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ndyemme/Desktop/Dati ML/File_CPET 42-/"/>
    </mc:Choice>
  </mc:AlternateContent>
  <xr:revisionPtr revIDLastSave="0" documentId="13_ncr:1_{40DCE191-1B90-4F46-AF64-2338BC5BEEB5}" xr6:coauthVersionLast="47" xr6:coauthVersionMax="47" xr10:uidLastSave="{00000000-0000-0000-0000-000000000000}"/>
  <bookViews>
    <workbookView xWindow="1180" yWindow="1500" windowWidth="27240" windowHeight="15940" activeTab="2" xr2:uid="{AFDDBB95-27A1-2448-8E12-FB0CBEEFE5E5}"/>
  </bookViews>
  <sheets>
    <sheet name="Test" sheetId="1" r:id="rId1"/>
    <sheet name="AT" sheetId="2" r:id="rId2"/>
    <sheet name="RC" sheetId="3" r:id="rId3"/>
    <sheet name="Media Rest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4" l="1"/>
  <c r="D3" i="4"/>
  <c r="E3" i="4"/>
  <c r="F3" i="4"/>
  <c r="G3" i="4"/>
  <c r="H3" i="4"/>
  <c r="I3" i="4"/>
  <c r="B3" i="4"/>
</calcChain>
</file>

<file path=xl/sharedStrings.xml><?xml version="1.0" encoding="utf-8"?>
<sst xmlns="http://schemas.openxmlformats.org/spreadsheetml/2006/main" count="72" uniqueCount="16">
  <si>
    <t>t</t>
  </si>
  <si>
    <t>s</t>
  </si>
  <si>
    <t>Rf</t>
  </si>
  <si>
    <t>1/min</t>
  </si>
  <si>
    <t>VO2</t>
  </si>
  <si>
    <t>mL/min</t>
  </si>
  <si>
    <t>VCO2</t>
  </si>
  <si>
    <t>VE/VO2</t>
  </si>
  <si>
    <t>---</t>
  </si>
  <si>
    <t>VE/VCO2</t>
  </si>
  <si>
    <t>HR</t>
  </si>
  <si>
    <t>bpm</t>
  </si>
  <si>
    <t>VO2/HR</t>
  </si>
  <si>
    <t>mL/beat</t>
  </si>
  <si>
    <t>Power</t>
  </si>
  <si>
    <t>Watt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</si>
</sst>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5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490E8E-ECCB-7742-846D-986D242A13A7}">
  <dimension ref="A1:I939"/>
  <sheetViews>
    <sheetView topLeftCell="A277" workbookViewId="0">
      <selection activeCell="A298" sqref="A298:XFD298"/>
    </sheetView>
  </sheetViews>
  <sheetFormatPr baseColWidth="10" defaultRowHeight="16" x14ac:dyDescent="0.2"/>
  <cols>
    <col min="1" max="1" width="11.1640625" customWidth="1"/>
    <col min="2" max="2" width="8.1640625" customWidth="1"/>
    <col min="3" max="4" width="17.1640625" customWidth="1"/>
    <col min="5" max="5" width="10.1640625" customWidth="1"/>
    <col min="6" max="6" width="11.5" customWidth="1"/>
    <col min="7" max="7" width="6.6640625" customWidth="1"/>
    <col min="8" max="8" width="10.5" customWidth="1"/>
    <col min="9" max="9" width="8.6640625" customWidth="1"/>
  </cols>
  <sheetData>
    <row r="1" spans="1:9" x14ac:dyDescent="0.2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2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4" spans="1:9" x14ac:dyDescent="0.2">
      <c r="A4" s="1">
        <v>1.1574074074074101E-5</v>
      </c>
      <c r="B4">
        <v>22.47</v>
      </c>
      <c r="C4">
        <v>418.70844510000001</v>
      </c>
      <c r="D4">
        <v>332.27913690000003</v>
      </c>
      <c r="E4">
        <v>26.9</v>
      </c>
      <c r="F4">
        <v>34</v>
      </c>
      <c r="G4">
        <v>66</v>
      </c>
      <c r="H4">
        <v>6.3</v>
      </c>
      <c r="I4">
        <v>0</v>
      </c>
    </row>
    <row r="5" spans="1:9" x14ac:dyDescent="0.2">
      <c r="A5" s="1">
        <v>5.78703703703704E-5</v>
      </c>
      <c r="B5">
        <v>19.87</v>
      </c>
      <c r="C5">
        <v>413.46287999999998</v>
      </c>
      <c r="D5">
        <v>320.91515600000002</v>
      </c>
      <c r="E5">
        <v>25.9</v>
      </c>
      <c r="F5">
        <v>33.4</v>
      </c>
      <c r="G5">
        <v>68</v>
      </c>
      <c r="H5">
        <v>6.1</v>
      </c>
      <c r="I5">
        <v>0</v>
      </c>
    </row>
    <row r="6" spans="1:9" x14ac:dyDescent="0.2">
      <c r="A6" s="1">
        <v>9.2592592592592602E-5</v>
      </c>
      <c r="B6">
        <v>20.58</v>
      </c>
      <c r="C6">
        <v>452.22451489999997</v>
      </c>
      <c r="D6">
        <v>346.38333729999999</v>
      </c>
      <c r="E6">
        <v>24.5</v>
      </c>
      <c r="F6">
        <v>32</v>
      </c>
      <c r="G6">
        <v>69</v>
      </c>
      <c r="H6">
        <v>6.6</v>
      </c>
      <c r="I6">
        <v>0</v>
      </c>
    </row>
    <row r="7" spans="1:9" x14ac:dyDescent="0.2">
      <c r="A7" s="1">
        <v>1.9675925925925899E-4</v>
      </c>
      <c r="B7">
        <v>17.73</v>
      </c>
      <c r="C7">
        <v>511.36063100000001</v>
      </c>
      <c r="D7">
        <v>396.75828380000002</v>
      </c>
      <c r="E7">
        <v>23.6</v>
      </c>
      <c r="F7">
        <v>30.4</v>
      </c>
      <c r="G7">
        <v>69</v>
      </c>
      <c r="H7">
        <v>7.4</v>
      </c>
      <c r="I7">
        <v>0</v>
      </c>
    </row>
    <row r="8" spans="1:9" x14ac:dyDescent="0.2">
      <c r="A8" s="1">
        <v>2.31481481481481E-4</v>
      </c>
      <c r="B8">
        <v>18.350000000000001</v>
      </c>
      <c r="C8">
        <v>547.47782329999995</v>
      </c>
      <c r="D8">
        <v>426.38247150000001</v>
      </c>
      <c r="E8">
        <v>23.7</v>
      </c>
      <c r="F8">
        <v>30.4</v>
      </c>
      <c r="G8">
        <v>69</v>
      </c>
      <c r="H8">
        <v>7.9</v>
      </c>
      <c r="I8">
        <v>0</v>
      </c>
    </row>
    <row r="9" spans="1:9" x14ac:dyDescent="0.2">
      <c r="A9" s="1">
        <v>3.00925925925926E-4</v>
      </c>
      <c r="B9">
        <v>16.100000000000001</v>
      </c>
      <c r="C9">
        <v>672.89418569999998</v>
      </c>
      <c r="D9">
        <v>559.88157460000002</v>
      </c>
      <c r="E9">
        <v>25.5</v>
      </c>
      <c r="F9">
        <v>30.6</v>
      </c>
      <c r="G9">
        <v>70</v>
      </c>
      <c r="H9">
        <v>9.6</v>
      </c>
      <c r="I9">
        <v>0</v>
      </c>
    </row>
    <row r="10" spans="1:9" x14ac:dyDescent="0.2">
      <c r="A10" s="1">
        <v>3.1250000000000001E-4</v>
      </c>
      <c r="B10">
        <v>17.420000000000002</v>
      </c>
      <c r="C10">
        <v>668.59014579999996</v>
      </c>
      <c r="D10">
        <v>556.61879420000002</v>
      </c>
      <c r="E10">
        <v>25.4</v>
      </c>
      <c r="F10">
        <v>30.6</v>
      </c>
      <c r="G10">
        <v>70</v>
      </c>
      <c r="H10">
        <v>9.6</v>
      </c>
      <c r="I10">
        <v>0</v>
      </c>
    </row>
    <row r="11" spans="1:9" x14ac:dyDescent="0.2">
      <c r="A11" s="1">
        <v>3.5879629629629602E-4</v>
      </c>
      <c r="B11">
        <v>16.79</v>
      </c>
      <c r="C11">
        <v>669.22564150000005</v>
      </c>
      <c r="D11">
        <v>556.58861630000001</v>
      </c>
      <c r="E11">
        <v>25.2</v>
      </c>
      <c r="F11">
        <v>30.3</v>
      </c>
      <c r="G11">
        <v>71</v>
      </c>
      <c r="H11">
        <v>9.4</v>
      </c>
      <c r="I11">
        <v>0</v>
      </c>
    </row>
    <row r="12" spans="1:9" x14ac:dyDescent="0.2">
      <c r="A12" s="1">
        <v>4.3981481481481503E-4</v>
      </c>
      <c r="B12">
        <v>16.190000000000001</v>
      </c>
      <c r="C12">
        <v>737.68825770000001</v>
      </c>
      <c r="D12">
        <v>612.60714529999996</v>
      </c>
      <c r="E12">
        <v>24.2</v>
      </c>
      <c r="F12">
        <v>29.1</v>
      </c>
      <c r="G12">
        <v>71</v>
      </c>
      <c r="H12">
        <v>10.4</v>
      </c>
      <c r="I12">
        <v>0</v>
      </c>
    </row>
    <row r="13" spans="1:9" x14ac:dyDescent="0.2">
      <c r="A13" s="1">
        <v>4.8611111111111099E-4</v>
      </c>
      <c r="B13">
        <v>15.78</v>
      </c>
      <c r="C13">
        <v>747.3264441</v>
      </c>
      <c r="D13">
        <v>621.41166669999996</v>
      </c>
      <c r="E13">
        <v>24.4</v>
      </c>
      <c r="F13">
        <v>29.3</v>
      </c>
      <c r="G13">
        <v>70</v>
      </c>
      <c r="H13">
        <v>10.7</v>
      </c>
      <c r="I13">
        <v>0</v>
      </c>
    </row>
    <row r="14" spans="1:9" x14ac:dyDescent="0.2">
      <c r="A14" s="1">
        <v>5.32407407407407E-4</v>
      </c>
      <c r="B14">
        <v>16.34</v>
      </c>
      <c r="C14">
        <v>767.08003540000004</v>
      </c>
      <c r="D14">
        <v>633.83187729999997</v>
      </c>
      <c r="E14">
        <v>24.5</v>
      </c>
      <c r="F14">
        <v>29.6</v>
      </c>
      <c r="G14">
        <v>69</v>
      </c>
      <c r="H14">
        <v>11.1</v>
      </c>
      <c r="I14">
        <v>0</v>
      </c>
    </row>
    <row r="15" spans="1:9" x14ac:dyDescent="0.2">
      <c r="A15" s="1">
        <v>5.6712962962962999E-4</v>
      </c>
      <c r="B15">
        <v>16.100000000000001</v>
      </c>
      <c r="C15">
        <v>709.61417559999995</v>
      </c>
      <c r="D15">
        <v>585.83318880000002</v>
      </c>
      <c r="E15">
        <v>24.9</v>
      </c>
      <c r="F15">
        <v>30.1</v>
      </c>
      <c r="G15">
        <v>68</v>
      </c>
      <c r="H15">
        <v>10.4</v>
      </c>
      <c r="I15">
        <v>0</v>
      </c>
    </row>
    <row r="16" spans="1:9" x14ac:dyDescent="0.2">
      <c r="A16" s="1">
        <v>6.1342592592592601E-4</v>
      </c>
      <c r="B16">
        <v>17.34</v>
      </c>
      <c r="C16">
        <v>624.86221639999997</v>
      </c>
      <c r="D16">
        <v>497.55022359999998</v>
      </c>
      <c r="E16">
        <v>23</v>
      </c>
      <c r="F16">
        <v>28.9</v>
      </c>
      <c r="G16">
        <v>67</v>
      </c>
      <c r="H16">
        <v>9.3000000000000007</v>
      </c>
      <c r="I16">
        <v>0</v>
      </c>
    </row>
    <row r="17" spans="1:9" x14ac:dyDescent="0.2">
      <c r="A17" s="1">
        <v>6.5972222222222203E-4</v>
      </c>
      <c r="B17">
        <v>15.93</v>
      </c>
      <c r="C17">
        <v>664.93646550000005</v>
      </c>
      <c r="D17">
        <v>529.37992059999999</v>
      </c>
      <c r="E17">
        <v>23.2</v>
      </c>
      <c r="F17">
        <v>29.2</v>
      </c>
      <c r="G17">
        <v>66</v>
      </c>
      <c r="H17">
        <v>10.1</v>
      </c>
      <c r="I17">
        <v>0</v>
      </c>
    </row>
    <row r="18" spans="1:9" x14ac:dyDescent="0.2">
      <c r="A18" s="1">
        <v>6.9444444444444404E-4</v>
      </c>
      <c r="B18">
        <v>16.149999999999999</v>
      </c>
      <c r="C18">
        <v>682.25090390000003</v>
      </c>
      <c r="D18">
        <v>539.29856830000006</v>
      </c>
      <c r="E18">
        <v>23.7</v>
      </c>
      <c r="F18">
        <v>30</v>
      </c>
      <c r="G18">
        <v>64</v>
      </c>
      <c r="H18">
        <v>10.7</v>
      </c>
      <c r="I18">
        <v>0</v>
      </c>
    </row>
    <row r="19" spans="1:9" x14ac:dyDescent="0.2">
      <c r="A19" s="1">
        <v>7.2916666666666703E-4</v>
      </c>
      <c r="B19">
        <v>17.25</v>
      </c>
      <c r="C19">
        <v>651.83205320000002</v>
      </c>
      <c r="D19">
        <v>517.18156239999996</v>
      </c>
      <c r="E19">
        <v>25</v>
      </c>
      <c r="F19">
        <v>31.5</v>
      </c>
      <c r="G19">
        <v>64</v>
      </c>
      <c r="H19">
        <v>10.199999999999999</v>
      </c>
      <c r="I19">
        <v>0</v>
      </c>
    </row>
    <row r="20" spans="1:9" x14ac:dyDescent="0.2">
      <c r="A20" s="1">
        <v>7.7546296296296304E-4</v>
      </c>
      <c r="B20">
        <v>16.760000000000002</v>
      </c>
      <c r="C20">
        <v>603.13969829999996</v>
      </c>
      <c r="D20">
        <v>482.44284579999999</v>
      </c>
      <c r="E20">
        <v>25.8</v>
      </c>
      <c r="F20">
        <v>32.200000000000003</v>
      </c>
      <c r="G20">
        <v>63</v>
      </c>
      <c r="H20">
        <v>9.6</v>
      </c>
      <c r="I20">
        <v>0</v>
      </c>
    </row>
    <row r="21" spans="1:9" x14ac:dyDescent="0.2">
      <c r="A21" s="1">
        <v>8.2175925925925895E-4</v>
      </c>
      <c r="B21">
        <v>16.75</v>
      </c>
      <c r="C21">
        <v>514.6495625</v>
      </c>
      <c r="D21">
        <v>415.09699610000001</v>
      </c>
      <c r="E21">
        <v>26.9</v>
      </c>
      <c r="F21">
        <v>33.4</v>
      </c>
      <c r="G21">
        <v>62</v>
      </c>
      <c r="H21">
        <v>8.3000000000000007</v>
      </c>
      <c r="I21">
        <v>0</v>
      </c>
    </row>
    <row r="22" spans="1:9" x14ac:dyDescent="0.2">
      <c r="A22" s="1">
        <v>8.5648148148148205E-4</v>
      </c>
      <c r="B22">
        <v>16.95</v>
      </c>
      <c r="C22">
        <v>547.8699451</v>
      </c>
      <c r="D22">
        <v>440.42991289999998</v>
      </c>
      <c r="E22">
        <v>27.1</v>
      </c>
      <c r="F22">
        <v>33.700000000000003</v>
      </c>
      <c r="G22">
        <v>62</v>
      </c>
      <c r="H22">
        <v>8.8000000000000007</v>
      </c>
      <c r="I22">
        <v>0</v>
      </c>
    </row>
    <row r="23" spans="1:9" x14ac:dyDescent="0.2">
      <c r="A23" s="1">
        <v>8.9120370370370395E-4</v>
      </c>
      <c r="B23">
        <v>17.78</v>
      </c>
      <c r="C23">
        <v>492.52248930000002</v>
      </c>
      <c r="D23">
        <v>387.50989379999999</v>
      </c>
      <c r="E23">
        <v>28.9</v>
      </c>
      <c r="F23">
        <v>36.799999999999997</v>
      </c>
      <c r="G23">
        <v>60</v>
      </c>
      <c r="H23">
        <v>8.1999999999999993</v>
      </c>
      <c r="I23">
        <v>0</v>
      </c>
    </row>
    <row r="24" spans="1:9" x14ac:dyDescent="0.2">
      <c r="A24" s="1">
        <v>9.2592592592592596E-4</v>
      </c>
      <c r="B24">
        <v>18.27</v>
      </c>
      <c r="C24">
        <v>479.4152512</v>
      </c>
      <c r="D24">
        <v>374.80980119999998</v>
      </c>
      <c r="E24">
        <v>28.3</v>
      </c>
      <c r="F24">
        <v>36.200000000000003</v>
      </c>
      <c r="G24">
        <v>60</v>
      </c>
      <c r="H24">
        <v>8</v>
      </c>
      <c r="I24">
        <v>0</v>
      </c>
    </row>
    <row r="25" spans="1:9" x14ac:dyDescent="0.2">
      <c r="A25" s="1">
        <v>9.6064814814814797E-4</v>
      </c>
      <c r="B25">
        <v>18.350000000000001</v>
      </c>
      <c r="C25">
        <v>480.41771269999998</v>
      </c>
      <c r="D25">
        <v>378.08674530000002</v>
      </c>
      <c r="E25">
        <v>28.2</v>
      </c>
      <c r="F25">
        <v>35.9</v>
      </c>
      <c r="G25">
        <v>60</v>
      </c>
      <c r="H25">
        <v>8</v>
      </c>
      <c r="I25">
        <v>0</v>
      </c>
    </row>
    <row r="26" spans="1:9" x14ac:dyDescent="0.2">
      <c r="A26" s="1">
        <v>1.0185185185185199E-3</v>
      </c>
      <c r="B26">
        <v>16.55</v>
      </c>
      <c r="C26">
        <v>447.98560550000002</v>
      </c>
      <c r="D26">
        <v>359.35575130000001</v>
      </c>
      <c r="E26">
        <v>29.1</v>
      </c>
      <c r="F26">
        <v>36.299999999999997</v>
      </c>
      <c r="G26">
        <v>60</v>
      </c>
      <c r="H26">
        <v>7.5</v>
      </c>
      <c r="I26">
        <v>0</v>
      </c>
    </row>
    <row r="27" spans="1:9" x14ac:dyDescent="0.2">
      <c r="A27" s="1">
        <v>1.05324074074074E-3</v>
      </c>
      <c r="B27">
        <v>17.39</v>
      </c>
      <c r="C27">
        <v>429.56168280000003</v>
      </c>
      <c r="D27">
        <v>338.85269060000002</v>
      </c>
      <c r="E27">
        <v>28.8</v>
      </c>
      <c r="F27">
        <v>36.5</v>
      </c>
      <c r="G27">
        <v>61</v>
      </c>
      <c r="H27">
        <v>7</v>
      </c>
      <c r="I27">
        <v>0</v>
      </c>
    </row>
    <row r="28" spans="1:9" x14ac:dyDescent="0.2">
      <c r="A28" s="1">
        <v>1.0879629629629601E-3</v>
      </c>
      <c r="B28">
        <v>18.16</v>
      </c>
      <c r="C28">
        <v>439.92975250000001</v>
      </c>
      <c r="D28">
        <v>355.46707329999998</v>
      </c>
      <c r="E28">
        <v>29.2</v>
      </c>
      <c r="F28">
        <v>36.1</v>
      </c>
      <c r="G28">
        <v>62</v>
      </c>
      <c r="H28">
        <v>7.1</v>
      </c>
      <c r="I28">
        <v>0</v>
      </c>
    </row>
    <row r="29" spans="1:9" x14ac:dyDescent="0.2">
      <c r="A29" s="1">
        <v>1.1226851851851901E-3</v>
      </c>
      <c r="B29">
        <v>18.05</v>
      </c>
      <c r="C29">
        <v>451.81273190000002</v>
      </c>
      <c r="D29">
        <v>364.07609769999999</v>
      </c>
      <c r="E29">
        <v>27.8</v>
      </c>
      <c r="F29">
        <v>34.5</v>
      </c>
      <c r="G29">
        <v>63</v>
      </c>
      <c r="H29">
        <v>7.2</v>
      </c>
      <c r="I29">
        <v>0</v>
      </c>
    </row>
    <row r="30" spans="1:9" x14ac:dyDescent="0.2">
      <c r="A30" s="1">
        <v>1.1574074074074099E-3</v>
      </c>
      <c r="B30">
        <v>17.84</v>
      </c>
      <c r="C30">
        <v>514.44490589999998</v>
      </c>
      <c r="D30">
        <v>420.75681800000001</v>
      </c>
      <c r="E30">
        <v>26.6</v>
      </c>
      <c r="F30">
        <v>32.5</v>
      </c>
      <c r="G30">
        <v>64</v>
      </c>
      <c r="H30">
        <v>8</v>
      </c>
      <c r="I30">
        <v>0</v>
      </c>
    </row>
    <row r="31" spans="1:9" x14ac:dyDescent="0.2">
      <c r="A31" s="1">
        <v>1.21527777777778E-3</v>
      </c>
      <c r="B31">
        <v>18.579999999999998</v>
      </c>
      <c r="C31">
        <v>525.90442389999998</v>
      </c>
      <c r="D31">
        <v>425.82889710000001</v>
      </c>
      <c r="E31">
        <v>27.5</v>
      </c>
      <c r="F31">
        <v>34</v>
      </c>
      <c r="G31">
        <v>65</v>
      </c>
      <c r="H31">
        <v>8.1</v>
      </c>
      <c r="I31">
        <v>0</v>
      </c>
    </row>
    <row r="32" spans="1:9" x14ac:dyDescent="0.2">
      <c r="A32" s="1">
        <v>1.2615740740740699E-3</v>
      </c>
      <c r="B32">
        <v>18.18</v>
      </c>
      <c r="C32">
        <v>585.5034809</v>
      </c>
      <c r="D32">
        <v>478.62506050000002</v>
      </c>
      <c r="E32">
        <v>26.7</v>
      </c>
      <c r="F32">
        <v>32.6</v>
      </c>
      <c r="G32">
        <v>66</v>
      </c>
      <c r="H32">
        <v>8.9</v>
      </c>
      <c r="I32">
        <v>0</v>
      </c>
    </row>
    <row r="33" spans="1:9" x14ac:dyDescent="0.2">
      <c r="A33" s="1">
        <v>1.30787037037037E-3</v>
      </c>
      <c r="B33">
        <v>19.16</v>
      </c>
      <c r="C33">
        <v>651.14843770000004</v>
      </c>
      <c r="D33">
        <v>528.77894200000003</v>
      </c>
      <c r="E33">
        <v>25.2</v>
      </c>
      <c r="F33">
        <v>31</v>
      </c>
      <c r="G33">
        <v>67</v>
      </c>
      <c r="H33">
        <v>9.6999999999999993</v>
      </c>
      <c r="I33">
        <v>0</v>
      </c>
    </row>
    <row r="34" spans="1:9" x14ac:dyDescent="0.2">
      <c r="A34" s="1">
        <v>1.3425925925925901E-3</v>
      </c>
      <c r="B34">
        <v>18.510000000000002</v>
      </c>
      <c r="C34">
        <v>697.20580789999997</v>
      </c>
      <c r="D34">
        <v>577.05734010000003</v>
      </c>
      <c r="E34">
        <v>25</v>
      </c>
      <c r="F34">
        <v>30.2</v>
      </c>
      <c r="G34">
        <v>69</v>
      </c>
      <c r="H34">
        <v>10.1</v>
      </c>
      <c r="I34">
        <v>0</v>
      </c>
    </row>
    <row r="35" spans="1:9" x14ac:dyDescent="0.2">
      <c r="A35" s="1">
        <v>1.38888888888889E-3</v>
      </c>
      <c r="B35">
        <v>18.170000000000002</v>
      </c>
      <c r="C35">
        <v>720.06196209999996</v>
      </c>
      <c r="D35">
        <v>591.33990700000004</v>
      </c>
      <c r="E35">
        <v>24.7</v>
      </c>
      <c r="F35">
        <v>30.1</v>
      </c>
      <c r="G35">
        <v>70</v>
      </c>
      <c r="H35">
        <v>10.3</v>
      </c>
      <c r="I35">
        <v>0</v>
      </c>
    </row>
    <row r="36" spans="1:9" x14ac:dyDescent="0.2">
      <c r="A36" s="1">
        <v>1.44675925925926E-3</v>
      </c>
      <c r="B36">
        <v>16.73</v>
      </c>
      <c r="C36">
        <v>777.76511089999997</v>
      </c>
      <c r="D36">
        <v>645.53191719999995</v>
      </c>
      <c r="E36">
        <v>24.5</v>
      </c>
      <c r="F36">
        <v>29.6</v>
      </c>
      <c r="G36">
        <v>71</v>
      </c>
      <c r="H36">
        <v>11</v>
      </c>
      <c r="I36">
        <v>0</v>
      </c>
    </row>
    <row r="37" spans="1:9" x14ac:dyDescent="0.2">
      <c r="A37" s="1">
        <v>1.49305555555556E-3</v>
      </c>
      <c r="B37">
        <v>16.36</v>
      </c>
      <c r="C37">
        <v>792.96236320000003</v>
      </c>
      <c r="D37">
        <v>659.14765060000002</v>
      </c>
      <c r="E37">
        <v>24.5</v>
      </c>
      <c r="F37">
        <v>29.4</v>
      </c>
      <c r="G37">
        <v>72</v>
      </c>
      <c r="H37">
        <v>11</v>
      </c>
      <c r="I37">
        <v>0</v>
      </c>
    </row>
    <row r="38" spans="1:9" x14ac:dyDescent="0.2">
      <c r="A38" s="1">
        <v>1.5393518518518499E-3</v>
      </c>
      <c r="B38">
        <v>15.03</v>
      </c>
      <c r="C38">
        <v>744.91262589999997</v>
      </c>
      <c r="D38">
        <v>619.90421709999998</v>
      </c>
      <c r="E38">
        <v>24.2</v>
      </c>
      <c r="F38">
        <v>29.1</v>
      </c>
      <c r="G38">
        <v>72</v>
      </c>
      <c r="H38">
        <v>10.3</v>
      </c>
      <c r="I38">
        <v>0</v>
      </c>
    </row>
    <row r="39" spans="1:9" x14ac:dyDescent="0.2">
      <c r="A39" s="1">
        <v>1.5972222222222199E-3</v>
      </c>
      <c r="B39">
        <v>14.61</v>
      </c>
      <c r="C39">
        <v>690.479601</v>
      </c>
      <c r="D39">
        <v>570.27429489999997</v>
      </c>
      <c r="E39">
        <v>24.3</v>
      </c>
      <c r="F39">
        <v>29.4</v>
      </c>
      <c r="G39">
        <v>71</v>
      </c>
      <c r="H39">
        <v>9.6999999999999993</v>
      </c>
      <c r="I39">
        <v>0</v>
      </c>
    </row>
    <row r="40" spans="1:9" x14ac:dyDescent="0.2">
      <c r="A40" s="1">
        <v>1.6435185185185201E-3</v>
      </c>
      <c r="B40">
        <v>14.42</v>
      </c>
      <c r="C40">
        <v>630.50410839999995</v>
      </c>
      <c r="D40">
        <v>521.03319380000005</v>
      </c>
      <c r="E40">
        <v>24.8</v>
      </c>
      <c r="F40">
        <v>30.1</v>
      </c>
      <c r="G40">
        <v>70</v>
      </c>
      <c r="H40">
        <v>9</v>
      </c>
      <c r="I40">
        <v>0</v>
      </c>
    </row>
    <row r="41" spans="1:9" x14ac:dyDescent="0.2">
      <c r="A41" s="1">
        <v>1.6782407407407399E-3</v>
      </c>
      <c r="B41">
        <v>14.45</v>
      </c>
      <c r="C41">
        <v>618.19085380000001</v>
      </c>
      <c r="D41">
        <v>505.02701000000002</v>
      </c>
      <c r="E41">
        <v>25</v>
      </c>
      <c r="F41">
        <v>30.6</v>
      </c>
      <c r="G41">
        <v>67</v>
      </c>
      <c r="H41">
        <v>9.1999999999999993</v>
      </c>
      <c r="I41">
        <v>0</v>
      </c>
    </row>
    <row r="42" spans="1:9" x14ac:dyDescent="0.2">
      <c r="A42" s="1">
        <v>1.72453703703704E-3</v>
      </c>
      <c r="B42">
        <v>14.12</v>
      </c>
      <c r="C42">
        <v>635.01870289999999</v>
      </c>
      <c r="D42">
        <v>520.98934169999995</v>
      </c>
      <c r="E42">
        <v>24.9</v>
      </c>
      <c r="F42">
        <v>30.4</v>
      </c>
      <c r="G42">
        <v>65</v>
      </c>
      <c r="H42">
        <v>9.8000000000000007</v>
      </c>
      <c r="I42">
        <v>0</v>
      </c>
    </row>
    <row r="43" spans="1:9" x14ac:dyDescent="0.2">
      <c r="A43" s="1">
        <v>1.7824074074074101E-3</v>
      </c>
      <c r="B43">
        <v>14.27</v>
      </c>
      <c r="C43">
        <v>537.64311139999995</v>
      </c>
      <c r="D43">
        <v>437.54164589999999</v>
      </c>
      <c r="E43">
        <v>25.8</v>
      </c>
      <c r="F43">
        <v>31.7</v>
      </c>
      <c r="G43">
        <v>63</v>
      </c>
      <c r="H43">
        <v>8.5</v>
      </c>
      <c r="I43">
        <v>0</v>
      </c>
    </row>
    <row r="44" spans="1:9" x14ac:dyDescent="0.2">
      <c r="A44" s="1">
        <v>1.86342592592593E-3</v>
      </c>
      <c r="B44">
        <v>13.41</v>
      </c>
      <c r="C44">
        <v>530.49684290000005</v>
      </c>
      <c r="D44">
        <v>451.44030079999999</v>
      </c>
      <c r="E44">
        <v>27.3</v>
      </c>
      <c r="F44">
        <v>32.1</v>
      </c>
      <c r="G44">
        <v>62</v>
      </c>
      <c r="H44">
        <v>8.6</v>
      </c>
      <c r="I44">
        <v>0</v>
      </c>
    </row>
    <row r="45" spans="1:9" x14ac:dyDescent="0.2">
      <c r="A45" s="1">
        <v>1.8981481481481501E-3</v>
      </c>
      <c r="B45">
        <v>14.15</v>
      </c>
      <c r="C45">
        <v>524.74877700000002</v>
      </c>
      <c r="D45">
        <v>457.1323524</v>
      </c>
      <c r="E45">
        <v>28.2</v>
      </c>
      <c r="F45">
        <v>32.4</v>
      </c>
      <c r="G45">
        <v>62</v>
      </c>
      <c r="H45">
        <v>8.5</v>
      </c>
      <c r="I45">
        <v>0</v>
      </c>
    </row>
    <row r="46" spans="1:9" x14ac:dyDescent="0.2">
      <c r="A46" s="1">
        <v>1.93287037037037E-3</v>
      </c>
      <c r="B46">
        <v>14.84</v>
      </c>
      <c r="C46">
        <v>482.40633350000002</v>
      </c>
      <c r="D46">
        <v>424.80764049999999</v>
      </c>
      <c r="E46">
        <v>29.2</v>
      </c>
      <c r="F46">
        <v>33.200000000000003</v>
      </c>
      <c r="G46">
        <v>63</v>
      </c>
      <c r="H46">
        <v>7.7</v>
      </c>
      <c r="I46">
        <v>0</v>
      </c>
    </row>
    <row r="47" spans="1:9" x14ac:dyDescent="0.2">
      <c r="A47" s="1">
        <v>2.0023148148148101E-3</v>
      </c>
      <c r="B47">
        <v>13.7</v>
      </c>
      <c r="C47">
        <v>491.76965460000002</v>
      </c>
      <c r="D47">
        <v>442.26953359999999</v>
      </c>
      <c r="E47">
        <v>28.1</v>
      </c>
      <c r="F47">
        <v>31.2</v>
      </c>
      <c r="G47">
        <v>65</v>
      </c>
      <c r="H47">
        <v>7.6</v>
      </c>
      <c r="I47">
        <v>0</v>
      </c>
    </row>
    <row r="48" spans="1:9" x14ac:dyDescent="0.2">
      <c r="A48" s="1">
        <v>2.0370370370370399E-3</v>
      </c>
      <c r="B48">
        <v>14.15</v>
      </c>
      <c r="C48">
        <v>519.10145899999998</v>
      </c>
      <c r="D48">
        <v>471.45297010000002</v>
      </c>
      <c r="E48">
        <v>27.7</v>
      </c>
      <c r="F48">
        <v>30.5</v>
      </c>
      <c r="G48">
        <v>68</v>
      </c>
      <c r="H48">
        <v>7.6</v>
      </c>
      <c r="I48">
        <v>0</v>
      </c>
    </row>
    <row r="49" spans="1:9" x14ac:dyDescent="0.2">
      <c r="A49" s="1">
        <v>2.0833333333333298E-3</v>
      </c>
      <c r="B49">
        <v>14.25</v>
      </c>
      <c r="C49">
        <v>530.67550570000003</v>
      </c>
      <c r="D49">
        <v>479.43069559999998</v>
      </c>
      <c r="E49">
        <v>27</v>
      </c>
      <c r="F49">
        <v>29.9</v>
      </c>
      <c r="G49">
        <v>70</v>
      </c>
      <c r="H49">
        <v>7.6</v>
      </c>
      <c r="I49">
        <v>0</v>
      </c>
    </row>
    <row r="50" spans="1:9" x14ac:dyDescent="0.2">
      <c r="A50" s="1">
        <v>2.1412037037036999E-3</v>
      </c>
      <c r="B50">
        <v>14.14</v>
      </c>
      <c r="C50">
        <v>589.8703726</v>
      </c>
      <c r="D50">
        <v>532.49007810000001</v>
      </c>
      <c r="E50">
        <v>25.5</v>
      </c>
      <c r="F50">
        <v>28.2</v>
      </c>
      <c r="G50">
        <v>73</v>
      </c>
      <c r="H50">
        <v>8.1</v>
      </c>
      <c r="I50">
        <v>50</v>
      </c>
    </row>
    <row r="51" spans="1:9" x14ac:dyDescent="0.2">
      <c r="A51" s="1">
        <v>2.1990740740740699E-3</v>
      </c>
      <c r="B51">
        <v>14.4</v>
      </c>
      <c r="C51">
        <v>626.53781389999995</v>
      </c>
      <c r="D51">
        <v>549.48243960000002</v>
      </c>
      <c r="E51">
        <v>22.9</v>
      </c>
      <c r="F51">
        <v>26.2</v>
      </c>
      <c r="G51">
        <v>77</v>
      </c>
      <c r="H51">
        <v>8.1</v>
      </c>
      <c r="I51">
        <v>50</v>
      </c>
    </row>
    <row r="52" spans="1:9" x14ac:dyDescent="0.2">
      <c r="A52" s="1">
        <v>2.2569444444444399E-3</v>
      </c>
      <c r="B52">
        <v>13.2</v>
      </c>
      <c r="C52">
        <v>682.07302489999995</v>
      </c>
      <c r="D52">
        <v>600.92333470000005</v>
      </c>
      <c r="E52">
        <v>22.3</v>
      </c>
      <c r="F52">
        <v>25.3</v>
      </c>
      <c r="G52">
        <v>81</v>
      </c>
      <c r="H52">
        <v>8.4</v>
      </c>
      <c r="I52">
        <v>50</v>
      </c>
    </row>
    <row r="53" spans="1:9" x14ac:dyDescent="0.2">
      <c r="A53" s="1">
        <v>2.3148148148148099E-3</v>
      </c>
      <c r="B53">
        <v>12.57</v>
      </c>
      <c r="C53">
        <v>808.97506169999997</v>
      </c>
      <c r="D53">
        <v>709.28451259999997</v>
      </c>
      <c r="E53">
        <v>21.7</v>
      </c>
      <c r="F53">
        <v>24.8</v>
      </c>
      <c r="G53">
        <v>84</v>
      </c>
      <c r="H53">
        <v>9.6</v>
      </c>
      <c r="I53">
        <v>50</v>
      </c>
    </row>
    <row r="54" spans="1:9" x14ac:dyDescent="0.2">
      <c r="A54" s="1">
        <v>2.38425925925926E-3</v>
      </c>
      <c r="B54">
        <v>12.73</v>
      </c>
      <c r="C54">
        <v>879.22208920000003</v>
      </c>
      <c r="D54">
        <v>757.25470670000004</v>
      </c>
      <c r="E54">
        <v>21.1</v>
      </c>
      <c r="F54">
        <v>24.5</v>
      </c>
      <c r="G54">
        <v>86</v>
      </c>
      <c r="H54">
        <v>10.199999999999999</v>
      </c>
      <c r="I54">
        <v>50</v>
      </c>
    </row>
    <row r="55" spans="1:9" x14ac:dyDescent="0.2">
      <c r="A55" s="1">
        <v>2.4305555555555599E-3</v>
      </c>
      <c r="B55">
        <v>12.18</v>
      </c>
      <c r="C55">
        <v>925.28000320000001</v>
      </c>
      <c r="D55">
        <v>792.38134230000003</v>
      </c>
      <c r="E55">
        <v>20.7</v>
      </c>
      <c r="F55">
        <v>24.1</v>
      </c>
      <c r="G55">
        <v>88</v>
      </c>
      <c r="H55">
        <v>10.5</v>
      </c>
      <c r="I55">
        <v>50</v>
      </c>
    </row>
    <row r="56" spans="1:9" x14ac:dyDescent="0.2">
      <c r="A56" s="1">
        <v>2.48842592592593E-3</v>
      </c>
      <c r="B56">
        <v>11.84</v>
      </c>
      <c r="C56">
        <v>988.50892820000001</v>
      </c>
      <c r="D56">
        <v>841.71795410000004</v>
      </c>
      <c r="E56">
        <v>19.899999999999999</v>
      </c>
      <c r="F56">
        <v>23.4</v>
      </c>
      <c r="G56">
        <v>91</v>
      </c>
      <c r="H56">
        <v>10.9</v>
      </c>
      <c r="I56">
        <v>50</v>
      </c>
    </row>
    <row r="57" spans="1:9" x14ac:dyDescent="0.2">
      <c r="A57" s="1">
        <v>2.5347222222222199E-3</v>
      </c>
      <c r="B57">
        <v>12.21</v>
      </c>
      <c r="C57">
        <v>1102.9708017999999</v>
      </c>
      <c r="D57">
        <v>928.0411143</v>
      </c>
      <c r="E57">
        <v>19.5</v>
      </c>
      <c r="F57">
        <v>23.2</v>
      </c>
      <c r="G57">
        <v>93</v>
      </c>
      <c r="H57">
        <v>11.9</v>
      </c>
      <c r="I57">
        <v>50</v>
      </c>
    </row>
    <row r="58" spans="1:9" x14ac:dyDescent="0.2">
      <c r="A58" s="1">
        <v>2.5925925925925899E-3</v>
      </c>
      <c r="B58">
        <v>12.46</v>
      </c>
      <c r="C58">
        <v>1192.9929185999999</v>
      </c>
      <c r="D58">
        <v>991.10832619999996</v>
      </c>
      <c r="E58">
        <v>19.3</v>
      </c>
      <c r="F58">
        <v>23.2</v>
      </c>
      <c r="G58">
        <v>96</v>
      </c>
      <c r="H58">
        <v>12.4</v>
      </c>
      <c r="I58">
        <v>50</v>
      </c>
    </row>
    <row r="59" spans="1:9" x14ac:dyDescent="0.2">
      <c r="A59" s="1">
        <v>2.6388888888888898E-3</v>
      </c>
      <c r="B59">
        <v>13.07</v>
      </c>
      <c r="C59">
        <v>1284.8551645</v>
      </c>
      <c r="D59">
        <v>1049.9177903</v>
      </c>
      <c r="E59">
        <v>18.8</v>
      </c>
      <c r="F59">
        <v>23</v>
      </c>
      <c r="G59">
        <v>96</v>
      </c>
      <c r="H59">
        <v>13.4</v>
      </c>
      <c r="I59">
        <v>50</v>
      </c>
    </row>
    <row r="60" spans="1:9" x14ac:dyDescent="0.2">
      <c r="A60" s="1">
        <v>2.6851851851851802E-3</v>
      </c>
      <c r="B60">
        <v>13.21</v>
      </c>
      <c r="C60">
        <v>1296.8502816</v>
      </c>
      <c r="D60">
        <v>1051.1159858000001</v>
      </c>
      <c r="E60">
        <v>18.100000000000001</v>
      </c>
      <c r="F60">
        <v>22.4</v>
      </c>
      <c r="G60">
        <v>96</v>
      </c>
      <c r="H60">
        <v>13.5</v>
      </c>
      <c r="I60">
        <v>50</v>
      </c>
    </row>
    <row r="61" spans="1:9" x14ac:dyDescent="0.2">
      <c r="A61" s="1">
        <v>2.7314814814814801E-3</v>
      </c>
      <c r="B61">
        <v>14.32</v>
      </c>
      <c r="C61">
        <v>1442.5293846</v>
      </c>
      <c r="D61">
        <v>1164.7604229999999</v>
      </c>
      <c r="E61">
        <v>18.100000000000001</v>
      </c>
      <c r="F61">
        <v>22.4</v>
      </c>
      <c r="G61">
        <v>96</v>
      </c>
      <c r="H61">
        <v>15</v>
      </c>
      <c r="I61">
        <v>50</v>
      </c>
    </row>
    <row r="62" spans="1:9" x14ac:dyDescent="0.2">
      <c r="A62" s="1">
        <v>2.7777777777777801E-3</v>
      </c>
      <c r="B62">
        <v>14.15</v>
      </c>
      <c r="C62">
        <v>1469.9914586</v>
      </c>
      <c r="D62">
        <v>1185.3346936</v>
      </c>
      <c r="E62">
        <v>17.8</v>
      </c>
      <c r="F62">
        <v>22.1</v>
      </c>
      <c r="G62">
        <v>98</v>
      </c>
      <c r="H62">
        <v>15</v>
      </c>
      <c r="I62">
        <v>50</v>
      </c>
    </row>
    <row r="63" spans="1:9" x14ac:dyDescent="0.2">
      <c r="A63" s="1">
        <v>2.8356481481481501E-3</v>
      </c>
      <c r="B63">
        <v>14.27</v>
      </c>
      <c r="C63">
        <v>1553.7799645</v>
      </c>
      <c r="D63">
        <v>1257.8300795</v>
      </c>
      <c r="E63">
        <v>18</v>
      </c>
      <c r="F63">
        <v>22.3</v>
      </c>
      <c r="G63">
        <v>98</v>
      </c>
      <c r="H63">
        <v>15.9</v>
      </c>
      <c r="I63">
        <v>50</v>
      </c>
    </row>
    <row r="64" spans="1:9" x14ac:dyDescent="0.2">
      <c r="A64" s="1">
        <v>2.88194444444444E-3</v>
      </c>
      <c r="B64">
        <v>14.22</v>
      </c>
      <c r="C64">
        <v>1539.9500619</v>
      </c>
      <c r="D64">
        <v>1258.8005294</v>
      </c>
      <c r="E64">
        <v>18.3</v>
      </c>
      <c r="F64">
        <v>22.4</v>
      </c>
      <c r="G64">
        <v>99</v>
      </c>
      <c r="H64">
        <v>15.6</v>
      </c>
      <c r="I64">
        <v>50</v>
      </c>
    </row>
    <row r="65" spans="1:9" x14ac:dyDescent="0.2">
      <c r="A65" s="1">
        <v>2.9166666666666698E-3</v>
      </c>
      <c r="B65">
        <v>14.66</v>
      </c>
      <c r="C65">
        <v>1597.8505307999999</v>
      </c>
      <c r="D65">
        <v>1310.9687985</v>
      </c>
      <c r="E65">
        <v>18.600000000000001</v>
      </c>
      <c r="F65">
        <v>22.7</v>
      </c>
      <c r="G65">
        <v>98</v>
      </c>
      <c r="H65">
        <v>16.3</v>
      </c>
      <c r="I65">
        <v>50</v>
      </c>
    </row>
    <row r="66" spans="1:9" x14ac:dyDescent="0.2">
      <c r="A66" s="1">
        <v>2.9629629629629602E-3</v>
      </c>
      <c r="B66">
        <v>14.57</v>
      </c>
      <c r="C66">
        <v>1598.6253709</v>
      </c>
      <c r="D66">
        <v>1324.751583</v>
      </c>
      <c r="E66">
        <v>19</v>
      </c>
      <c r="F66">
        <v>22.9</v>
      </c>
      <c r="G66">
        <v>98</v>
      </c>
      <c r="H66">
        <v>16.3</v>
      </c>
      <c r="I66">
        <v>50</v>
      </c>
    </row>
    <row r="67" spans="1:9" x14ac:dyDescent="0.2">
      <c r="A67" s="1">
        <v>3.0208333333333298E-3</v>
      </c>
      <c r="B67">
        <v>14.26</v>
      </c>
      <c r="C67">
        <v>1672.699666</v>
      </c>
      <c r="D67">
        <v>1434.2401190999999</v>
      </c>
      <c r="E67">
        <v>20.399999999999999</v>
      </c>
      <c r="F67">
        <v>23.8</v>
      </c>
      <c r="G67">
        <v>98</v>
      </c>
      <c r="H67">
        <v>17.100000000000001</v>
      </c>
      <c r="I67">
        <v>50</v>
      </c>
    </row>
    <row r="68" spans="1:9" x14ac:dyDescent="0.2">
      <c r="A68" s="1">
        <v>3.0671296296296302E-3</v>
      </c>
      <c r="B68">
        <v>14.26</v>
      </c>
      <c r="C68">
        <v>1617.4870444000001</v>
      </c>
      <c r="D68">
        <v>1405.9153524999999</v>
      </c>
      <c r="E68">
        <v>20.8</v>
      </c>
      <c r="F68">
        <v>23.9</v>
      </c>
      <c r="G68">
        <v>98</v>
      </c>
      <c r="H68">
        <v>16.5</v>
      </c>
      <c r="I68">
        <v>50</v>
      </c>
    </row>
    <row r="69" spans="1:9" x14ac:dyDescent="0.2">
      <c r="A69" s="1">
        <v>3.10185185185185E-3</v>
      </c>
      <c r="B69">
        <v>14.96</v>
      </c>
      <c r="C69">
        <v>1624.3252351000001</v>
      </c>
      <c r="D69">
        <v>1429.3982455</v>
      </c>
      <c r="E69">
        <v>21.4</v>
      </c>
      <c r="F69">
        <v>24.3</v>
      </c>
      <c r="G69">
        <v>98</v>
      </c>
      <c r="H69">
        <v>16.600000000000001</v>
      </c>
      <c r="I69">
        <v>50</v>
      </c>
    </row>
    <row r="70" spans="1:9" x14ac:dyDescent="0.2">
      <c r="A70" s="1">
        <v>3.1365740740740698E-3</v>
      </c>
      <c r="B70">
        <v>15.88</v>
      </c>
      <c r="C70">
        <v>1622.3308645</v>
      </c>
      <c r="D70">
        <v>1434.5104878</v>
      </c>
      <c r="E70">
        <v>21.8</v>
      </c>
      <c r="F70">
        <v>24.6</v>
      </c>
      <c r="G70">
        <v>98</v>
      </c>
      <c r="H70">
        <v>16.600000000000001</v>
      </c>
      <c r="I70">
        <v>50</v>
      </c>
    </row>
    <row r="71" spans="1:9" x14ac:dyDescent="0.2">
      <c r="A71" s="1">
        <v>3.1828703703703702E-3</v>
      </c>
      <c r="B71">
        <v>16.09</v>
      </c>
      <c r="C71">
        <v>1623.6508707</v>
      </c>
      <c r="D71">
        <v>1438.6522471000001</v>
      </c>
      <c r="E71">
        <v>22</v>
      </c>
      <c r="F71">
        <v>24.8</v>
      </c>
      <c r="G71">
        <v>99</v>
      </c>
      <c r="H71">
        <v>16.399999999999999</v>
      </c>
      <c r="I71">
        <v>50</v>
      </c>
    </row>
    <row r="72" spans="1:9" x14ac:dyDescent="0.2">
      <c r="A72" s="1">
        <v>3.21759259259259E-3</v>
      </c>
      <c r="B72">
        <v>16.05</v>
      </c>
      <c r="C72">
        <v>1526.1000991000001</v>
      </c>
      <c r="D72">
        <v>1357.7178898</v>
      </c>
      <c r="E72">
        <v>22.2</v>
      </c>
      <c r="F72">
        <v>24.9</v>
      </c>
      <c r="G72">
        <v>99</v>
      </c>
      <c r="H72">
        <v>15.4</v>
      </c>
      <c r="I72">
        <v>50</v>
      </c>
    </row>
    <row r="73" spans="1:9" x14ac:dyDescent="0.2">
      <c r="A73" s="1">
        <v>3.26388888888889E-3</v>
      </c>
      <c r="B73">
        <v>16.61</v>
      </c>
      <c r="C73">
        <v>1484.6286230000001</v>
      </c>
      <c r="D73">
        <v>1313.3024385000001</v>
      </c>
      <c r="E73">
        <v>22.2</v>
      </c>
      <c r="F73">
        <v>25.1</v>
      </c>
      <c r="G73">
        <v>99</v>
      </c>
      <c r="H73">
        <v>15</v>
      </c>
      <c r="I73">
        <v>50</v>
      </c>
    </row>
    <row r="74" spans="1:9" x14ac:dyDescent="0.2">
      <c r="A74" s="1">
        <v>3.2986111111111098E-3</v>
      </c>
      <c r="B74">
        <v>18.149999999999999</v>
      </c>
      <c r="C74">
        <v>1391.1765493</v>
      </c>
      <c r="D74">
        <v>1187.7926975</v>
      </c>
      <c r="E74">
        <v>21.6</v>
      </c>
      <c r="F74">
        <v>25.3</v>
      </c>
      <c r="G74">
        <v>98</v>
      </c>
      <c r="H74">
        <v>14.2</v>
      </c>
      <c r="I74">
        <v>50</v>
      </c>
    </row>
    <row r="75" spans="1:9" x14ac:dyDescent="0.2">
      <c r="A75" s="1">
        <v>3.32175925925926E-3</v>
      </c>
      <c r="B75">
        <v>19.16</v>
      </c>
      <c r="C75">
        <v>1484.7525843999999</v>
      </c>
      <c r="D75">
        <v>1246.8738014</v>
      </c>
      <c r="E75">
        <v>21.5</v>
      </c>
      <c r="F75">
        <v>25.6</v>
      </c>
      <c r="G75">
        <v>98</v>
      </c>
      <c r="H75">
        <v>15.2</v>
      </c>
      <c r="I75">
        <v>50</v>
      </c>
    </row>
    <row r="76" spans="1:9" x14ac:dyDescent="0.2">
      <c r="A76" s="1">
        <v>3.3680555555555599E-3</v>
      </c>
      <c r="B76">
        <v>18.84</v>
      </c>
      <c r="C76">
        <v>1494.1927679</v>
      </c>
      <c r="D76">
        <v>1250.5909839000001</v>
      </c>
      <c r="E76">
        <v>22.1</v>
      </c>
      <c r="F76">
        <v>26.5</v>
      </c>
      <c r="G76">
        <v>97</v>
      </c>
      <c r="H76">
        <v>15.4</v>
      </c>
      <c r="I76">
        <v>50</v>
      </c>
    </row>
    <row r="77" spans="1:9" x14ac:dyDescent="0.2">
      <c r="A77" s="1">
        <v>3.4027777777777802E-3</v>
      </c>
      <c r="B77">
        <v>18.28</v>
      </c>
      <c r="C77">
        <v>1450.5852789</v>
      </c>
      <c r="D77">
        <v>1213.2485352000001</v>
      </c>
      <c r="E77">
        <v>22.7</v>
      </c>
      <c r="F77">
        <v>27.2</v>
      </c>
      <c r="G77">
        <v>97</v>
      </c>
      <c r="H77">
        <v>15</v>
      </c>
      <c r="I77">
        <v>50</v>
      </c>
    </row>
    <row r="78" spans="1:9" x14ac:dyDescent="0.2">
      <c r="A78" s="1">
        <v>3.4375E-3</v>
      </c>
      <c r="B78">
        <v>18.64</v>
      </c>
      <c r="C78">
        <v>1450.1662515</v>
      </c>
      <c r="D78">
        <v>1211.8168178000001</v>
      </c>
      <c r="E78">
        <v>23.2</v>
      </c>
      <c r="F78">
        <v>27.8</v>
      </c>
      <c r="G78">
        <v>96</v>
      </c>
      <c r="H78">
        <v>15.1</v>
      </c>
      <c r="I78">
        <v>50</v>
      </c>
    </row>
    <row r="79" spans="1:9" x14ac:dyDescent="0.2">
      <c r="A79" s="1">
        <v>3.4837962962962999E-3</v>
      </c>
      <c r="B79">
        <v>18.73</v>
      </c>
      <c r="C79">
        <v>1456.1370039999999</v>
      </c>
      <c r="D79">
        <v>1217.4487157999999</v>
      </c>
      <c r="E79">
        <v>23.6</v>
      </c>
      <c r="F79">
        <v>28.2</v>
      </c>
      <c r="G79">
        <v>96</v>
      </c>
      <c r="H79">
        <v>15.2</v>
      </c>
      <c r="I79">
        <v>50</v>
      </c>
    </row>
    <row r="80" spans="1:9" x14ac:dyDescent="0.2">
      <c r="A80" s="1">
        <v>3.5648148148148102E-3</v>
      </c>
      <c r="B80">
        <v>18.600000000000001</v>
      </c>
      <c r="C80">
        <v>1531.1085074</v>
      </c>
      <c r="D80">
        <v>1285.0592959000001</v>
      </c>
      <c r="E80">
        <v>23.4</v>
      </c>
      <c r="F80">
        <v>27.8</v>
      </c>
      <c r="G80">
        <v>97</v>
      </c>
      <c r="H80">
        <v>15.8</v>
      </c>
      <c r="I80">
        <v>50</v>
      </c>
    </row>
    <row r="81" spans="1:9" x14ac:dyDescent="0.2">
      <c r="A81" s="1">
        <v>3.59953703703704E-3</v>
      </c>
      <c r="B81">
        <v>18.149999999999999</v>
      </c>
      <c r="C81">
        <v>1615.0740169999999</v>
      </c>
      <c r="D81">
        <v>1368.3314726000001</v>
      </c>
      <c r="E81">
        <v>22.6</v>
      </c>
      <c r="F81">
        <v>26.7</v>
      </c>
      <c r="G81">
        <v>99</v>
      </c>
      <c r="H81">
        <v>16.3</v>
      </c>
      <c r="I81">
        <v>50</v>
      </c>
    </row>
    <row r="82" spans="1:9" x14ac:dyDescent="0.2">
      <c r="A82" s="1">
        <v>3.6458333333333299E-3</v>
      </c>
      <c r="B82">
        <v>17.329999999999998</v>
      </c>
      <c r="C82">
        <v>1612.7004518000001</v>
      </c>
      <c r="D82">
        <v>1377.1461962000001</v>
      </c>
      <c r="E82">
        <v>22.1</v>
      </c>
      <c r="F82">
        <v>25.9</v>
      </c>
      <c r="G82">
        <v>100</v>
      </c>
      <c r="H82">
        <v>16.100000000000001</v>
      </c>
      <c r="I82">
        <v>50</v>
      </c>
    </row>
    <row r="83" spans="1:9" x14ac:dyDescent="0.2">
      <c r="A83" s="1">
        <v>3.6805555555555602E-3</v>
      </c>
      <c r="B83">
        <v>17.45</v>
      </c>
      <c r="C83">
        <v>1642.6194482000001</v>
      </c>
      <c r="D83">
        <v>1412.4355101000001</v>
      </c>
      <c r="E83">
        <v>21.7</v>
      </c>
      <c r="F83">
        <v>25.2</v>
      </c>
      <c r="G83">
        <v>101</v>
      </c>
      <c r="H83">
        <v>16.3</v>
      </c>
      <c r="I83">
        <v>50</v>
      </c>
    </row>
    <row r="84" spans="1:9" x14ac:dyDescent="0.2">
      <c r="A84" s="1">
        <v>3.71527777777778E-3</v>
      </c>
      <c r="B84">
        <v>18.12</v>
      </c>
      <c r="C84">
        <v>1678.9312408999999</v>
      </c>
      <c r="D84">
        <v>1447.6494342999999</v>
      </c>
      <c r="E84">
        <v>21.7</v>
      </c>
      <c r="F84">
        <v>25.1</v>
      </c>
      <c r="G84">
        <v>102</v>
      </c>
      <c r="H84">
        <v>16.5</v>
      </c>
      <c r="I84">
        <v>50</v>
      </c>
    </row>
    <row r="85" spans="1:9" x14ac:dyDescent="0.2">
      <c r="A85" s="1">
        <v>3.7499999999999999E-3</v>
      </c>
      <c r="B85">
        <v>18.21</v>
      </c>
      <c r="C85">
        <v>1684.6644544000001</v>
      </c>
      <c r="D85">
        <v>1456.6696377000001</v>
      </c>
      <c r="E85">
        <v>21.8</v>
      </c>
      <c r="F85">
        <v>25.2</v>
      </c>
      <c r="G85">
        <v>103</v>
      </c>
      <c r="H85">
        <v>16.399999999999999</v>
      </c>
      <c r="I85">
        <v>50</v>
      </c>
    </row>
    <row r="86" spans="1:9" x14ac:dyDescent="0.2">
      <c r="A86" s="1">
        <v>3.7847222222222201E-3</v>
      </c>
      <c r="B86">
        <v>18.78</v>
      </c>
      <c r="C86">
        <v>1748.1453173</v>
      </c>
      <c r="D86">
        <v>1527.8594467999999</v>
      </c>
      <c r="E86">
        <v>21.7</v>
      </c>
      <c r="F86">
        <v>24.8</v>
      </c>
      <c r="G86">
        <v>104</v>
      </c>
      <c r="H86">
        <v>16.8</v>
      </c>
      <c r="I86">
        <v>50</v>
      </c>
    </row>
    <row r="87" spans="1:9" x14ac:dyDescent="0.2">
      <c r="A87" s="1">
        <v>3.81944444444444E-3</v>
      </c>
      <c r="B87">
        <v>19.21</v>
      </c>
      <c r="C87">
        <v>1750.5797203</v>
      </c>
      <c r="D87">
        <v>1538.5328165000001</v>
      </c>
      <c r="E87">
        <v>21.9</v>
      </c>
      <c r="F87">
        <v>24.9</v>
      </c>
      <c r="G87">
        <v>104</v>
      </c>
      <c r="H87">
        <v>16.8</v>
      </c>
      <c r="I87">
        <v>50</v>
      </c>
    </row>
    <row r="88" spans="1:9" x14ac:dyDescent="0.2">
      <c r="A88" s="1">
        <v>3.8541666666666698E-3</v>
      </c>
      <c r="B88">
        <v>19.100000000000001</v>
      </c>
      <c r="C88">
        <v>1724.8636515999999</v>
      </c>
      <c r="D88">
        <v>1529.2291488999999</v>
      </c>
      <c r="E88">
        <v>22</v>
      </c>
      <c r="F88">
        <v>24.9</v>
      </c>
      <c r="G88">
        <v>104</v>
      </c>
      <c r="H88">
        <v>16.600000000000001</v>
      </c>
      <c r="I88">
        <v>50</v>
      </c>
    </row>
    <row r="89" spans="1:9" x14ac:dyDescent="0.2">
      <c r="A89" s="1">
        <v>3.8888888888888901E-3</v>
      </c>
      <c r="B89">
        <v>20.21</v>
      </c>
      <c r="C89">
        <v>1744.4718029000001</v>
      </c>
      <c r="D89">
        <v>1552.9133899000001</v>
      </c>
      <c r="E89">
        <v>22.7</v>
      </c>
      <c r="F89">
        <v>25.5</v>
      </c>
      <c r="G89">
        <v>105</v>
      </c>
      <c r="H89">
        <v>16.600000000000001</v>
      </c>
      <c r="I89">
        <v>50</v>
      </c>
    </row>
    <row r="90" spans="1:9" x14ac:dyDescent="0.2">
      <c r="A90" s="1">
        <v>3.9236111111111104E-3</v>
      </c>
      <c r="B90">
        <v>20.7</v>
      </c>
      <c r="C90">
        <v>1728.3450989999999</v>
      </c>
      <c r="D90">
        <v>1548.0935288000001</v>
      </c>
      <c r="E90">
        <v>22.8</v>
      </c>
      <c r="F90">
        <v>25.5</v>
      </c>
      <c r="G90">
        <v>105</v>
      </c>
      <c r="H90">
        <v>16.5</v>
      </c>
      <c r="I90">
        <v>50</v>
      </c>
    </row>
    <row r="91" spans="1:9" x14ac:dyDescent="0.2">
      <c r="A91" s="1">
        <v>3.9583333333333302E-3</v>
      </c>
      <c r="B91">
        <v>20.420000000000002</v>
      </c>
      <c r="C91">
        <v>1759.7389350000001</v>
      </c>
      <c r="D91">
        <v>1580.9392865</v>
      </c>
      <c r="E91">
        <v>22.3</v>
      </c>
      <c r="F91">
        <v>24.8</v>
      </c>
      <c r="G91">
        <v>105</v>
      </c>
      <c r="H91">
        <v>16.8</v>
      </c>
      <c r="I91">
        <v>50</v>
      </c>
    </row>
    <row r="92" spans="1:9" x14ac:dyDescent="0.2">
      <c r="A92" s="1">
        <v>3.9930555555555596E-3</v>
      </c>
      <c r="B92">
        <v>20.059999999999999</v>
      </c>
      <c r="C92">
        <v>1750.7811263999999</v>
      </c>
      <c r="D92">
        <v>1579.0884352</v>
      </c>
      <c r="E92">
        <v>22.2</v>
      </c>
      <c r="F92">
        <v>24.7</v>
      </c>
      <c r="G92">
        <v>105</v>
      </c>
      <c r="H92">
        <v>16.7</v>
      </c>
      <c r="I92">
        <v>50</v>
      </c>
    </row>
    <row r="93" spans="1:9" x14ac:dyDescent="0.2">
      <c r="A93" s="1">
        <v>4.0277777777777803E-3</v>
      </c>
      <c r="B93">
        <v>20.25</v>
      </c>
      <c r="C93">
        <v>1722.4463986999999</v>
      </c>
      <c r="D93">
        <v>1552.6077608000001</v>
      </c>
      <c r="E93">
        <v>22.4</v>
      </c>
      <c r="F93">
        <v>24.8</v>
      </c>
      <c r="G93">
        <v>104</v>
      </c>
      <c r="H93">
        <v>16.600000000000001</v>
      </c>
      <c r="I93">
        <v>50</v>
      </c>
    </row>
    <row r="94" spans="1:9" x14ac:dyDescent="0.2">
      <c r="A94" s="1">
        <v>4.0625000000000001E-3</v>
      </c>
      <c r="B94">
        <v>20.2</v>
      </c>
      <c r="C94">
        <v>1728.9863184999999</v>
      </c>
      <c r="D94">
        <v>1560.9957924</v>
      </c>
      <c r="E94">
        <v>22.2</v>
      </c>
      <c r="F94">
        <v>24.5</v>
      </c>
      <c r="G94">
        <v>104</v>
      </c>
      <c r="H94">
        <v>16.600000000000001</v>
      </c>
      <c r="I94">
        <v>50</v>
      </c>
    </row>
    <row r="95" spans="1:9" x14ac:dyDescent="0.2">
      <c r="A95" s="1">
        <v>4.09722222222222E-3</v>
      </c>
      <c r="B95">
        <v>20.61</v>
      </c>
      <c r="C95">
        <v>1716.8447947</v>
      </c>
      <c r="D95">
        <v>1543.4677670999999</v>
      </c>
      <c r="E95">
        <v>22.1</v>
      </c>
      <c r="F95">
        <v>24.6</v>
      </c>
      <c r="G95">
        <v>104</v>
      </c>
      <c r="H95">
        <v>16.5</v>
      </c>
      <c r="I95">
        <v>50</v>
      </c>
    </row>
    <row r="96" spans="1:9" x14ac:dyDescent="0.2">
      <c r="A96" s="1">
        <v>4.1203703703703697E-3</v>
      </c>
      <c r="B96">
        <v>20.87</v>
      </c>
      <c r="C96">
        <v>1689.1394313999999</v>
      </c>
      <c r="D96">
        <v>1523.680353</v>
      </c>
      <c r="E96">
        <v>22.4</v>
      </c>
      <c r="F96">
        <v>24.8</v>
      </c>
      <c r="G96">
        <v>104</v>
      </c>
      <c r="H96">
        <v>16.2</v>
      </c>
      <c r="I96">
        <v>50</v>
      </c>
    </row>
    <row r="97" spans="1:9" x14ac:dyDescent="0.2">
      <c r="A97" s="1">
        <v>4.1550925925925896E-3</v>
      </c>
      <c r="B97">
        <v>20.85</v>
      </c>
      <c r="C97">
        <v>1676.1458929999999</v>
      </c>
      <c r="D97">
        <v>1514.9878025999999</v>
      </c>
      <c r="E97">
        <v>23</v>
      </c>
      <c r="F97">
        <v>25.4</v>
      </c>
      <c r="G97">
        <v>105</v>
      </c>
      <c r="H97">
        <v>16</v>
      </c>
      <c r="I97">
        <v>50</v>
      </c>
    </row>
    <row r="98" spans="1:9" x14ac:dyDescent="0.2">
      <c r="A98" s="1">
        <v>4.1782407407407402E-3</v>
      </c>
      <c r="B98">
        <v>21.47</v>
      </c>
      <c r="C98">
        <v>1686.2906816</v>
      </c>
      <c r="D98">
        <v>1518.4573052999999</v>
      </c>
      <c r="E98">
        <v>23.3</v>
      </c>
      <c r="F98">
        <v>25.9</v>
      </c>
      <c r="G98">
        <v>105</v>
      </c>
      <c r="H98">
        <v>16.100000000000001</v>
      </c>
      <c r="I98">
        <v>51</v>
      </c>
    </row>
    <row r="99" spans="1:9" x14ac:dyDescent="0.2">
      <c r="A99" s="1">
        <v>4.21296296296296E-3</v>
      </c>
      <c r="B99">
        <v>22.43</v>
      </c>
      <c r="C99">
        <v>1701.6501751000001</v>
      </c>
      <c r="D99">
        <v>1543.9686191000001</v>
      </c>
      <c r="E99">
        <v>23.5</v>
      </c>
      <c r="F99">
        <v>25.9</v>
      </c>
      <c r="G99">
        <v>106</v>
      </c>
      <c r="H99">
        <v>16.100000000000001</v>
      </c>
      <c r="I99">
        <v>51</v>
      </c>
    </row>
    <row r="100" spans="1:9" x14ac:dyDescent="0.2">
      <c r="A100" s="1">
        <v>4.2361111111111098E-3</v>
      </c>
      <c r="B100">
        <v>22.35</v>
      </c>
      <c r="C100">
        <v>1737.7019267000001</v>
      </c>
      <c r="D100">
        <v>1576.8802725</v>
      </c>
      <c r="E100">
        <v>23.3</v>
      </c>
      <c r="F100">
        <v>25.7</v>
      </c>
      <c r="G100">
        <v>106</v>
      </c>
      <c r="H100">
        <v>16.399999999999999</v>
      </c>
      <c r="I100">
        <v>52</v>
      </c>
    </row>
    <row r="101" spans="1:9" x14ac:dyDescent="0.2">
      <c r="A101" s="1">
        <v>4.2824074074074101E-3</v>
      </c>
      <c r="B101">
        <v>22.21</v>
      </c>
      <c r="C101">
        <v>1730.9649133999999</v>
      </c>
      <c r="D101">
        <v>1581.5095816999999</v>
      </c>
      <c r="E101">
        <v>23.6</v>
      </c>
      <c r="F101">
        <v>25.9</v>
      </c>
      <c r="G101">
        <v>106</v>
      </c>
      <c r="H101">
        <v>16.3</v>
      </c>
      <c r="I101">
        <v>53</v>
      </c>
    </row>
    <row r="102" spans="1:9" x14ac:dyDescent="0.2">
      <c r="A102" s="1">
        <v>4.3055555555555599E-3</v>
      </c>
      <c r="B102">
        <v>22.53</v>
      </c>
      <c r="C102">
        <v>1774.0384237000001</v>
      </c>
      <c r="D102">
        <v>1637.301876</v>
      </c>
      <c r="E102">
        <v>24.2</v>
      </c>
      <c r="F102">
        <v>26.2</v>
      </c>
      <c r="G102">
        <v>106</v>
      </c>
      <c r="H102">
        <v>16.7</v>
      </c>
      <c r="I102">
        <v>54</v>
      </c>
    </row>
    <row r="103" spans="1:9" x14ac:dyDescent="0.2">
      <c r="A103" s="1">
        <v>4.3518518518518498E-3</v>
      </c>
      <c r="B103">
        <v>21.23</v>
      </c>
      <c r="C103">
        <v>1717.4096890999999</v>
      </c>
      <c r="D103">
        <v>1591.7007076</v>
      </c>
      <c r="E103">
        <v>24.1</v>
      </c>
      <c r="F103">
        <v>26</v>
      </c>
      <c r="G103">
        <v>105</v>
      </c>
      <c r="H103">
        <v>16.399999999999999</v>
      </c>
      <c r="I103">
        <v>54</v>
      </c>
    </row>
    <row r="104" spans="1:9" x14ac:dyDescent="0.2">
      <c r="A104" s="1">
        <v>4.3750000000000004E-3</v>
      </c>
      <c r="B104">
        <v>21.41</v>
      </c>
      <c r="C104">
        <v>1741.5638196</v>
      </c>
      <c r="D104">
        <v>1608.9826049999999</v>
      </c>
      <c r="E104">
        <v>23.7</v>
      </c>
      <c r="F104">
        <v>25.7</v>
      </c>
      <c r="G104">
        <v>105</v>
      </c>
      <c r="H104">
        <v>16.600000000000001</v>
      </c>
      <c r="I104">
        <v>55</v>
      </c>
    </row>
    <row r="105" spans="1:9" x14ac:dyDescent="0.2">
      <c r="A105" s="1">
        <v>4.4097222222222203E-3</v>
      </c>
      <c r="B105">
        <v>21.7</v>
      </c>
      <c r="C105">
        <v>1679.3120686</v>
      </c>
      <c r="D105">
        <v>1554.7184588</v>
      </c>
      <c r="E105">
        <v>23.9</v>
      </c>
      <c r="F105">
        <v>25.9</v>
      </c>
      <c r="G105">
        <v>105</v>
      </c>
      <c r="H105">
        <v>16</v>
      </c>
      <c r="I105">
        <v>56</v>
      </c>
    </row>
    <row r="106" spans="1:9" x14ac:dyDescent="0.2">
      <c r="A106" s="1">
        <v>4.43287037037037E-3</v>
      </c>
      <c r="B106">
        <v>22.21</v>
      </c>
      <c r="C106">
        <v>1637.5103518999999</v>
      </c>
      <c r="D106">
        <v>1502.4603245000001</v>
      </c>
      <c r="E106">
        <v>23.7</v>
      </c>
      <c r="F106">
        <v>25.8</v>
      </c>
      <c r="G106">
        <v>105</v>
      </c>
      <c r="H106">
        <v>15.6</v>
      </c>
      <c r="I106">
        <v>56</v>
      </c>
    </row>
    <row r="107" spans="1:9" x14ac:dyDescent="0.2">
      <c r="A107" s="1">
        <v>4.4560185185185197E-3</v>
      </c>
      <c r="B107">
        <v>22.16</v>
      </c>
      <c r="C107">
        <v>1610.4379286000001</v>
      </c>
      <c r="D107">
        <v>1457.6276591999999</v>
      </c>
      <c r="E107">
        <v>23.8</v>
      </c>
      <c r="F107">
        <v>26.3</v>
      </c>
      <c r="G107">
        <v>106</v>
      </c>
      <c r="H107">
        <v>15.2</v>
      </c>
      <c r="I107">
        <v>57</v>
      </c>
    </row>
    <row r="108" spans="1:9" x14ac:dyDescent="0.2">
      <c r="A108" s="1">
        <v>4.5023148148148097E-3</v>
      </c>
      <c r="B108">
        <v>22.04</v>
      </c>
      <c r="C108">
        <v>1592.6587945000001</v>
      </c>
      <c r="D108">
        <v>1423.4164464999999</v>
      </c>
      <c r="E108">
        <v>23.5</v>
      </c>
      <c r="F108">
        <v>26.3</v>
      </c>
      <c r="G108">
        <v>106</v>
      </c>
      <c r="H108">
        <v>15</v>
      </c>
      <c r="I108">
        <v>58</v>
      </c>
    </row>
    <row r="109" spans="1:9" x14ac:dyDescent="0.2">
      <c r="A109" s="1">
        <v>4.5370370370370399E-3</v>
      </c>
      <c r="B109">
        <v>21.8</v>
      </c>
      <c r="C109">
        <v>1572.4557958</v>
      </c>
      <c r="D109">
        <v>1398.6126158</v>
      </c>
      <c r="E109">
        <v>23.7</v>
      </c>
      <c r="F109">
        <v>26.6</v>
      </c>
      <c r="G109">
        <v>106</v>
      </c>
      <c r="H109">
        <v>14.8</v>
      </c>
      <c r="I109">
        <v>58</v>
      </c>
    </row>
    <row r="110" spans="1:9" x14ac:dyDescent="0.2">
      <c r="A110" s="1">
        <v>4.5601851851851897E-3</v>
      </c>
      <c r="B110">
        <v>22.51</v>
      </c>
      <c r="C110">
        <v>1616.405737</v>
      </c>
      <c r="D110">
        <v>1434.5941949</v>
      </c>
      <c r="E110">
        <v>23.9</v>
      </c>
      <c r="F110">
        <v>27</v>
      </c>
      <c r="G110">
        <v>106</v>
      </c>
      <c r="H110">
        <v>15.2</v>
      </c>
      <c r="I110">
        <v>59</v>
      </c>
    </row>
    <row r="111" spans="1:9" x14ac:dyDescent="0.2">
      <c r="A111" s="1">
        <v>4.6180555555555601E-3</v>
      </c>
      <c r="B111">
        <v>20.28</v>
      </c>
      <c r="C111">
        <v>1726.6121940999999</v>
      </c>
      <c r="D111">
        <v>1591.3069505000001</v>
      </c>
      <c r="E111">
        <v>24.5</v>
      </c>
      <c r="F111">
        <v>26.6</v>
      </c>
      <c r="G111">
        <v>105</v>
      </c>
      <c r="H111">
        <v>16.399999999999999</v>
      </c>
      <c r="I111">
        <v>60</v>
      </c>
    </row>
    <row r="112" spans="1:9" x14ac:dyDescent="0.2">
      <c r="A112" s="1">
        <v>4.6759259259259297E-3</v>
      </c>
      <c r="B112">
        <v>18.07</v>
      </c>
      <c r="C112">
        <v>1714.0895872000001</v>
      </c>
      <c r="D112">
        <v>1597.556947</v>
      </c>
      <c r="E112">
        <v>24.6</v>
      </c>
      <c r="F112">
        <v>26.4</v>
      </c>
      <c r="G112">
        <v>103</v>
      </c>
      <c r="H112">
        <v>16.600000000000001</v>
      </c>
      <c r="I112">
        <v>61</v>
      </c>
    </row>
    <row r="113" spans="1:9" x14ac:dyDescent="0.2">
      <c r="A113" s="1">
        <v>4.7222222222222197E-3</v>
      </c>
      <c r="B113">
        <v>16.8</v>
      </c>
      <c r="C113">
        <v>1683.5838905999999</v>
      </c>
      <c r="D113">
        <v>1589.8403071</v>
      </c>
      <c r="E113">
        <v>24.8</v>
      </c>
      <c r="F113">
        <v>26.2</v>
      </c>
      <c r="G113">
        <v>102</v>
      </c>
      <c r="H113">
        <v>16.5</v>
      </c>
      <c r="I113">
        <v>62</v>
      </c>
    </row>
    <row r="114" spans="1:9" x14ac:dyDescent="0.2">
      <c r="A114" s="1">
        <v>4.76851851851852E-3</v>
      </c>
      <c r="B114">
        <v>16.11</v>
      </c>
      <c r="C114">
        <v>1603.7364888</v>
      </c>
      <c r="D114">
        <v>1531.4005976000001</v>
      </c>
      <c r="E114">
        <v>24.4</v>
      </c>
      <c r="F114">
        <v>25.6</v>
      </c>
      <c r="G114">
        <v>100</v>
      </c>
      <c r="H114">
        <v>16</v>
      </c>
      <c r="I114">
        <v>63</v>
      </c>
    </row>
    <row r="115" spans="1:9" x14ac:dyDescent="0.2">
      <c r="A115" s="1">
        <v>4.8032407407407399E-3</v>
      </c>
      <c r="B115">
        <v>16.11</v>
      </c>
      <c r="C115">
        <v>1581.6264498999999</v>
      </c>
      <c r="D115">
        <v>1516.3061471999999</v>
      </c>
      <c r="E115">
        <v>24.3</v>
      </c>
      <c r="F115">
        <v>25.4</v>
      </c>
      <c r="G115">
        <v>100</v>
      </c>
      <c r="H115">
        <v>15.8</v>
      </c>
      <c r="I115">
        <v>64</v>
      </c>
    </row>
    <row r="116" spans="1:9" x14ac:dyDescent="0.2">
      <c r="A116" s="1">
        <v>4.8379629629629597E-3</v>
      </c>
      <c r="B116">
        <v>16.22</v>
      </c>
      <c r="C116">
        <v>1562.6337183999999</v>
      </c>
      <c r="D116">
        <v>1499.3267917999999</v>
      </c>
      <c r="E116">
        <v>24.3</v>
      </c>
      <c r="F116">
        <v>25.4</v>
      </c>
      <c r="G116">
        <v>99</v>
      </c>
      <c r="H116">
        <v>15.8</v>
      </c>
      <c r="I116">
        <v>65</v>
      </c>
    </row>
    <row r="117" spans="1:9" x14ac:dyDescent="0.2">
      <c r="A117" s="1">
        <v>4.9074074074074098E-3</v>
      </c>
      <c r="B117">
        <v>16.18</v>
      </c>
      <c r="C117">
        <v>1564.1657061000001</v>
      </c>
      <c r="D117">
        <v>1484.2592517999999</v>
      </c>
      <c r="E117">
        <v>24.2</v>
      </c>
      <c r="F117">
        <v>25.5</v>
      </c>
      <c r="G117">
        <v>99</v>
      </c>
      <c r="H117">
        <v>15.8</v>
      </c>
      <c r="I117">
        <v>66</v>
      </c>
    </row>
    <row r="118" spans="1:9" x14ac:dyDescent="0.2">
      <c r="A118" s="1">
        <v>4.9421296296296297E-3</v>
      </c>
      <c r="B118">
        <v>17.22</v>
      </c>
      <c r="C118">
        <v>1475.699331</v>
      </c>
      <c r="D118">
        <v>1345.3710681</v>
      </c>
      <c r="E118">
        <v>23.5</v>
      </c>
      <c r="F118">
        <v>25.8</v>
      </c>
      <c r="G118">
        <v>100</v>
      </c>
      <c r="H118">
        <v>14.8</v>
      </c>
      <c r="I118">
        <v>67</v>
      </c>
    </row>
    <row r="119" spans="1:9" x14ac:dyDescent="0.2">
      <c r="A119" s="1">
        <v>4.9768518518518504E-3</v>
      </c>
      <c r="B119">
        <v>18.3</v>
      </c>
      <c r="C119">
        <v>1514.1999874000001</v>
      </c>
      <c r="D119">
        <v>1350.3919410999999</v>
      </c>
      <c r="E119">
        <v>23.3</v>
      </c>
      <c r="F119">
        <v>26.1</v>
      </c>
      <c r="G119">
        <v>102</v>
      </c>
      <c r="H119">
        <v>14.8</v>
      </c>
      <c r="I119">
        <v>68</v>
      </c>
    </row>
    <row r="120" spans="1:9" x14ac:dyDescent="0.2">
      <c r="A120" s="1">
        <v>5.0231481481481498E-3</v>
      </c>
      <c r="B120">
        <v>18.02</v>
      </c>
      <c r="C120">
        <v>1640.5892173</v>
      </c>
      <c r="D120">
        <v>1477.1077323</v>
      </c>
      <c r="E120">
        <v>23.9</v>
      </c>
      <c r="F120">
        <v>26.6</v>
      </c>
      <c r="G120">
        <v>103</v>
      </c>
      <c r="H120">
        <v>15.9</v>
      </c>
      <c r="I120">
        <v>69</v>
      </c>
    </row>
    <row r="121" spans="1:9" x14ac:dyDescent="0.2">
      <c r="A121" s="1">
        <v>5.0578703703703697E-3</v>
      </c>
      <c r="B121">
        <v>19.02</v>
      </c>
      <c r="C121">
        <v>1698.8404943</v>
      </c>
      <c r="D121">
        <v>1529.4085912</v>
      </c>
      <c r="E121">
        <v>24.6</v>
      </c>
      <c r="F121">
        <v>27.3</v>
      </c>
      <c r="G121">
        <v>104</v>
      </c>
      <c r="H121">
        <v>16.3</v>
      </c>
      <c r="I121">
        <v>70</v>
      </c>
    </row>
    <row r="122" spans="1:9" x14ac:dyDescent="0.2">
      <c r="A122" s="1">
        <v>5.0925925925925904E-3</v>
      </c>
      <c r="B122">
        <v>19.18</v>
      </c>
      <c r="C122">
        <v>1708.1513001000001</v>
      </c>
      <c r="D122">
        <v>1542.6100080000001</v>
      </c>
      <c r="E122">
        <v>25.1</v>
      </c>
      <c r="F122">
        <v>27.8</v>
      </c>
      <c r="G122">
        <v>104</v>
      </c>
      <c r="H122">
        <v>16.399999999999999</v>
      </c>
      <c r="I122">
        <v>70</v>
      </c>
    </row>
    <row r="123" spans="1:9" x14ac:dyDescent="0.2">
      <c r="A123" s="1">
        <v>5.1273148148148102E-3</v>
      </c>
      <c r="B123">
        <v>19.32</v>
      </c>
      <c r="C123">
        <v>1723.5084139000001</v>
      </c>
      <c r="D123">
        <v>1565.5603263999999</v>
      </c>
      <c r="E123">
        <v>25</v>
      </c>
      <c r="F123">
        <v>27.5</v>
      </c>
      <c r="G123">
        <v>105</v>
      </c>
      <c r="H123">
        <v>16.399999999999999</v>
      </c>
      <c r="I123">
        <v>71</v>
      </c>
    </row>
    <row r="124" spans="1:9" x14ac:dyDescent="0.2">
      <c r="A124" s="1">
        <v>5.1620370370370396E-3</v>
      </c>
      <c r="B124">
        <v>19.3</v>
      </c>
      <c r="C124">
        <v>1713.7955096999999</v>
      </c>
      <c r="D124">
        <v>1573.7667177000001</v>
      </c>
      <c r="E124">
        <v>24.6</v>
      </c>
      <c r="F124">
        <v>26.8</v>
      </c>
      <c r="G124">
        <v>105</v>
      </c>
      <c r="H124">
        <v>16.3</v>
      </c>
      <c r="I124">
        <v>72</v>
      </c>
    </row>
    <row r="125" spans="1:9" x14ac:dyDescent="0.2">
      <c r="A125" s="1">
        <v>5.1967592592592603E-3</v>
      </c>
      <c r="B125">
        <v>19.260000000000002</v>
      </c>
      <c r="C125">
        <v>1739.1221495</v>
      </c>
      <c r="D125">
        <v>1603.0260914999999</v>
      </c>
      <c r="E125">
        <v>24.1</v>
      </c>
      <c r="F125">
        <v>26.1</v>
      </c>
      <c r="G125">
        <v>105</v>
      </c>
      <c r="H125">
        <v>16.600000000000001</v>
      </c>
      <c r="I125">
        <v>73</v>
      </c>
    </row>
    <row r="126" spans="1:9" x14ac:dyDescent="0.2">
      <c r="A126" s="1">
        <v>5.2314814814814802E-3</v>
      </c>
      <c r="B126">
        <v>19.39</v>
      </c>
      <c r="C126">
        <v>1699.5797244</v>
      </c>
      <c r="D126">
        <v>1571.3060006000001</v>
      </c>
      <c r="E126">
        <v>23.6</v>
      </c>
      <c r="F126">
        <v>25.6</v>
      </c>
      <c r="G126">
        <v>105</v>
      </c>
      <c r="H126">
        <v>16.2</v>
      </c>
      <c r="I126">
        <v>74</v>
      </c>
    </row>
    <row r="127" spans="1:9" x14ac:dyDescent="0.2">
      <c r="A127" s="1">
        <v>5.3009259259259303E-3</v>
      </c>
      <c r="B127">
        <v>21.07</v>
      </c>
      <c r="C127">
        <v>1705.2976653999999</v>
      </c>
      <c r="D127">
        <v>1518.3827905000001</v>
      </c>
      <c r="E127">
        <v>22.4</v>
      </c>
      <c r="F127">
        <v>25.1</v>
      </c>
      <c r="G127">
        <v>106</v>
      </c>
      <c r="H127">
        <v>16.100000000000001</v>
      </c>
      <c r="I127">
        <v>75</v>
      </c>
    </row>
    <row r="128" spans="1:9" x14ac:dyDescent="0.2">
      <c r="A128" s="1">
        <v>5.3240740740740696E-3</v>
      </c>
      <c r="B128">
        <v>20.96</v>
      </c>
      <c r="C128">
        <v>1819.6210466</v>
      </c>
      <c r="D128">
        <v>1612.7572971</v>
      </c>
      <c r="E128">
        <v>21.9</v>
      </c>
      <c r="F128">
        <v>24.7</v>
      </c>
      <c r="G128">
        <v>107</v>
      </c>
      <c r="H128">
        <v>17</v>
      </c>
      <c r="I128">
        <v>76</v>
      </c>
    </row>
    <row r="129" spans="1:9" x14ac:dyDescent="0.2">
      <c r="A129" s="1">
        <v>5.37037037037037E-3</v>
      </c>
      <c r="B129">
        <v>20.64</v>
      </c>
      <c r="C129">
        <v>1892.2984934000001</v>
      </c>
      <c r="D129">
        <v>1668.6762139</v>
      </c>
      <c r="E129">
        <v>21.1</v>
      </c>
      <c r="F129">
        <v>23.9</v>
      </c>
      <c r="G129">
        <v>108</v>
      </c>
      <c r="H129">
        <v>17.5</v>
      </c>
      <c r="I129">
        <v>76</v>
      </c>
    </row>
    <row r="130" spans="1:9" x14ac:dyDescent="0.2">
      <c r="A130" s="1">
        <v>5.3935185185185197E-3</v>
      </c>
      <c r="B130">
        <v>20.97</v>
      </c>
      <c r="C130">
        <v>1890.829626</v>
      </c>
      <c r="D130">
        <v>1661.5598351000001</v>
      </c>
      <c r="E130">
        <v>21.2</v>
      </c>
      <c r="F130">
        <v>24.1</v>
      </c>
      <c r="G130">
        <v>108</v>
      </c>
      <c r="H130">
        <v>17.5</v>
      </c>
      <c r="I130">
        <v>77</v>
      </c>
    </row>
    <row r="131" spans="1:9" x14ac:dyDescent="0.2">
      <c r="A131" s="1">
        <v>5.4282407407407404E-3</v>
      </c>
      <c r="B131">
        <v>20.8</v>
      </c>
      <c r="C131">
        <v>1934.5185035</v>
      </c>
      <c r="D131">
        <v>1708.5115427999999</v>
      </c>
      <c r="E131">
        <v>21.4</v>
      </c>
      <c r="F131">
        <v>24.2</v>
      </c>
      <c r="G131">
        <v>109</v>
      </c>
      <c r="H131">
        <v>17.7</v>
      </c>
      <c r="I131">
        <v>78</v>
      </c>
    </row>
    <row r="132" spans="1:9" x14ac:dyDescent="0.2">
      <c r="A132" s="1">
        <v>5.4629629629629603E-3</v>
      </c>
      <c r="B132">
        <v>21.31</v>
      </c>
      <c r="C132">
        <v>1971.3886563999999</v>
      </c>
      <c r="D132">
        <v>1750.3542221</v>
      </c>
      <c r="E132">
        <v>21.4</v>
      </c>
      <c r="F132">
        <v>24.2</v>
      </c>
      <c r="G132">
        <v>110</v>
      </c>
      <c r="H132">
        <v>17.899999999999999</v>
      </c>
      <c r="I132">
        <v>78</v>
      </c>
    </row>
    <row r="133" spans="1:9" x14ac:dyDescent="0.2">
      <c r="A133" s="1">
        <v>5.48611111111111E-3</v>
      </c>
      <c r="B133">
        <v>21.83</v>
      </c>
      <c r="C133">
        <v>2076.6690569000002</v>
      </c>
      <c r="D133">
        <v>1851.611762</v>
      </c>
      <c r="E133">
        <v>21.6</v>
      </c>
      <c r="F133">
        <v>24.2</v>
      </c>
      <c r="G133">
        <v>111</v>
      </c>
      <c r="H133">
        <v>18.7</v>
      </c>
      <c r="I133">
        <v>79</v>
      </c>
    </row>
    <row r="134" spans="1:9" x14ac:dyDescent="0.2">
      <c r="A134" s="1">
        <v>5.5208333333333299E-3</v>
      </c>
      <c r="B134">
        <v>21.51</v>
      </c>
      <c r="C134">
        <v>1997.4966555999999</v>
      </c>
      <c r="D134">
        <v>1806.6685957</v>
      </c>
      <c r="E134">
        <v>22.4</v>
      </c>
      <c r="F134">
        <v>24.7</v>
      </c>
      <c r="G134">
        <v>111</v>
      </c>
      <c r="H134">
        <v>18</v>
      </c>
      <c r="I134">
        <v>80</v>
      </c>
    </row>
    <row r="135" spans="1:9" x14ac:dyDescent="0.2">
      <c r="A135" s="1">
        <v>5.5555555555555601E-3</v>
      </c>
      <c r="B135">
        <v>21.16</v>
      </c>
      <c r="C135">
        <v>1987.9349016000001</v>
      </c>
      <c r="D135">
        <v>1818.0232477</v>
      </c>
      <c r="E135">
        <v>22.6</v>
      </c>
      <c r="F135">
        <v>24.7</v>
      </c>
      <c r="G135">
        <v>111</v>
      </c>
      <c r="H135">
        <v>17.899999999999999</v>
      </c>
      <c r="I135">
        <v>80</v>
      </c>
    </row>
    <row r="136" spans="1:9" x14ac:dyDescent="0.2">
      <c r="A136" s="1">
        <v>5.5902777777777799E-3</v>
      </c>
      <c r="B136">
        <v>21.99</v>
      </c>
      <c r="C136">
        <v>1972.6608819999999</v>
      </c>
      <c r="D136">
        <v>1823.8667066</v>
      </c>
      <c r="E136">
        <v>23.3</v>
      </c>
      <c r="F136">
        <v>25.2</v>
      </c>
      <c r="G136">
        <v>111</v>
      </c>
      <c r="H136">
        <v>17.8</v>
      </c>
      <c r="I136">
        <v>81</v>
      </c>
    </row>
    <row r="137" spans="1:9" x14ac:dyDescent="0.2">
      <c r="A137" s="1">
        <v>5.6249999999999998E-3</v>
      </c>
      <c r="B137">
        <v>20.92</v>
      </c>
      <c r="C137">
        <v>1946.839062</v>
      </c>
      <c r="D137">
        <v>1802.9688931999999</v>
      </c>
      <c r="E137">
        <v>23.2</v>
      </c>
      <c r="F137">
        <v>25</v>
      </c>
      <c r="G137">
        <v>111</v>
      </c>
      <c r="H137">
        <v>17.5</v>
      </c>
      <c r="I137">
        <v>82</v>
      </c>
    </row>
    <row r="138" spans="1:9" x14ac:dyDescent="0.2">
      <c r="A138" s="1">
        <v>5.6481481481481504E-3</v>
      </c>
      <c r="B138">
        <v>21.59</v>
      </c>
      <c r="C138">
        <v>1932.3259664</v>
      </c>
      <c r="D138">
        <v>1789.4588968999999</v>
      </c>
      <c r="E138">
        <v>23.3</v>
      </c>
      <c r="F138">
        <v>25.1</v>
      </c>
      <c r="G138">
        <v>111</v>
      </c>
      <c r="H138">
        <v>17.399999999999999</v>
      </c>
      <c r="I138">
        <v>83</v>
      </c>
    </row>
    <row r="139" spans="1:9" x14ac:dyDescent="0.2">
      <c r="A139" s="1">
        <v>5.6828703703703702E-3</v>
      </c>
      <c r="B139">
        <v>21.48</v>
      </c>
      <c r="C139">
        <v>1869.4713503</v>
      </c>
      <c r="D139">
        <v>1734.9553255000001</v>
      </c>
      <c r="E139">
        <v>23.4</v>
      </c>
      <c r="F139">
        <v>25.2</v>
      </c>
      <c r="G139">
        <v>110</v>
      </c>
      <c r="H139">
        <v>17</v>
      </c>
      <c r="I139">
        <v>83</v>
      </c>
    </row>
    <row r="140" spans="1:9" x14ac:dyDescent="0.2">
      <c r="A140" s="1">
        <v>5.70601851851852E-3</v>
      </c>
      <c r="B140">
        <v>21.95</v>
      </c>
      <c r="C140">
        <v>1850.9088273</v>
      </c>
      <c r="D140">
        <v>1718.1769790999999</v>
      </c>
      <c r="E140">
        <v>23.5</v>
      </c>
      <c r="F140">
        <v>25.3</v>
      </c>
      <c r="G140">
        <v>110</v>
      </c>
      <c r="H140">
        <v>16.8</v>
      </c>
      <c r="I140">
        <v>84</v>
      </c>
    </row>
    <row r="141" spans="1:9" x14ac:dyDescent="0.2">
      <c r="A141" s="1">
        <v>5.7407407407407398E-3</v>
      </c>
      <c r="B141">
        <v>22.13</v>
      </c>
      <c r="C141">
        <v>1868.4272156</v>
      </c>
      <c r="D141">
        <v>1736.5248692</v>
      </c>
      <c r="E141">
        <v>23.1</v>
      </c>
      <c r="F141">
        <v>24.9</v>
      </c>
      <c r="G141">
        <v>109</v>
      </c>
      <c r="H141">
        <v>17.100000000000001</v>
      </c>
      <c r="I141">
        <v>84</v>
      </c>
    </row>
    <row r="142" spans="1:9" x14ac:dyDescent="0.2">
      <c r="A142" s="1">
        <v>5.7638888888888896E-3</v>
      </c>
      <c r="B142">
        <v>23.17</v>
      </c>
      <c r="C142">
        <v>1850.9945839</v>
      </c>
      <c r="D142">
        <v>1711.7405610999999</v>
      </c>
      <c r="E142">
        <v>23.3</v>
      </c>
      <c r="F142">
        <v>25.1</v>
      </c>
      <c r="G142">
        <v>109</v>
      </c>
      <c r="H142">
        <v>17</v>
      </c>
      <c r="I142">
        <v>85</v>
      </c>
    </row>
    <row r="143" spans="1:9" x14ac:dyDescent="0.2">
      <c r="A143" s="1">
        <v>5.7870370370370402E-3</v>
      </c>
      <c r="B143">
        <v>23.73</v>
      </c>
      <c r="C143">
        <v>1814.5459965</v>
      </c>
      <c r="D143">
        <v>1662.0559624</v>
      </c>
      <c r="E143">
        <v>23.4</v>
      </c>
      <c r="F143">
        <v>25.6</v>
      </c>
      <c r="G143">
        <v>109</v>
      </c>
      <c r="H143">
        <v>16.600000000000001</v>
      </c>
      <c r="I143">
        <v>86</v>
      </c>
    </row>
    <row r="144" spans="1:9" x14ac:dyDescent="0.2">
      <c r="A144" s="1">
        <v>5.8101851851851899E-3</v>
      </c>
      <c r="B144">
        <v>25.72</v>
      </c>
      <c r="C144">
        <v>1825.8440255</v>
      </c>
      <c r="D144">
        <v>1657.0718403999999</v>
      </c>
      <c r="E144">
        <v>23</v>
      </c>
      <c r="F144">
        <v>25.4</v>
      </c>
      <c r="G144">
        <v>109</v>
      </c>
      <c r="H144">
        <v>16.8</v>
      </c>
      <c r="I144">
        <v>86</v>
      </c>
    </row>
    <row r="145" spans="1:9" x14ac:dyDescent="0.2">
      <c r="A145" s="1">
        <v>5.8449074074074098E-3</v>
      </c>
      <c r="B145">
        <v>25.93</v>
      </c>
      <c r="C145">
        <v>1856.5097143</v>
      </c>
      <c r="D145">
        <v>1672.8656045</v>
      </c>
      <c r="E145">
        <v>23</v>
      </c>
      <c r="F145">
        <v>25.5</v>
      </c>
      <c r="G145">
        <v>109</v>
      </c>
      <c r="H145">
        <v>17</v>
      </c>
      <c r="I145">
        <v>87</v>
      </c>
    </row>
    <row r="146" spans="1:9" x14ac:dyDescent="0.2">
      <c r="A146" s="1">
        <v>5.8680555555555604E-3</v>
      </c>
      <c r="B146">
        <v>26.14</v>
      </c>
      <c r="C146">
        <v>1914.6974809999999</v>
      </c>
      <c r="D146">
        <v>1735.5546909</v>
      </c>
      <c r="E146">
        <v>23.5</v>
      </c>
      <c r="F146">
        <v>25.9</v>
      </c>
      <c r="G146">
        <v>110</v>
      </c>
      <c r="H146">
        <v>17.399999999999999</v>
      </c>
      <c r="I146">
        <v>87</v>
      </c>
    </row>
    <row r="147" spans="1:9" x14ac:dyDescent="0.2">
      <c r="A147" s="1">
        <v>5.9027777777777802E-3</v>
      </c>
      <c r="B147">
        <v>25.66</v>
      </c>
      <c r="C147">
        <v>1884.0244425000001</v>
      </c>
      <c r="D147">
        <v>1721.0650745999999</v>
      </c>
      <c r="E147">
        <v>23.8</v>
      </c>
      <c r="F147">
        <v>26.1</v>
      </c>
      <c r="G147">
        <v>111</v>
      </c>
      <c r="H147">
        <v>17</v>
      </c>
      <c r="I147">
        <v>88</v>
      </c>
    </row>
    <row r="148" spans="1:9" x14ac:dyDescent="0.2">
      <c r="A148" s="1">
        <v>5.92592592592593E-3</v>
      </c>
      <c r="B148">
        <v>26.49</v>
      </c>
      <c r="C148">
        <v>1886.9444284000001</v>
      </c>
      <c r="D148">
        <v>1733.1809559000001</v>
      </c>
      <c r="E148">
        <v>24.3</v>
      </c>
      <c r="F148">
        <v>26.5</v>
      </c>
      <c r="G148">
        <v>112</v>
      </c>
      <c r="H148">
        <v>16.8</v>
      </c>
      <c r="I148">
        <v>89</v>
      </c>
    </row>
    <row r="149" spans="1:9" x14ac:dyDescent="0.2">
      <c r="A149" s="1">
        <v>5.9606481481481498E-3</v>
      </c>
      <c r="B149">
        <v>25.74</v>
      </c>
      <c r="C149">
        <v>1895.5345990000001</v>
      </c>
      <c r="D149">
        <v>1745.5073783</v>
      </c>
      <c r="E149">
        <v>24.4</v>
      </c>
      <c r="F149">
        <v>26.5</v>
      </c>
      <c r="G149">
        <v>113</v>
      </c>
      <c r="H149">
        <v>16.8</v>
      </c>
      <c r="I149">
        <v>89</v>
      </c>
    </row>
    <row r="150" spans="1:9" x14ac:dyDescent="0.2">
      <c r="A150" s="1">
        <v>5.9837962962963004E-3</v>
      </c>
      <c r="B150">
        <v>25.73</v>
      </c>
      <c r="C150">
        <v>1955.9758892</v>
      </c>
      <c r="D150">
        <v>1819.2837526000001</v>
      </c>
      <c r="E150">
        <v>24.2</v>
      </c>
      <c r="F150">
        <v>26</v>
      </c>
      <c r="G150">
        <v>114</v>
      </c>
      <c r="H150">
        <v>17.2</v>
      </c>
      <c r="I150">
        <v>90</v>
      </c>
    </row>
    <row r="151" spans="1:9" x14ac:dyDescent="0.2">
      <c r="A151" s="1">
        <v>6.0069444444444398E-3</v>
      </c>
      <c r="B151">
        <v>25.58</v>
      </c>
      <c r="C151">
        <v>1974.7249704000001</v>
      </c>
      <c r="D151">
        <v>1860.7188515</v>
      </c>
      <c r="E151">
        <v>25</v>
      </c>
      <c r="F151">
        <v>26.5</v>
      </c>
      <c r="G151">
        <v>114</v>
      </c>
      <c r="H151">
        <v>17.3</v>
      </c>
      <c r="I151">
        <v>90</v>
      </c>
    </row>
    <row r="152" spans="1:9" x14ac:dyDescent="0.2">
      <c r="A152" s="1">
        <v>6.0300925925925904E-3</v>
      </c>
      <c r="B152">
        <v>25.45</v>
      </c>
      <c r="C152">
        <v>1951.0316332</v>
      </c>
      <c r="D152">
        <v>1849.0818048000001</v>
      </c>
      <c r="E152">
        <v>25.1</v>
      </c>
      <c r="F152">
        <v>26.5</v>
      </c>
      <c r="G152">
        <v>115</v>
      </c>
      <c r="H152">
        <v>17</v>
      </c>
      <c r="I152">
        <v>91</v>
      </c>
    </row>
    <row r="153" spans="1:9" x14ac:dyDescent="0.2">
      <c r="A153" s="1">
        <v>6.0763888888888899E-3</v>
      </c>
      <c r="B153">
        <v>24.14</v>
      </c>
      <c r="C153">
        <v>1821.7970061999999</v>
      </c>
      <c r="D153">
        <v>1719.141537</v>
      </c>
      <c r="E153">
        <v>24.6</v>
      </c>
      <c r="F153">
        <v>26</v>
      </c>
      <c r="G153">
        <v>116</v>
      </c>
      <c r="H153">
        <v>15.7</v>
      </c>
      <c r="I153">
        <v>92</v>
      </c>
    </row>
    <row r="154" spans="1:9" x14ac:dyDescent="0.2">
      <c r="A154" s="1">
        <v>6.1111111111111097E-3</v>
      </c>
      <c r="B154">
        <v>22.68</v>
      </c>
      <c r="C154">
        <v>1865.4565117</v>
      </c>
      <c r="D154">
        <v>1748.9355175999999</v>
      </c>
      <c r="E154">
        <v>23.6</v>
      </c>
      <c r="F154">
        <v>25.2</v>
      </c>
      <c r="G154">
        <v>116</v>
      </c>
      <c r="H154">
        <v>16.100000000000001</v>
      </c>
      <c r="I154">
        <v>93</v>
      </c>
    </row>
    <row r="155" spans="1:9" x14ac:dyDescent="0.2">
      <c r="A155" s="1">
        <v>6.1458333333333304E-3</v>
      </c>
      <c r="B155">
        <v>21.54</v>
      </c>
      <c r="C155">
        <v>1840.9782284999999</v>
      </c>
      <c r="D155">
        <v>1711.7937105999999</v>
      </c>
      <c r="E155">
        <v>23.3</v>
      </c>
      <c r="F155">
        <v>25</v>
      </c>
      <c r="G155">
        <v>117</v>
      </c>
      <c r="H155">
        <v>15.7</v>
      </c>
      <c r="I155">
        <v>93</v>
      </c>
    </row>
    <row r="156" spans="1:9" x14ac:dyDescent="0.2">
      <c r="A156" s="1">
        <v>6.1921296296296299E-3</v>
      </c>
      <c r="B156">
        <v>20.85</v>
      </c>
      <c r="C156">
        <v>1841.9491035999999</v>
      </c>
      <c r="D156">
        <v>1697.9230238</v>
      </c>
      <c r="E156">
        <v>22.7</v>
      </c>
      <c r="F156">
        <v>24.6</v>
      </c>
      <c r="G156">
        <v>117</v>
      </c>
      <c r="H156">
        <v>15.7</v>
      </c>
      <c r="I156">
        <v>94</v>
      </c>
    </row>
    <row r="157" spans="1:9" x14ac:dyDescent="0.2">
      <c r="A157" s="1">
        <v>6.2268518518518497E-3</v>
      </c>
      <c r="B157">
        <v>19.420000000000002</v>
      </c>
      <c r="C157">
        <v>1811.1681139</v>
      </c>
      <c r="D157">
        <v>1659.7165302000001</v>
      </c>
      <c r="E157">
        <v>22.6</v>
      </c>
      <c r="F157">
        <v>24.6</v>
      </c>
      <c r="G157">
        <v>116</v>
      </c>
      <c r="H157">
        <v>15.6</v>
      </c>
      <c r="I157">
        <v>95</v>
      </c>
    </row>
    <row r="158" spans="1:9" x14ac:dyDescent="0.2">
      <c r="A158" s="1">
        <v>6.2615740740740696E-3</v>
      </c>
      <c r="B158">
        <v>18.649999999999999</v>
      </c>
      <c r="C158">
        <v>1783.9197045999999</v>
      </c>
      <c r="D158">
        <v>1631.812582</v>
      </c>
      <c r="E158">
        <v>22.3</v>
      </c>
      <c r="F158">
        <v>24.4</v>
      </c>
      <c r="G158">
        <v>116</v>
      </c>
      <c r="H158">
        <v>15.4</v>
      </c>
      <c r="I158">
        <v>96</v>
      </c>
    </row>
    <row r="159" spans="1:9" x14ac:dyDescent="0.2">
      <c r="A159" s="1">
        <v>6.2962962962962998E-3</v>
      </c>
      <c r="B159">
        <v>18.52</v>
      </c>
      <c r="C159">
        <v>1847.5355233</v>
      </c>
      <c r="D159">
        <v>1705.4208901</v>
      </c>
      <c r="E159">
        <v>22.2</v>
      </c>
      <c r="F159">
        <v>24</v>
      </c>
      <c r="G159">
        <v>116</v>
      </c>
      <c r="H159">
        <v>15.9</v>
      </c>
      <c r="I159">
        <v>96</v>
      </c>
    </row>
    <row r="160" spans="1:9" x14ac:dyDescent="0.2">
      <c r="A160" s="1">
        <v>6.31944444444444E-3</v>
      </c>
      <c r="B160">
        <v>19.489999999999998</v>
      </c>
      <c r="C160">
        <v>1908.5390795999999</v>
      </c>
      <c r="D160">
        <v>1777.3092956999999</v>
      </c>
      <c r="E160">
        <v>22.5</v>
      </c>
      <c r="F160">
        <v>24.2</v>
      </c>
      <c r="G160">
        <v>115</v>
      </c>
      <c r="H160">
        <v>16.600000000000001</v>
      </c>
      <c r="I160">
        <v>97</v>
      </c>
    </row>
    <row r="161" spans="1:9" x14ac:dyDescent="0.2">
      <c r="A161" s="1">
        <v>6.3541666666666703E-3</v>
      </c>
      <c r="B161">
        <v>20.28</v>
      </c>
      <c r="C161">
        <v>1890.130189</v>
      </c>
      <c r="D161">
        <v>1780.1539459000001</v>
      </c>
      <c r="E161">
        <v>22.8</v>
      </c>
      <c r="F161">
        <v>24.2</v>
      </c>
      <c r="G161">
        <v>114</v>
      </c>
      <c r="H161">
        <v>16.600000000000001</v>
      </c>
      <c r="I161">
        <v>98</v>
      </c>
    </row>
    <row r="162" spans="1:9" x14ac:dyDescent="0.2">
      <c r="A162" s="1">
        <v>6.3773148148148096E-3</v>
      </c>
      <c r="B162">
        <v>21</v>
      </c>
      <c r="C162">
        <v>1943.0136037</v>
      </c>
      <c r="D162">
        <v>1837.4312482</v>
      </c>
      <c r="E162">
        <v>22.7</v>
      </c>
      <c r="F162">
        <v>24</v>
      </c>
      <c r="G162">
        <v>113</v>
      </c>
      <c r="H162">
        <v>17.2</v>
      </c>
      <c r="I162">
        <v>98</v>
      </c>
    </row>
    <row r="163" spans="1:9" x14ac:dyDescent="0.2">
      <c r="A163" s="1">
        <v>6.4351851851851896E-3</v>
      </c>
      <c r="B163">
        <v>20.170000000000002</v>
      </c>
      <c r="C163">
        <v>1986.7959779</v>
      </c>
      <c r="D163">
        <v>1931.2132652</v>
      </c>
      <c r="E163">
        <v>23.1</v>
      </c>
      <c r="F163">
        <v>23.8</v>
      </c>
      <c r="G163">
        <v>113</v>
      </c>
      <c r="H163">
        <v>17.600000000000001</v>
      </c>
      <c r="I163">
        <v>99</v>
      </c>
    </row>
    <row r="164" spans="1:9" x14ac:dyDescent="0.2">
      <c r="A164" s="1">
        <v>6.4583333333333298E-3</v>
      </c>
      <c r="B164">
        <v>21.11</v>
      </c>
      <c r="C164">
        <v>1997.8799025999999</v>
      </c>
      <c r="D164">
        <v>1960.4389345</v>
      </c>
      <c r="E164">
        <v>23</v>
      </c>
      <c r="F164">
        <v>23.5</v>
      </c>
      <c r="G164">
        <v>112</v>
      </c>
      <c r="H164">
        <v>17.8</v>
      </c>
      <c r="I164">
        <v>100</v>
      </c>
    </row>
    <row r="165" spans="1:9" x14ac:dyDescent="0.2">
      <c r="A165" s="1">
        <v>6.4930555555555601E-3</v>
      </c>
      <c r="B165">
        <v>21.78</v>
      </c>
      <c r="C165">
        <v>2011.1280439</v>
      </c>
      <c r="D165">
        <v>1970.3973206000001</v>
      </c>
      <c r="E165">
        <v>23.2</v>
      </c>
      <c r="F165">
        <v>23.7</v>
      </c>
      <c r="G165">
        <v>112</v>
      </c>
      <c r="H165">
        <v>18</v>
      </c>
      <c r="I165">
        <v>101</v>
      </c>
    </row>
    <row r="166" spans="1:9" x14ac:dyDescent="0.2">
      <c r="A166" s="1">
        <v>6.5162037037037003E-3</v>
      </c>
      <c r="B166">
        <v>21.89</v>
      </c>
      <c r="C166">
        <v>1970.088354</v>
      </c>
      <c r="D166">
        <v>1913.3270872999999</v>
      </c>
      <c r="E166">
        <v>23.2</v>
      </c>
      <c r="F166">
        <v>23.9</v>
      </c>
      <c r="G166">
        <v>112</v>
      </c>
      <c r="H166">
        <v>17.600000000000001</v>
      </c>
      <c r="I166">
        <v>101</v>
      </c>
    </row>
    <row r="167" spans="1:9" x14ac:dyDescent="0.2">
      <c r="A167" s="1">
        <v>6.5509259259259297E-3</v>
      </c>
      <c r="B167">
        <v>21.51</v>
      </c>
      <c r="C167">
        <v>1987.7772855000001</v>
      </c>
      <c r="D167">
        <v>1916.3656421999999</v>
      </c>
      <c r="E167">
        <v>23.2</v>
      </c>
      <c r="F167">
        <v>24.1</v>
      </c>
      <c r="G167">
        <v>113</v>
      </c>
      <c r="H167">
        <v>17.600000000000001</v>
      </c>
      <c r="I167">
        <v>102</v>
      </c>
    </row>
    <row r="168" spans="1:9" x14ac:dyDescent="0.2">
      <c r="A168" s="1">
        <v>6.5740740740740699E-3</v>
      </c>
      <c r="B168">
        <v>21.84</v>
      </c>
      <c r="C168">
        <v>1988.5821788000001</v>
      </c>
      <c r="D168">
        <v>1905.4264605000001</v>
      </c>
      <c r="E168">
        <v>23.3</v>
      </c>
      <c r="F168">
        <v>24.3</v>
      </c>
      <c r="G168">
        <v>114</v>
      </c>
      <c r="H168">
        <v>17.399999999999999</v>
      </c>
      <c r="I168">
        <v>103</v>
      </c>
    </row>
    <row r="169" spans="1:9" x14ac:dyDescent="0.2">
      <c r="A169" s="1">
        <v>6.6087962962963001E-3</v>
      </c>
      <c r="B169">
        <v>21.53</v>
      </c>
      <c r="C169">
        <v>2078.5277412</v>
      </c>
      <c r="D169">
        <v>1984.4546874</v>
      </c>
      <c r="E169">
        <v>22.9</v>
      </c>
      <c r="F169">
        <v>24</v>
      </c>
      <c r="G169">
        <v>114</v>
      </c>
      <c r="H169">
        <v>18.2</v>
      </c>
      <c r="I169">
        <v>103</v>
      </c>
    </row>
    <row r="170" spans="1:9" x14ac:dyDescent="0.2">
      <c r="A170" s="1">
        <v>6.6319444444444403E-3</v>
      </c>
      <c r="B170">
        <v>25.84</v>
      </c>
      <c r="C170">
        <v>2101.3604865000002</v>
      </c>
      <c r="D170">
        <v>1941.5888282999999</v>
      </c>
      <c r="E170">
        <v>22.3</v>
      </c>
      <c r="F170">
        <v>24.2</v>
      </c>
      <c r="G170">
        <v>115</v>
      </c>
      <c r="H170">
        <v>18.3</v>
      </c>
      <c r="I170">
        <v>104</v>
      </c>
    </row>
    <row r="171" spans="1:9" x14ac:dyDescent="0.2">
      <c r="A171" s="1">
        <v>6.6550925925925901E-3</v>
      </c>
      <c r="B171">
        <v>27.29</v>
      </c>
      <c r="C171">
        <v>2247.1043159000001</v>
      </c>
      <c r="D171">
        <v>2045.5417006</v>
      </c>
      <c r="E171">
        <v>22.1</v>
      </c>
      <c r="F171">
        <v>24.2</v>
      </c>
      <c r="G171">
        <v>117</v>
      </c>
      <c r="H171">
        <v>19.2</v>
      </c>
      <c r="I171">
        <v>104</v>
      </c>
    </row>
    <row r="172" spans="1:9" x14ac:dyDescent="0.2">
      <c r="A172" s="1">
        <v>6.6898148148148203E-3</v>
      </c>
      <c r="B172">
        <v>27.41</v>
      </c>
      <c r="C172">
        <v>2395.9287487000001</v>
      </c>
      <c r="D172">
        <v>2185.6518350000001</v>
      </c>
      <c r="E172">
        <v>21.9</v>
      </c>
      <c r="F172">
        <v>24</v>
      </c>
      <c r="G172">
        <v>118</v>
      </c>
      <c r="H172">
        <v>20.3</v>
      </c>
      <c r="I172">
        <v>105</v>
      </c>
    </row>
    <row r="173" spans="1:9" x14ac:dyDescent="0.2">
      <c r="A173" s="1">
        <v>6.7129629629629596E-3</v>
      </c>
      <c r="B173">
        <v>27.75</v>
      </c>
      <c r="C173">
        <v>2449.8861621999999</v>
      </c>
      <c r="D173">
        <v>2246.0737512000001</v>
      </c>
      <c r="E173">
        <v>22.1</v>
      </c>
      <c r="F173">
        <v>24.1</v>
      </c>
      <c r="G173">
        <v>120</v>
      </c>
      <c r="H173">
        <v>20.399999999999999</v>
      </c>
      <c r="I173">
        <v>106</v>
      </c>
    </row>
    <row r="174" spans="1:9" x14ac:dyDescent="0.2">
      <c r="A174" s="1">
        <v>6.7361111111111103E-3</v>
      </c>
      <c r="B174">
        <v>27.65</v>
      </c>
      <c r="C174">
        <v>2492.7246039000001</v>
      </c>
      <c r="D174">
        <v>2320.0919671000001</v>
      </c>
      <c r="E174">
        <v>22.3</v>
      </c>
      <c r="F174">
        <v>24</v>
      </c>
      <c r="G174">
        <v>121</v>
      </c>
      <c r="H174">
        <v>20.6</v>
      </c>
      <c r="I174">
        <v>106</v>
      </c>
    </row>
    <row r="175" spans="1:9" x14ac:dyDescent="0.2">
      <c r="A175" s="1">
        <v>6.7708333333333301E-3</v>
      </c>
      <c r="B175">
        <v>27.46</v>
      </c>
      <c r="C175">
        <v>2551.6620337999998</v>
      </c>
      <c r="D175">
        <v>2404.5658638999998</v>
      </c>
      <c r="E175">
        <v>22.6</v>
      </c>
      <c r="F175">
        <v>24</v>
      </c>
      <c r="G175">
        <v>121</v>
      </c>
      <c r="H175">
        <v>21.1</v>
      </c>
      <c r="I175">
        <v>107</v>
      </c>
    </row>
    <row r="176" spans="1:9" x14ac:dyDescent="0.2">
      <c r="A176" s="1">
        <v>6.7939814814814798E-3</v>
      </c>
      <c r="B176">
        <v>28.41</v>
      </c>
      <c r="C176">
        <v>2440.6261872999999</v>
      </c>
      <c r="D176">
        <v>2325.7393981999999</v>
      </c>
      <c r="E176">
        <v>23.4</v>
      </c>
      <c r="F176">
        <v>24.5</v>
      </c>
      <c r="G176">
        <v>122</v>
      </c>
      <c r="H176">
        <v>20</v>
      </c>
      <c r="I176">
        <v>107</v>
      </c>
    </row>
    <row r="177" spans="1:9" x14ac:dyDescent="0.2">
      <c r="A177" s="1">
        <v>6.8171296296296296E-3</v>
      </c>
      <c r="B177">
        <v>26.47</v>
      </c>
      <c r="C177">
        <v>2370.3681771000001</v>
      </c>
      <c r="D177">
        <v>2285.9389215000001</v>
      </c>
      <c r="E177">
        <v>23.9</v>
      </c>
      <c r="F177">
        <v>24.8</v>
      </c>
      <c r="G177">
        <v>122</v>
      </c>
      <c r="H177">
        <v>19.399999999999999</v>
      </c>
      <c r="I177">
        <v>108</v>
      </c>
    </row>
    <row r="178" spans="1:9" x14ac:dyDescent="0.2">
      <c r="A178" s="1">
        <v>6.8402777777777802E-3</v>
      </c>
      <c r="B178">
        <v>26</v>
      </c>
      <c r="C178">
        <v>2295.0767130999998</v>
      </c>
      <c r="D178">
        <v>2247.0569768</v>
      </c>
      <c r="E178">
        <v>24.5</v>
      </c>
      <c r="F178">
        <v>25.1</v>
      </c>
      <c r="G178">
        <v>123</v>
      </c>
      <c r="H178">
        <v>18.7</v>
      </c>
      <c r="I178">
        <v>108</v>
      </c>
    </row>
    <row r="179" spans="1:9" x14ac:dyDescent="0.2">
      <c r="A179" s="1">
        <v>6.875E-3</v>
      </c>
      <c r="B179">
        <v>26.09</v>
      </c>
      <c r="C179">
        <v>2257.5331907</v>
      </c>
      <c r="D179">
        <v>2239.4020151</v>
      </c>
      <c r="E179">
        <v>24.8</v>
      </c>
      <c r="F179">
        <v>25</v>
      </c>
      <c r="G179">
        <v>123</v>
      </c>
      <c r="H179">
        <v>18.399999999999999</v>
      </c>
      <c r="I179">
        <v>109</v>
      </c>
    </row>
    <row r="180" spans="1:9" x14ac:dyDescent="0.2">
      <c r="A180" s="1">
        <v>6.8981481481481498E-3</v>
      </c>
      <c r="B180">
        <v>25.88</v>
      </c>
      <c r="C180">
        <v>2113.5288068999998</v>
      </c>
      <c r="D180">
        <v>2088.1717134</v>
      </c>
      <c r="E180">
        <v>24.4</v>
      </c>
      <c r="F180">
        <v>24.7</v>
      </c>
      <c r="G180">
        <v>123</v>
      </c>
      <c r="H180">
        <v>17.2</v>
      </c>
      <c r="I180">
        <v>110</v>
      </c>
    </row>
    <row r="181" spans="1:9" x14ac:dyDescent="0.2">
      <c r="A181" s="1">
        <v>6.9212962962963004E-3</v>
      </c>
      <c r="B181">
        <v>27.06</v>
      </c>
      <c r="C181">
        <v>2168.2103855</v>
      </c>
      <c r="D181">
        <v>2128.2282629000001</v>
      </c>
      <c r="E181">
        <v>24.1</v>
      </c>
      <c r="F181">
        <v>24.6</v>
      </c>
      <c r="G181">
        <v>123</v>
      </c>
      <c r="H181">
        <v>17.600000000000001</v>
      </c>
      <c r="I181">
        <v>110</v>
      </c>
    </row>
    <row r="182" spans="1:9" x14ac:dyDescent="0.2">
      <c r="A182" s="1">
        <v>6.9444444444444397E-3</v>
      </c>
      <c r="B182">
        <v>27.62</v>
      </c>
      <c r="C182">
        <v>2211.4399182000002</v>
      </c>
      <c r="D182">
        <v>2155.9483795000001</v>
      </c>
      <c r="E182">
        <v>23.9</v>
      </c>
      <c r="F182">
        <v>24.5</v>
      </c>
      <c r="G182">
        <v>124</v>
      </c>
      <c r="H182">
        <v>17.8</v>
      </c>
      <c r="I182">
        <v>111</v>
      </c>
    </row>
    <row r="183" spans="1:9" x14ac:dyDescent="0.2">
      <c r="A183" s="1">
        <v>6.9675925925925903E-3</v>
      </c>
      <c r="B183">
        <v>27.86</v>
      </c>
      <c r="C183">
        <v>2266.7530127</v>
      </c>
      <c r="D183">
        <v>2216.4980900999999</v>
      </c>
      <c r="E183">
        <v>23.8</v>
      </c>
      <c r="F183">
        <v>24.3</v>
      </c>
      <c r="G183">
        <v>124</v>
      </c>
      <c r="H183">
        <v>18.3</v>
      </c>
      <c r="I183">
        <v>111</v>
      </c>
    </row>
    <row r="184" spans="1:9" x14ac:dyDescent="0.2">
      <c r="A184" s="1">
        <v>7.0023148148148102E-3</v>
      </c>
      <c r="B184">
        <v>27.56</v>
      </c>
      <c r="C184">
        <v>2258.5673778</v>
      </c>
      <c r="D184">
        <v>2223.5542131000002</v>
      </c>
      <c r="E184">
        <v>23.9</v>
      </c>
      <c r="F184">
        <v>24.2</v>
      </c>
      <c r="G184">
        <v>125</v>
      </c>
      <c r="H184">
        <v>18.100000000000001</v>
      </c>
      <c r="I184">
        <v>112</v>
      </c>
    </row>
    <row r="185" spans="1:9" x14ac:dyDescent="0.2">
      <c r="A185" s="1">
        <v>7.0138888888888898E-3</v>
      </c>
      <c r="B185">
        <v>27.88</v>
      </c>
      <c r="C185">
        <v>2249.6853040999999</v>
      </c>
      <c r="D185">
        <v>2216.1987193</v>
      </c>
      <c r="E185">
        <v>23.9</v>
      </c>
      <c r="F185">
        <v>24.3</v>
      </c>
      <c r="G185">
        <v>125</v>
      </c>
      <c r="H185">
        <v>18</v>
      </c>
      <c r="I185">
        <v>112</v>
      </c>
    </row>
    <row r="186" spans="1:9" x14ac:dyDescent="0.2">
      <c r="A186" s="1">
        <v>7.0486111111111097E-3</v>
      </c>
      <c r="B186">
        <v>28.12</v>
      </c>
      <c r="C186">
        <v>2228.5842751999999</v>
      </c>
      <c r="D186">
        <v>2201.2632899999999</v>
      </c>
      <c r="E186">
        <v>24</v>
      </c>
      <c r="F186">
        <v>24.3</v>
      </c>
      <c r="G186">
        <v>125</v>
      </c>
      <c r="H186">
        <v>17.8</v>
      </c>
      <c r="I186">
        <v>113</v>
      </c>
    </row>
    <row r="187" spans="1:9" x14ac:dyDescent="0.2">
      <c r="A187" s="1">
        <v>7.0717592592592603E-3</v>
      </c>
      <c r="B187">
        <v>28.49</v>
      </c>
      <c r="C187">
        <v>2381.1381827999999</v>
      </c>
      <c r="D187">
        <v>2378.5846044</v>
      </c>
      <c r="E187">
        <v>24.7</v>
      </c>
      <c r="F187">
        <v>24.8</v>
      </c>
      <c r="G187">
        <v>126</v>
      </c>
      <c r="H187">
        <v>18.899999999999999</v>
      </c>
      <c r="I187">
        <v>113</v>
      </c>
    </row>
    <row r="188" spans="1:9" x14ac:dyDescent="0.2">
      <c r="A188" s="1">
        <v>7.09490740740741E-3</v>
      </c>
      <c r="B188">
        <v>27.37</v>
      </c>
      <c r="C188">
        <v>2098.9420470999999</v>
      </c>
      <c r="D188">
        <v>2110.3715529000001</v>
      </c>
      <c r="E188">
        <v>25</v>
      </c>
      <c r="F188">
        <v>24.8</v>
      </c>
      <c r="G188">
        <v>126</v>
      </c>
      <c r="H188">
        <v>16.7</v>
      </c>
      <c r="I188">
        <v>114</v>
      </c>
    </row>
    <row r="189" spans="1:9" x14ac:dyDescent="0.2">
      <c r="A189" s="1">
        <v>7.1296296296296299E-3</v>
      </c>
      <c r="B189">
        <v>28.64</v>
      </c>
      <c r="C189">
        <v>2089.2244012000001</v>
      </c>
      <c r="D189">
        <v>2086.0897162000001</v>
      </c>
      <c r="E189">
        <v>24.9</v>
      </c>
      <c r="F189">
        <v>24.9</v>
      </c>
      <c r="G189">
        <v>126</v>
      </c>
      <c r="H189">
        <v>16.600000000000001</v>
      </c>
      <c r="I189">
        <v>114</v>
      </c>
    </row>
    <row r="190" spans="1:9" x14ac:dyDescent="0.2">
      <c r="A190" s="1">
        <v>7.1527777777777796E-3</v>
      </c>
      <c r="B190">
        <v>28.42</v>
      </c>
      <c r="C190">
        <v>2142.5928567000001</v>
      </c>
      <c r="D190">
        <v>2116.2847092000002</v>
      </c>
      <c r="E190">
        <v>24.4</v>
      </c>
      <c r="F190">
        <v>24.8</v>
      </c>
      <c r="G190">
        <v>126</v>
      </c>
      <c r="H190">
        <v>17</v>
      </c>
      <c r="I190">
        <v>115</v>
      </c>
    </row>
    <row r="191" spans="1:9" x14ac:dyDescent="0.2">
      <c r="A191" s="1">
        <v>7.1759259259259302E-3</v>
      </c>
      <c r="B191">
        <v>28.87</v>
      </c>
      <c r="C191">
        <v>2194.7880411000001</v>
      </c>
      <c r="D191">
        <v>2147.4328639</v>
      </c>
      <c r="E191">
        <v>24.2</v>
      </c>
      <c r="F191">
        <v>24.7</v>
      </c>
      <c r="G191">
        <v>126</v>
      </c>
      <c r="H191">
        <v>17.399999999999999</v>
      </c>
      <c r="I191">
        <v>115</v>
      </c>
    </row>
    <row r="192" spans="1:9" x14ac:dyDescent="0.2">
      <c r="A192" s="1">
        <v>7.1875000000000003E-3</v>
      </c>
      <c r="B192">
        <v>29.28</v>
      </c>
      <c r="C192">
        <v>2247.0398986</v>
      </c>
      <c r="D192">
        <v>2190.2992386999999</v>
      </c>
      <c r="E192">
        <v>24.1</v>
      </c>
      <c r="F192">
        <v>24.7</v>
      </c>
      <c r="G192">
        <v>126</v>
      </c>
      <c r="H192">
        <v>17.8</v>
      </c>
      <c r="I192">
        <v>116</v>
      </c>
    </row>
    <row r="193" spans="1:9" x14ac:dyDescent="0.2">
      <c r="A193" s="1">
        <v>7.2106481481481501E-3</v>
      </c>
      <c r="B193">
        <v>29.63</v>
      </c>
      <c r="C193">
        <v>2202.1692913000002</v>
      </c>
      <c r="D193">
        <v>2140.9600174000002</v>
      </c>
      <c r="E193">
        <v>24.1</v>
      </c>
      <c r="F193">
        <v>24.8</v>
      </c>
      <c r="G193">
        <v>126</v>
      </c>
      <c r="H193">
        <v>17.5</v>
      </c>
      <c r="I193">
        <v>116</v>
      </c>
    </row>
    <row r="194" spans="1:9" x14ac:dyDescent="0.2">
      <c r="A194" s="1">
        <v>7.2453703703703699E-3</v>
      </c>
      <c r="B194">
        <v>28.96</v>
      </c>
      <c r="C194">
        <v>2190.1680282000002</v>
      </c>
      <c r="D194">
        <v>2126.9031853000001</v>
      </c>
      <c r="E194">
        <v>23.9</v>
      </c>
      <c r="F194">
        <v>24.6</v>
      </c>
      <c r="G194">
        <v>126</v>
      </c>
      <c r="H194">
        <v>17.399999999999999</v>
      </c>
      <c r="I194">
        <v>117</v>
      </c>
    </row>
    <row r="195" spans="1:9" x14ac:dyDescent="0.2">
      <c r="A195" s="1">
        <v>7.2685185185185196E-3</v>
      </c>
      <c r="B195">
        <v>29.75</v>
      </c>
      <c r="C195">
        <v>2434.2451928999999</v>
      </c>
      <c r="D195">
        <v>2366.9863501</v>
      </c>
      <c r="E195">
        <v>23.9</v>
      </c>
      <c r="F195">
        <v>24.6</v>
      </c>
      <c r="G195">
        <v>126</v>
      </c>
      <c r="H195">
        <v>19.3</v>
      </c>
      <c r="I195">
        <v>118</v>
      </c>
    </row>
    <row r="196" spans="1:9" x14ac:dyDescent="0.2">
      <c r="A196" s="1">
        <v>7.3032407407407404E-3</v>
      </c>
      <c r="B196">
        <v>27.66</v>
      </c>
      <c r="C196">
        <v>2385.5425768999999</v>
      </c>
      <c r="D196">
        <v>2339.5961963</v>
      </c>
      <c r="E196">
        <v>24.2</v>
      </c>
      <c r="F196">
        <v>24.6</v>
      </c>
      <c r="G196">
        <v>126</v>
      </c>
      <c r="H196">
        <v>18.899999999999999</v>
      </c>
      <c r="I196">
        <v>118</v>
      </c>
    </row>
    <row r="197" spans="1:9" x14ac:dyDescent="0.2">
      <c r="A197" s="1">
        <v>7.3263888888888901E-3</v>
      </c>
      <c r="B197">
        <v>27.46</v>
      </c>
      <c r="C197">
        <v>2308.1675467</v>
      </c>
      <c r="D197">
        <v>2280.5134194000002</v>
      </c>
      <c r="E197">
        <v>24.4</v>
      </c>
      <c r="F197">
        <v>24.7</v>
      </c>
      <c r="G197">
        <v>126</v>
      </c>
      <c r="H197">
        <v>18.3</v>
      </c>
      <c r="I197">
        <v>119</v>
      </c>
    </row>
    <row r="198" spans="1:9" x14ac:dyDescent="0.2">
      <c r="A198" s="1">
        <v>7.3495370370370398E-3</v>
      </c>
      <c r="B198">
        <v>27.29</v>
      </c>
      <c r="C198">
        <v>2254.9653121000001</v>
      </c>
      <c r="D198">
        <v>2226.6641089999998</v>
      </c>
      <c r="E198">
        <v>24.3</v>
      </c>
      <c r="F198">
        <v>24.6</v>
      </c>
      <c r="G198">
        <v>126</v>
      </c>
      <c r="H198">
        <v>17.899999999999999</v>
      </c>
      <c r="I198">
        <v>119</v>
      </c>
    </row>
    <row r="199" spans="1:9" x14ac:dyDescent="0.2">
      <c r="A199" s="1">
        <v>7.3842592592592597E-3</v>
      </c>
      <c r="B199">
        <v>26.1</v>
      </c>
      <c r="C199">
        <v>2196.6952609</v>
      </c>
      <c r="D199">
        <v>2176.4270710999999</v>
      </c>
      <c r="E199">
        <v>24.1</v>
      </c>
      <c r="F199">
        <v>24.3</v>
      </c>
      <c r="G199">
        <v>126</v>
      </c>
      <c r="H199">
        <v>17.399999999999999</v>
      </c>
      <c r="I199">
        <v>120</v>
      </c>
    </row>
    <row r="200" spans="1:9" x14ac:dyDescent="0.2">
      <c r="A200" s="1">
        <v>7.4074074074074103E-3</v>
      </c>
      <c r="B200">
        <v>25.85</v>
      </c>
      <c r="C200">
        <v>2336.5233205999998</v>
      </c>
      <c r="D200">
        <v>2309.4590567999999</v>
      </c>
      <c r="E200">
        <v>23.7</v>
      </c>
      <c r="F200">
        <v>24</v>
      </c>
      <c r="G200">
        <v>126</v>
      </c>
      <c r="H200">
        <v>18.5</v>
      </c>
      <c r="I200">
        <v>121</v>
      </c>
    </row>
    <row r="201" spans="1:9" x14ac:dyDescent="0.2">
      <c r="A201" s="1">
        <v>7.43055555555556E-3</v>
      </c>
      <c r="B201">
        <v>26.33</v>
      </c>
      <c r="C201">
        <v>2343.7148763</v>
      </c>
      <c r="D201">
        <v>2302.8402815999998</v>
      </c>
      <c r="E201">
        <v>23.6</v>
      </c>
      <c r="F201">
        <v>24.1</v>
      </c>
      <c r="G201">
        <v>127</v>
      </c>
      <c r="H201">
        <v>18.5</v>
      </c>
      <c r="I201">
        <v>121</v>
      </c>
    </row>
    <row r="202" spans="1:9" x14ac:dyDescent="0.2">
      <c r="A202" s="1">
        <v>7.4537037037037002E-3</v>
      </c>
      <c r="B202">
        <v>26.63</v>
      </c>
      <c r="C202">
        <v>2351.7984624000001</v>
      </c>
      <c r="D202">
        <v>2315.8402288000002</v>
      </c>
      <c r="E202">
        <v>23.7</v>
      </c>
      <c r="F202">
        <v>24.1</v>
      </c>
      <c r="G202">
        <v>127</v>
      </c>
      <c r="H202">
        <v>18.5</v>
      </c>
      <c r="I202">
        <v>122</v>
      </c>
    </row>
    <row r="203" spans="1:9" x14ac:dyDescent="0.2">
      <c r="A203" s="1">
        <v>7.47685185185185E-3</v>
      </c>
      <c r="B203">
        <v>27.14</v>
      </c>
      <c r="C203">
        <v>2349.3220414000002</v>
      </c>
      <c r="D203">
        <v>2322.9642269999999</v>
      </c>
      <c r="E203">
        <v>23.9</v>
      </c>
      <c r="F203">
        <v>24.2</v>
      </c>
      <c r="G203">
        <v>127</v>
      </c>
      <c r="H203">
        <v>18.5</v>
      </c>
      <c r="I203">
        <v>122</v>
      </c>
    </row>
    <row r="204" spans="1:9" x14ac:dyDescent="0.2">
      <c r="A204" s="1">
        <v>7.4999999999999997E-3</v>
      </c>
      <c r="B204">
        <v>27.33</v>
      </c>
      <c r="C204">
        <v>2396.6053915000002</v>
      </c>
      <c r="D204">
        <v>2372.3876961999999</v>
      </c>
      <c r="E204">
        <v>23.9</v>
      </c>
      <c r="F204">
        <v>24.1</v>
      </c>
      <c r="G204">
        <v>127</v>
      </c>
      <c r="H204">
        <v>18.899999999999999</v>
      </c>
      <c r="I204">
        <v>123</v>
      </c>
    </row>
    <row r="205" spans="1:9" x14ac:dyDescent="0.2">
      <c r="A205" s="1">
        <v>7.5231481481481503E-3</v>
      </c>
      <c r="B205">
        <v>27.88</v>
      </c>
      <c r="C205">
        <v>2442.9390410000001</v>
      </c>
      <c r="D205">
        <v>2426.5204408999998</v>
      </c>
      <c r="E205">
        <v>24.1</v>
      </c>
      <c r="F205">
        <v>24.2</v>
      </c>
      <c r="G205">
        <v>127</v>
      </c>
      <c r="H205">
        <v>19.2</v>
      </c>
      <c r="I205">
        <v>123</v>
      </c>
    </row>
    <row r="206" spans="1:9" x14ac:dyDescent="0.2">
      <c r="A206" s="1">
        <v>7.5462962962963001E-3</v>
      </c>
      <c r="B206">
        <v>29.34</v>
      </c>
      <c r="C206">
        <v>2483.3748777000001</v>
      </c>
      <c r="D206">
        <v>2478.7481165999998</v>
      </c>
      <c r="E206">
        <v>24.5</v>
      </c>
      <c r="F206">
        <v>24.6</v>
      </c>
      <c r="G206">
        <v>128</v>
      </c>
      <c r="H206">
        <v>19.399999999999999</v>
      </c>
      <c r="I206">
        <v>123</v>
      </c>
    </row>
    <row r="207" spans="1:9" x14ac:dyDescent="0.2">
      <c r="A207" s="1">
        <v>7.5694444444444403E-3</v>
      </c>
      <c r="B207">
        <v>28.92</v>
      </c>
      <c r="C207">
        <v>2407.4852277999998</v>
      </c>
      <c r="D207">
        <v>2435.4860580999998</v>
      </c>
      <c r="E207">
        <v>25</v>
      </c>
      <c r="F207">
        <v>24.7</v>
      </c>
      <c r="G207">
        <v>128</v>
      </c>
      <c r="H207">
        <v>18.8</v>
      </c>
      <c r="I207">
        <v>124</v>
      </c>
    </row>
    <row r="208" spans="1:9" x14ac:dyDescent="0.2">
      <c r="A208" s="1">
        <v>7.6041666666666697E-3</v>
      </c>
      <c r="B208">
        <v>27.59</v>
      </c>
      <c r="C208">
        <v>2358.9526820000001</v>
      </c>
      <c r="D208">
        <v>2384.5845060000001</v>
      </c>
      <c r="E208">
        <v>24.4</v>
      </c>
      <c r="F208">
        <v>24.1</v>
      </c>
      <c r="G208">
        <v>129</v>
      </c>
      <c r="H208">
        <v>18.3</v>
      </c>
      <c r="I208">
        <v>125</v>
      </c>
    </row>
    <row r="209" spans="1:9" x14ac:dyDescent="0.2">
      <c r="A209" s="1">
        <v>7.6273148148148203E-3</v>
      </c>
      <c r="B209">
        <v>28.12</v>
      </c>
      <c r="C209">
        <v>2392.0497885999998</v>
      </c>
      <c r="D209">
        <v>2399.1738415</v>
      </c>
      <c r="E209">
        <v>24.3</v>
      </c>
      <c r="F209">
        <v>24.2</v>
      </c>
      <c r="G209">
        <v>129</v>
      </c>
      <c r="H209">
        <v>18.5</v>
      </c>
      <c r="I209">
        <v>125</v>
      </c>
    </row>
    <row r="210" spans="1:9" x14ac:dyDescent="0.2">
      <c r="A210" s="1">
        <v>7.6504629629629596E-3</v>
      </c>
      <c r="B210">
        <v>29.24</v>
      </c>
      <c r="C210">
        <v>2435.5990732999999</v>
      </c>
      <c r="D210">
        <v>2438.2702506999999</v>
      </c>
      <c r="E210">
        <v>24.3</v>
      </c>
      <c r="F210">
        <v>24.3</v>
      </c>
      <c r="G210">
        <v>130</v>
      </c>
      <c r="H210">
        <v>18.7</v>
      </c>
      <c r="I210">
        <v>126</v>
      </c>
    </row>
    <row r="211" spans="1:9" x14ac:dyDescent="0.2">
      <c r="A211" s="1">
        <v>7.6620370370370401E-3</v>
      </c>
      <c r="B211">
        <v>30.14</v>
      </c>
      <c r="C211">
        <v>2426.8173145999999</v>
      </c>
      <c r="D211">
        <v>2431.1973723999999</v>
      </c>
      <c r="E211">
        <v>24.5</v>
      </c>
      <c r="F211">
        <v>24.5</v>
      </c>
      <c r="G211">
        <v>130</v>
      </c>
      <c r="H211">
        <v>18.7</v>
      </c>
      <c r="I211">
        <v>126</v>
      </c>
    </row>
    <row r="212" spans="1:9" x14ac:dyDescent="0.2">
      <c r="A212" s="1">
        <v>7.6851851851851899E-3</v>
      </c>
      <c r="B212">
        <v>29.4</v>
      </c>
      <c r="C212">
        <v>2375.087642</v>
      </c>
      <c r="D212">
        <v>2381.716907</v>
      </c>
      <c r="E212">
        <v>24.4</v>
      </c>
      <c r="F212">
        <v>24.3</v>
      </c>
      <c r="G212">
        <v>130</v>
      </c>
      <c r="H212">
        <v>18.3</v>
      </c>
      <c r="I212">
        <v>127</v>
      </c>
    </row>
    <row r="213" spans="1:9" x14ac:dyDescent="0.2">
      <c r="A213" s="1">
        <v>7.7199074074074097E-3</v>
      </c>
      <c r="B213">
        <v>28.52</v>
      </c>
      <c r="C213">
        <v>2342.0646920999998</v>
      </c>
      <c r="D213">
        <v>2349.0700167999998</v>
      </c>
      <c r="E213">
        <v>24.5</v>
      </c>
      <c r="F213">
        <v>24.4</v>
      </c>
      <c r="G213">
        <v>131</v>
      </c>
      <c r="H213">
        <v>17.899999999999999</v>
      </c>
      <c r="I213">
        <v>127</v>
      </c>
    </row>
    <row r="214" spans="1:9" x14ac:dyDescent="0.2">
      <c r="A214" s="1">
        <v>7.7546296296296304E-3</v>
      </c>
      <c r="B214">
        <v>26.03</v>
      </c>
      <c r="C214">
        <v>2362.7320605999998</v>
      </c>
      <c r="D214">
        <v>2378.4012633000002</v>
      </c>
      <c r="E214">
        <v>24.4</v>
      </c>
      <c r="F214">
        <v>24.2</v>
      </c>
      <c r="G214">
        <v>131</v>
      </c>
      <c r="H214">
        <v>18</v>
      </c>
      <c r="I214">
        <v>128</v>
      </c>
    </row>
    <row r="215" spans="1:9" x14ac:dyDescent="0.2">
      <c r="A215" s="1">
        <v>7.7893518518518503E-3</v>
      </c>
      <c r="B215">
        <v>27.24</v>
      </c>
      <c r="C215">
        <v>2407.5096908999999</v>
      </c>
      <c r="D215">
        <v>2405.0682400999999</v>
      </c>
      <c r="E215">
        <v>24.9</v>
      </c>
      <c r="F215">
        <v>24.9</v>
      </c>
      <c r="G215">
        <v>130</v>
      </c>
      <c r="H215">
        <v>18.5</v>
      </c>
      <c r="I215">
        <v>129</v>
      </c>
    </row>
    <row r="216" spans="1:9" x14ac:dyDescent="0.2">
      <c r="A216" s="1">
        <v>7.8125E-3</v>
      </c>
      <c r="B216">
        <v>26.37</v>
      </c>
      <c r="C216">
        <v>2399.3172476</v>
      </c>
      <c r="D216">
        <v>2399.0217621000002</v>
      </c>
      <c r="E216">
        <v>24.6</v>
      </c>
      <c r="F216">
        <v>24.6</v>
      </c>
      <c r="G216">
        <v>130</v>
      </c>
      <c r="H216">
        <v>18.5</v>
      </c>
      <c r="I216">
        <v>129</v>
      </c>
    </row>
    <row r="217" spans="1:9" x14ac:dyDescent="0.2">
      <c r="A217" s="1">
        <v>7.8356481481481506E-3</v>
      </c>
      <c r="B217">
        <v>26.12</v>
      </c>
      <c r="C217">
        <v>2418.1985457999999</v>
      </c>
      <c r="D217">
        <v>2416.0599099999999</v>
      </c>
      <c r="E217">
        <v>24.4</v>
      </c>
      <c r="F217">
        <v>24.4</v>
      </c>
      <c r="G217">
        <v>130</v>
      </c>
      <c r="H217">
        <v>18.600000000000001</v>
      </c>
      <c r="I217">
        <v>130</v>
      </c>
    </row>
    <row r="218" spans="1:9" x14ac:dyDescent="0.2">
      <c r="A218" s="1">
        <v>7.8587962962962995E-3</v>
      </c>
      <c r="B218">
        <v>25.91</v>
      </c>
      <c r="C218">
        <v>2447.8755675000002</v>
      </c>
      <c r="D218">
        <v>2437.3942385999999</v>
      </c>
      <c r="E218">
        <v>24.3</v>
      </c>
      <c r="F218">
        <v>24.4</v>
      </c>
      <c r="G218">
        <v>129</v>
      </c>
      <c r="H218">
        <v>19</v>
      </c>
      <c r="I218">
        <v>130</v>
      </c>
    </row>
    <row r="219" spans="1:9" x14ac:dyDescent="0.2">
      <c r="A219" s="1">
        <v>7.8819444444444397E-3</v>
      </c>
      <c r="B219">
        <v>25.46</v>
      </c>
      <c r="C219">
        <v>2540.9718554000001</v>
      </c>
      <c r="D219">
        <v>2542.8528772999998</v>
      </c>
      <c r="E219">
        <v>24.4</v>
      </c>
      <c r="F219">
        <v>24.4</v>
      </c>
      <c r="G219">
        <v>129</v>
      </c>
      <c r="H219">
        <v>19.7</v>
      </c>
      <c r="I219">
        <v>131</v>
      </c>
    </row>
    <row r="220" spans="1:9" x14ac:dyDescent="0.2">
      <c r="A220" s="1">
        <v>7.9050925925925903E-3</v>
      </c>
      <c r="B220">
        <v>25.75</v>
      </c>
      <c r="C220">
        <v>2538.0728466999999</v>
      </c>
      <c r="D220">
        <v>2543.8970668000002</v>
      </c>
      <c r="E220">
        <v>24.2</v>
      </c>
      <c r="F220">
        <v>24.2</v>
      </c>
      <c r="G220">
        <v>130</v>
      </c>
      <c r="H220">
        <v>19.5</v>
      </c>
      <c r="I220">
        <v>131</v>
      </c>
    </row>
    <row r="221" spans="1:9" x14ac:dyDescent="0.2">
      <c r="A221" s="1">
        <v>7.9398148148148093E-3</v>
      </c>
      <c r="B221">
        <v>26.06</v>
      </c>
      <c r="C221">
        <v>2451.2558211</v>
      </c>
      <c r="D221">
        <v>2444.2098182999998</v>
      </c>
      <c r="E221">
        <v>23.5</v>
      </c>
      <c r="F221">
        <v>23.6</v>
      </c>
      <c r="G221">
        <v>130</v>
      </c>
      <c r="H221">
        <v>18.899999999999999</v>
      </c>
      <c r="I221">
        <v>132</v>
      </c>
    </row>
    <row r="222" spans="1:9" x14ac:dyDescent="0.2">
      <c r="A222" s="1">
        <v>7.9745370370370404E-3</v>
      </c>
      <c r="B222">
        <v>26.29</v>
      </c>
      <c r="C222">
        <v>2529.4693050000001</v>
      </c>
      <c r="D222">
        <v>2526.0428569999999</v>
      </c>
      <c r="E222">
        <v>23.3</v>
      </c>
      <c r="F222">
        <v>23.4</v>
      </c>
      <c r="G222">
        <v>130</v>
      </c>
      <c r="H222">
        <v>19.5</v>
      </c>
      <c r="I222">
        <v>133</v>
      </c>
    </row>
    <row r="223" spans="1:9" x14ac:dyDescent="0.2">
      <c r="A223" s="1">
        <v>7.9976851851851893E-3</v>
      </c>
      <c r="B223">
        <v>26.56</v>
      </c>
      <c r="C223">
        <v>2571.7076204999998</v>
      </c>
      <c r="D223">
        <v>2581.0904111</v>
      </c>
      <c r="E223">
        <v>23.6</v>
      </c>
      <c r="F223">
        <v>23.5</v>
      </c>
      <c r="G223">
        <v>131</v>
      </c>
      <c r="H223">
        <v>19.600000000000001</v>
      </c>
      <c r="I223">
        <v>133</v>
      </c>
    </row>
    <row r="224" spans="1:9" x14ac:dyDescent="0.2">
      <c r="A224" s="1">
        <v>8.0208333333333295E-3</v>
      </c>
      <c r="B224">
        <v>26.39</v>
      </c>
      <c r="C224">
        <v>2538.1541648000002</v>
      </c>
      <c r="D224">
        <v>2536.4828005999998</v>
      </c>
      <c r="E224">
        <v>23.5</v>
      </c>
      <c r="F224">
        <v>23.6</v>
      </c>
      <c r="G224">
        <v>131</v>
      </c>
      <c r="H224">
        <v>19.399999999999999</v>
      </c>
      <c r="I224">
        <v>134</v>
      </c>
    </row>
    <row r="225" spans="1:9" x14ac:dyDescent="0.2">
      <c r="A225" s="1">
        <v>8.0439814814814801E-3</v>
      </c>
      <c r="B225">
        <v>25.84</v>
      </c>
      <c r="C225">
        <v>2496.4128394999998</v>
      </c>
      <c r="D225">
        <v>2484.7658497000002</v>
      </c>
      <c r="E225">
        <v>23</v>
      </c>
      <c r="F225">
        <v>23.2</v>
      </c>
      <c r="G225">
        <v>132</v>
      </c>
      <c r="H225">
        <v>18.899999999999999</v>
      </c>
      <c r="I225">
        <v>134</v>
      </c>
    </row>
    <row r="226" spans="1:9" x14ac:dyDescent="0.2">
      <c r="A226" s="1">
        <v>8.0671296296296307E-3</v>
      </c>
      <c r="B226">
        <v>27</v>
      </c>
      <c r="C226">
        <v>2475.4256741999998</v>
      </c>
      <c r="D226">
        <v>2444.7175465</v>
      </c>
      <c r="E226">
        <v>23</v>
      </c>
      <c r="F226">
        <v>23.3</v>
      </c>
      <c r="G226">
        <v>132</v>
      </c>
      <c r="H226">
        <v>18.8</v>
      </c>
      <c r="I226">
        <v>135</v>
      </c>
    </row>
    <row r="227" spans="1:9" x14ac:dyDescent="0.2">
      <c r="A227" s="1">
        <v>8.0787037037037008E-3</v>
      </c>
      <c r="B227">
        <v>27.14</v>
      </c>
      <c r="C227">
        <v>2597.4225809</v>
      </c>
      <c r="D227">
        <v>2555.9692869</v>
      </c>
      <c r="E227">
        <v>22.7</v>
      </c>
      <c r="F227">
        <v>23.1</v>
      </c>
      <c r="G227">
        <v>132</v>
      </c>
      <c r="H227">
        <v>19.7</v>
      </c>
      <c r="I227">
        <v>135</v>
      </c>
    </row>
    <row r="228" spans="1:9" x14ac:dyDescent="0.2">
      <c r="A228" s="1">
        <v>8.1134259259259302E-3</v>
      </c>
      <c r="B228">
        <v>29.34</v>
      </c>
      <c r="C228">
        <v>2616.8306415000002</v>
      </c>
      <c r="D228">
        <v>2559.0627043999998</v>
      </c>
      <c r="E228">
        <v>23.1</v>
      </c>
      <c r="F228">
        <v>23.6</v>
      </c>
      <c r="G228">
        <v>133</v>
      </c>
      <c r="H228">
        <v>19.7</v>
      </c>
      <c r="I228">
        <v>136</v>
      </c>
    </row>
    <row r="229" spans="1:9" x14ac:dyDescent="0.2">
      <c r="A229" s="1">
        <v>8.1365740740740704E-3</v>
      </c>
      <c r="B229">
        <v>29.33</v>
      </c>
      <c r="C229">
        <v>2611.9985279000002</v>
      </c>
      <c r="D229">
        <v>2562.7402922000001</v>
      </c>
      <c r="E229">
        <v>23.3</v>
      </c>
      <c r="F229">
        <v>23.7</v>
      </c>
      <c r="G229">
        <v>133</v>
      </c>
      <c r="H229">
        <v>19.600000000000001</v>
      </c>
      <c r="I229">
        <v>136</v>
      </c>
    </row>
    <row r="230" spans="1:9" x14ac:dyDescent="0.2">
      <c r="A230" s="1">
        <v>8.1597222222222193E-3</v>
      </c>
      <c r="B230">
        <v>30.24</v>
      </c>
      <c r="C230">
        <v>2584.1333758000001</v>
      </c>
      <c r="D230">
        <v>2537.4457292000002</v>
      </c>
      <c r="E230">
        <v>23.5</v>
      </c>
      <c r="F230">
        <v>23.9</v>
      </c>
      <c r="G230">
        <v>134</v>
      </c>
      <c r="H230">
        <v>19.3</v>
      </c>
      <c r="I230">
        <v>137</v>
      </c>
    </row>
    <row r="231" spans="1:9" x14ac:dyDescent="0.2">
      <c r="A231" s="1">
        <v>8.1712962962962998E-3</v>
      </c>
      <c r="B231">
        <v>30.8</v>
      </c>
      <c r="C231">
        <v>2568.8649151999998</v>
      </c>
      <c r="D231">
        <v>2534.7391238</v>
      </c>
      <c r="E231">
        <v>23.7</v>
      </c>
      <c r="F231">
        <v>24</v>
      </c>
      <c r="G231">
        <v>134</v>
      </c>
      <c r="H231">
        <v>19.2</v>
      </c>
      <c r="I231">
        <v>137</v>
      </c>
    </row>
    <row r="232" spans="1:9" x14ac:dyDescent="0.2">
      <c r="A232" s="1">
        <v>8.1944444444444504E-3</v>
      </c>
      <c r="B232">
        <v>32</v>
      </c>
      <c r="C232">
        <v>2594.6230295</v>
      </c>
      <c r="D232">
        <v>2587.0783615</v>
      </c>
      <c r="E232">
        <v>24.3</v>
      </c>
      <c r="F232">
        <v>24.4</v>
      </c>
      <c r="G232">
        <v>135</v>
      </c>
      <c r="H232">
        <v>19.2</v>
      </c>
      <c r="I232">
        <v>137</v>
      </c>
    </row>
    <row r="233" spans="1:9" x14ac:dyDescent="0.2">
      <c r="A233" s="1">
        <v>8.2175925925925906E-3</v>
      </c>
      <c r="B233">
        <v>31.53</v>
      </c>
      <c r="C233">
        <v>2587.1354013</v>
      </c>
      <c r="D233">
        <v>2589.1399070000002</v>
      </c>
      <c r="E233">
        <v>24.2</v>
      </c>
      <c r="F233">
        <v>24.2</v>
      </c>
      <c r="G233">
        <v>135</v>
      </c>
      <c r="H233">
        <v>19.2</v>
      </c>
      <c r="I233">
        <v>138</v>
      </c>
    </row>
    <row r="234" spans="1:9" x14ac:dyDescent="0.2">
      <c r="A234" s="1">
        <v>8.2407407407407395E-3</v>
      </c>
      <c r="B234">
        <v>31.98</v>
      </c>
      <c r="C234">
        <v>2558.8211225</v>
      </c>
      <c r="D234">
        <v>2577.7899146</v>
      </c>
      <c r="E234">
        <v>24.4</v>
      </c>
      <c r="F234">
        <v>24.2</v>
      </c>
      <c r="G234">
        <v>135</v>
      </c>
      <c r="H234">
        <v>19</v>
      </c>
      <c r="I234">
        <v>138</v>
      </c>
    </row>
    <row r="235" spans="1:9" x14ac:dyDescent="0.2">
      <c r="A235" s="1">
        <v>8.2523148148148096E-3</v>
      </c>
      <c r="B235">
        <v>33.46</v>
      </c>
      <c r="C235">
        <v>2680.5409590999998</v>
      </c>
      <c r="D235">
        <v>2713.8883313000001</v>
      </c>
      <c r="E235">
        <v>24.7</v>
      </c>
      <c r="F235">
        <v>24.4</v>
      </c>
      <c r="G235">
        <v>135</v>
      </c>
      <c r="H235">
        <v>19.899999999999999</v>
      </c>
      <c r="I235">
        <v>139</v>
      </c>
    </row>
    <row r="236" spans="1:9" x14ac:dyDescent="0.2">
      <c r="A236" s="1">
        <v>8.2754629629629602E-3</v>
      </c>
      <c r="B236">
        <v>34.11</v>
      </c>
      <c r="C236">
        <v>2601.6308610000001</v>
      </c>
      <c r="D236">
        <v>2651.0750324999999</v>
      </c>
      <c r="E236">
        <v>25</v>
      </c>
      <c r="F236">
        <v>24.6</v>
      </c>
      <c r="G236">
        <v>136</v>
      </c>
      <c r="H236">
        <v>19.100000000000001</v>
      </c>
      <c r="I236">
        <v>139</v>
      </c>
    </row>
    <row r="237" spans="1:9" x14ac:dyDescent="0.2">
      <c r="A237" s="1">
        <v>8.2986111111111108E-3</v>
      </c>
      <c r="B237">
        <v>34.07</v>
      </c>
      <c r="C237">
        <v>2596.4521814999998</v>
      </c>
      <c r="D237">
        <v>2648.1523929</v>
      </c>
      <c r="E237">
        <v>25</v>
      </c>
      <c r="F237">
        <v>24.5</v>
      </c>
      <c r="G237">
        <v>136</v>
      </c>
      <c r="H237">
        <v>19.100000000000001</v>
      </c>
      <c r="I237">
        <v>140</v>
      </c>
    </row>
    <row r="238" spans="1:9" x14ac:dyDescent="0.2">
      <c r="A238" s="1">
        <v>8.3217592592592596E-3</v>
      </c>
      <c r="B238">
        <v>34.049999999999997</v>
      </c>
      <c r="C238">
        <v>2619.3974887999998</v>
      </c>
      <c r="D238">
        <v>2692.7569124000001</v>
      </c>
      <c r="E238">
        <v>25</v>
      </c>
      <c r="F238">
        <v>24.4</v>
      </c>
      <c r="G238">
        <v>136</v>
      </c>
      <c r="H238">
        <v>19.3</v>
      </c>
      <c r="I238">
        <v>140</v>
      </c>
    </row>
    <row r="239" spans="1:9" x14ac:dyDescent="0.2">
      <c r="A239" s="1">
        <v>8.3449074074074103E-3</v>
      </c>
      <c r="B239">
        <v>33.67</v>
      </c>
      <c r="C239">
        <v>2614.3518361000001</v>
      </c>
      <c r="D239">
        <v>2693.6371521999999</v>
      </c>
      <c r="E239">
        <v>25</v>
      </c>
      <c r="F239">
        <v>24.2</v>
      </c>
      <c r="G239">
        <v>136</v>
      </c>
      <c r="H239">
        <v>19.2</v>
      </c>
      <c r="I239">
        <v>141</v>
      </c>
    </row>
    <row r="240" spans="1:9" x14ac:dyDescent="0.2">
      <c r="A240" s="1">
        <v>8.3564814814814804E-3</v>
      </c>
      <c r="B240">
        <v>33.56</v>
      </c>
      <c r="C240">
        <v>2608.1149414000001</v>
      </c>
      <c r="D240">
        <v>2701.6966223999998</v>
      </c>
      <c r="E240">
        <v>25.1</v>
      </c>
      <c r="F240">
        <v>24.2</v>
      </c>
      <c r="G240">
        <v>136</v>
      </c>
      <c r="H240">
        <v>19.2</v>
      </c>
      <c r="I240">
        <v>141</v>
      </c>
    </row>
    <row r="241" spans="1:9" x14ac:dyDescent="0.2">
      <c r="A241" s="1">
        <v>8.3796296296296292E-3</v>
      </c>
      <c r="B241">
        <v>33.61</v>
      </c>
      <c r="C241">
        <v>2592.1308217000001</v>
      </c>
      <c r="D241">
        <v>2672.1341774000002</v>
      </c>
      <c r="E241">
        <v>25</v>
      </c>
      <c r="F241">
        <v>24.2</v>
      </c>
      <c r="G241">
        <v>137</v>
      </c>
      <c r="H241">
        <v>18.899999999999999</v>
      </c>
      <c r="I241">
        <v>141</v>
      </c>
    </row>
    <row r="242" spans="1:9" x14ac:dyDescent="0.2">
      <c r="A242" s="1">
        <v>8.4027777777777798E-3</v>
      </c>
      <c r="B242">
        <v>33.96</v>
      </c>
      <c r="C242">
        <v>2572.7283189</v>
      </c>
      <c r="D242">
        <v>2633.1270757000002</v>
      </c>
      <c r="E242">
        <v>24.9</v>
      </c>
      <c r="F242">
        <v>24.4</v>
      </c>
      <c r="G242">
        <v>137</v>
      </c>
      <c r="H242">
        <v>18.8</v>
      </c>
      <c r="I242">
        <v>142</v>
      </c>
    </row>
    <row r="243" spans="1:9" x14ac:dyDescent="0.2">
      <c r="A243" s="1">
        <v>8.4143518518518499E-3</v>
      </c>
      <c r="B243">
        <v>34.42</v>
      </c>
      <c r="C243">
        <v>2627.0275483</v>
      </c>
      <c r="D243">
        <v>2681.0238285999999</v>
      </c>
      <c r="E243">
        <v>24.9</v>
      </c>
      <c r="F243">
        <v>24.4</v>
      </c>
      <c r="G243">
        <v>138</v>
      </c>
      <c r="H243">
        <v>19</v>
      </c>
      <c r="I243">
        <v>142</v>
      </c>
    </row>
    <row r="244" spans="1:9" x14ac:dyDescent="0.2">
      <c r="A244" s="1">
        <v>8.4375000000000006E-3</v>
      </c>
      <c r="B244">
        <v>34.700000000000003</v>
      </c>
      <c r="C244">
        <v>2654.9974447</v>
      </c>
      <c r="D244">
        <v>2714.4086444</v>
      </c>
      <c r="E244">
        <v>25</v>
      </c>
      <c r="F244">
        <v>24.5</v>
      </c>
      <c r="G244">
        <v>138</v>
      </c>
      <c r="H244">
        <v>19.2</v>
      </c>
      <c r="I244">
        <v>143</v>
      </c>
    </row>
    <row r="245" spans="1:9" x14ac:dyDescent="0.2">
      <c r="A245" s="1">
        <v>8.4606481481481494E-3</v>
      </c>
      <c r="B245">
        <v>35.15</v>
      </c>
      <c r="C245">
        <v>2664.3624458999998</v>
      </c>
      <c r="D245">
        <v>2710.5859390000001</v>
      </c>
      <c r="E245">
        <v>25.1</v>
      </c>
      <c r="F245">
        <v>24.7</v>
      </c>
      <c r="G245">
        <v>138</v>
      </c>
      <c r="H245">
        <v>19.3</v>
      </c>
      <c r="I245">
        <v>143</v>
      </c>
    </row>
    <row r="246" spans="1:9" x14ac:dyDescent="0.2">
      <c r="A246" s="1">
        <v>8.4722222222222195E-3</v>
      </c>
      <c r="B246">
        <v>35.74</v>
      </c>
      <c r="C246">
        <v>2697.8168185999998</v>
      </c>
      <c r="D246">
        <v>2746.6109839999999</v>
      </c>
      <c r="E246">
        <v>25.3</v>
      </c>
      <c r="F246">
        <v>24.8</v>
      </c>
      <c r="G246">
        <v>139</v>
      </c>
      <c r="H246">
        <v>19.399999999999999</v>
      </c>
      <c r="I246">
        <v>144</v>
      </c>
    </row>
    <row r="247" spans="1:9" x14ac:dyDescent="0.2">
      <c r="A247" s="1">
        <v>8.4953703703703701E-3</v>
      </c>
      <c r="B247">
        <v>35.909999999999997</v>
      </c>
      <c r="C247">
        <v>2713.8474314</v>
      </c>
      <c r="D247">
        <v>2781.0502559000001</v>
      </c>
      <c r="E247">
        <v>25.4</v>
      </c>
      <c r="F247">
        <v>24.8</v>
      </c>
      <c r="G247">
        <v>139</v>
      </c>
      <c r="H247">
        <v>19.5</v>
      </c>
      <c r="I247">
        <v>144</v>
      </c>
    </row>
    <row r="248" spans="1:9" x14ac:dyDescent="0.2">
      <c r="A248" s="1">
        <v>8.5185185185185208E-3</v>
      </c>
      <c r="B248">
        <v>35.89</v>
      </c>
      <c r="C248">
        <v>2729.9392293999999</v>
      </c>
      <c r="D248">
        <v>2806.7252438999999</v>
      </c>
      <c r="E248">
        <v>25.6</v>
      </c>
      <c r="F248">
        <v>24.9</v>
      </c>
      <c r="G248">
        <v>140</v>
      </c>
      <c r="H248">
        <v>19.5</v>
      </c>
      <c r="I248">
        <v>144</v>
      </c>
    </row>
    <row r="249" spans="1:9" x14ac:dyDescent="0.2">
      <c r="A249" s="1">
        <v>8.5416666666666696E-3</v>
      </c>
      <c r="B249">
        <v>35.4</v>
      </c>
      <c r="C249">
        <v>2656.6012193000001</v>
      </c>
      <c r="D249">
        <v>2741.7777471999998</v>
      </c>
      <c r="E249">
        <v>25.5</v>
      </c>
      <c r="F249">
        <v>24.7</v>
      </c>
      <c r="G249">
        <v>140</v>
      </c>
      <c r="H249">
        <v>19</v>
      </c>
      <c r="I249">
        <v>145</v>
      </c>
    </row>
    <row r="250" spans="1:9" x14ac:dyDescent="0.2">
      <c r="A250" s="1">
        <v>8.5532407407407397E-3</v>
      </c>
      <c r="B250">
        <v>36.08</v>
      </c>
      <c r="C250">
        <v>2713.6209732000002</v>
      </c>
      <c r="D250">
        <v>2800.7474400999999</v>
      </c>
      <c r="E250">
        <v>25.5</v>
      </c>
      <c r="F250">
        <v>24.7</v>
      </c>
      <c r="G250">
        <v>140</v>
      </c>
      <c r="H250">
        <v>19.399999999999999</v>
      </c>
      <c r="I250">
        <v>145</v>
      </c>
    </row>
    <row r="251" spans="1:9" x14ac:dyDescent="0.2">
      <c r="A251" s="1">
        <v>8.5648148148148202E-3</v>
      </c>
      <c r="B251">
        <v>36.61</v>
      </c>
      <c r="C251">
        <v>2773.4849217999999</v>
      </c>
      <c r="D251">
        <v>2875.6575441</v>
      </c>
      <c r="E251">
        <v>25.7</v>
      </c>
      <c r="F251">
        <v>24.8</v>
      </c>
      <c r="G251">
        <v>140</v>
      </c>
      <c r="H251">
        <v>19.8</v>
      </c>
      <c r="I251">
        <v>146</v>
      </c>
    </row>
    <row r="252" spans="1:9" x14ac:dyDescent="0.2">
      <c r="A252" s="1">
        <v>8.5879629629629604E-3</v>
      </c>
      <c r="B252">
        <v>37.340000000000003</v>
      </c>
      <c r="C252">
        <v>2740.6006501000002</v>
      </c>
      <c r="D252">
        <v>2853.7865818999999</v>
      </c>
      <c r="E252">
        <v>26.2</v>
      </c>
      <c r="F252">
        <v>25.2</v>
      </c>
      <c r="G252">
        <v>140</v>
      </c>
      <c r="H252">
        <v>19.600000000000001</v>
      </c>
      <c r="I252">
        <v>146</v>
      </c>
    </row>
    <row r="253" spans="1:9" x14ac:dyDescent="0.2">
      <c r="A253" s="1">
        <v>8.5995370370370392E-3</v>
      </c>
      <c r="B253">
        <v>37.590000000000003</v>
      </c>
      <c r="C253">
        <v>2746.226674</v>
      </c>
      <c r="D253">
        <v>2860.5167065000001</v>
      </c>
      <c r="E253">
        <v>26.5</v>
      </c>
      <c r="F253">
        <v>25.4</v>
      </c>
      <c r="G253">
        <v>141</v>
      </c>
      <c r="H253">
        <v>19.5</v>
      </c>
      <c r="I253">
        <v>146</v>
      </c>
    </row>
    <row r="254" spans="1:9" x14ac:dyDescent="0.2">
      <c r="A254" s="1">
        <v>8.6226851851851794E-3</v>
      </c>
      <c r="B254">
        <v>39.159999999999997</v>
      </c>
      <c r="C254">
        <v>2746.6478914999998</v>
      </c>
      <c r="D254">
        <v>2873.9144795000002</v>
      </c>
      <c r="E254">
        <v>27.1</v>
      </c>
      <c r="F254">
        <v>25.9</v>
      </c>
      <c r="G254">
        <v>141</v>
      </c>
      <c r="H254">
        <v>19.5</v>
      </c>
      <c r="I254">
        <v>147</v>
      </c>
    </row>
    <row r="255" spans="1:9" x14ac:dyDescent="0.2">
      <c r="A255" s="1">
        <v>8.6342592592592599E-3</v>
      </c>
      <c r="B255">
        <v>39.97</v>
      </c>
      <c r="C255">
        <v>2691.2025272999999</v>
      </c>
      <c r="D255">
        <v>2811.5547947</v>
      </c>
      <c r="E255">
        <v>27.5</v>
      </c>
      <c r="F255">
        <v>26.3</v>
      </c>
      <c r="G255">
        <v>141</v>
      </c>
      <c r="H255">
        <v>19.100000000000001</v>
      </c>
      <c r="I255">
        <v>147</v>
      </c>
    </row>
    <row r="256" spans="1:9" x14ac:dyDescent="0.2">
      <c r="A256" s="1">
        <v>8.6574074074074105E-3</v>
      </c>
      <c r="B256">
        <v>41.32</v>
      </c>
      <c r="C256">
        <v>2747.9235689000002</v>
      </c>
      <c r="D256">
        <v>2895.6646506000002</v>
      </c>
      <c r="E256">
        <v>28.3</v>
      </c>
      <c r="F256">
        <v>26.8</v>
      </c>
      <c r="G256">
        <v>141</v>
      </c>
      <c r="H256">
        <v>19.5</v>
      </c>
      <c r="I256">
        <v>147</v>
      </c>
    </row>
    <row r="257" spans="1:9" x14ac:dyDescent="0.2">
      <c r="A257" s="1">
        <v>8.6689814814814806E-3</v>
      </c>
      <c r="B257">
        <v>41.32</v>
      </c>
      <c r="C257">
        <v>2689.9473042999998</v>
      </c>
      <c r="D257">
        <v>2860.9821823000002</v>
      </c>
      <c r="E257">
        <v>28.5</v>
      </c>
      <c r="F257">
        <v>26.8</v>
      </c>
      <c r="G257">
        <v>141</v>
      </c>
      <c r="H257">
        <v>19.100000000000001</v>
      </c>
      <c r="I257">
        <v>148</v>
      </c>
    </row>
    <row r="258" spans="1:9" x14ac:dyDescent="0.2">
      <c r="A258" s="1">
        <v>8.6921296296296295E-3</v>
      </c>
      <c r="B258">
        <v>41.01</v>
      </c>
      <c r="C258">
        <v>2566.5836816999999</v>
      </c>
      <c r="D258">
        <v>2732.5004574999998</v>
      </c>
      <c r="E258">
        <v>28.6</v>
      </c>
      <c r="F258">
        <v>26.9</v>
      </c>
      <c r="G258">
        <v>141</v>
      </c>
      <c r="H258">
        <v>18.2</v>
      </c>
      <c r="I258">
        <v>148</v>
      </c>
    </row>
    <row r="259" spans="1:9" x14ac:dyDescent="0.2">
      <c r="A259" s="1">
        <v>8.7037037037036996E-3</v>
      </c>
      <c r="B259">
        <v>40.729999999999997</v>
      </c>
      <c r="C259">
        <v>2600.0857617000001</v>
      </c>
      <c r="D259">
        <v>2785.8245431</v>
      </c>
      <c r="E259">
        <v>28.4</v>
      </c>
      <c r="F259">
        <v>26.5</v>
      </c>
      <c r="G259">
        <v>142</v>
      </c>
      <c r="H259">
        <v>18.3</v>
      </c>
      <c r="I259">
        <v>149</v>
      </c>
    </row>
    <row r="260" spans="1:9" x14ac:dyDescent="0.2">
      <c r="A260" s="1">
        <v>8.7268518518518502E-3</v>
      </c>
      <c r="B260">
        <v>40.130000000000003</v>
      </c>
      <c r="C260">
        <v>2588.0982754000001</v>
      </c>
      <c r="D260">
        <v>2772.1994427</v>
      </c>
      <c r="E260">
        <v>28.1</v>
      </c>
      <c r="F260">
        <v>26.2</v>
      </c>
      <c r="G260">
        <v>142</v>
      </c>
      <c r="H260">
        <v>18.2</v>
      </c>
      <c r="I260">
        <v>149</v>
      </c>
    </row>
    <row r="261" spans="1:9" x14ac:dyDescent="0.2">
      <c r="A261" s="1">
        <v>8.7615740740740692E-3</v>
      </c>
      <c r="B261">
        <v>35.61</v>
      </c>
      <c r="C261">
        <v>2335.7796453999999</v>
      </c>
      <c r="D261">
        <v>2523.1260342</v>
      </c>
      <c r="E261">
        <v>27.2</v>
      </c>
      <c r="F261">
        <v>25.2</v>
      </c>
      <c r="G261">
        <v>142</v>
      </c>
      <c r="H261">
        <v>16.399999999999999</v>
      </c>
      <c r="I261">
        <v>150</v>
      </c>
    </row>
    <row r="262" spans="1:9" x14ac:dyDescent="0.2">
      <c r="A262" s="1">
        <v>8.7731481481481497E-3</v>
      </c>
      <c r="B262">
        <v>35.07</v>
      </c>
      <c r="C262">
        <v>2444.1980225000002</v>
      </c>
      <c r="D262">
        <v>2618.4754833000002</v>
      </c>
      <c r="E262">
        <v>26.5</v>
      </c>
      <c r="F262">
        <v>24.8</v>
      </c>
      <c r="G262">
        <v>143</v>
      </c>
      <c r="H262">
        <v>17.100000000000001</v>
      </c>
      <c r="I262">
        <v>150</v>
      </c>
    </row>
    <row r="263" spans="1:9" x14ac:dyDescent="0.2">
      <c r="A263" s="1">
        <v>8.7962962962963003E-3</v>
      </c>
      <c r="B263">
        <v>34.479999999999997</v>
      </c>
      <c r="C263">
        <v>2483.9382252999999</v>
      </c>
      <c r="D263">
        <v>2665.1472328</v>
      </c>
      <c r="E263">
        <v>26.3</v>
      </c>
      <c r="F263">
        <v>24.5</v>
      </c>
      <c r="G263">
        <v>143</v>
      </c>
      <c r="H263">
        <v>17.399999999999999</v>
      </c>
      <c r="I263">
        <v>150</v>
      </c>
    </row>
    <row r="264" spans="1:9" x14ac:dyDescent="0.2">
      <c r="A264" s="1">
        <v>8.8194444444444405E-3</v>
      </c>
      <c r="B264">
        <v>34.07</v>
      </c>
      <c r="C264">
        <v>2551.957985</v>
      </c>
      <c r="D264">
        <v>2716.9518502999999</v>
      </c>
      <c r="E264">
        <v>26.2</v>
      </c>
      <c r="F264">
        <v>24.6</v>
      </c>
      <c r="G264">
        <v>144</v>
      </c>
      <c r="H264">
        <v>17.7</v>
      </c>
      <c r="I264">
        <v>151</v>
      </c>
    </row>
    <row r="265" spans="1:9" x14ac:dyDescent="0.2">
      <c r="A265" s="1">
        <v>8.8310185185185193E-3</v>
      </c>
      <c r="B265">
        <v>34.07</v>
      </c>
      <c r="C265">
        <v>2596.9571796999999</v>
      </c>
      <c r="D265">
        <v>2771.9006082999999</v>
      </c>
      <c r="E265">
        <v>26.2</v>
      </c>
      <c r="F265">
        <v>24.5</v>
      </c>
      <c r="G265">
        <v>144</v>
      </c>
      <c r="H265">
        <v>18</v>
      </c>
      <c r="I265">
        <v>151</v>
      </c>
    </row>
    <row r="266" spans="1:9" x14ac:dyDescent="0.2">
      <c r="A266" s="1">
        <v>8.8425925925925894E-3</v>
      </c>
      <c r="B266">
        <v>34.44</v>
      </c>
      <c r="C266">
        <v>2596.7729254000001</v>
      </c>
      <c r="D266">
        <v>2755.310575</v>
      </c>
      <c r="E266">
        <v>26.2</v>
      </c>
      <c r="F266">
        <v>24.7</v>
      </c>
      <c r="G266">
        <v>145</v>
      </c>
      <c r="H266">
        <v>17.899999999999999</v>
      </c>
      <c r="I266">
        <v>152</v>
      </c>
    </row>
    <row r="267" spans="1:9" x14ac:dyDescent="0.2">
      <c r="A267" s="1">
        <v>8.86574074074074E-3</v>
      </c>
      <c r="B267">
        <v>35.340000000000003</v>
      </c>
      <c r="C267">
        <v>2613.2496574000002</v>
      </c>
      <c r="D267">
        <v>2763.6668473999998</v>
      </c>
      <c r="E267">
        <v>26.4</v>
      </c>
      <c r="F267">
        <v>25</v>
      </c>
      <c r="G267">
        <v>145</v>
      </c>
      <c r="H267">
        <v>18</v>
      </c>
      <c r="I267">
        <v>152</v>
      </c>
    </row>
    <row r="268" spans="1:9" x14ac:dyDescent="0.2">
      <c r="A268" s="1">
        <v>8.8773148148148205E-3</v>
      </c>
      <c r="B268">
        <v>39.950000000000003</v>
      </c>
      <c r="C268">
        <v>2895.6588562000002</v>
      </c>
      <c r="D268">
        <v>3056.1065493000001</v>
      </c>
      <c r="E268">
        <v>27.1</v>
      </c>
      <c r="F268">
        <v>25.7</v>
      </c>
      <c r="G268">
        <v>145</v>
      </c>
      <c r="H268">
        <v>20</v>
      </c>
      <c r="I268">
        <v>152</v>
      </c>
    </row>
    <row r="269" spans="1:9" x14ac:dyDescent="0.2">
      <c r="A269" s="1">
        <v>8.9004629629629607E-3</v>
      </c>
      <c r="B269">
        <v>41.18</v>
      </c>
      <c r="C269">
        <v>2879.0072832000001</v>
      </c>
      <c r="D269">
        <v>3042.1283434000002</v>
      </c>
      <c r="E269">
        <v>27.6</v>
      </c>
      <c r="F269">
        <v>26.1</v>
      </c>
      <c r="G269">
        <v>146</v>
      </c>
      <c r="H269">
        <v>19.7</v>
      </c>
      <c r="I269">
        <v>153</v>
      </c>
    </row>
    <row r="270" spans="1:9" x14ac:dyDescent="0.2">
      <c r="A270" s="1">
        <v>8.9120370370370395E-3</v>
      </c>
      <c r="B270">
        <v>43.76</v>
      </c>
      <c r="C270">
        <v>2745.4382098999999</v>
      </c>
      <c r="D270">
        <v>2907.1717528999998</v>
      </c>
      <c r="E270">
        <v>28.4</v>
      </c>
      <c r="F270">
        <v>26.8</v>
      </c>
      <c r="G270">
        <v>146</v>
      </c>
      <c r="H270">
        <v>18.8</v>
      </c>
      <c r="I270">
        <v>153</v>
      </c>
    </row>
    <row r="271" spans="1:9" x14ac:dyDescent="0.2">
      <c r="A271" s="1">
        <v>8.9236111111111096E-3</v>
      </c>
      <c r="B271">
        <v>44.94</v>
      </c>
      <c r="C271">
        <v>2797.8640833999998</v>
      </c>
      <c r="D271">
        <v>2974.1001839</v>
      </c>
      <c r="E271">
        <v>28.6</v>
      </c>
      <c r="F271">
        <v>26.9</v>
      </c>
      <c r="G271">
        <v>146</v>
      </c>
      <c r="H271">
        <v>19.2</v>
      </c>
      <c r="I271">
        <v>153</v>
      </c>
    </row>
    <row r="272" spans="1:9" x14ac:dyDescent="0.2">
      <c r="A272" s="1">
        <v>8.9467592592592602E-3</v>
      </c>
      <c r="B272">
        <v>44.28</v>
      </c>
      <c r="C272">
        <v>2767.0998023000002</v>
      </c>
      <c r="D272">
        <v>2963.9813724999999</v>
      </c>
      <c r="E272">
        <v>28.7</v>
      </c>
      <c r="F272">
        <v>26.8</v>
      </c>
      <c r="G272">
        <v>146</v>
      </c>
      <c r="H272">
        <v>19</v>
      </c>
      <c r="I272">
        <v>154</v>
      </c>
    </row>
    <row r="273" spans="1:9" x14ac:dyDescent="0.2">
      <c r="A273" s="1">
        <v>8.9583333333333303E-3</v>
      </c>
      <c r="B273">
        <v>44.54</v>
      </c>
      <c r="C273">
        <v>2648.0114217999999</v>
      </c>
      <c r="D273">
        <v>2846.84582</v>
      </c>
      <c r="E273">
        <v>29.1</v>
      </c>
      <c r="F273">
        <v>27</v>
      </c>
      <c r="G273">
        <v>146</v>
      </c>
      <c r="H273">
        <v>18.100000000000001</v>
      </c>
      <c r="I273">
        <v>154</v>
      </c>
    </row>
    <row r="274" spans="1:9" x14ac:dyDescent="0.2">
      <c r="A274" s="1">
        <v>8.9814814814814792E-3</v>
      </c>
      <c r="B274">
        <v>43.13</v>
      </c>
      <c r="C274">
        <v>2639.0623971999999</v>
      </c>
      <c r="D274">
        <v>2811.4323711000002</v>
      </c>
      <c r="E274">
        <v>27.8</v>
      </c>
      <c r="F274">
        <v>26.1</v>
      </c>
      <c r="G274">
        <v>147</v>
      </c>
      <c r="H274">
        <v>18</v>
      </c>
      <c r="I274">
        <v>154</v>
      </c>
    </row>
    <row r="275" spans="1:9" x14ac:dyDescent="0.2">
      <c r="A275" s="1">
        <v>8.9930555555555597E-3</v>
      </c>
      <c r="B275">
        <v>41.93</v>
      </c>
      <c r="C275">
        <v>2724.2134191999999</v>
      </c>
      <c r="D275">
        <v>2881.9371455</v>
      </c>
      <c r="E275">
        <v>27.2</v>
      </c>
      <c r="F275">
        <v>25.7</v>
      </c>
      <c r="G275">
        <v>147</v>
      </c>
      <c r="H275">
        <v>18.5</v>
      </c>
      <c r="I275">
        <v>155</v>
      </c>
    </row>
    <row r="276" spans="1:9" x14ac:dyDescent="0.2">
      <c r="A276" s="1">
        <v>9.0162037037036999E-3</v>
      </c>
      <c r="B276">
        <v>41.9</v>
      </c>
      <c r="C276">
        <v>2767.2670321999999</v>
      </c>
      <c r="D276">
        <v>2883.4204275000002</v>
      </c>
      <c r="E276">
        <v>26.8</v>
      </c>
      <c r="F276">
        <v>25.7</v>
      </c>
      <c r="G276">
        <v>147</v>
      </c>
      <c r="H276">
        <v>18.8</v>
      </c>
      <c r="I276">
        <v>155</v>
      </c>
    </row>
    <row r="277" spans="1:9" x14ac:dyDescent="0.2">
      <c r="A277" s="1">
        <v>9.0277777777777804E-3</v>
      </c>
      <c r="B277">
        <v>40.54</v>
      </c>
      <c r="C277">
        <v>2845.8547082999999</v>
      </c>
      <c r="D277">
        <v>2974.7417694000001</v>
      </c>
      <c r="E277">
        <v>26.6</v>
      </c>
      <c r="F277">
        <v>25.5</v>
      </c>
      <c r="G277">
        <v>147</v>
      </c>
      <c r="H277">
        <v>19.399999999999999</v>
      </c>
      <c r="I277">
        <v>156</v>
      </c>
    </row>
    <row r="278" spans="1:9" x14ac:dyDescent="0.2">
      <c r="A278" s="1">
        <v>9.0393518518518505E-3</v>
      </c>
      <c r="B278">
        <v>40.21</v>
      </c>
      <c r="C278">
        <v>2829.3869221</v>
      </c>
      <c r="D278">
        <v>2950.6498102</v>
      </c>
      <c r="E278">
        <v>26.8</v>
      </c>
      <c r="F278">
        <v>25.7</v>
      </c>
      <c r="G278">
        <v>147</v>
      </c>
      <c r="H278">
        <v>19.2</v>
      </c>
      <c r="I278">
        <v>156</v>
      </c>
    </row>
    <row r="279" spans="1:9" x14ac:dyDescent="0.2">
      <c r="A279" s="1">
        <v>9.0624999999999994E-3</v>
      </c>
      <c r="B279">
        <v>41.44</v>
      </c>
      <c r="C279">
        <v>2816.7117133000002</v>
      </c>
      <c r="D279">
        <v>2913.7493441000001</v>
      </c>
      <c r="E279">
        <v>27</v>
      </c>
      <c r="F279">
        <v>26.1</v>
      </c>
      <c r="G279">
        <v>147</v>
      </c>
      <c r="H279">
        <v>19.2</v>
      </c>
      <c r="I279">
        <v>156</v>
      </c>
    </row>
    <row r="280" spans="1:9" x14ac:dyDescent="0.2">
      <c r="A280" s="1">
        <v>9.0740740740740695E-3</v>
      </c>
      <c r="B280">
        <v>40.6</v>
      </c>
      <c r="C280">
        <v>2954.3294507000001</v>
      </c>
      <c r="D280">
        <v>3074.7284884999999</v>
      </c>
      <c r="E280">
        <v>26.8</v>
      </c>
      <c r="F280">
        <v>25.8</v>
      </c>
      <c r="G280">
        <v>147</v>
      </c>
      <c r="H280">
        <v>20.100000000000001</v>
      </c>
      <c r="I280">
        <v>157</v>
      </c>
    </row>
    <row r="281" spans="1:9" x14ac:dyDescent="0.2">
      <c r="A281" s="1">
        <v>9.08564814814815E-3</v>
      </c>
      <c r="B281">
        <v>42.4</v>
      </c>
      <c r="C281">
        <v>2951.9506852</v>
      </c>
      <c r="D281">
        <v>3085.5245203999998</v>
      </c>
      <c r="E281">
        <v>27.8</v>
      </c>
      <c r="F281">
        <v>26.6</v>
      </c>
      <c r="G281">
        <v>147</v>
      </c>
      <c r="H281">
        <v>20.100000000000001</v>
      </c>
      <c r="I281">
        <v>157</v>
      </c>
    </row>
    <row r="282" spans="1:9" x14ac:dyDescent="0.2">
      <c r="A282" s="1">
        <v>9.1087962962963006E-3</v>
      </c>
      <c r="B282">
        <v>43.23</v>
      </c>
      <c r="C282">
        <v>2861.0761739999998</v>
      </c>
      <c r="D282">
        <v>3021.1548945</v>
      </c>
      <c r="E282">
        <v>28.4</v>
      </c>
      <c r="F282">
        <v>26.9</v>
      </c>
      <c r="G282">
        <v>147</v>
      </c>
      <c r="H282">
        <v>19.5</v>
      </c>
      <c r="I282">
        <v>157</v>
      </c>
    </row>
    <row r="283" spans="1:9" x14ac:dyDescent="0.2">
      <c r="A283" s="1">
        <v>9.1319444444444408E-3</v>
      </c>
      <c r="B283">
        <v>41.41</v>
      </c>
      <c r="C283">
        <v>2820.1275546000002</v>
      </c>
      <c r="D283">
        <v>3009.6627030999998</v>
      </c>
      <c r="E283">
        <v>28.4</v>
      </c>
      <c r="F283">
        <v>26.6</v>
      </c>
      <c r="G283">
        <v>147</v>
      </c>
      <c r="H283">
        <v>19.2</v>
      </c>
      <c r="I283">
        <v>158</v>
      </c>
    </row>
    <row r="284" spans="1:9" x14ac:dyDescent="0.2">
      <c r="A284" s="1">
        <v>9.1550925925925897E-3</v>
      </c>
      <c r="B284">
        <v>39.42</v>
      </c>
      <c r="C284">
        <v>2752.2621095</v>
      </c>
      <c r="D284">
        <v>2958.8053144</v>
      </c>
      <c r="E284">
        <v>28.3</v>
      </c>
      <c r="F284">
        <v>26.3</v>
      </c>
      <c r="G284">
        <v>147</v>
      </c>
      <c r="H284">
        <v>18.7</v>
      </c>
      <c r="I284">
        <v>158</v>
      </c>
    </row>
    <row r="285" spans="1:9" x14ac:dyDescent="0.2">
      <c r="A285" s="1">
        <v>9.1666666666666702E-3</v>
      </c>
      <c r="B285">
        <v>39.369999999999997</v>
      </c>
      <c r="C285">
        <v>2712.1385871000002</v>
      </c>
      <c r="D285">
        <v>2891.8695508000001</v>
      </c>
      <c r="E285">
        <v>27.9</v>
      </c>
      <c r="F285">
        <v>26.2</v>
      </c>
      <c r="G285">
        <v>147</v>
      </c>
      <c r="H285">
        <v>18.399999999999999</v>
      </c>
      <c r="I285">
        <v>159</v>
      </c>
    </row>
    <row r="286" spans="1:9" x14ac:dyDescent="0.2">
      <c r="A286" s="1">
        <v>9.1898148148148208E-3</v>
      </c>
      <c r="B286">
        <v>38.630000000000003</v>
      </c>
      <c r="C286">
        <v>2727.9863743000001</v>
      </c>
      <c r="D286">
        <v>2922.9514263999999</v>
      </c>
      <c r="E286">
        <v>27.8</v>
      </c>
      <c r="F286">
        <v>25.9</v>
      </c>
      <c r="G286">
        <v>147</v>
      </c>
      <c r="H286">
        <v>18.600000000000001</v>
      </c>
      <c r="I286">
        <v>159</v>
      </c>
    </row>
    <row r="287" spans="1:9" x14ac:dyDescent="0.2">
      <c r="A287" s="1">
        <v>9.2013888888888892E-3</v>
      </c>
      <c r="B287">
        <v>39.159999999999997</v>
      </c>
      <c r="C287">
        <v>2763.4586923000002</v>
      </c>
      <c r="D287">
        <v>2956.4765900000002</v>
      </c>
      <c r="E287">
        <v>27.6</v>
      </c>
      <c r="F287">
        <v>25.8</v>
      </c>
      <c r="G287">
        <v>147</v>
      </c>
      <c r="H287">
        <v>18.8</v>
      </c>
      <c r="I287">
        <v>159</v>
      </c>
    </row>
    <row r="288" spans="1:9" x14ac:dyDescent="0.2">
      <c r="A288" s="1">
        <v>9.2129629629629593E-3</v>
      </c>
      <c r="B288">
        <v>38.54</v>
      </c>
      <c r="C288">
        <v>2766.7021768999998</v>
      </c>
      <c r="D288">
        <v>2954.6115967000001</v>
      </c>
      <c r="E288">
        <v>27.5</v>
      </c>
      <c r="F288">
        <v>25.8</v>
      </c>
      <c r="G288">
        <v>147</v>
      </c>
      <c r="H288">
        <v>18.8</v>
      </c>
      <c r="I288">
        <v>160</v>
      </c>
    </row>
    <row r="289" spans="1:9" x14ac:dyDescent="0.2">
      <c r="A289" s="1">
        <v>9.2361111111111099E-3</v>
      </c>
      <c r="B289">
        <v>38.909999999999997</v>
      </c>
      <c r="C289">
        <v>2784.1199998000002</v>
      </c>
      <c r="D289">
        <v>2979.9609691000001</v>
      </c>
      <c r="E289">
        <v>27.7</v>
      </c>
      <c r="F289">
        <v>25.9</v>
      </c>
      <c r="G289">
        <v>147</v>
      </c>
      <c r="H289">
        <v>18.899999999999999</v>
      </c>
      <c r="I289">
        <v>160</v>
      </c>
    </row>
    <row r="290" spans="1:9" x14ac:dyDescent="0.2">
      <c r="A290" s="1">
        <v>9.2476851851851904E-3</v>
      </c>
      <c r="B290">
        <v>39.04</v>
      </c>
      <c r="C290">
        <v>2731.1661036</v>
      </c>
      <c r="D290">
        <v>2907.4101928</v>
      </c>
      <c r="E290">
        <v>27.4</v>
      </c>
      <c r="F290">
        <v>25.7</v>
      </c>
      <c r="G290">
        <v>147</v>
      </c>
      <c r="H290">
        <v>18.600000000000001</v>
      </c>
      <c r="I290">
        <v>160</v>
      </c>
    </row>
    <row r="291" spans="1:9" x14ac:dyDescent="0.2">
      <c r="A291" s="1">
        <v>9.2708333333333306E-3</v>
      </c>
      <c r="B291">
        <v>39.92</v>
      </c>
      <c r="C291">
        <v>2808.8672086000001</v>
      </c>
      <c r="D291">
        <v>2976.5894358</v>
      </c>
      <c r="E291">
        <v>27.2</v>
      </c>
      <c r="F291">
        <v>25.7</v>
      </c>
      <c r="G291">
        <v>148</v>
      </c>
      <c r="H291">
        <v>19</v>
      </c>
      <c r="I291">
        <v>161</v>
      </c>
    </row>
    <row r="292" spans="1:9" x14ac:dyDescent="0.2">
      <c r="A292" s="1">
        <v>9.3055555555555496E-3</v>
      </c>
      <c r="B292">
        <v>35.42</v>
      </c>
      <c r="C292">
        <v>2778.5016504</v>
      </c>
      <c r="D292">
        <v>3006.3103252000001</v>
      </c>
      <c r="E292">
        <v>27.4</v>
      </c>
      <c r="F292">
        <v>25.4</v>
      </c>
      <c r="G292">
        <v>148</v>
      </c>
      <c r="H292">
        <v>18.8</v>
      </c>
      <c r="I292">
        <v>161</v>
      </c>
    </row>
    <row r="293" spans="1:9" x14ac:dyDescent="0.2">
      <c r="A293" s="1">
        <v>9.3171296296296301E-3</v>
      </c>
      <c r="B293">
        <v>35.380000000000003</v>
      </c>
      <c r="C293">
        <v>2800.6247868</v>
      </c>
      <c r="D293">
        <v>3038.6103119999998</v>
      </c>
      <c r="E293">
        <v>27.5</v>
      </c>
      <c r="F293">
        <v>25.4</v>
      </c>
      <c r="G293">
        <v>148</v>
      </c>
      <c r="H293">
        <v>18.899999999999999</v>
      </c>
      <c r="I293">
        <v>162</v>
      </c>
    </row>
    <row r="294" spans="1:9" x14ac:dyDescent="0.2">
      <c r="A294" s="1">
        <v>9.3402777777777807E-3</v>
      </c>
      <c r="B294">
        <v>34.880000000000003</v>
      </c>
      <c r="C294">
        <v>2721.1444507000001</v>
      </c>
      <c r="D294">
        <v>2957.8040993</v>
      </c>
      <c r="E294">
        <v>27.7</v>
      </c>
      <c r="F294">
        <v>25.5</v>
      </c>
      <c r="G294">
        <v>148</v>
      </c>
      <c r="H294">
        <v>18.399999999999999</v>
      </c>
      <c r="I294">
        <v>162</v>
      </c>
    </row>
    <row r="295" spans="1:9" x14ac:dyDescent="0.2">
      <c r="A295" s="1">
        <v>9.3518518518518508E-3</v>
      </c>
      <c r="B295">
        <v>34.97</v>
      </c>
      <c r="C295">
        <v>2796.8200492999999</v>
      </c>
      <c r="D295">
        <v>3027.5156962000001</v>
      </c>
      <c r="E295">
        <v>27.4</v>
      </c>
      <c r="F295">
        <v>25.3</v>
      </c>
      <c r="G295">
        <v>148</v>
      </c>
      <c r="H295">
        <v>18.899999999999999</v>
      </c>
      <c r="I295">
        <v>163</v>
      </c>
    </row>
    <row r="296" spans="1:9" x14ac:dyDescent="0.2">
      <c r="A296" s="1">
        <v>9.3749999999999997E-3</v>
      </c>
      <c r="B296">
        <v>34.56</v>
      </c>
      <c r="C296">
        <v>2769.8750648</v>
      </c>
      <c r="D296">
        <v>2986.7442732999998</v>
      </c>
      <c r="E296">
        <v>27.3</v>
      </c>
      <c r="F296">
        <v>25.4</v>
      </c>
      <c r="G296">
        <v>148</v>
      </c>
      <c r="H296">
        <v>18.7</v>
      </c>
      <c r="I296">
        <v>163</v>
      </c>
    </row>
    <row r="297" spans="1:9" x14ac:dyDescent="0.2">
      <c r="A297" s="1">
        <v>9.3865740740740698E-3</v>
      </c>
      <c r="B297">
        <v>35.270000000000003</v>
      </c>
      <c r="C297">
        <v>2821.5958303000002</v>
      </c>
      <c r="D297">
        <v>3050.1691910999998</v>
      </c>
      <c r="E297">
        <v>27.8</v>
      </c>
      <c r="F297">
        <v>25.7</v>
      </c>
      <c r="G297">
        <v>148</v>
      </c>
      <c r="H297">
        <v>19.100000000000001</v>
      </c>
      <c r="I297">
        <v>163</v>
      </c>
    </row>
    <row r="298" spans="1:9" x14ac:dyDescent="0.2">
      <c r="A298" s="1">
        <v>9.4097222222222204E-3</v>
      </c>
      <c r="B298">
        <v>35.86</v>
      </c>
      <c r="C298">
        <v>2801.8542947999999</v>
      </c>
      <c r="D298">
        <v>3028.9993663999999</v>
      </c>
      <c r="E298">
        <v>28</v>
      </c>
      <c r="F298">
        <v>25.9</v>
      </c>
      <c r="G298">
        <v>148</v>
      </c>
      <c r="H298">
        <v>18.899999999999999</v>
      </c>
      <c r="I298">
        <v>164</v>
      </c>
    </row>
    <row r="299" spans="1:9" x14ac:dyDescent="0.2">
      <c r="A299" s="1">
        <v>9.4328703703703692E-3</v>
      </c>
      <c r="B299">
        <v>39.01</v>
      </c>
      <c r="C299">
        <v>2726.8799402</v>
      </c>
      <c r="D299">
        <v>2895.3699025000001</v>
      </c>
      <c r="E299">
        <v>27.4</v>
      </c>
      <c r="F299">
        <v>25.8</v>
      </c>
      <c r="G299">
        <v>148</v>
      </c>
      <c r="H299">
        <v>18.399999999999999</v>
      </c>
      <c r="I299">
        <v>164</v>
      </c>
    </row>
    <row r="300" spans="1:9" x14ac:dyDescent="0.2">
      <c r="A300" s="1">
        <v>9.4444444444444393E-3</v>
      </c>
      <c r="B300">
        <v>39.76</v>
      </c>
      <c r="C300">
        <v>2769.9731479000002</v>
      </c>
      <c r="D300">
        <v>2904.4053428000002</v>
      </c>
      <c r="E300">
        <v>26.8</v>
      </c>
      <c r="F300">
        <v>25.5</v>
      </c>
      <c r="G300">
        <v>148</v>
      </c>
      <c r="H300">
        <v>18.7</v>
      </c>
      <c r="I300">
        <v>165</v>
      </c>
    </row>
    <row r="301" spans="1:9" x14ac:dyDescent="0.2">
      <c r="A301" s="1">
        <v>9.4560185185185198E-3</v>
      </c>
      <c r="B301">
        <v>40.76</v>
      </c>
      <c r="C301">
        <v>2859.1695009</v>
      </c>
      <c r="D301">
        <v>2980.5513678000002</v>
      </c>
      <c r="E301">
        <v>26.5</v>
      </c>
      <c r="F301">
        <v>25.5</v>
      </c>
      <c r="G301">
        <v>148</v>
      </c>
      <c r="H301">
        <v>19.3</v>
      </c>
      <c r="I301">
        <v>165</v>
      </c>
    </row>
    <row r="302" spans="1:9" x14ac:dyDescent="0.2">
      <c r="A302" s="1">
        <v>9.4791666666666705E-3</v>
      </c>
      <c r="B302">
        <v>39.950000000000003</v>
      </c>
      <c r="C302">
        <v>2875.2478139</v>
      </c>
      <c r="D302">
        <v>2995.3584483</v>
      </c>
      <c r="E302">
        <v>26.6</v>
      </c>
      <c r="F302">
        <v>25.5</v>
      </c>
      <c r="G302">
        <v>148</v>
      </c>
      <c r="H302">
        <v>19.399999999999999</v>
      </c>
      <c r="I302">
        <v>165</v>
      </c>
    </row>
    <row r="303" spans="1:9" x14ac:dyDescent="0.2">
      <c r="A303" s="1">
        <v>9.4907407407407406E-3</v>
      </c>
      <c r="B303">
        <v>39.47</v>
      </c>
      <c r="C303">
        <v>2836.4358188000001</v>
      </c>
      <c r="D303">
        <v>2956.6760435000001</v>
      </c>
      <c r="E303">
        <v>26.4</v>
      </c>
      <c r="F303">
        <v>25.4</v>
      </c>
      <c r="G303">
        <v>149</v>
      </c>
      <c r="H303">
        <v>19</v>
      </c>
      <c r="I303">
        <v>166</v>
      </c>
    </row>
    <row r="304" spans="1:9" x14ac:dyDescent="0.2">
      <c r="A304" s="1">
        <v>9.5138888888888894E-3</v>
      </c>
      <c r="B304">
        <v>39.950000000000003</v>
      </c>
      <c r="C304">
        <v>2848.2084777999999</v>
      </c>
      <c r="D304">
        <v>2941.4206767999999</v>
      </c>
      <c r="E304">
        <v>26.1</v>
      </c>
      <c r="F304">
        <v>25.3</v>
      </c>
      <c r="G304">
        <v>149</v>
      </c>
      <c r="H304">
        <v>19.100000000000001</v>
      </c>
      <c r="I304">
        <v>166</v>
      </c>
    </row>
    <row r="305" spans="1:9" x14ac:dyDescent="0.2">
      <c r="A305" s="1">
        <v>9.5254629629629595E-3</v>
      </c>
      <c r="B305">
        <v>40.11</v>
      </c>
      <c r="C305">
        <v>2869.6211984000001</v>
      </c>
      <c r="D305">
        <v>2949.8995322000001</v>
      </c>
      <c r="E305">
        <v>25.9</v>
      </c>
      <c r="F305">
        <v>25.2</v>
      </c>
      <c r="G305">
        <v>149</v>
      </c>
      <c r="H305">
        <v>19.3</v>
      </c>
      <c r="I305">
        <v>166</v>
      </c>
    </row>
    <row r="306" spans="1:9" x14ac:dyDescent="0.2">
      <c r="A306" s="1">
        <v>9.5486111111111101E-3</v>
      </c>
      <c r="B306">
        <v>41.29</v>
      </c>
      <c r="C306">
        <v>2942.4976763</v>
      </c>
      <c r="D306">
        <v>3029.8159891999999</v>
      </c>
      <c r="E306">
        <v>26.5</v>
      </c>
      <c r="F306">
        <v>25.7</v>
      </c>
      <c r="G306">
        <v>149</v>
      </c>
      <c r="H306">
        <v>19.7</v>
      </c>
      <c r="I306">
        <v>167</v>
      </c>
    </row>
    <row r="307" spans="1:9" x14ac:dyDescent="0.2">
      <c r="A307" s="1">
        <v>9.5601851851851907E-3</v>
      </c>
      <c r="B307">
        <v>41.52</v>
      </c>
      <c r="C307">
        <v>2919.0202992999998</v>
      </c>
      <c r="D307">
        <v>3032.4163354000002</v>
      </c>
      <c r="E307">
        <v>26.9</v>
      </c>
      <c r="F307">
        <v>25.9</v>
      </c>
      <c r="G307">
        <v>149</v>
      </c>
      <c r="H307">
        <v>19.600000000000001</v>
      </c>
      <c r="I307">
        <v>167</v>
      </c>
    </row>
    <row r="308" spans="1:9" x14ac:dyDescent="0.2">
      <c r="A308" s="1">
        <v>9.5717592592592608E-3</v>
      </c>
      <c r="B308">
        <v>41.72</v>
      </c>
      <c r="C308">
        <v>2915.9648084</v>
      </c>
      <c r="D308">
        <v>3015.2565063000002</v>
      </c>
      <c r="E308">
        <v>26.9</v>
      </c>
      <c r="F308">
        <v>26</v>
      </c>
      <c r="G308">
        <v>149</v>
      </c>
      <c r="H308">
        <v>19.600000000000001</v>
      </c>
      <c r="I308">
        <v>167</v>
      </c>
    </row>
    <row r="309" spans="1:9" x14ac:dyDescent="0.2">
      <c r="A309" s="1">
        <v>9.5949074074074096E-3</v>
      </c>
      <c r="B309">
        <v>42.74</v>
      </c>
      <c r="C309">
        <v>2900.4419613999999</v>
      </c>
      <c r="D309">
        <v>2997.7265960999998</v>
      </c>
      <c r="E309">
        <v>27.1</v>
      </c>
      <c r="F309">
        <v>26.2</v>
      </c>
      <c r="G309">
        <v>149</v>
      </c>
      <c r="H309">
        <v>19.5</v>
      </c>
      <c r="I309">
        <v>168</v>
      </c>
    </row>
    <row r="310" spans="1:9" x14ac:dyDescent="0.2">
      <c r="A310" s="1">
        <v>9.6064814814814797E-3</v>
      </c>
      <c r="B310">
        <v>43.1</v>
      </c>
      <c r="C310">
        <v>2917.1398995</v>
      </c>
      <c r="D310">
        <v>3041.772156</v>
      </c>
      <c r="E310">
        <v>27.4</v>
      </c>
      <c r="F310">
        <v>26.3</v>
      </c>
      <c r="G310">
        <v>149</v>
      </c>
      <c r="H310">
        <v>19.600000000000001</v>
      </c>
      <c r="I310">
        <v>168</v>
      </c>
    </row>
    <row r="311" spans="1:9" x14ac:dyDescent="0.2">
      <c r="A311" s="1">
        <v>9.6296296296296303E-3</v>
      </c>
      <c r="B311">
        <v>42.8</v>
      </c>
      <c r="C311">
        <v>2909.8496080999998</v>
      </c>
      <c r="D311">
        <v>3059.8169204000001</v>
      </c>
      <c r="E311">
        <v>27.8</v>
      </c>
      <c r="F311">
        <v>26.4</v>
      </c>
      <c r="G311">
        <v>150</v>
      </c>
      <c r="H311">
        <v>19.399999999999999</v>
      </c>
      <c r="I311">
        <v>168</v>
      </c>
    </row>
    <row r="312" spans="1:9" x14ac:dyDescent="0.2">
      <c r="A312" s="1">
        <v>9.6412037037037004E-3</v>
      </c>
      <c r="B312">
        <v>42.92</v>
      </c>
      <c r="C312">
        <v>2899.1238019000002</v>
      </c>
      <c r="D312">
        <v>3075.4796634999998</v>
      </c>
      <c r="E312">
        <v>28.2</v>
      </c>
      <c r="F312">
        <v>26.5</v>
      </c>
      <c r="G312">
        <v>150</v>
      </c>
      <c r="H312">
        <v>19.3</v>
      </c>
      <c r="I312">
        <v>169</v>
      </c>
    </row>
    <row r="313" spans="1:9" x14ac:dyDescent="0.2">
      <c r="A313" s="1">
        <v>9.6527777777777792E-3</v>
      </c>
      <c r="B313">
        <v>43.64</v>
      </c>
      <c r="C313">
        <v>3008.0857227000001</v>
      </c>
      <c r="D313">
        <v>3182.7027174999998</v>
      </c>
      <c r="E313">
        <v>27.9</v>
      </c>
      <c r="F313">
        <v>26.4</v>
      </c>
      <c r="G313">
        <v>150</v>
      </c>
      <c r="H313">
        <v>20.100000000000001</v>
      </c>
      <c r="I313">
        <v>169</v>
      </c>
    </row>
    <row r="314" spans="1:9" x14ac:dyDescent="0.2">
      <c r="A314" s="1">
        <v>9.6759259259259298E-3</v>
      </c>
      <c r="B314">
        <v>40.869999999999997</v>
      </c>
      <c r="C314">
        <v>2932.8237199999999</v>
      </c>
      <c r="D314">
        <v>3143.5913648000001</v>
      </c>
      <c r="E314">
        <v>28.4</v>
      </c>
      <c r="F314">
        <v>26.5</v>
      </c>
      <c r="G314">
        <v>150</v>
      </c>
      <c r="H314">
        <v>19.600000000000001</v>
      </c>
      <c r="I314">
        <v>169</v>
      </c>
    </row>
    <row r="315" spans="1:9" x14ac:dyDescent="0.2">
      <c r="A315" s="1">
        <v>9.69907407407407E-3</v>
      </c>
      <c r="B315">
        <v>39.450000000000003</v>
      </c>
      <c r="C315">
        <v>2892.4635454999998</v>
      </c>
      <c r="D315">
        <v>3151.5233171</v>
      </c>
      <c r="E315">
        <v>28.5</v>
      </c>
      <c r="F315">
        <v>26.2</v>
      </c>
      <c r="G315">
        <v>151</v>
      </c>
      <c r="H315">
        <v>19.2</v>
      </c>
      <c r="I315">
        <v>170</v>
      </c>
    </row>
    <row r="316" spans="1:9" x14ac:dyDescent="0.2">
      <c r="A316" s="1">
        <v>9.7106481481481505E-3</v>
      </c>
      <c r="B316">
        <v>39.92</v>
      </c>
      <c r="C316">
        <v>2887.3064172999998</v>
      </c>
      <c r="D316">
        <v>3144.7835433</v>
      </c>
      <c r="E316">
        <v>28.8</v>
      </c>
      <c r="F316">
        <v>26.4</v>
      </c>
      <c r="G316">
        <v>151</v>
      </c>
      <c r="H316">
        <v>19.100000000000001</v>
      </c>
      <c r="I316">
        <v>170</v>
      </c>
    </row>
    <row r="317" spans="1:9" x14ac:dyDescent="0.2">
      <c r="A317" s="1">
        <v>9.7337962962962994E-3</v>
      </c>
      <c r="B317">
        <v>40.68</v>
      </c>
      <c r="C317">
        <v>2918.3319701999999</v>
      </c>
      <c r="D317">
        <v>3166.3257459000001</v>
      </c>
      <c r="E317">
        <v>29</v>
      </c>
      <c r="F317">
        <v>26.8</v>
      </c>
      <c r="G317">
        <v>151</v>
      </c>
      <c r="H317">
        <v>19.3</v>
      </c>
      <c r="I317">
        <v>171</v>
      </c>
    </row>
    <row r="318" spans="1:9" x14ac:dyDescent="0.2">
      <c r="A318" s="1">
        <v>9.7453703703703695E-3</v>
      </c>
      <c r="B318">
        <v>41.04</v>
      </c>
      <c r="C318">
        <v>2906.2750707</v>
      </c>
      <c r="D318">
        <v>3177.3489556999998</v>
      </c>
      <c r="E318">
        <v>29.5</v>
      </c>
      <c r="F318">
        <v>27</v>
      </c>
      <c r="G318">
        <v>151</v>
      </c>
      <c r="H318">
        <v>19.2</v>
      </c>
      <c r="I318">
        <v>171</v>
      </c>
    </row>
    <row r="319" spans="1:9" x14ac:dyDescent="0.2">
      <c r="A319" s="1">
        <v>9.7569444444444396E-3</v>
      </c>
      <c r="B319">
        <v>41.49</v>
      </c>
      <c r="C319">
        <v>2961.5676638</v>
      </c>
      <c r="D319">
        <v>3229.5456104999998</v>
      </c>
      <c r="E319">
        <v>29.6</v>
      </c>
      <c r="F319">
        <v>27.1</v>
      </c>
      <c r="G319">
        <v>152</v>
      </c>
      <c r="H319">
        <v>19.5</v>
      </c>
      <c r="I319">
        <v>171</v>
      </c>
    </row>
    <row r="320" spans="1:9" x14ac:dyDescent="0.2">
      <c r="A320" s="1">
        <v>9.7800925925925902E-3</v>
      </c>
      <c r="B320">
        <v>41.32</v>
      </c>
      <c r="C320">
        <v>2879.7303167</v>
      </c>
      <c r="D320">
        <v>3156.4949078</v>
      </c>
      <c r="E320">
        <v>30.1</v>
      </c>
      <c r="F320">
        <v>27.5</v>
      </c>
      <c r="G320">
        <v>152</v>
      </c>
      <c r="H320">
        <v>18.899999999999999</v>
      </c>
      <c r="I320">
        <v>172</v>
      </c>
    </row>
    <row r="321" spans="1:9" x14ac:dyDescent="0.2">
      <c r="A321" s="1">
        <v>9.7916666666666707E-3</v>
      </c>
      <c r="B321">
        <v>43.51</v>
      </c>
      <c r="C321">
        <v>2910.8454108000001</v>
      </c>
      <c r="D321">
        <v>3176.4222123999998</v>
      </c>
      <c r="E321">
        <v>30</v>
      </c>
      <c r="F321">
        <v>27.5</v>
      </c>
      <c r="G321">
        <v>152</v>
      </c>
      <c r="H321">
        <v>19.2</v>
      </c>
      <c r="I321">
        <v>172</v>
      </c>
    </row>
    <row r="322" spans="1:9" x14ac:dyDescent="0.2">
      <c r="A322" s="1">
        <v>9.8032407407407408E-3</v>
      </c>
      <c r="B322">
        <v>44.84</v>
      </c>
      <c r="C322">
        <v>2943.1238036</v>
      </c>
      <c r="D322">
        <v>3190.0162908000002</v>
      </c>
      <c r="E322">
        <v>30</v>
      </c>
      <c r="F322">
        <v>27.7</v>
      </c>
      <c r="G322">
        <v>152</v>
      </c>
      <c r="H322">
        <v>19.399999999999999</v>
      </c>
      <c r="I322">
        <v>172</v>
      </c>
    </row>
    <row r="323" spans="1:9" x14ac:dyDescent="0.2">
      <c r="A323" s="1">
        <v>9.8263888888888897E-3</v>
      </c>
      <c r="B323">
        <v>45.32</v>
      </c>
      <c r="C323">
        <v>2945.0711279000002</v>
      </c>
      <c r="D323">
        <v>3193.0702296999998</v>
      </c>
      <c r="E323">
        <v>30</v>
      </c>
      <c r="F323">
        <v>27.7</v>
      </c>
      <c r="G323">
        <v>152</v>
      </c>
      <c r="H323">
        <v>19.399999999999999</v>
      </c>
      <c r="I323">
        <v>173</v>
      </c>
    </row>
    <row r="324" spans="1:9" x14ac:dyDescent="0.2">
      <c r="A324" s="1">
        <v>9.8379629629629598E-3</v>
      </c>
      <c r="B324">
        <v>45.7</v>
      </c>
      <c r="C324">
        <v>2921.4011077</v>
      </c>
      <c r="D324">
        <v>3165.6674152999999</v>
      </c>
      <c r="E324">
        <v>30</v>
      </c>
      <c r="F324">
        <v>27.7</v>
      </c>
      <c r="G324">
        <v>152</v>
      </c>
      <c r="H324">
        <v>19.2</v>
      </c>
      <c r="I324">
        <v>173</v>
      </c>
    </row>
    <row r="325" spans="1:9" x14ac:dyDescent="0.2">
      <c r="A325" s="1">
        <v>9.8495370370370403E-3</v>
      </c>
      <c r="B325">
        <v>46.15</v>
      </c>
      <c r="C325">
        <v>2952.9073468000001</v>
      </c>
      <c r="D325">
        <v>3185.6656164000001</v>
      </c>
      <c r="E325">
        <v>29.8</v>
      </c>
      <c r="F325">
        <v>27.6</v>
      </c>
      <c r="G325">
        <v>152</v>
      </c>
      <c r="H325">
        <v>19.399999999999999</v>
      </c>
      <c r="I325">
        <v>173</v>
      </c>
    </row>
    <row r="326" spans="1:9" x14ac:dyDescent="0.2">
      <c r="A326" s="1">
        <v>9.8611111111111104E-3</v>
      </c>
      <c r="B326">
        <v>46.51</v>
      </c>
      <c r="C326">
        <v>2912.458932</v>
      </c>
      <c r="D326">
        <v>3151.2822025</v>
      </c>
      <c r="E326">
        <v>30</v>
      </c>
      <c r="F326">
        <v>27.7</v>
      </c>
      <c r="G326">
        <v>153</v>
      </c>
      <c r="H326">
        <v>19</v>
      </c>
      <c r="I326">
        <v>174</v>
      </c>
    </row>
    <row r="327" spans="1:9" x14ac:dyDescent="0.2">
      <c r="A327" s="1">
        <v>9.8842592592592593E-3</v>
      </c>
      <c r="B327">
        <v>46.37</v>
      </c>
      <c r="C327">
        <v>2905.8818581</v>
      </c>
      <c r="D327">
        <v>3122.2220486000001</v>
      </c>
      <c r="E327">
        <v>29.3</v>
      </c>
      <c r="F327">
        <v>27.3</v>
      </c>
      <c r="G327">
        <v>153</v>
      </c>
      <c r="H327">
        <v>19</v>
      </c>
      <c r="I327">
        <v>174</v>
      </c>
    </row>
    <row r="328" spans="1:9" x14ac:dyDescent="0.2">
      <c r="A328" s="1">
        <v>9.8958333333333294E-3</v>
      </c>
      <c r="B328">
        <v>45.63</v>
      </c>
      <c r="C328">
        <v>2946.3446548000002</v>
      </c>
      <c r="D328">
        <v>3160.9585146999998</v>
      </c>
      <c r="E328">
        <v>29.1</v>
      </c>
      <c r="F328">
        <v>27.1</v>
      </c>
      <c r="G328">
        <v>153</v>
      </c>
      <c r="H328">
        <v>19.3</v>
      </c>
      <c r="I328">
        <v>174</v>
      </c>
    </row>
    <row r="329" spans="1:9" x14ac:dyDescent="0.2">
      <c r="A329" s="1">
        <v>9.91898148148148E-3</v>
      </c>
      <c r="B329">
        <v>45.08</v>
      </c>
      <c r="C329">
        <v>2889.7838663000002</v>
      </c>
      <c r="D329">
        <v>3092.3201607999999</v>
      </c>
      <c r="E329">
        <v>29.1</v>
      </c>
      <c r="F329">
        <v>27.2</v>
      </c>
      <c r="G329">
        <v>153</v>
      </c>
      <c r="H329">
        <v>18.899999999999999</v>
      </c>
      <c r="I329">
        <v>174</v>
      </c>
    </row>
    <row r="330" spans="1:9" x14ac:dyDescent="0.2">
      <c r="A330" s="1">
        <v>9.9305555555555605E-3</v>
      </c>
      <c r="B330">
        <v>44.28</v>
      </c>
      <c r="C330">
        <v>2982.3659560999999</v>
      </c>
      <c r="D330">
        <v>3210.5390132000002</v>
      </c>
      <c r="E330">
        <v>28.8</v>
      </c>
      <c r="F330">
        <v>26.7</v>
      </c>
      <c r="G330">
        <v>153</v>
      </c>
      <c r="H330">
        <v>19.5</v>
      </c>
      <c r="I330">
        <v>174</v>
      </c>
    </row>
    <row r="331" spans="1:9" x14ac:dyDescent="0.2">
      <c r="A331" s="1">
        <v>9.9421296296296306E-3</v>
      </c>
      <c r="B331">
        <v>43.96</v>
      </c>
      <c r="C331">
        <v>3021.9690228999998</v>
      </c>
      <c r="D331">
        <v>3272.8447299999998</v>
      </c>
      <c r="E331">
        <v>28.8</v>
      </c>
      <c r="F331">
        <v>26.6</v>
      </c>
      <c r="G331">
        <v>153</v>
      </c>
      <c r="H331">
        <v>19.8</v>
      </c>
      <c r="I331">
        <v>174</v>
      </c>
    </row>
    <row r="332" spans="1:9" x14ac:dyDescent="0.2">
      <c r="A332" s="1">
        <v>9.9652777777777795E-3</v>
      </c>
      <c r="B332">
        <v>44.22</v>
      </c>
      <c r="C332">
        <v>3069.854585</v>
      </c>
      <c r="D332">
        <v>3325.7540567999999</v>
      </c>
      <c r="E332">
        <v>28.9</v>
      </c>
      <c r="F332">
        <v>26.7</v>
      </c>
      <c r="G332">
        <v>153</v>
      </c>
      <c r="H332">
        <v>20.100000000000001</v>
      </c>
      <c r="I332">
        <v>174</v>
      </c>
    </row>
    <row r="333" spans="1:9" x14ac:dyDescent="0.2">
      <c r="A333" s="1">
        <v>9.9768518518518496E-3</v>
      </c>
      <c r="B333">
        <v>44.28</v>
      </c>
      <c r="C333">
        <v>3077.5765200000001</v>
      </c>
      <c r="D333">
        <v>3334.3222357</v>
      </c>
      <c r="E333">
        <v>29</v>
      </c>
      <c r="F333">
        <v>26.8</v>
      </c>
      <c r="G333">
        <v>154</v>
      </c>
      <c r="H333">
        <v>20</v>
      </c>
      <c r="I333">
        <v>174</v>
      </c>
    </row>
    <row r="334" spans="1:9" x14ac:dyDescent="0.2">
      <c r="A334" s="1">
        <v>9.9884259259259301E-3</v>
      </c>
      <c r="B334">
        <v>44.91</v>
      </c>
      <c r="C334">
        <v>3148.1360943999998</v>
      </c>
      <c r="D334">
        <v>3430.8203914000001</v>
      </c>
      <c r="E334">
        <v>29.6</v>
      </c>
      <c r="F334">
        <v>27.2</v>
      </c>
      <c r="G334">
        <v>154</v>
      </c>
      <c r="H334">
        <v>20.399999999999999</v>
      </c>
      <c r="I334">
        <v>177</v>
      </c>
    </row>
    <row r="335" spans="1:9" x14ac:dyDescent="0.2">
      <c r="A335" s="1">
        <v>0.01</v>
      </c>
      <c r="B335">
        <v>46.55</v>
      </c>
      <c r="C335">
        <v>3124.6486657</v>
      </c>
      <c r="D335">
        <v>3417.6352880999998</v>
      </c>
      <c r="E335">
        <v>30.2</v>
      </c>
      <c r="F335">
        <v>27.7</v>
      </c>
      <c r="G335">
        <v>154</v>
      </c>
      <c r="H335">
        <v>20.3</v>
      </c>
      <c r="I335">
        <v>177</v>
      </c>
    </row>
    <row r="336" spans="1:9" x14ac:dyDescent="0.2">
      <c r="A336" s="1">
        <v>1.0023148148148101E-2</v>
      </c>
      <c r="B336">
        <v>46.55</v>
      </c>
      <c r="C336">
        <v>3210.2627470000002</v>
      </c>
      <c r="D336">
        <v>3547.4631671000002</v>
      </c>
      <c r="E336">
        <v>30.7</v>
      </c>
      <c r="F336">
        <v>27.8</v>
      </c>
      <c r="G336">
        <v>154</v>
      </c>
      <c r="H336">
        <v>20.8</v>
      </c>
      <c r="I336">
        <v>177</v>
      </c>
    </row>
    <row r="337" spans="1:9" x14ac:dyDescent="0.2">
      <c r="A337" s="1">
        <v>1.00462962962963E-2</v>
      </c>
      <c r="B337">
        <v>42.11</v>
      </c>
      <c r="C337">
        <v>2899.8247566</v>
      </c>
      <c r="D337">
        <v>3184.4285347999999</v>
      </c>
      <c r="E337">
        <v>29.9</v>
      </c>
      <c r="F337">
        <v>27.2</v>
      </c>
      <c r="G337">
        <v>154</v>
      </c>
      <c r="H337">
        <v>18.8</v>
      </c>
      <c r="I337">
        <v>177</v>
      </c>
    </row>
    <row r="338" spans="1:9" x14ac:dyDescent="0.2">
      <c r="A338" s="1">
        <v>1.0057870370370399E-2</v>
      </c>
      <c r="B338">
        <v>42.43</v>
      </c>
      <c r="C338">
        <v>2966.6640465999999</v>
      </c>
      <c r="D338">
        <v>3263.330817</v>
      </c>
      <c r="E338">
        <v>29.6</v>
      </c>
      <c r="F338">
        <v>26.9</v>
      </c>
      <c r="G338">
        <v>155</v>
      </c>
      <c r="H338">
        <v>19.100000000000001</v>
      </c>
      <c r="I338">
        <v>177</v>
      </c>
    </row>
    <row r="339" spans="1:9" x14ac:dyDescent="0.2">
      <c r="A339" s="1">
        <v>1.00810185185185E-2</v>
      </c>
      <c r="B339">
        <v>41.9</v>
      </c>
      <c r="C339">
        <v>2964.0238620999999</v>
      </c>
      <c r="D339">
        <v>3261.9009148999999</v>
      </c>
      <c r="E339">
        <v>29.2</v>
      </c>
      <c r="F339">
        <v>26.6</v>
      </c>
      <c r="G339">
        <v>155</v>
      </c>
      <c r="H339">
        <v>19.100000000000001</v>
      </c>
      <c r="I339">
        <v>177</v>
      </c>
    </row>
    <row r="340" spans="1:9" x14ac:dyDescent="0.2">
      <c r="A340" s="1">
        <v>1.0092592592592599E-2</v>
      </c>
      <c r="B340">
        <v>41.1</v>
      </c>
      <c r="C340">
        <v>2991.4022199000001</v>
      </c>
      <c r="D340">
        <v>3297.0818641999999</v>
      </c>
      <c r="E340">
        <v>29</v>
      </c>
      <c r="F340">
        <v>26.3</v>
      </c>
      <c r="G340">
        <v>155</v>
      </c>
      <c r="H340">
        <v>19.3</v>
      </c>
      <c r="I340">
        <v>177</v>
      </c>
    </row>
    <row r="341" spans="1:9" x14ac:dyDescent="0.2">
      <c r="A341" s="1">
        <v>1.0104166666666701E-2</v>
      </c>
      <c r="B341">
        <v>41.29</v>
      </c>
      <c r="C341">
        <v>2991.8634734000002</v>
      </c>
      <c r="D341">
        <v>3280.9500778000001</v>
      </c>
      <c r="E341">
        <v>29</v>
      </c>
      <c r="F341">
        <v>26.4</v>
      </c>
      <c r="G341">
        <v>155</v>
      </c>
      <c r="H341">
        <v>19.3</v>
      </c>
      <c r="I341">
        <v>177</v>
      </c>
    </row>
    <row r="342" spans="1:9" x14ac:dyDescent="0.2">
      <c r="A342" s="1">
        <v>1.0115740740740699E-2</v>
      </c>
      <c r="B342">
        <v>41.27</v>
      </c>
      <c r="C342">
        <v>3088.6723123000002</v>
      </c>
      <c r="D342">
        <v>3380.1480258000001</v>
      </c>
      <c r="E342">
        <v>28.7</v>
      </c>
      <c r="F342">
        <v>26.2</v>
      </c>
      <c r="G342">
        <v>155</v>
      </c>
      <c r="H342">
        <v>19.899999999999999</v>
      </c>
      <c r="I342">
        <v>177</v>
      </c>
    </row>
    <row r="343" spans="1:9" x14ac:dyDescent="0.2">
      <c r="A343" s="1">
        <v>1.01388888888889E-2</v>
      </c>
      <c r="B343">
        <v>41.87</v>
      </c>
      <c r="C343">
        <v>3034.9325932000002</v>
      </c>
      <c r="D343">
        <v>3298.4746740999999</v>
      </c>
      <c r="E343">
        <v>28.6</v>
      </c>
      <c r="F343">
        <v>26.3</v>
      </c>
      <c r="G343">
        <v>155</v>
      </c>
      <c r="H343">
        <v>19.600000000000001</v>
      </c>
      <c r="I343">
        <v>177</v>
      </c>
    </row>
    <row r="344" spans="1:9" x14ac:dyDescent="0.2">
      <c r="A344" s="1">
        <v>1.0150462962963E-2</v>
      </c>
      <c r="B344">
        <v>46.99</v>
      </c>
      <c r="C344">
        <v>3312.8133435</v>
      </c>
      <c r="D344">
        <v>3620.3669848</v>
      </c>
      <c r="E344">
        <v>30</v>
      </c>
      <c r="F344">
        <v>27.4</v>
      </c>
      <c r="G344">
        <v>156</v>
      </c>
      <c r="H344">
        <v>21.2</v>
      </c>
      <c r="I344">
        <v>177</v>
      </c>
    </row>
    <row r="345" spans="1:9" x14ac:dyDescent="0.2">
      <c r="A345" s="1">
        <v>1.0162037037037001E-2</v>
      </c>
      <c r="B345">
        <v>47.02</v>
      </c>
      <c r="C345">
        <v>3253.0206978000001</v>
      </c>
      <c r="D345">
        <v>3563.1968175000002</v>
      </c>
      <c r="E345">
        <v>30.5</v>
      </c>
      <c r="F345">
        <v>27.8</v>
      </c>
      <c r="G345">
        <v>156</v>
      </c>
      <c r="H345">
        <v>20.9</v>
      </c>
      <c r="I345">
        <v>177</v>
      </c>
    </row>
    <row r="346" spans="1:9" x14ac:dyDescent="0.2">
      <c r="A346" s="1">
        <v>1.01736111111111E-2</v>
      </c>
      <c r="B346">
        <v>48.47</v>
      </c>
      <c r="C346">
        <v>3199.2212497</v>
      </c>
      <c r="D346">
        <v>3532.8198413</v>
      </c>
      <c r="E346">
        <v>31.3</v>
      </c>
      <c r="F346">
        <v>28.4</v>
      </c>
      <c r="G346">
        <v>156</v>
      </c>
      <c r="H346">
        <v>20.5</v>
      </c>
      <c r="I346">
        <v>177</v>
      </c>
    </row>
    <row r="347" spans="1:9" x14ac:dyDescent="0.2">
      <c r="A347" s="1">
        <v>1.01851851851852E-2</v>
      </c>
      <c r="B347">
        <v>49.71</v>
      </c>
      <c r="C347">
        <v>3228.6457986</v>
      </c>
      <c r="D347">
        <v>3572.8047660000002</v>
      </c>
      <c r="E347">
        <v>31.8</v>
      </c>
      <c r="F347">
        <v>28.7</v>
      </c>
      <c r="G347">
        <v>156</v>
      </c>
      <c r="H347">
        <v>20.7</v>
      </c>
      <c r="I347">
        <v>180</v>
      </c>
    </row>
    <row r="348" spans="1:9" x14ac:dyDescent="0.2">
      <c r="A348" s="1">
        <v>1.02083333333333E-2</v>
      </c>
      <c r="B348">
        <v>50.21</v>
      </c>
      <c r="C348">
        <v>3275.2913939999999</v>
      </c>
      <c r="D348">
        <v>3651.1599375999999</v>
      </c>
      <c r="E348">
        <v>31.9</v>
      </c>
      <c r="F348">
        <v>28.7</v>
      </c>
      <c r="G348">
        <v>157</v>
      </c>
      <c r="H348">
        <v>20.9</v>
      </c>
      <c r="I348">
        <v>181</v>
      </c>
    </row>
    <row r="349" spans="1:9" x14ac:dyDescent="0.2">
      <c r="A349" s="1">
        <v>1.02199074074074E-2</v>
      </c>
      <c r="B349">
        <v>48.19</v>
      </c>
      <c r="C349">
        <v>3123.7457012</v>
      </c>
      <c r="D349">
        <v>3496.3697235</v>
      </c>
      <c r="E349">
        <v>32.1</v>
      </c>
      <c r="F349">
        <v>28.7</v>
      </c>
      <c r="G349">
        <v>157</v>
      </c>
      <c r="H349">
        <v>19.899999999999999</v>
      </c>
      <c r="I349">
        <v>181</v>
      </c>
    </row>
    <row r="350" spans="1:9" x14ac:dyDescent="0.2">
      <c r="A350" s="1">
        <v>1.0231481481481499E-2</v>
      </c>
      <c r="B350">
        <v>48.43</v>
      </c>
      <c r="C350">
        <v>3143.9824847</v>
      </c>
      <c r="D350">
        <v>3513.8606897</v>
      </c>
      <c r="E350">
        <v>31.9</v>
      </c>
      <c r="F350">
        <v>28.5</v>
      </c>
      <c r="G350">
        <v>157</v>
      </c>
      <c r="H350">
        <v>20</v>
      </c>
      <c r="I350">
        <v>181</v>
      </c>
    </row>
    <row r="351" spans="1:9" x14ac:dyDescent="0.2">
      <c r="A351" s="1">
        <v>1.0243055555555601E-2</v>
      </c>
      <c r="B351">
        <v>49.63</v>
      </c>
      <c r="C351">
        <v>3141.0401078</v>
      </c>
      <c r="D351">
        <v>3491.7535732000001</v>
      </c>
      <c r="E351">
        <v>31.9</v>
      </c>
      <c r="F351">
        <v>28.7</v>
      </c>
      <c r="G351">
        <v>157</v>
      </c>
      <c r="H351">
        <v>20</v>
      </c>
      <c r="I351">
        <v>182</v>
      </c>
    </row>
    <row r="352" spans="1:9" x14ac:dyDescent="0.2">
      <c r="A352" s="1">
        <v>1.0266203703703699E-2</v>
      </c>
      <c r="B352">
        <v>50.34</v>
      </c>
      <c r="C352">
        <v>3124.3560428000001</v>
      </c>
      <c r="D352">
        <v>3447.7552400999998</v>
      </c>
      <c r="E352">
        <v>31.8</v>
      </c>
      <c r="F352">
        <v>28.8</v>
      </c>
      <c r="G352">
        <v>158</v>
      </c>
      <c r="H352">
        <v>19.8</v>
      </c>
      <c r="I352">
        <v>182</v>
      </c>
    </row>
    <row r="353" spans="1:9" x14ac:dyDescent="0.2">
      <c r="A353" s="1">
        <v>1.0277777777777801E-2</v>
      </c>
      <c r="B353">
        <v>49.71</v>
      </c>
      <c r="C353">
        <v>3214.1832533000002</v>
      </c>
      <c r="D353">
        <v>3518.5820840000001</v>
      </c>
      <c r="E353">
        <v>31.2</v>
      </c>
      <c r="F353">
        <v>28.5</v>
      </c>
      <c r="G353">
        <v>158</v>
      </c>
      <c r="H353">
        <v>20.3</v>
      </c>
      <c r="I353">
        <v>183</v>
      </c>
    </row>
    <row r="354" spans="1:9" x14ac:dyDescent="0.2">
      <c r="A354" s="1">
        <v>1.02893518518519E-2</v>
      </c>
      <c r="B354">
        <v>49.3</v>
      </c>
      <c r="C354">
        <v>3138.9932020000001</v>
      </c>
      <c r="D354">
        <v>3427.5499840000002</v>
      </c>
      <c r="E354">
        <v>30.7</v>
      </c>
      <c r="F354">
        <v>28.1</v>
      </c>
      <c r="G354">
        <v>158</v>
      </c>
      <c r="H354">
        <v>19.899999999999999</v>
      </c>
      <c r="I354">
        <v>183</v>
      </c>
    </row>
    <row r="355" spans="1:9" x14ac:dyDescent="0.2">
      <c r="A355" s="1">
        <v>1.0300925925925899E-2</v>
      </c>
      <c r="B355">
        <v>48.78</v>
      </c>
      <c r="C355">
        <v>3104.7523738999998</v>
      </c>
      <c r="D355">
        <v>3370.7139461000002</v>
      </c>
      <c r="E355">
        <v>30.5</v>
      </c>
      <c r="F355">
        <v>28.1</v>
      </c>
      <c r="G355">
        <v>159</v>
      </c>
      <c r="H355">
        <v>19.5</v>
      </c>
      <c r="I355">
        <v>183</v>
      </c>
    </row>
    <row r="356" spans="1:9" x14ac:dyDescent="0.2">
      <c r="A356" s="1">
        <v>1.03125E-2</v>
      </c>
      <c r="B356">
        <v>53.19</v>
      </c>
      <c r="C356">
        <v>3161.4703463999999</v>
      </c>
      <c r="D356">
        <v>3401.2208059</v>
      </c>
      <c r="E356">
        <v>30.8</v>
      </c>
      <c r="F356">
        <v>28.6</v>
      </c>
      <c r="G356">
        <v>159</v>
      </c>
      <c r="H356">
        <v>19.899999999999999</v>
      </c>
      <c r="I356">
        <v>183</v>
      </c>
    </row>
    <row r="357" spans="1:9" x14ac:dyDescent="0.2">
      <c r="A357" s="1">
        <v>1.03240740740741E-2</v>
      </c>
      <c r="B357">
        <v>55.81</v>
      </c>
      <c r="C357">
        <v>3206.2657568999998</v>
      </c>
      <c r="D357">
        <v>3446.7177660000002</v>
      </c>
      <c r="E357">
        <v>31.3</v>
      </c>
      <c r="F357">
        <v>29.1</v>
      </c>
      <c r="G357">
        <v>159</v>
      </c>
      <c r="H357">
        <v>20.2</v>
      </c>
      <c r="I357">
        <v>183</v>
      </c>
    </row>
    <row r="358" spans="1:9" x14ac:dyDescent="0.2">
      <c r="A358" s="1">
        <v>1.0335648148148101E-2</v>
      </c>
      <c r="B358">
        <v>57.31</v>
      </c>
      <c r="C358">
        <v>3181.6694710000002</v>
      </c>
      <c r="D358">
        <v>3432.4908013999998</v>
      </c>
      <c r="E358">
        <v>31.6</v>
      </c>
      <c r="F358">
        <v>29.3</v>
      </c>
      <c r="G358">
        <v>159</v>
      </c>
      <c r="H358">
        <v>20</v>
      </c>
      <c r="I358">
        <v>184</v>
      </c>
    </row>
    <row r="359" spans="1:9" x14ac:dyDescent="0.2">
      <c r="A359" s="1">
        <v>1.03472222222222E-2</v>
      </c>
      <c r="B359">
        <v>58.65</v>
      </c>
      <c r="C359">
        <v>3150.7135100999999</v>
      </c>
      <c r="D359">
        <v>3380.3729472999999</v>
      </c>
      <c r="E359">
        <v>31.9</v>
      </c>
      <c r="F359">
        <v>29.7</v>
      </c>
      <c r="G359">
        <v>159</v>
      </c>
      <c r="H359">
        <v>19.8</v>
      </c>
      <c r="I359">
        <v>184</v>
      </c>
    </row>
    <row r="360" spans="1:9" x14ac:dyDescent="0.2">
      <c r="A360" s="1">
        <v>1.03472222222222E-2</v>
      </c>
      <c r="B360">
        <v>61.92</v>
      </c>
      <c r="C360">
        <v>3106.4959313999998</v>
      </c>
      <c r="D360">
        <v>3297.5841368000001</v>
      </c>
      <c r="E360">
        <v>32.1</v>
      </c>
      <c r="F360">
        <v>30.3</v>
      </c>
      <c r="G360">
        <v>160</v>
      </c>
      <c r="H360">
        <v>19.399999999999999</v>
      </c>
      <c r="I360">
        <v>184</v>
      </c>
    </row>
    <row r="361" spans="1:9" x14ac:dyDescent="0.2">
      <c r="A361" s="1">
        <v>1.03587962962963E-2</v>
      </c>
      <c r="B361">
        <v>66.52</v>
      </c>
      <c r="C361">
        <v>3192.2383576000002</v>
      </c>
      <c r="D361">
        <v>3350.8423197000002</v>
      </c>
      <c r="E361">
        <v>32.299999999999997</v>
      </c>
      <c r="F361">
        <v>30.8</v>
      </c>
      <c r="G361">
        <v>160</v>
      </c>
      <c r="H361">
        <v>20</v>
      </c>
      <c r="I361">
        <v>184</v>
      </c>
    </row>
    <row r="362" spans="1:9" x14ac:dyDescent="0.2">
      <c r="A362" s="1">
        <v>1.03703703703704E-2</v>
      </c>
      <c r="B362">
        <v>69.849999999999994</v>
      </c>
      <c r="C362">
        <v>3201.7797326</v>
      </c>
      <c r="D362">
        <v>3343.1845072000001</v>
      </c>
      <c r="E362">
        <v>32.4</v>
      </c>
      <c r="F362">
        <v>31</v>
      </c>
      <c r="G362">
        <v>160</v>
      </c>
      <c r="H362">
        <v>20</v>
      </c>
      <c r="I362">
        <v>184</v>
      </c>
    </row>
    <row r="363" spans="1:9" x14ac:dyDescent="0.2">
      <c r="A363" s="1">
        <v>1.03819444444444E-2</v>
      </c>
      <c r="B363">
        <v>67.34</v>
      </c>
      <c r="C363">
        <v>3270.8001036000001</v>
      </c>
      <c r="D363">
        <v>3452.4004021000001</v>
      </c>
      <c r="E363">
        <v>32.200000000000003</v>
      </c>
      <c r="F363">
        <v>30.5</v>
      </c>
      <c r="G363">
        <v>160</v>
      </c>
      <c r="H363">
        <v>20.399999999999999</v>
      </c>
      <c r="I363">
        <v>185</v>
      </c>
    </row>
    <row r="364" spans="1:9" x14ac:dyDescent="0.2">
      <c r="A364" s="1">
        <v>1.03935185185185E-2</v>
      </c>
      <c r="B364">
        <v>65.790000000000006</v>
      </c>
      <c r="C364">
        <v>3258.1039673</v>
      </c>
      <c r="D364">
        <v>3450.4003895999999</v>
      </c>
      <c r="E364">
        <v>32.1</v>
      </c>
      <c r="F364">
        <v>30.3</v>
      </c>
      <c r="G364">
        <v>160</v>
      </c>
      <c r="H364">
        <v>20.399999999999999</v>
      </c>
      <c r="I364">
        <v>185</v>
      </c>
    </row>
    <row r="365" spans="1:9" x14ac:dyDescent="0.2">
      <c r="A365" s="1">
        <v>1.0416666666666701E-2</v>
      </c>
      <c r="B365">
        <v>62.43</v>
      </c>
      <c r="C365">
        <v>3261.8431350999999</v>
      </c>
      <c r="D365">
        <v>3477.2247510000002</v>
      </c>
      <c r="E365">
        <v>32.1</v>
      </c>
      <c r="F365">
        <v>30.1</v>
      </c>
      <c r="G365">
        <v>160</v>
      </c>
      <c r="H365">
        <v>20.399999999999999</v>
      </c>
      <c r="I365">
        <v>185</v>
      </c>
    </row>
    <row r="366" spans="1:9" x14ac:dyDescent="0.2">
      <c r="A366" s="1">
        <v>1.04282407407407E-2</v>
      </c>
      <c r="B366">
        <v>58.25</v>
      </c>
      <c r="C366">
        <v>3329.6998893</v>
      </c>
      <c r="D366">
        <v>3622.4140564999998</v>
      </c>
      <c r="E366">
        <v>31.8</v>
      </c>
      <c r="F366">
        <v>29.2</v>
      </c>
      <c r="G366">
        <v>160</v>
      </c>
      <c r="H366">
        <v>20.8</v>
      </c>
      <c r="I366">
        <v>186</v>
      </c>
    </row>
    <row r="367" spans="1:9" x14ac:dyDescent="0.2">
      <c r="A367" s="1">
        <v>1.0439814814814799E-2</v>
      </c>
      <c r="B367">
        <v>54.1</v>
      </c>
      <c r="C367">
        <v>3315.5630802999999</v>
      </c>
      <c r="D367">
        <v>3623.9245864999998</v>
      </c>
      <c r="E367">
        <v>31.4</v>
      </c>
      <c r="F367">
        <v>28.7</v>
      </c>
      <c r="G367">
        <v>161</v>
      </c>
      <c r="H367">
        <v>20.6</v>
      </c>
      <c r="I367">
        <v>186</v>
      </c>
    </row>
    <row r="368" spans="1:9" x14ac:dyDescent="0.2">
      <c r="A368" s="1">
        <v>1.0462962962963E-2</v>
      </c>
      <c r="B368">
        <v>50.76</v>
      </c>
      <c r="C368">
        <v>3343.4459946000002</v>
      </c>
      <c r="D368">
        <v>3687.3754662000001</v>
      </c>
      <c r="E368">
        <v>31.3</v>
      </c>
      <c r="F368">
        <v>28.4</v>
      </c>
      <c r="G368">
        <v>161</v>
      </c>
      <c r="H368">
        <v>20.8</v>
      </c>
      <c r="I368">
        <v>186</v>
      </c>
    </row>
    <row r="369" spans="1:9" x14ac:dyDescent="0.2">
      <c r="A369" s="1">
        <v>1.0474537037036999E-2</v>
      </c>
      <c r="B369">
        <v>49.18</v>
      </c>
      <c r="C369">
        <v>3264.3724987000001</v>
      </c>
      <c r="D369">
        <v>3638.9892347</v>
      </c>
      <c r="E369">
        <v>31.6</v>
      </c>
      <c r="F369">
        <v>28.3</v>
      </c>
      <c r="G369">
        <v>161</v>
      </c>
      <c r="H369">
        <v>20.3</v>
      </c>
      <c r="I369">
        <v>187</v>
      </c>
    </row>
    <row r="370" spans="1:9" x14ac:dyDescent="0.2">
      <c r="A370" s="1">
        <v>1.0486111111111101E-2</v>
      </c>
      <c r="B370">
        <v>48.27</v>
      </c>
      <c r="C370">
        <v>3212.1979339999998</v>
      </c>
      <c r="D370">
        <v>3584.1412614999999</v>
      </c>
      <c r="E370">
        <v>31.4</v>
      </c>
      <c r="F370">
        <v>28.1</v>
      </c>
      <c r="G370">
        <v>162</v>
      </c>
      <c r="H370">
        <v>19.8</v>
      </c>
      <c r="I370">
        <v>187</v>
      </c>
    </row>
    <row r="371" spans="1:9" x14ac:dyDescent="0.2">
      <c r="A371" s="1">
        <v>1.04976851851852E-2</v>
      </c>
      <c r="B371">
        <v>46.55</v>
      </c>
      <c r="C371">
        <v>3253.9614182</v>
      </c>
      <c r="D371">
        <v>3605.3110544000001</v>
      </c>
      <c r="E371">
        <v>30.7</v>
      </c>
      <c r="F371">
        <v>27.7</v>
      </c>
      <c r="G371">
        <v>162</v>
      </c>
      <c r="H371">
        <v>20.100000000000001</v>
      </c>
      <c r="I371">
        <v>187</v>
      </c>
    </row>
    <row r="372" spans="1:9" x14ac:dyDescent="0.2">
      <c r="A372" s="1">
        <v>1.05208333333333E-2</v>
      </c>
      <c r="B372">
        <v>46.22</v>
      </c>
      <c r="C372">
        <v>3256.7107569999998</v>
      </c>
      <c r="D372">
        <v>3600.1969585000002</v>
      </c>
      <c r="E372">
        <v>30.3</v>
      </c>
      <c r="F372">
        <v>27.4</v>
      </c>
      <c r="G372">
        <v>162</v>
      </c>
      <c r="H372">
        <v>20.100000000000001</v>
      </c>
      <c r="I372">
        <v>188</v>
      </c>
    </row>
    <row r="373" spans="1:9" x14ac:dyDescent="0.2">
      <c r="A373" s="1">
        <v>1.05324074074074E-2</v>
      </c>
      <c r="B373">
        <v>46.69</v>
      </c>
      <c r="C373">
        <v>3252.9722329000001</v>
      </c>
      <c r="D373">
        <v>3561.5380672000001</v>
      </c>
      <c r="E373">
        <v>30.3</v>
      </c>
      <c r="F373">
        <v>27.7</v>
      </c>
      <c r="G373">
        <v>162</v>
      </c>
      <c r="H373">
        <v>20.100000000000001</v>
      </c>
      <c r="I373">
        <v>188</v>
      </c>
    </row>
    <row r="374" spans="1:9" x14ac:dyDescent="0.2">
      <c r="A374" s="1">
        <v>1.05439814814815E-2</v>
      </c>
      <c r="B374">
        <v>47.89</v>
      </c>
      <c r="C374">
        <v>3240.9833060000001</v>
      </c>
      <c r="D374">
        <v>3559.8082859000001</v>
      </c>
      <c r="E374">
        <v>30.6</v>
      </c>
      <c r="F374">
        <v>27.9</v>
      </c>
      <c r="G374">
        <v>162</v>
      </c>
      <c r="H374">
        <v>20</v>
      </c>
      <c r="I374">
        <v>188</v>
      </c>
    </row>
    <row r="375" spans="1:9" x14ac:dyDescent="0.2">
      <c r="A375" s="1">
        <v>1.0555555555555599E-2</v>
      </c>
      <c r="B375">
        <v>49.1</v>
      </c>
      <c r="C375">
        <v>3237.6683048999998</v>
      </c>
      <c r="D375">
        <v>3545.7026451000002</v>
      </c>
      <c r="E375">
        <v>31</v>
      </c>
      <c r="F375">
        <v>28.3</v>
      </c>
      <c r="G375">
        <v>163</v>
      </c>
      <c r="H375">
        <v>19.899999999999999</v>
      </c>
      <c r="I375">
        <v>189</v>
      </c>
    </row>
    <row r="376" spans="1:9" x14ac:dyDescent="0.2">
      <c r="A376" s="1">
        <v>1.05671296296296E-2</v>
      </c>
      <c r="B376">
        <v>49.55</v>
      </c>
      <c r="C376">
        <v>3283.8206722999998</v>
      </c>
      <c r="D376">
        <v>3599.0820395999999</v>
      </c>
      <c r="E376">
        <v>31.1</v>
      </c>
      <c r="F376">
        <v>28.3</v>
      </c>
      <c r="G376">
        <v>163</v>
      </c>
      <c r="H376">
        <v>20.100000000000001</v>
      </c>
      <c r="I376">
        <v>189</v>
      </c>
    </row>
    <row r="377" spans="1:9" x14ac:dyDescent="0.2">
      <c r="A377" s="1">
        <v>1.05787037037037E-2</v>
      </c>
      <c r="B377">
        <v>50.98</v>
      </c>
      <c r="C377">
        <v>3269.9017180000001</v>
      </c>
      <c r="D377">
        <v>3573.5715203999998</v>
      </c>
      <c r="E377">
        <v>31.4</v>
      </c>
      <c r="F377">
        <v>28.7</v>
      </c>
      <c r="G377">
        <v>163</v>
      </c>
      <c r="H377">
        <v>20.100000000000001</v>
      </c>
      <c r="I377">
        <v>189</v>
      </c>
    </row>
    <row r="378" spans="1:9" x14ac:dyDescent="0.2">
      <c r="A378" s="1">
        <v>1.0590277777777799E-2</v>
      </c>
      <c r="B378">
        <v>53.33</v>
      </c>
      <c r="C378">
        <v>3251.3974042999998</v>
      </c>
      <c r="D378">
        <v>3544.9292329999998</v>
      </c>
      <c r="E378">
        <v>31.6</v>
      </c>
      <c r="F378">
        <v>28.9</v>
      </c>
      <c r="G378">
        <v>163</v>
      </c>
      <c r="H378">
        <v>19.899999999999999</v>
      </c>
      <c r="I378">
        <v>189</v>
      </c>
    </row>
    <row r="379" spans="1:9" x14ac:dyDescent="0.2">
      <c r="A379" s="1">
        <v>1.06018518518519E-2</v>
      </c>
      <c r="B379">
        <v>53.19</v>
      </c>
      <c r="C379">
        <v>3298.4493413</v>
      </c>
      <c r="D379">
        <v>3616.5708144999999</v>
      </c>
      <c r="E379">
        <v>31.5</v>
      </c>
      <c r="F379">
        <v>28.7</v>
      </c>
      <c r="G379">
        <v>163</v>
      </c>
      <c r="H379">
        <v>20.2</v>
      </c>
      <c r="I379">
        <v>190</v>
      </c>
    </row>
    <row r="380" spans="1:9" x14ac:dyDescent="0.2">
      <c r="A380" s="1">
        <v>1.0625000000000001E-2</v>
      </c>
      <c r="B380">
        <v>54.2</v>
      </c>
      <c r="C380">
        <v>3268.8521178999999</v>
      </c>
      <c r="D380">
        <v>3584.3105429000002</v>
      </c>
      <c r="E380">
        <v>31.7</v>
      </c>
      <c r="F380">
        <v>28.9</v>
      </c>
      <c r="G380">
        <v>163</v>
      </c>
      <c r="H380">
        <v>20.100000000000001</v>
      </c>
      <c r="I380">
        <v>190</v>
      </c>
    </row>
    <row r="381" spans="1:9" x14ac:dyDescent="0.2">
      <c r="A381" s="1">
        <v>1.06365740740741E-2</v>
      </c>
      <c r="B381">
        <v>52.82</v>
      </c>
      <c r="C381">
        <v>3345.1194605999999</v>
      </c>
      <c r="D381">
        <v>3702.7941792000001</v>
      </c>
      <c r="E381">
        <v>31.7</v>
      </c>
      <c r="F381">
        <v>28.6</v>
      </c>
      <c r="G381">
        <v>164</v>
      </c>
      <c r="H381">
        <v>20.399999999999999</v>
      </c>
      <c r="I381">
        <v>190</v>
      </c>
    </row>
    <row r="382" spans="1:9" x14ac:dyDescent="0.2">
      <c r="A382" s="1">
        <v>1.0648148148148099E-2</v>
      </c>
      <c r="B382">
        <v>50.85</v>
      </c>
      <c r="C382">
        <v>3336.7586405000002</v>
      </c>
      <c r="D382">
        <v>3707.0704569</v>
      </c>
      <c r="E382">
        <v>31.3</v>
      </c>
      <c r="F382">
        <v>28.2</v>
      </c>
      <c r="G382">
        <v>164</v>
      </c>
      <c r="H382">
        <v>20.3</v>
      </c>
      <c r="I382">
        <v>191</v>
      </c>
    </row>
    <row r="383" spans="1:9" x14ac:dyDescent="0.2">
      <c r="A383" s="1">
        <v>1.06712962962963E-2</v>
      </c>
      <c r="B383">
        <v>47.06</v>
      </c>
      <c r="C383">
        <v>3248.1933972000002</v>
      </c>
      <c r="D383">
        <v>3630.8743098</v>
      </c>
      <c r="E383">
        <v>31.1</v>
      </c>
      <c r="F383">
        <v>27.8</v>
      </c>
      <c r="G383">
        <v>164</v>
      </c>
      <c r="H383">
        <v>19.8</v>
      </c>
      <c r="I383">
        <v>191</v>
      </c>
    </row>
    <row r="384" spans="1:9" x14ac:dyDescent="0.2">
      <c r="A384" s="1">
        <v>1.06828703703704E-2</v>
      </c>
      <c r="B384">
        <v>45.87</v>
      </c>
      <c r="C384">
        <v>3353.8908075999998</v>
      </c>
      <c r="D384">
        <v>3749.472178</v>
      </c>
      <c r="E384">
        <v>30.8</v>
      </c>
      <c r="F384">
        <v>27.6</v>
      </c>
      <c r="G384">
        <v>164</v>
      </c>
      <c r="H384">
        <v>20.5</v>
      </c>
      <c r="I384">
        <v>191</v>
      </c>
    </row>
    <row r="385" spans="1:9" x14ac:dyDescent="0.2">
      <c r="A385" s="1">
        <v>1.07060185185185E-2</v>
      </c>
      <c r="B385">
        <v>44.48</v>
      </c>
      <c r="C385">
        <v>3338.1291636000001</v>
      </c>
      <c r="D385">
        <v>3741.1368696</v>
      </c>
      <c r="E385">
        <v>30.9</v>
      </c>
      <c r="F385">
        <v>27.6</v>
      </c>
      <c r="G385">
        <v>164</v>
      </c>
      <c r="H385">
        <v>20.399999999999999</v>
      </c>
      <c r="I385">
        <v>192</v>
      </c>
    </row>
    <row r="386" spans="1:9" x14ac:dyDescent="0.2">
      <c r="A386" s="1">
        <v>1.07175925925926E-2</v>
      </c>
      <c r="B386">
        <v>44.58</v>
      </c>
      <c r="C386">
        <v>3339.4614741</v>
      </c>
      <c r="D386">
        <v>3712.78521</v>
      </c>
      <c r="E386">
        <v>30.9</v>
      </c>
      <c r="F386">
        <v>27.8</v>
      </c>
      <c r="G386">
        <v>164</v>
      </c>
      <c r="H386">
        <v>20.399999999999999</v>
      </c>
      <c r="I386">
        <v>192</v>
      </c>
    </row>
    <row r="387" spans="1:9" x14ac:dyDescent="0.2">
      <c r="A387" s="1">
        <v>1.0729166666666699E-2</v>
      </c>
      <c r="B387">
        <v>43.01</v>
      </c>
      <c r="C387">
        <v>3279.4819391999999</v>
      </c>
      <c r="D387">
        <v>3642.1939739999998</v>
      </c>
      <c r="E387">
        <v>30.2</v>
      </c>
      <c r="F387">
        <v>27.2</v>
      </c>
      <c r="G387">
        <v>165</v>
      </c>
      <c r="H387">
        <v>19.899999999999999</v>
      </c>
      <c r="I387">
        <v>192</v>
      </c>
    </row>
    <row r="388" spans="1:9" x14ac:dyDescent="0.2">
      <c r="A388" s="1">
        <v>1.07523148148148E-2</v>
      </c>
      <c r="B388">
        <v>44.18</v>
      </c>
      <c r="C388">
        <v>3287.1825797000001</v>
      </c>
      <c r="D388">
        <v>3632.2726290999999</v>
      </c>
      <c r="E388">
        <v>30.2</v>
      </c>
      <c r="F388">
        <v>27.3</v>
      </c>
      <c r="G388">
        <v>165</v>
      </c>
      <c r="H388">
        <v>19.899999999999999</v>
      </c>
      <c r="I388">
        <v>193</v>
      </c>
    </row>
    <row r="389" spans="1:9" x14ac:dyDescent="0.2">
      <c r="A389" s="1">
        <v>1.0763888888888899E-2</v>
      </c>
      <c r="B389">
        <v>45.8</v>
      </c>
      <c r="C389">
        <v>3297.3163138</v>
      </c>
      <c r="D389">
        <v>3596.8261591</v>
      </c>
      <c r="E389">
        <v>30.2</v>
      </c>
      <c r="F389">
        <v>27.7</v>
      </c>
      <c r="G389">
        <v>165</v>
      </c>
      <c r="H389">
        <v>20</v>
      </c>
      <c r="I389">
        <v>193</v>
      </c>
    </row>
    <row r="390" spans="1:9" x14ac:dyDescent="0.2">
      <c r="A390" s="1">
        <v>1.0775462962963001E-2</v>
      </c>
      <c r="B390">
        <v>49.67</v>
      </c>
      <c r="C390">
        <v>3388.0616128000001</v>
      </c>
      <c r="D390">
        <v>3668.1557111000002</v>
      </c>
      <c r="E390">
        <v>30.6</v>
      </c>
      <c r="F390">
        <v>28.3</v>
      </c>
      <c r="G390">
        <v>165</v>
      </c>
      <c r="H390">
        <v>20.5</v>
      </c>
      <c r="I390">
        <v>193</v>
      </c>
    </row>
    <row r="391" spans="1:9" x14ac:dyDescent="0.2">
      <c r="A391" s="1">
        <v>1.0787037037037E-2</v>
      </c>
      <c r="B391">
        <v>50.08</v>
      </c>
      <c r="C391">
        <v>3352.4070811000001</v>
      </c>
      <c r="D391">
        <v>3647.5924171000001</v>
      </c>
      <c r="E391">
        <v>31.1</v>
      </c>
      <c r="F391">
        <v>28.6</v>
      </c>
      <c r="G391">
        <v>165</v>
      </c>
      <c r="H391">
        <v>20.3</v>
      </c>
      <c r="I391">
        <v>194</v>
      </c>
    </row>
    <row r="392" spans="1:9" x14ac:dyDescent="0.2">
      <c r="A392" s="1">
        <v>1.0798611111111101E-2</v>
      </c>
      <c r="B392">
        <v>49.79</v>
      </c>
      <c r="C392">
        <v>3376.8090941</v>
      </c>
      <c r="D392">
        <v>3694.1576319999999</v>
      </c>
      <c r="E392">
        <v>31.2</v>
      </c>
      <c r="F392">
        <v>28.5</v>
      </c>
      <c r="G392">
        <v>165</v>
      </c>
      <c r="H392">
        <v>20.5</v>
      </c>
      <c r="I392">
        <v>194</v>
      </c>
    </row>
    <row r="393" spans="1:9" x14ac:dyDescent="0.2">
      <c r="A393" s="1">
        <v>1.08101851851852E-2</v>
      </c>
      <c r="B393">
        <v>49.83</v>
      </c>
      <c r="C393">
        <v>3384.0121939999999</v>
      </c>
      <c r="D393">
        <v>3722.1188778000001</v>
      </c>
      <c r="E393">
        <v>31.1</v>
      </c>
      <c r="F393">
        <v>28.3</v>
      </c>
      <c r="G393">
        <v>165</v>
      </c>
      <c r="H393">
        <v>20.5</v>
      </c>
      <c r="I393">
        <v>194</v>
      </c>
    </row>
    <row r="394" spans="1:9" x14ac:dyDescent="0.2">
      <c r="A394" s="1">
        <v>1.0833333333333301E-2</v>
      </c>
      <c r="B394">
        <v>51.37</v>
      </c>
      <c r="C394">
        <v>3454.8583272000001</v>
      </c>
      <c r="D394">
        <v>3810.4189683</v>
      </c>
      <c r="E394">
        <v>31.7</v>
      </c>
      <c r="F394">
        <v>28.8</v>
      </c>
      <c r="G394">
        <v>165</v>
      </c>
      <c r="H394">
        <v>20.9</v>
      </c>
      <c r="I394">
        <v>194</v>
      </c>
    </row>
    <row r="395" spans="1:9" x14ac:dyDescent="0.2">
      <c r="A395" s="1">
        <v>1.08449074074074E-2</v>
      </c>
      <c r="B395">
        <v>50.98</v>
      </c>
      <c r="C395">
        <v>3403.4163333000001</v>
      </c>
      <c r="D395">
        <v>3767.7453684000002</v>
      </c>
      <c r="E395">
        <v>31.8</v>
      </c>
      <c r="F395">
        <v>28.7</v>
      </c>
      <c r="G395">
        <v>166</v>
      </c>
      <c r="H395">
        <v>20.5</v>
      </c>
      <c r="I395">
        <v>195</v>
      </c>
    </row>
    <row r="396" spans="1:9" x14ac:dyDescent="0.2">
      <c r="A396" s="1">
        <v>1.08564814814815E-2</v>
      </c>
      <c r="B396">
        <v>50.85</v>
      </c>
      <c r="C396">
        <v>3434.9525644999999</v>
      </c>
      <c r="D396">
        <v>3818.2197934999999</v>
      </c>
      <c r="E396">
        <v>32.1</v>
      </c>
      <c r="F396">
        <v>28.9</v>
      </c>
      <c r="G396">
        <v>166</v>
      </c>
      <c r="H396">
        <v>20.7</v>
      </c>
      <c r="I396">
        <v>195</v>
      </c>
    </row>
    <row r="397" spans="1:9" x14ac:dyDescent="0.2">
      <c r="A397" s="1">
        <v>1.08680555555556E-2</v>
      </c>
      <c r="B397">
        <v>50.25</v>
      </c>
      <c r="C397">
        <v>3429.4126028000001</v>
      </c>
      <c r="D397">
        <v>3820.442125</v>
      </c>
      <c r="E397">
        <v>31.9</v>
      </c>
      <c r="F397">
        <v>28.6</v>
      </c>
      <c r="G397">
        <v>166</v>
      </c>
      <c r="H397">
        <v>20.7</v>
      </c>
      <c r="I397">
        <v>195</v>
      </c>
    </row>
    <row r="398" spans="1:9" x14ac:dyDescent="0.2">
      <c r="A398" s="1">
        <v>1.08796296296296E-2</v>
      </c>
      <c r="B398">
        <v>50.34</v>
      </c>
      <c r="C398">
        <v>3447.5578648999999</v>
      </c>
      <c r="D398">
        <v>3852.6240474000001</v>
      </c>
      <c r="E398">
        <v>31.7</v>
      </c>
      <c r="F398">
        <v>28.4</v>
      </c>
      <c r="G398">
        <v>165</v>
      </c>
      <c r="H398">
        <v>20.9</v>
      </c>
      <c r="I398">
        <v>196</v>
      </c>
    </row>
    <row r="399" spans="1:9" x14ac:dyDescent="0.2">
      <c r="A399" s="1">
        <v>1.0902777777777799E-2</v>
      </c>
      <c r="B399">
        <v>50.08</v>
      </c>
      <c r="C399">
        <v>3427.6913693000001</v>
      </c>
      <c r="D399">
        <v>3834.1894345999999</v>
      </c>
      <c r="E399">
        <v>31.7</v>
      </c>
      <c r="F399">
        <v>28.3</v>
      </c>
      <c r="G399">
        <v>165</v>
      </c>
      <c r="H399">
        <v>20.8</v>
      </c>
      <c r="I399">
        <v>196</v>
      </c>
    </row>
    <row r="400" spans="1:9" x14ac:dyDescent="0.2">
      <c r="A400" s="1">
        <v>1.0914351851851901E-2</v>
      </c>
      <c r="B400">
        <v>49.83</v>
      </c>
      <c r="C400">
        <v>3423.9502978999999</v>
      </c>
      <c r="D400">
        <v>3798.1452417999999</v>
      </c>
      <c r="E400">
        <v>31.5</v>
      </c>
      <c r="F400">
        <v>28.4</v>
      </c>
      <c r="G400">
        <v>165</v>
      </c>
      <c r="H400">
        <v>20.8</v>
      </c>
      <c r="I400">
        <v>196</v>
      </c>
    </row>
    <row r="401" spans="1:9" x14ac:dyDescent="0.2">
      <c r="A401" s="1">
        <v>1.09259259259259E-2</v>
      </c>
      <c r="B401">
        <v>49.55</v>
      </c>
      <c r="C401">
        <v>3471.7683149</v>
      </c>
      <c r="D401">
        <v>3868.7265597999999</v>
      </c>
      <c r="E401">
        <v>31.4</v>
      </c>
      <c r="F401">
        <v>28.2</v>
      </c>
      <c r="G401">
        <v>165</v>
      </c>
      <c r="H401">
        <v>21</v>
      </c>
      <c r="I401">
        <v>197</v>
      </c>
    </row>
    <row r="402" spans="1:9" x14ac:dyDescent="0.2">
      <c r="A402" s="1">
        <v>1.0937499999999999E-2</v>
      </c>
      <c r="B402">
        <v>49.06</v>
      </c>
      <c r="C402">
        <v>3493.7325893000002</v>
      </c>
      <c r="D402">
        <v>3864.0060484999999</v>
      </c>
      <c r="E402">
        <v>31.3</v>
      </c>
      <c r="F402">
        <v>28.3</v>
      </c>
      <c r="G402">
        <v>165</v>
      </c>
      <c r="H402">
        <v>21.2</v>
      </c>
      <c r="I402">
        <v>197</v>
      </c>
    </row>
    <row r="403" spans="1:9" x14ac:dyDescent="0.2">
      <c r="A403" s="1">
        <v>1.0949074074074101E-2</v>
      </c>
      <c r="B403">
        <v>48.82</v>
      </c>
      <c r="C403">
        <v>3518.8723307</v>
      </c>
      <c r="D403">
        <v>3882.4646604</v>
      </c>
      <c r="E403">
        <v>31.1</v>
      </c>
      <c r="F403">
        <v>28.2</v>
      </c>
      <c r="G403">
        <v>165</v>
      </c>
      <c r="H403">
        <v>21.3</v>
      </c>
      <c r="I403">
        <v>197</v>
      </c>
    </row>
    <row r="404" spans="1:9" x14ac:dyDescent="0.2">
      <c r="A404" s="1">
        <v>1.0972222222222199E-2</v>
      </c>
      <c r="B404">
        <v>49.22</v>
      </c>
      <c r="C404">
        <v>3588.5973490000001</v>
      </c>
      <c r="D404">
        <v>3960.1554765999999</v>
      </c>
      <c r="E404">
        <v>31.2</v>
      </c>
      <c r="F404">
        <v>28.3</v>
      </c>
      <c r="G404">
        <v>165</v>
      </c>
      <c r="H404">
        <v>21.7</v>
      </c>
      <c r="I404">
        <v>197</v>
      </c>
    </row>
    <row r="405" spans="1:9" x14ac:dyDescent="0.2">
      <c r="A405" s="1">
        <v>1.0983796296296301E-2</v>
      </c>
      <c r="B405">
        <v>49.46</v>
      </c>
      <c r="C405">
        <v>3532.5830133999998</v>
      </c>
      <c r="D405">
        <v>3883.0712905999999</v>
      </c>
      <c r="E405">
        <v>31.4</v>
      </c>
      <c r="F405">
        <v>28.6</v>
      </c>
      <c r="G405">
        <v>166</v>
      </c>
      <c r="H405">
        <v>21.3</v>
      </c>
      <c r="I405">
        <v>198</v>
      </c>
    </row>
    <row r="406" spans="1:9" x14ac:dyDescent="0.2">
      <c r="A406" s="1">
        <v>1.09953703703704E-2</v>
      </c>
      <c r="B406">
        <v>50.8</v>
      </c>
      <c r="C406">
        <v>3593.1919613999999</v>
      </c>
      <c r="D406">
        <v>3953.6694130000001</v>
      </c>
      <c r="E406">
        <v>31.7</v>
      </c>
      <c r="F406">
        <v>28.8</v>
      </c>
      <c r="G406">
        <v>166</v>
      </c>
      <c r="H406">
        <v>21.6</v>
      </c>
      <c r="I406">
        <v>198</v>
      </c>
    </row>
    <row r="407" spans="1:9" x14ac:dyDescent="0.2">
      <c r="A407" s="1">
        <v>1.1006944444444401E-2</v>
      </c>
      <c r="B407">
        <v>52.4</v>
      </c>
      <c r="C407">
        <v>3636.7507587999999</v>
      </c>
      <c r="D407">
        <v>3997.7259703999998</v>
      </c>
      <c r="E407">
        <v>32.1</v>
      </c>
      <c r="F407">
        <v>29.2</v>
      </c>
      <c r="G407">
        <v>166</v>
      </c>
      <c r="H407">
        <v>21.9</v>
      </c>
      <c r="I407">
        <v>198</v>
      </c>
    </row>
    <row r="408" spans="1:9" x14ac:dyDescent="0.2">
      <c r="A408" s="1">
        <v>1.10185185185185E-2</v>
      </c>
      <c r="B408">
        <v>53.43</v>
      </c>
      <c r="C408">
        <v>3672.9948199</v>
      </c>
      <c r="D408">
        <v>4071.4245288000002</v>
      </c>
      <c r="E408">
        <v>32.6</v>
      </c>
      <c r="F408">
        <v>29.4</v>
      </c>
      <c r="G408">
        <v>166</v>
      </c>
      <c r="H408">
        <v>22.1</v>
      </c>
      <c r="I408">
        <v>199</v>
      </c>
    </row>
    <row r="409" spans="1:9" x14ac:dyDescent="0.2">
      <c r="A409" s="1">
        <v>1.10300925925926E-2</v>
      </c>
      <c r="B409">
        <v>53</v>
      </c>
      <c r="C409">
        <v>3665.3002049000002</v>
      </c>
      <c r="D409">
        <v>4084.0244444999998</v>
      </c>
      <c r="E409">
        <v>32.700000000000003</v>
      </c>
      <c r="F409">
        <v>29.3</v>
      </c>
      <c r="G409">
        <v>166</v>
      </c>
      <c r="H409">
        <v>22.1</v>
      </c>
      <c r="I409">
        <v>199</v>
      </c>
    </row>
    <row r="410" spans="1:9" x14ac:dyDescent="0.2">
      <c r="A410" s="1">
        <v>1.10416666666667E-2</v>
      </c>
      <c r="B410">
        <v>52.54</v>
      </c>
      <c r="C410">
        <v>3638.5594326999999</v>
      </c>
      <c r="D410">
        <v>4070.5739128999999</v>
      </c>
      <c r="E410">
        <v>32.799999999999997</v>
      </c>
      <c r="F410">
        <v>29.3</v>
      </c>
      <c r="G410">
        <v>166</v>
      </c>
      <c r="H410">
        <v>21.9</v>
      </c>
      <c r="I410">
        <v>199</v>
      </c>
    </row>
    <row r="411" spans="1:9" x14ac:dyDescent="0.2">
      <c r="A411" s="1">
        <v>1.10648148148148E-2</v>
      </c>
      <c r="B411">
        <v>52.68</v>
      </c>
      <c r="C411">
        <v>3585.8424123</v>
      </c>
      <c r="D411">
        <v>4009.7231075999998</v>
      </c>
      <c r="E411">
        <v>32.9</v>
      </c>
      <c r="F411">
        <v>29.5</v>
      </c>
      <c r="G411">
        <v>166</v>
      </c>
      <c r="H411">
        <v>21.6</v>
      </c>
      <c r="I411">
        <v>199</v>
      </c>
    </row>
    <row r="412" spans="1:9" x14ac:dyDescent="0.2">
      <c r="A412" s="1">
        <v>1.1076388888888899E-2</v>
      </c>
      <c r="B412">
        <v>53.76</v>
      </c>
      <c r="C412">
        <v>3654.3664342000002</v>
      </c>
      <c r="D412">
        <v>4092.2793855</v>
      </c>
      <c r="E412">
        <v>33.1</v>
      </c>
      <c r="F412">
        <v>29.6</v>
      </c>
      <c r="G412">
        <v>166</v>
      </c>
      <c r="H412">
        <v>22</v>
      </c>
      <c r="I412">
        <v>200</v>
      </c>
    </row>
    <row r="413" spans="1:9" x14ac:dyDescent="0.2">
      <c r="A413" s="1">
        <v>1.1087962962963001E-2</v>
      </c>
      <c r="B413">
        <v>53.96</v>
      </c>
      <c r="C413">
        <v>3690.8927245</v>
      </c>
      <c r="D413">
        <v>4161.9090986000001</v>
      </c>
      <c r="E413">
        <v>33.299999999999997</v>
      </c>
      <c r="F413">
        <v>29.6</v>
      </c>
      <c r="G413">
        <v>167</v>
      </c>
      <c r="H413">
        <v>22.1</v>
      </c>
      <c r="I413">
        <v>200</v>
      </c>
    </row>
    <row r="414" spans="1:9" x14ac:dyDescent="0.2">
      <c r="A414" s="1">
        <v>1.1099537037037E-2</v>
      </c>
      <c r="B414">
        <v>48.98</v>
      </c>
      <c r="C414">
        <v>3548.1107216999999</v>
      </c>
      <c r="D414">
        <v>4068.7983828000001</v>
      </c>
      <c r="E414">
        <v>33.700000000000003</v>
      </c>
      <c r="F414">
        <v>29.4</v>
      </c>
      <c r="G414">
        <v>167</v>
      </c>
      <c r="H414">
        <v>21.2</v>
      </c>
      <c r="I414">
        <v>200</v>
      </c>
    </row>
    <row r="415" spans="1:9" x14ac:dyDescent="0.2">
      <c r="A415" s="1">
        <v>1.1122685185185201E-2</v>
      </c>
      <c r="B415">
        <v>48.98</v>
      </c>
      <c r="C415">
        <v>3463.4319648999999</v>
      </c>
      <c r="D415">
        <v>3981.3969381000002</v>
      </c>
      <c r="E415">
        <v>34.1</v>
      </c>
      <c r="F415">
        <v>29.7</v>
      </c>
      <c r="G415">
        <v>167</v>
      </c>
      <c r="H415">
        <v>20.7</v>
      </c>
      <c r="I415">
        <v>201</v>
      </c>
    </row>
    <row r="416" spans="1:9" x14ac:dyDescent="0.2">
      <c r="A416" s="1">
        <v>1.11342592592593E-2</v>
      </c>
      <c r="B416">
        <v>50.89</v>
      </c>
      <c r="C416">
        <v>3474.6539862</v>
      </c>
      <c r="D416">
        <v>4020.0866334000002</v>
      </c>
      <c r="E416">
        <v>34.6</v>
      </c>
      <c r="F416">
        <v>29.9</v>
      </c>
      <c r="G416">
        <v>167</v>
      </c>
      <c r="H416">
        <v>20.8</v>
      </c>
      <c r="I416">
        <v>201</v>
      </c>
    </row>
    <row r="417" spans="1:9" x14ac:dyDescent="0.2">
      <c r="A417" s="1">
        <v>1.11342592592593E-2</v>
      </c>
      <c r="B417">
        <v>52.68</v>
      </c>
      <c r="C417">
        <v>3475.1500829000001</v>
      </c>
      <c r="D417">
        <v>3995.7227630000002</v>
      </c>
      <c r="E417">
        <v>34.9</v>
      </c>
      <c r="F417">
        <v>30.4</v>
      </c>
      <c r="G417">
        <v>167</v>
      </c>
      <c r="H417">
        <v>20.8</v>
      </c>
      <c r="I417">
        <v>201</v>
      </c>
    </row>
    <row r="418" spans="1:9" x14ac:dyDescent="0.2">
      <c r="A418" s="1">
        <v>1.1145833333333299E-2</v>
      </c>
      <c r="B418">
        <v>54.45</v>
      </c>
      <c r="C418">
        <v>3496.2687043999999</v>
      </c>
      <c r="D418">
        <v>4028.2052147999998</v>
      </c>
      <c r="E418">
        <v>35.299999999999997</v>
      </c>
      <c r="F418">
        <v>30.6</v>
      </c>
      <c r="G418">
        <v>168</v>
      </c>
      <c r="H418">
        <v>20.8</v>
      </c>
      <c r="I418">
        <v>201</v>
      </c>
    </row>
    <row r="419" spans="1:9" x14ac:dyDescent="0.2">
      <c r="A419" s="1">
        <v>1.1157407407407401E-2</v>
      </c>
      <c r="B419">
        <v>54.69</v>
      </c>
      <c r="C419">
        <v>3504.4864873000001</v>
      </c>
      <c r="D419">
        <v>4028.1486178</v>
      </c>
      <c r="E419">
        <v>35</v>
      </c>
      <c r="F419">
        <v>30.4</v>
      </c>
      <c r="G419">
        <v>168</v>
      </c>
      <c r="H419">
        <v>20.9</v>
      </c>
      <c r="I419">
        <v>201</v>
      </c>
    </row>
    <row r="420" spans="1:9" x14ac:dyDescent="0.2">
      <c r="A420" s="1">
        <v>1.11689814814815E-2</v>
      </c>
      <c r="B420">
        <v>55</v>
      </c>
      <c r="C420">
        <v>3395.2448420000001</v>
      </c>
      <c r="D420">
        <v>3881.4180209000001</v>
      </c>
      <c r="E420">
        <v>35.1</v>
      </c>
      <c r="F420">
        <v>30.7</v>
      </c>
      <c r="G420">
        <v>168</v>
      </c>
      <c r="H420">
        <v>20.2</v>
      </c>
      <c r="I420">
        <v>202</v>
      </c>
    </row>
    <row r="421" spans="1:9" x14ac:dyDescent="0.2">
      <c r="A421" s="1">
        <v>1.11805555555556E-2</v>
      </c>
      <c r="B421">
        <v>60.67</v>
      </c>
      <c r="C421">
        <v>3475.7620366000001</v>
      </c>
      <c r="D421">
        <v>3932.5779954999998</v>
      </c>
      <c r="E421">
        <v>35.200000000000003</v>
      </c>
      <c r="F421">
        <v>31.1</v>
      </c>
      <c r="G421">
        <v>168</v>
      </c>
      <c r="H421">
        <v>20.7</v>
      </c>
      <c r="I421">
        <v>202</v>
      </c>
    </row>
    <row r="422" spans="1:9" x14ac:dyDescent="0.2">
      <c r="A422" s="1">
        <v>1.1192129629629601E-2</v>
      </c>
      <c r="B422">
        <v>61.6</v>
      </c>
      <c r="C422">
        <v>3489.654004</v>
      </c>
      <c r="D422">
        <v>3930.5995438999998</v>
      </c>
      <c r="E422">
        <v>35.1</v>
      </c>
      <c r="F422">
        <v>31.1</v>
      </c>
      <c r="G422">
        <v>168</v>
      </c>
      <c r="H422">
        <v>20.8</v>
      </c>
      <c r="I422">
        <v>202</v>
      </c>
    </row>
    <row r="423" spans="1:9" x14ac:dyDescent="0.2">
      <c r="A423" s="1">
        <v>1.12037037037037E-2</v>
      </c>
      <c r="B423">
        <v>60.73</v>
      </c>
      <c r="C423">
        <v>3522.0772882000001</v>
      </c>
      <c r="D423">
        <v>3967.4567591</v>
      </c>
      <c r="E423">
        <v>34.9</v>
      </c>
      <c r="F423">
        <v>31</v>
      </c>
      <c r="G423">
        <v>168</v>
      </c>
      <c r="H423">
        <v>21</v>
      </c>
      <c r="I423">
        <v>203</v>
      </c>
    </row>
    <row r="424" spans="1:9" x14ac:dyDescent="0.2">
      <c r="A424" s="1">
        <v>1.12152777777778E-2</v>
      </c>
      <c r="B424">
        <v>59.52</v>
      </c>
      <c r="C424">
        <v>3544.8147161000002</v>
      </c>
      <c r="D424">
        <v>3994.7447864999999</v>
      </c>
      <c r="E424">
        <v>34.5</v>
      </c>
      <c r="F424">
        <v>30.7</v>
      </c>
      <c r="G424">
        <v>168</v>
      </c>
      <c r="H424">
        <v>21.1</v>
      </c>
      <c r="I424">
        <v>203</v>
      </c>
    </row>
    <row r="425" spans="1:9" x14ac:dyDescent="0.2">
      <c r="A425" s="1">
        <v>1.12384259259259E-2</v>
      </c>
      <c r="B425">
        <v>57.69</v>
      </c>
      <c r="C425">
        <v>3523.1302486999998</v>
      </c>
      <c r="D425">
        <v>3964.7283545999999</v>
      </c>
      <c r="E425">
        <v>34.200000000000003</v>
      </c>
      <c r="F425">
        <v>30.4</v>
      </c>
      <c r="G425">
        <v>168</v>
      </c>
      <c r="H425">
        <v>21</v>
      </c>
      <c r="I425">
        <v>203</v>
      </c>
    </row>
    <row r="426" spans="1:9" x14ac:dyDescent="0.2">
      <c r="A426" s="1">
        <v>1.125E-2</v>
      </c>
      <c r="B426">
        <v>56.5</v>
      </c>
      <c r="C426">
        <v>3501.5648071999999</v>
      </c>
      <c r="D426">
        <v>3954.2217417000002</v>
      </c>
      <c r="E426">
        <v>34.4</v>
      </c>
      <c r="F426">
        <v>30.5</v>
      </c>
      <c r="G426">
        <v>168</v>
      </c>
      <c r="H426">
        <v>20.8</v>
      </c>
      <c r="I426">
        <v>204</v>
      </c>
    </row>
    <row r="427" spans="1:9" x14ac:dyDescent="0.2">
      <c r="A427" s="1">
        <v>1.1261574074074099E-2</v>
      </c>
      <c r="B427">
        <v>55.66</v>
      </c>
      <c r="C427">
        <v>3572.9710322000001</v>
      </c>
      <c r="D427">
        <v>4022.761876</v>
      </c>
      <c r="E427">
        <v>34.1</v>
      </c>
      <c r="F427">
        <v>30.3</v>
      </c>
      <c r="G427">
        <v>168</v>
      </c>
      <c r="H427">
        <v>21.3</v>
      </c>
      <c r="I427">
        <v>204</v>
      </c>
    </row>
    <row r="428" spans="1:9" x14ac:dyDescent="0.2">
      <c r="A428" s="1">
        <v>1.12731481481481E-2</v>
      </c>
      <c r="B428">
        <v>55.5</v>
      </c>
      <c r="C428">
        <v>3529.0998939999999</v>
      </c>
      <c r="D428">
        <v>3988.0718894000001</v>
      </c>
      <c r="E428">
        <v>34.299999999999997</v>
      </c>
      <c r="F428">
        <v>30.3</v>
      </c>
      <c r="G428">
        <v>168</v>
      </c>
      <c r="H428">
        <v>21</v>
      </c>
      <c r="I428">
        <v>204</v>
      </c>
    </row>
    <row r="429" spans="1:9" x14ac:dyDescent="0.2">
      <c r="A429" s="1">
        <v>1.1284722222222199E-2</v>
      </c>
      <c r="B429">
        <v>55.3</v>
      </c>
      <c r="C429">
        <v>3528.2290618000002</v>
      </c>
      <c r="D429">
        <v>3982.8755044999998</v>
      </c>
      <c r="E429">
        <v>34.1</v>
      </c>
      <c r="F429">
        <v>30.2</v>
      </c>
      <c r="G429">
        <v>168</v>
      </c>
      <c r="H429">
        <v>21</v>
      </c>
      <c r="I429">
        <v>204</v>
      </c>
    </row>
    <row r="430" spans="1:9" x14ac:dyDescent="0.2">
      <c r="A430" s="1">
        <v>1.1296296296296301E-2</v>
      </c>
      <c r="B430">
        <v>55.61</v>
      </c>
      <c r="C430">
        <v>3491.5810421000001</v>
      </c>
      <c r="D430">
        <v>3923.9518489000002</v>
      </c>
      <c r="E430">
        <v>34.299999999999997</v>
      </c>
      <c r="F430">
        <v>30.5</v>
      </c>
      <c r="G430">
        <v>168</v>
      </c>
      <c r="H430">
        <v>20.8</v>
      </c>
      <c r="I430">
        <v>205</v>
      </c>
    </row>
    <row r="431" spans="1:9" x14ac:dyDescent="0.2">
      <c r="A431" s="1">
        <v>1.13078703703704E-2</v>
      </c>
      <c r="B431">
        <v>54.69</v>
      </c>
      <c r="C431">
        <v>3477.6958881</v>
      </c>
      <c r="D431">
        <v>3925.2439619000002</v>
      </c>
      <c r="E431">
        <v>34.299999999999997</v>
      </c>
      <c r="F431">
        <v>30.4</v>
      </c>
      <c r="G431">
        <v>168</v>
      </c>
      <c r="H431">
        <v>20.7</v>
      </c>
      <c r="I431">
        <v>205</v>
      </c>
    </row>
    <row r="432" spans="1:9" x14ac:dyDescent="0.2">
      <c r="A432" s="1">
        <v>1.1319444444444399E-2</v>
      </c>
      <c r="B432">
        <v>55</v>
      </c>
      <c r="C432">
        <v>3442.6185851</v>
      </c>
      <c r="D432">
        <v>3886.3715840999998</v>
      </c>
      <c r="E432">
        <v>34.299999999999997</v>
      </c>
      <c r="F432">
        <v>30.4</v>
      </c>
      <c r="G432">
        <v>168</v>
      </c>
      <c r="H432">
        <v>20.5</v>
      </c>
      <c r="I432">
        <v>205</v>
      </c>
    </row>
    <row r="433" spans="1:9" x14ac:dyDescent="0.2">
      <c r="A433" s="1">
        <v>1.1331018518518501E-2</v>
      </c>
      <c r="B433">
        <v>55.61</v>
      </c>
      <c r="C433">
        <v>3419.0540802999999</v>
      </c>
      <c r="D433">
        <v>3834.7705473000001</v>
      </c>
      <c r="E433">
        <v>34.299999999999997</v>
      </c>
      <c r="F433">
        <v>30.6</v>
      </c>
      <c r="G433">
        <v>169</v>
      </c>
      <c r="H433">
        <v>20.2</v>
      </c>
      <c r="I433">
        <v>205</v>
      </c>
    </row>
    <row r="434" spans="1:9" x14ac:dyDescent="0.2">
      <c r="A434" s="1">
        <v>1.13425925925926E-2</v>
      </c>
      <c r="B434">
        <v>54.55</v>
      </c>
      <c r="C434">
        <v>3364.7460921000002</v>
      </c>
      <c r="D434">
        <v>3784.8190221</v>
      </c>
      <c r="E434">
        <v>34.200000000000003</v>
      </c>
      <c r="F434">
        <v>30.4</v>
      </c>
      <c r="G434">
        <v>169</v>
      </c>
      <c r="H434">
        <v>19.899999999999999</v>
      </c>
      <c r="I434">
        <v>206</v>
      </c>
    </row>
    <row r="435" spans="1:9" x14ac:dyDescent="0.2">
      <c r="A435" s="1">
        <v>1.1365740740740701E-2</v>
      </c>
      <c r="B435">
        <v>54.25</v>
      </c>
      <c r="C435">
        <v>3410.6296814000002</v>
      </c>
      <c r="D435">
        <v>3813.9066069999999</v>
      </c>
      <c r="E435">
        <v>34</v>
      </c>
      <c r="F435">
        <v>30.4</v>
      </c>
      <c r="G435">
        <v>169</v>
      </c>
      <c r="H435">
        <v>20.2</v>
      </c>
      <c r="I435">
        <v>206</v>
      </c>
    </row>
    <row r="436" spans="1:9" x14ac:dyDescent="0.2">
      <c r="A436" s="1">
        <v>1.13773148148148E-2</v>
      </c>
      <c r="B436">
        <v>54.1</v>
      </c>
      <c r="C436">
        <v>3475.2708274000001</v>
      </c>
      <c r="D436">
        <v>3844.4329188000002</v>
      </c>
      <c r="E436">
        <v>33.700000000000003</v>
      </c>
      <c r="F436">
        <v>30.4</v>
      </c>
      <c r="G436">
        <v>169</v>
      </c>
      <c r="H436">
        <v>20.6</v>
      </c>
      <c r="I436">
        <v>206</v>
      </c>
    </row>
    <row r="437" spans="1:9" x14ac:dyDescent="0.2">
      <c r="A437" s="1">
        <v>1.13888888888889E-2</v>
      </c>
      <c r="B437">
        <v>53.14</v>
      </c>
      <c r="C437">
        <v>3466.8438110000002</v>
      </c>
      <c r="D437">
        <v>3849.0578369</v>
      </c>
      <c r="E437">
        <v>33.6</v>
      </c>
      <c r="F437">
        <v>30.3</v>
      </c>
      <c r="G437">
        <v>169</v>
      </c>
      <c r="H437">
        <v>20.5</v>
      </c>
      <c r="I437">
        <v>207</v>
      </c>
    </row>
    <row r="438" spans="1:9" x14ac:dyDescent="0.2">
      <c r="A438" s="1">
        <v>1.1400462962962999E-2</v>
      </c>
      <c r="B438">
        <v>52.4</v>
      </c>
      <c r="C438">
        <v>3424.7191893999998</v>
      </c>
      <c r="D438">
        <v>3790.8212061999998</v>
      </c>
      <c r="E438">
        <v>33.6</v>
      </c>
      <c r="F438">
        <v>30.3</v>
      </c>
      <c r="G438">
        <v>169</v>
      </c>
      <c r="H438">
        <v>20.3</v>
      </c>
      <c r="I438">
        <v>207</v>
      </c>
    </row>
    <row r="439" spans="1:9" x14ac:dyDescent="0.2">
      <c r="A439" s="1">
        <v>1.1412037037037E-2</v>
      </c>
      <c r="B439">
        <v>50.85</v>
      </c>
      <c r="C439">
        <v>3428.7911909999998</v>
      </c>
      <c r="D439">
        <v>3803.1625536000001</v>
      </c>
      <c r="E439">
        <v>33.299999999999997</v>
      </c>
      <c r="F439">
        <v>30</v>
      </c>
      <c r="G439">
        <v>169</v>
      </c>
      <c r="H439">
        <v>20.3</v>
      </c>
      <c r="I439">
        <v>207</v>
      </c>
    </row>
    <row r="440" spans="1:9" x14ac:dyDescent="0.2">
      <c r="A440" s="1">
        <v>1.1435185185185199E-2</v>
      </c>
      <c r="B440">
        <v>50.17</v>
      </c>
      <c r="C440">
        <v>3437.5501642999998</v>
      </c>
      <c r="D440">
        <v>3803.50063</v>
      </c>
      <c r="E440">
        <v>32.799999999999997</v>
      </c>
      <c r="F440">
        <v>29.6</v>
      </c>
      <c r="G440">
        <v>169</v>
      </c>
      <c r="H440">
        <v>20.3</v>
      </c>
      <c r="I440">
        <v>207</v>
      </c>
    </row>
    <row r="441" spans="1:9" x14ac:dyDescent="0.2">
      <c r="A441" s="1">
        <v>1.1446759259259301E-2</v>
      </c>
      <c r="B441">
        <v>50.72</v>
      </c>
      <c r="C441">
        <v>3531.8917311</v>
      </c>
      <c r="D441">
        <v>3881.0218364000002</v>
      </c>
      <c r="E441">
        <v>32.200000000000003</v>
      </c>
      <c r="F441">
        <v>29.3</v>
      </c>
      <c r="G441">
        <v>169</v>
      </c>
      <c r="H441">
        <v>20.9</v>
      </c>
      <c r="I441">
        <v>208</v>
      </c>
    </row>
    <row r="442" spans="1:9" x14ac:dyDescent="0.2">
      <c r="A442" s="1">
        <v>1.14583333333333E-2</v>
      </c>
      <c r="B442">
        <v>50.76</v>
      </c>
      <c r="C442">
        <v>3550.0266704999999</v>
      </c>
      <c r="D442">
        <v>3905.8127966000002</v>
      </c>
      <c r="E442">
        <v>32.200000000000003</v>
      </c>
      <c r="F442">
        <v>29.3</v>
      </c>
      <c r="G442">
        <v>169</v>
      </c>
      <c r="H442">
        <v>21</v>
      </c>
      <c r="I442">
        <v>208</v>
      </c>
    </row>
    <row r="443" spans="1:9" x14ac:dyDescent="0.2">
      <c r="A443" s="1">
        <v>1.1469907407407399E-2</v>
      </c>
      <c r="B443">
        <v>50.04</v>
      </c>
      <c r="C443">
        <v>3556.0961258000002</v>
      </c>
      <c r="D443">
        <v>3918.2518226000002</v>
      </c>
      <c r="E443">
        <v>32.200000000000003</v>
      </c>
      <c r="F443">
        <v>29.2</v>
      </c>
      <c r="G443">
        <v>169</v>
      </c>
      <c r="H443">
        <v>21</v>
      </c>
      <c r="I443">
        <v>208</v>
      </c>
    </row>
    <row r="444" spans="1:9" x14ac:dyDescent="0.2">
      <c r="A444" s="1">
        <v>1.14814814814815E-2</v>
      </c>
      <c r="B444">
        <v>50.89</v>
      </c>
      <c r="C444">
        <v>3516.1963117999999</v>
      </c>
      <c r="D444">
        <v>3859.7502632000001</v>
      </c>
      <c r="E444">
        <v>32.200000000000003</v>
      </c>
      <c r="F444">
        <v>29.3</v>
      </c>
      <c r="G444">
        <v>169</v>
      </c>
      <c r="H444">
        <v>20.8</v>
      </c>
      <c r="I444">
        <v>209</v>
      </c>
    </row>
    <row r="445" spans="1:9" x14ac:dyDescent="0.2">
      <c r="A445" s="1">
        <v>1.14930555555556E-2</v>
      </c>
      <c r="B445">
        <v>53.14</v>
      </c>
      <c r="C445">
        <v>3531.6713994000002</v>
      </c>
      <c r="D445">
        <v>3858.0099021000001</v>
      </c>
      <c r="E445">
        <v>32.4</v>
      </c>
      <c r="F445">
        <v>29.7</v>
      </c>
      <c r="G445">
        <v>169</v>
      </c>
      <c r="H445">
        <v>20.9</v>
      </c>
      <c r="I445">
        <v>209</v>
      </c>
    </row>
    <row r="446" spans="1:9" x14ac:dyDescent="0.2">
      <c r="A446" s="1">
        <v>1.1504629629629601E-2</v>
      </c>
      <c r="B446">
        <v>55</v>
      </c>
      <c r="C446">
        <v>3641.1172740000002</v>
      </c>
      <c r="D446">
        <v>3983.1584154000002</v>
      </c>
      <c r="E446">
        <v>32.4</v>
      </c>
      <c r="F446">
        <v>29.7</v>
      </c>
      <c r="G446">
        <v>170</v>
      </c>
      <c r="H446">
        <v>21.4</v>
      </c>
      <c r="I446">
        <v>209</v>
      </c>
    </row>
    <row r="447" spans="1:9" x14ac:dyDescent="0.2">
      <c r="A447" s="1">
        <v>1.15162037037037E-2</v>
      </c>
      <c r="B447">
        <v>54.55</v>
      </c>
      <c r="C447">
        <v>3628.1422732999999</v>
      </c>
      <c r="D447">
        <v>3986.1950418000001</v>
      </c>
      <c r="E447">
        <v>32.700000000000003</v>
      </c>
      <c r="F447">
        <v>29.8</v>
      </c>
      <c r="G447">
        <v>170</v>
      </c>
      <c r="H447">
        <v>21.3</v>
      </c>
      <c r="I447">
        <v>209</v>
      </c>
    </row>
    <row r="448" spans="1:9" x14ac:dyDescent="0.2">
      <c r="A448" s="1">
        <v>1.15393518518519E-2</v>
      </c>
      <c r="B448">
        <v>54.45</v>
      </c>
      <c r="C448">
        <v>3574.7354313000001</v>
      </c>
      <c r="D448">
        <v>3974.3474818</v>
      </c>
      <c r="E448">
        <v>33.1</v>
      </c>
      <c r="F448">
        <v>29.8</v>
      </c>
      <c r="G448">
        <v>170</v>
      </c>
      <c r="H448">
        <v>21</v>
      </c>
      <c r="I448">
        <v>210</v>
      </c>
    </row>
    <row r="449" spans="1:9" x14ac:dyDescent="0.2">
      <c r="A449" s="1">
        <v>1.15509259259259E-2</v>
      </c>
      <c r="B449">
        <v>52.08</v>
      </c>
      <c r="C449">
        <v>3555.0913283999998</v>
      </c>
      <c r="D449">
        <v>3995.1197662</v>
      </c>
      <c r="E449">
        <v>33</v>
      </c>
      <c r="F449">
        <v>29.4</v>
      </c>
      <c r="G449">
        <v>170</v>
      </c>
      <c r="H449">
        <v>20.9</v>
      </c>
      <c r="I449">
        <v>210</v>
      </c>
    </row>
    <row r="450" spans="1:9" x14ac:dyDescent="0.2">
      <c r="A450" s="1">
        <v>1.15625E-2</v>
      </c>
      <c r="B450">
        <v>51.19</v>
      </c>
      <c r="C450">
        <v>3564.1798632</v>
      </c>
      <c r="D450">
        <v>4008.8226387999998</v>
      </c>
      <c r="E450">
        <v>32.9</v>
      </c>
      <c r="F450">
        <v>29.3</v>
      </c>
      <c r="G450">
        <v>170</v>
      </c>
      <c r="H450">
        <v>21</v>
      </c>
      <c r="I450">
        <v>210</v>
      </c>
    </row>
    <row r="451" spans="1:9" x14ac:dyDescent="0.2">
      <c r="A451" s="1">
        <v>1.15856481481481E-2</v>
      </c>
      <c r="B451">
        <v>50.17</v>
      </c>
      <c r="C451">
        <v>3617.4618466000002</v>
      </c>
      <c r="D451">
        <v>4115.8854493999997</v>
      </c>
      <c r="E451">
        <v>33</v>
      </c>
      <c r="F451">
        <v>29</v>
      </c>
      <c r="G451">
        <v>170</v>
      </c>
      <c r="H451">
        <v>21.3</v>
      </c>
      <c r="I451">
        <v>211</v>
      </c>
    </row>
    <row r="452" spans="1:9" x14ac:dyDescent="0.2">
      <c r="A452" s="1">
        <v>1.15972222222222E-2</v>
      </c>
      <c r="B452">
        <v>48.15</v>
      </c>
      <c r="C452">
        <v>3682.1069686000001</v>
      </c>
      <c r="D452">
        <v>4196.3039538000003</v>
      </c>
      <c r="E452">
        <v>32.9</v>
      </c>
      <c r="F452">
        <v>28.9</v>
      </c>
      <c r="G452">
        <v>169</v>
      </c>
      <c r="H452">
        <v>21.8</v>
      </c>
      <c r="I452">
        <v>211</v>
      </c>
    </row>
    <row r="453" spans="1:9" x14ac:dyDescent="0.2">
      <c r="A453" s="1">
        <v>1.1608796296296299E-2</v>
      </c>
      <c r="B453">
        <v>47.24</v>
      </c>
      <c r="C453">
        <v>3628.3414744000002</v>
      </c>
      <c r="D453">
        <v>4152.6072023999996</v>
      </c>
      <c r="E453">
        <v>33.299999999999997</v>
      </c>
      <c r="F453">
        <v>29.1</v>
      </c>
      <c r="G453">
        <v>168</v>
      </c>
      <c r="H453">
        <v>21.6</v>
      </c>
      <c r="I453">
        <v>211</v>
      </c>
    </row>
    <row r="454" spans="1:9" x14ac:dyDescent="0.2">
      <c r="A454" s="1">
        <v>1.1620370370370401E-2</v>
      </c>
      <c r="B454">
        <v>47.13</v>
      </c>
      <c r="C454">
        <v>3664.5383873000001</v>
      </c>
      <c r="D454">
        <v>4174.4887931000003</v>
      </c>
      <c r="E454">
        <v>33.299999999999997</v>
      </c>
      <c r="F454">
        <v>29.2</v>
      </c>
      <c r="G454">
        <v>168</v>
      </c>
      <c r="H454">
        <v>21.8</v>
      </c>
      <c r="I454">
        <v>212</v>
      </c>
    </row>
    <row r="455" spans="1:9" x14ac:dyDescent="0.2">
      <c r="A455" s="1">
        <v>1.1643518518518499E-2</v>
      </c>
      <c r="B455">
        <v>46.69</v>
      </c>
      <c r="C455">
        <v>3669.0064309999998</v>
      </c>
      <c r="D455">
        <v>4165.3415865999996</v>
      </c>
      <c r="E455">
        <v>33.299999999999997</v>
      </c>
      <c r="F455">
        <v>29.3</v>
      </c>
      <c r="G455">
        <v>167</v>
      </c>
      <c r="H455">
        <v>22</v>
      </c>
      <c r="I455">
        <v>212</v>
      </c>
    </row>
    <row r="456" spans="1:9" x14ac:dyDescent="0.2">
      <c r="A456" s="1">
        <v>1.1655092592592601E-2</v>
      </c>
      <c r="B456">
        <v>47.66</v>
      </c>
      <c r="C456">
        <v>3651.3835740999998</v>
      </c>
      <c r="D456">
        <v>4138.0897322000001</v>
      </c>
      <c r="E456">
        <v>33.700000000000003</v>
      </c>
      <c r="F456">
        <v>29.7</v>
      </c>
      <c r="G456">
        <v>168</v>
      </c>
      <c r="H456">
        <v>21.7</v>
      </c>
      <c r="I456">
        <v>212</v>
      </c>
    </row>
    <row r="457" spans="1:9" x14ac:dyDescent="0.2">
      <c r="A457" s="1">
        <v>1.16666666666667E-2</v>
      </c>
      <c r="B457">
        <v>48.62</v>
      </c>
      <c r="C457">
        <v>3631.2414835999998</v>
      </c>
      <c r="D457">
        <v>4102.3510874000003</v>
      </c>
      <c r="E457">
        <v>33.9</v>
      </c>
      <c r="F457">
        <v>30</v>
      </c>
      <c r="G457">
        <v>168</v>
      </c>
      <c r="H457">
        <v>21.6</v>
      </c>
      <c r="I457">
        <v>213</v>
      </c>
    </row>
    <row r="458" spans="1:9" x14ac:dyDescent="0.2">
      <c r="A458" s="1">
        <v>1.1678240740740699E-2</v>
      </c>
      <c r="B458">
        <v>49.1</v>
      </c>
      <c r="C458">
        <v>3650.9247700999999</v>
      </c>
      <c r="D458">
        <v>4117.5106708000003</v>
      </c>
      <c r="E458">
        <v>34.1</v>
      </c>
      <c r="F458">
        <v>30.3</v>
      </c>
      <c r="G458">
        <v>168</v>
      </c>
      <c r="H458">
        <v>21.7</v>
      </c>
      <c r="I458">
        <v>213</v>
      </c>
    </row>
    <row r="459" spans="1:9" x14ac:dyDescent="0.2">
      <c r="A459" s="1">
        <v>1.16898148148148E-2</v>
      </c>
      <c r="B459">
        <v>49.59</v>
      </c>
      <c r="C459">
        <v>3620.7465714999998</v>
      </c>
      <c r="D459">
        <v>4099.5355969000002</v>
      </c>
      <c r="E459">
        <v>34.4</v>
      </c>
      <c r="F459">
        <v>30.4</v>
      </c>
      <c r="G459">
        <v>169</v>
      </c>
      <c r="H459">
        <v>21.4</v>
      </c>
      <c r="I459">
        <v>213</v>
      </c>
    </row>
    <row r="460" spans="1:9" x14ac:dyDescent="0.2">
      <c r="A460" s="1">
        <v>1.17013888888889E-2</v>
      </c>
      <c r="B460">
        <v>50.08</v>
      </c>
      <c r="C460">
        <v>3645.6032894</v>
      </c>
      <c r="D460">
        <v>4102.3316631999996</v>
      </c>
      <c r="E460">
        <v>34.299999999999997</v>
      </c>
      <c r="F460">
        <v>30.5</v>
      </c>
      <c r="G460">
        <v>170</v>
      </c>
      <c r="H460">
        <v>21.4</v>
      </c>
      <c r="I460">
        <v>213</v>
      </c>
    </row>
    <row r="461" spans="1:9" x14ac:dyDescent="0.2">
      <c r="A461" s="1">
        <v>1.1712962962963E-2</v>
      </c>
      <c r="B461">
        <v>51.28</v>
      </c>
      <c r="C461">
        <v>3646.4716296000001</v>
      </c>
      <c r="D461">
        <v>4115.6179969000004</v>
      </c>
      <c r="E461">
        <v>34.700000000000003</v>
      </c>
      <c r="F461">
        <v>30.8</v>
      </c>
      <c r="G461">
        <v>171</v>
      </c>
      <c r="H461">
        <v>21.3</v>
      </c>
      <c r="I461">
        <v>214</v>
      </c>
    </row>
    <row r="462" spans="1:9" x14ac:dyDescent="0.2">
      <c r="A462" s="1">
        <v>1.17361111111111E-2</v>
      </c>
      <c r="B462">
        <v>52.31</v>
      </c>
      <c r="C462">
        <v>3617.3744694000002</v>
      </c>
      <c r="D462">
        <v>4091.6003572</v>
      </c>
      <c r="E462">
        <v>35</v>
      </c>
      <c r="F462">
        <v>31</v>
      </c>
      <c r="G462">
        <v>172</v>
      </c>
      <c r="H462">
        <v>21</v>
      </c>
      <c r="I462">
        <v>214</v>
      </c>
    </row>
    <row r="463" spans="1:9" x14ac:dyDescent="0.2">
      <c r="A463" s="1">
        <v>1.17476851851852E-2</v>
      </c>
      <c r="B463">
        <v>54.1</v>
      </c>
      <c r="C463">
        <v>3600.1744015999998</v>
      </c>
      <c r="D463">
        <v>4062.0669953000001</v>
      </c>
      <c r="E463">
        <v>35.1</v>
      </c>
      <c r="F463">
        <v>31.1</v>
      </c>
      <c r="G463">
        <v>172</v>
      </c>
      <c r="H463">
        <v>20.9</v>
      </c>
      <c r="I463">
        <v>214</v>
      </c>
    </row>
    <row r="464" spans="1:9" x14ac:dyDescent="0.2">
      <c r="A464" s="1">
        <v>1.1759259259259301E-2</v>
      </c>
      <c r="B464">
        <v>54.2</v>
      </c>
      <c r="C464">
        <v>3617.2309773000002</v>
      </c>
      <c r="D464">
        <v>4088.0158507000001</v>
      </c>
      <c r="E464">
        <v>34.700000000000003</v>
      </c>
      <c r="F464">
        <v>30.7</v>
      </c>
      <c r="G464">
        <v>172</v>
      </c>
      <c r="H464">
        <v>21</v>
      </c>
      <c r="I464">
        <v>215</v>
      </c>
    </row>
    <row r="465" spans="1:9" x14ac:dyDescent="0.2">
      <c r="A465" s="1">
        <v>1.17708333333333E-2</v>
      </c>
      <c r="B465">
        <v>52.22</v>
      </c>
      <c r="C465">
        <v>3588.4733639000001</v>
      </c>
      <c r="D465">
        <v>4036.3563445</v>
      </c>
      <c r="E465">
        <v>33.9</v>
      </c>
      <c r="F465">
        <v>30.1</v>
      </c>
      <c r="G465">
        <v>172</v>
      </c>
      <c r="H465">
        <v>20.9</v>
      </c>
      <c r="I465">
        <v>215</v>
      </c>
    </row>
    <row r="466" spans="1:9" x14ac:dyDescent="0.2">
      <c r="A466" s="1">
        <v>1.1782407407407399E-2</v>
      </c>
      <c r="B466">
        <v>52.72</v>
      </c>
      <c r="C466">
        <v>3551.5735745000002</v>
      </c>
      <c r="D466">
        <v>3986.1099272000001</v>
      </c>
      <c r="E466">
        <v>33.6</v>
      </c>
      <c r="F466">
        <v>29.9</v>
      </c>
      <c r="G466">
        <v>173</v>
      </c>
      <c r="H466">
        <v>20.5</v>
      </c>
      <c r="I466">
        <v>215</v>
      </c>
    </row>
    <row r="467" spans="1:9" x14ac:dyDescent="0.2">
      <c r="A467" s="1">
        <v>1.1793981481481501E-2</v>
      </c>
      <c r="B467">
        <v>53.1</v>
      </c>
      <c r="C467">
        <v>3571.8690772</v>
      </c>
      <c r="D467">
        <v>4005.4090620000002</v>
      </c>
      <c r="E467">
        <v>33.4</v>
      </c>
      <c r="F467">
        <v>29.8</v>
      </c>
      <c r="G467">
        <v>173</v>
      </c>
      <c r="H467">
        <v>20.6</v>
      </c>
      <c r="I467">
        <v>215</v>
      </c>
    </row>
    <row r="468" spans="1:9" x14ac:dyDescent="0.2">
      <c r="A468" s="1">
        <v>1.18055555555556E-2</v>
      </c>
      <c r="B468">
        <v>53.72</v>
      </c>
      <c r="C468">
        <v>3569.5046711</v>
      </c>
      <c r="D468">
        <v>4001.9795749999998</v>
      </c>
      <c r="E468">
        <v>33.4</v>
      </c>
      <c r="F468">
        <v>29.7</v>
      </c>
      <c r="G468">
        <v>173</v>
      </c>
      <c r="H468">
        <v>20.6</v>
      </c>
      <c r="I468">
        <v>215</v>
      </c>
    </row>
    <row r="469" spans="1:9" x14ac:dyDescent="0.2">
      <c r="A469" s="1">
        <v>1.1817129629629599E-2</v>
      </c>
      <c r="B469">
        <v>55.66</v>
      </c>
      <c r="C469">
        <v>3581.3803609000001</v>
      </c>
      <c r="D469">
        <v>3971.1970932999998</v>
      </c>
      <c r="E469">
        <v>33.299999999999997</v>
      </c>
      <c r="F469">
        <v>30.1</v>
      </c>
      <c r="G469">
        <v>173</v>
      </c>
      <c r="H469">
        <v>20.7</v>
      </c>
      <c r="I469">
        <v>216</v>
      </c>
    </row>
    <row r="470" spans="1:9" x14ac:dyDescent="0.2">
      <c r="A470" s="1">
        <v>1.1828703703703701E-2</v>
      </c>
      <c r="B470">
        <v>56.66</v>
      </c>
      <c r="C470">
        <v>3633.1607497</v>
      </c>
      <c r="D470">
        <v>3989.3686579999999</v>
      </c>
      <c r="E470">
        <v>33.4</v>
      </c>
      <c r="F470">
        <v>30.4</v>
      </c>
      <c r="G470">
        <v>173</v>
      </c>
      <c r="H470">
        <v>21</v>
      </c>
      <c r="I470">
        <v>216</v>
      </c>
    </row>
    <row r="471" spans="1:9" x14ac:dyDescent="0.2">
      <c r="A471" s="1">
        <v>1.18402777777778E-2</v>
      </c>
      <c r="B471">
        <v>58.59</v>
      </c>
      <c r="C471">
        <v>3605.3912740000001</v>
      </c>
      <c r="D471">
        <v>3951.1511488000001</v>
      </c>
      <c r="E471">
        <v>34</v>
      </c>
      <c r="F471">
        <v>31.1</v>
      </c>
      <c r="G471">
        <v>173</v>
      </c>
      <c r="H471">
        <v>20.8</v>
      </c>
      <c r="I471">
        <v>216</v>
      </c>
    </row>
    <row r="472" spans="1:9" x14ac:dyDescent="0.2">
      <c r="A472" s="1">
        <v>1.18518518518519E-2</v>
      </c>
      <c r="B472">
        <v>63.69</v>
      </c>
      <c r="C472">
        <v>3708.4318202999998</v>
      </c>
      <c r="D472">
        <v>4046.7697742</v>
      </c>
      <c r="E472">
        <v>34.700000000000003</v>
      </c>
      <c r="F472">
        <v>31.8</v>
      </c>
      <c r="G472">
        <v>173</v>
      </c>
      <c r="H472">
        <v>21.4</v>
      </c>
      <c r="I472">
        <v>216</v>
      </c>
    </row>
    <row r="473" spans="1:9" x14ac:dyDescent="0.2">
      <c r="A473" s="1">
        <v>1.1863425925925901E-2</v>
      </c>
      <c r="B473">
        <v>66.67</v>
      </c>
      <c r="C473">
        <v>3691.1009180999999</v>
      </c>
      <c r="D473">
        <v>4015.6096591999999</v>
      </c>
      <c r="E473">
        <v>35.5</v>
      </c>
      <c r="F473">
        <v>32.700000000000003</v>
      </c>
      <c r="G473">
        <v>173</v>
      </c>
      <c r="H473">
        <v>21.3</v>
      </c>
      <c r="I473">
        <v>217</v>
      </c>
    </row>
    <row r="474" spans="1:9" x14ac:dyDescent="0.2">
      <c r="A474" s="1">
        <v>1.1863425925925901E-2</v>
      </c>
      <c r="B474">
        <v>68.34</v>
      </c>
      <c r="C474">
        <v>3595.4347573999999</v>
      </c>
      <c r="D474">
        <v>3879.8689976000001</v>
      </c>
      <c r="E474">
        <v>35.799999999999997</v>
      </c>
      <c r="F474">
        <v>33.200000000000003</v>
      </c>
      <c r="G474">
        <v>172</v>
      </c>
      <c r="H474">
        <v>20.9</v>
      </c>
      <c r="I474">
        <v>217</v>
      </c>
    </row>
    <row r="475" spans="1:9" x14ac:dyDescent="0.2">
      <c r="A475" s="1">
        <v>1.18865740740741E-2</v>
      </c>
      <c r="B475">
        <v>69.77</v>
      </c>
      <c r="C475">
        <v>3606.0793671000001</v>
      </c>
      <c r="D475">
        <v>3878.7472942999998</v>
      </c>
      <c r="E475">
        <v>35.9</v>
      </c>
      <c r="F475">
        <v>33.4</v>
      </c>
      <c r="G475">
        <v>172</v>
      </c>
      <c r="H475">
        <v>21</v>
      </c>
      <c r="I475">
        <v>217</v>
      </c>
    </row>
    <row r="476" spans="1:9" x14ac:dyDescent="0.2">
      <c r="A476" s="1">
        <v>1.18981481481481E-2</v>
      </c>
      <c r="B476">
        <v>70.010000000000005</v>
      </c>
      <c r="C476">
        <v>3670.1017516000002</v>
      </c>
      <c r="D476">
        <v>3957.5234614999999</v>
      </c>
      <c r="E476">
        <v>35.6</v>
      </c>
      <c r="F476">
        <v>33.1</v>
      </c>
      <c r="G476">
        <v>172</v>
      </c>
      <c r="H476">
        <v>21.3</v>
      </c>
      <c r="I476">
        <v>217</v>
      </c>
    </row>
    <row r="477" spans="1:9" x14ac:dyDescent="0.2">
      <c r="A477" s="1">
        <v>1.19097222222222E-2</v>
      </c>
      <c r="B477">
        <v>71.010000000000005</v>
      </c>
      <c r="C477">
        <v>3694.7364708999999</v>
      </c>
      <c r="D477">
        <v>3971.7366416999998</v>
      </c>
      <c r="E477">
        <v>35.700000000000003</v>
      </c>
      <c r="F477">
        <v>33.200000000000003</v>
      </c>
      <c r="G477">
        <v>172</v>
      </c>
      <c r="H477">
        <v>21.5</v>
      </c>
      <c r="I477">
        <v>218</v>
      </c>
    </row>
    <row r="478" spans="1:9" x14ac:dyDescent="0.2">
      <c r="A478" s="1">
        <v>1.19097222222222E-2</v>
      </c>
      <c r="B478">
        <v>72.290000000000006</v>
      </c>
      <c r="C478">
        <v>3769.2278995000001</v>
      </c>
      <c r="D478">
        <v>4055.2942244000001</v>
      </c>
      <c r="E478">
        <v>35.5</v>
      </c>
      <c r="F478">
        <v>33</v>
      </c>
      <c r="G478">
        <v>172</v>
      </c>
      <c r="H478">
        <v>21.9</v>
      </c>
      <c r="I478">
        <v>218</v>
      </c>
    </row>
    <row r="479" spans="1:9" x14ac:dyDescent="0.2">
      <c r="A479" s="1">
        <v>1.19212962962963E-2</v>
      </c>
      <c r="B479">
        <v>72.459999999999994</v>
      </c>
      <c r="C479">
        <v>3604.9618946000001</v>
      </c>
      <c r="D479">
        <v>3887.4931378000001</v>
      </c>
      <c r="E479">
        <v>36</v>
      </c>
      <c r="F479">
        <v>33.4</v>
      </c>
      <c r="G479">
        <v>172</v>
      </c>
      <c r="H479">
        <v>21</v>
      </c>
      <c r="I479">
        <v>218</v>
      </c>
    </row>
    <row r="480" spans="1:9" x14ac:dyDescent="0.2">
      <c r="A480" s="1">
        <v>1.1932870370370399E-2</v>
      </c>
      <c r="B480">
        <v>71.510000000000005</v>
      </c>
      <c r="C480">
        <v>3702.7691989999998</v>
      </c>
      <c r="D480">
        <v>3975.6486484000002</v>
      </c>
      <c r="E480">
        <v>35.4</v>
      </c>
      <c r="F480">
        <v>32.9</v>
      </c>
      <c r="G480">
        <v>173</v>
      </c>
      <c r="H480">
        <v>21.4</v>
      </c>
      <c r="I480">
        <v>218</v>
      </c>
    </row>
    <row r="481" spans="1:9" x14ac:dyDescent="0.2">
      <c r="A481" s="1">
        <v>1.19444444444444E-2</v>
      </c>
      <c r="B481">
        <v>72.64</v>
      </c>
      <c r="C481">
        <v>3716.9631454</v>
      </c>
      <c r="D481">
        <v>3996.1367750999998</v>
      </c>
      <c r="E481">
        <v>35.6</v>
      </c>
      <c r="F481">
        <v>33.1</v>
      </c>
      <c r="G481">
        <v>173</v>
      </c>
      <c r="H481">
        <v>21.5</v>
      </c>
      <c r="I481">
        <v>218</v>
      </c>
    </row>
    <row r="482" spans="1:9" x14ac:dyDescent="0.2">
      <c r="A482" s="1">
        <v>1.19560185185185E-2</v>
      </c>
      <c r="B482">
        <v>71.94</v>
      </c>
      <c r="C482">
        <v>3781.8622676999998</v>
      </c>
      <c r="D482">
        <v>4067.4863405999999</v>
      </c>
      <c r="E482">
        <v>35</v>
      </c>
      <c r="F482">
        <v>32.6</v>
      </c>
      <c r="G482">
        <v>173</v>
      </c>
      <c r="H482">
        <v>21.9</v>
      </c>
      <c r="I482">
        <v>219</v>
      </c>
    </row>
    <row r="483" spans="1:9" x14ac:dyDescent="0.2">
      <c r="A483" s="1">
        <v>1.1967592592592601E-2</v>
      </c>
      <c r="B483">
        <v>73.17</v>
      </c>
      <c r="C483">
        <v>3863.1927461</v>
      </c>
      <c r="D483">
        <v>4155.4146336000003</v>
      </c>
      <c r="E483">
        <v>35</v>
      </c>
      <c r="F483">
        <v>32.5</v>
      </c>
      <c r="G483">
        <v>174</v>
      </c>
      <c r="H483">
        <v>22.2</v>
      </c>
      <c r="I483">
        <v>219</v>
      </c>
    </row>
    <row r="484" spans="1:9" x14ac:dyDescent="0.2">
      <c r="A484" s="1">
        <v>1.19791666666667E-2</v>
      </c>
      <c r="B484">
        <v>74.069999999999993</v>
      </c>
      <c r="C484">
        <v>3862.8060986999999</v>
      </c>
      <c r="D484">
        <v>4194.2705684000002</v>
      </c>
      <c r="E484">
        <v>35.299999999999997</v>
      </c>
      <c r="F484">
        <v>32.5</v>
      </c>
      <c r="G484">
        <v>174</v>
      </c>
      <c r="H484">
        <v>22.2</v>
      </c>
      <c r="I484">
        <v>219</v>
      </c>
    </row>
    <row r="485" spans="1:9" x14ac:dyDescent="0.2">
      <c r="A485" s="1">
        <v>1.1990740740740699E-2</v>
      </c>
      <c r="B485">
        <v>74.81</v>
      </c>
      <c r="C485">
        <v>3769.9774315</v>
      </c>
      <c r="D485">
        <v>4102.8701713</v>
      </c>
      <c r="E485">
        <v>36.200000000000003</v>
      </c>
      <c r="F485">
        <v>33.299999999999997</v>
      </c>
      <c r="G485">
        <v>174</v>
      </c>
      <c r="H485">
        <v>21.7</v>
      </c>
      <c r="I485">
        <v>219</v>
      </c>
    </row>
    <row r="486" spans="1:9" x14ac:dyDescent="0.2">
      <c r="A486" s="1">
        <v>1.2025462962963E-2</v>
      </c>
      <c r="B486">
        <v>73.89</v>
      </c>
      <c r="C486">
        <v>3844.4898022000002</v>
      </c>
      <c r="D486">
        <v>4164.9553744000004</v>
      </c>
      <c r="E486">
        <v>35.5</v>
      </c>
      <c r="F486">
        <v>32.799999999999997</v>
      </c>
      <c r="G486">
        <v>174</v>
      </c>
      <c r="H486">
        <v>22.1</v>
      </c>
      <c r="I486">
        <v>220</v>
      </c>
    </row>
    <row r="487" spans="1:9" x14ac:dyDescent="0.2">
      <c r="A487" s="1">
        <v>1.23032407407407E-2</v>
      </c>
      <c r="B487">
        <v>75.760000000000005</v>
      </c>
      <c r="C487">
        <v>3994.373337</v>
      </c>
      <c r="D487">
        <v>4291.6044642999996</v>
      </c>
      <c r="E487">
        <v>34.4</v>
      </c>
      <c r="F487">
        <v>32</v>
      </c>
      <c r="G487">
        <v>174</v>
      </c>
      <c r="H487">
        <v>23</v>
      </c>
      <c r="I487">
        <v>226</v>
      </c>
    </row>
    <row r="488" spans="1:9" x14ac:dyDescent="0.2">
      <c r="A488" s="1">
        <v>1.2314814814814799E-2</v>
      </c>
      <c r="B488">
        <v>72.290000000000006</v>
      </c>
      <c r="C488">
        <v>3738.5259615</v>
      </c>
      <c r="D488">
        <v>3956.0234494000001</v>
      </c>
      <c r="E488">
        <v>33.6</v>
      </c>
      <c r="F488">
        <v>31.8</v>
      </c>
      <c r="G488">
        <v>174</v>
      </c>
      <c r="H488">
        <v>21.5</v>
      </c>
      <c r="I488">
        <v>0</v>
      </c>
    </row>
    <row r="489" spans="1:9" x14ac:dyDescent="0.2">
      <c r="A489" s="1">
        <v>1.2326388888888901E-2</v>
      </c>
      <c r="B489">
        <v>69.69</v>
      </c>
      <c r="C489">
        <v>3519.5317095999999</v>
      </c>
      <c r="D489">
        <v>3669.6432116000001</v>
      </c>
      <c r="E489">
        <v>32.9</v>
      </c>
      <c r="F489">
        <v>31.6</v>
      </c>
      <c r="G489">
        <v>175</v>
      </c>
      <c r="H489">
        <v>20.100000000000001</v>
      </c>
      <c r="I489">
        <v>0</v>
      </c>
    </row>
    <row r="490" spans="1:9" x14ac:dyDescent="0.2">
      <c r="A490" s="1">
        <v>1.2349537037036999E-2</v>
      </c>
      <c r="B490">
        <v>63.63</v>
      </c>
      <c r="C490">
        <v>3633.1773194000002</v>
      </c>
      <c r="D490">
        <v>3826.9662979</v>
      </c>
      <c r="E490">
        <v>31.5</v>
      </c>
      <c r="F490">
        <v>29.9</v>
      </c>
      <c r="G490">
        <v>174</v>
      </c>
      <c r="H490">
        <v>20.9</v>
      </c>
      <c r="I490">
        <v>0</v>
      </c>
    </row>
    <row r="491" spans="1:9" x14ac:dyDescent="0.2">
      <c r="A491" s="1">
        <v>1.2361111111111101E-2</v>
      </c>
      <c r="B491">
        <v>61.35</v>
      </c>
      <c r="C491">
        <v>3642.8538235999999</v>
      </c>
      <c r="D491">
        <v>3818.9966337999999</v>
      </c>
      <c r="E491">
        <v>30.8</v>
      </c>
      <c r="F491">
        <v>29.4</v>
      </c>
      <c r="G491">
        <v>174</v>
      </c>
      <c r="H491">
        <v>20.9</v>
      </c>
      <c r="I491">
        <v>0</v>
      </c>
    </row>
    <row r="492" spans="1:9" x14ac:dyDescent="0.2">
      <c r="A492" s="1">
        <v>1.23726851851852E-2</v>
      </c>
      <c r="B492">
        <v>59</v>
      </c>
      <c r="C492">
        <v>3684.4022190999999</v>
      </c>
      <c r="D492">
        <v>3892.3806152000002</v>
      </c>
      <c r="E492">
        <v>30.2</v>
      </c>
      <c r="F492">
        <v>28.6</v>
      </c>
      <c r="G492">
        <v>175</v>
      </c>
      <c r="H492">
        <v>21.1</v>
      </c>
      <c r="I492">
        <v>0</v>
      </c>
    </row>
    <row r="493" spans="1:9" x14ac:dyDescent="0.2">
      <c r="A493" s="1">
        <v>1.23842592592593E-2</v>
      </c>
      <c r="B493">
        <v>57.86</v>
      </c>
      <c r="C493">
        <v>3744.6843168999999</v>
      </c>
      <c r="D493">
        <v>3978.6678256</v>
      </c>
      <c r="E493">
        <v>29.8</v>
      </c>
      <c r="F493">
        <v>28.1</v>
      </c>
      <c r="G493">
        <v>174</v>
      </c>
      <c r="H493">
        <v>21.5</v>
      </c>
      <c r="I493">
        <v>0</v>
      </c>
    </row>
    <row r="494" spans="1:9" x14ac:dyDescent="0.2">
      <c r="A494" s="1">
        <v>1.23958333333333E-2</v>
      </c>
      <c r="B494">
        <v>55.3</v>
      </c>
      <c r="C494">
        <v>3634.2884061999998</v>
      </c>
      <c r="D494">
        <v>3923.6088697999999</v>
      </c>
      <c r="E494">
        <v>30.5</v>
      </c>
      <c r="F494">
        <v>28.3</v>
      </c>
      <c r="G494">
        <v>174</v>
      </c>
      <c r="H494">
        <v>20.9</v>
      </c>
      <c r="I494">
        <v>0</v>
      </c>
    </row>
    <row r="495" spans="1:9" x14ac:dyDescent="0.2">
      <c r="A495" s="1">
        <v>1.24074074074074E-2</v>
      </c>
      <c r="B495">
        <v>54.64</v>
      </c>
      <c r="C495">
        <v>3918.5117894</v>
      </c>
      <c r="D495">
        <v>4304.9313226000004</v>
      </c>
      <c r="E495">
        <v>30.6</v>
      </c>
      <c r="F495">
        <v>27.8</v>
      </c>
      <c r="G495">
        <v>174</v>
      </c>
      <c r="H495">
        <v>22.5</v>
      </c>
      <c r="I495">
        <v>0</v>
      </c>
    </row>
    <row r="496" spans="1:9" x14ac:dyDescent="0.2">
      <c r="A496" s="1">
        <v>1.24189814814815E-2</v>
      </c>
      <c r="B496">
        <v>54.01</v>
      </c>
      <c r="C496">
        <v>4066.9675677</v>
      </c>
      <c r="D496">
        <v>4551.3210047000002</v>
      </c>
      <c r="E496">
        <v>31.1</v>
      </c>
      <c r="F496">
        <v>27.8</v>
      </c>
      <c r="G496">
        <v>173</v>
      </c>
      <c r="H496">
        <v>23.5</v>
      </c>
      <c r="I496">
        <v>0</v>
      </c>
    </row>
    <row r="497" spans="1:9" x14ac:dyDescent="0.2">
      <c r="A497" s="1">
        <v>1.2430555555555599E-2</v>
      </c>
      <c r="B497">
        <v>55.1</v>
      </c>
      <c r="C497">
        <v>3985.2111995</v>
      </c>
      <c r="D497">
        <v>4526.6969855999996</v>
      </c>
      <c r="E497">
        <v>31.9</v>
      </c>
      <c r="F497">
        <v>28.1</v>
      </c>
      <c r="G497">
        <v>173</v>
      </c>
      <c r="H497">
        <v>23</v>
      </c>
      <c r="I497">
        <v>0</v>
      </c>
    </row>
    <row r="498" spans="1:9" x14ac:dyDescent="0.2">
      <c r="A498" s="1">
        <v>1.24421296296296E-2</v>
      </c>
      <c r="B498">
        <v>53.1</v>
      </c>
      <c r="C498">
        <v>4011.4516954000001</v>
      </c>
      <c r="D498">
        <v>4622.5759891999996</v>
      </c>
      <c r="E498">
        <v>31.9</v>
      </c>
      <c r="F498">
        <v>27.7</v>
      </c>
      <c r="G498">
        <v>172</v>
      </c>
      <c r="H498">
        <v>23.3</v>
      </c>
      <c r="I498">
        <v>0</v>
      </c>
    </row>
    <row r="499" spans="1:9" x14ac:dyDescent="0.2">
      <c r="A499" s="1">
        <v>1.2465277777777801E-2</v>
      </c>
      <c r="B499">
        <v>50.85</v>
      </c>
      <c r="C499">
        <v>3963.1232079000001</v>
      </c>
      <c r="D499">
        <v>4628.6280299999999</v>
      </c>
      <c r="E499">
        <v>32</v>
      </c>
      <c r="F499">
        <v>27.4</v>
      </c>
      <c r="G499">
        <v>171</v>
      </c>
      <c r="H499">
        <v>23.2</v>
      </c>
      <c r="I499">
        <v>0</v>
      </c>
    </row>
    <row r="500" spans="1:9" x14ac:dyDescent="0.2">
      <c r="A500" s="1">
        <v>1.2488425925925899E-2</v>
      </c>
      <c r="B500">
        <v>46.4</v>
      </c>
      <c r="C500">
        <v>3854.1173557000002</v>
      </c>
      <c r="D500">
        <v>4580.7762998999997</v>
      </c>
      <c r="E500">
        <v>31.9</v>
      </c>
      <c r="F500">
        <v>26.9</v>
      </c>
      <c r="G500">
        <v>171</v>
      </c>
      <c r="H500">
        <v>22.5</v>
      </c>
      <c r="I500">
        <v>0</v>
      </c>
    </row>
    <row r="501" spans="1:9" x14ac:dyDescent="0.2">
      <c r="A501" s="1">
        <v>1.25115740740741E-2</v>
      </c>
      <c r="B501">
        <v>42.61</v>
      </c>
      <c r="C501">
        <v>3684.8912094000002</v>
      </c>
      <c r="D501">
        <v>4440.3047139</v>
      </c>
      <c r="E501">
        <v>31.5</v>
      </c>
      <c r="F501">
        <v>26.2</v>
      </c>
      <c r="G501">
        <v>170</v>
      </c>
      <c r="H501">
        <v>21.7</v>
      </c>
      <c r="I501">
        <v>0</v>
      </c>
    </row>
    <row r="502" spans="1:9" x14ac:dyDescent="0.2">
      <c r="A502" s="1">
        <v>1.2523148148148099E-2</v>
      </c>
      <c r="B502">
        <v>39.950000000000003</v>
      </c>
      <c r="C502">
        <v>3589.1036008999999</v>
      </c>
      <c r="D502">
        <v>4360.9630912000002</v>
      </c>
      <c r="E502">
        <v>31</v>
      </c>
      <c r="F502">
        <v>25.5</v>
      </c>
      <c r="G502">
        <v>169</v>
      </c>
      <c r="H502">
        <v>21.2</v>
      </c>
      <c r="I502">
        <v>0</v>
      </c>
    </row>
    <row r="503" spans="1:9" x14ac:dyDescent="0.2">
      <c r="A503" s="1">
        <v>1.25462962962963E-2</v>
      </c>
      <c r="B503">
        <v>37.83</v>
      </c>
      <c r="C503">
        <v>3500.476666</v>
      </c>
      <c r="D503">
        <v>4294.0435422999999</v>
      </c>
      <c r="E503">
        <v>30.6</v>
      </c>
      <c r="F503">
        <v>25</v>
      </c>
      <c r="G503">
        <v>169</v>
      </c>
      <c r="H503">
        <v>20.7</v>
      </c>
      <c r="I503">
        <v>0</v>
      </c>
    </row>
    <row r="504" spans="1:9" x14ac:dyDescent="0.2">
      <c r="A504" s="1">
        <v>1.25694444444444E-2</v>
      </c>
      <c r="B504">
        <v>36.61</v>
      </c>
      <c r="C504">
        <v>3434.1168278999999</v>
      </c>
      <c r="D504">
        <v>4229.9796866999995</v>
      </c>
      <c r="E504">
        <v>30.3</v>
      </c>
      <c r="F504">
        <v>24.6</v>
      </c>
      <c r="G504">
        <v>168</v>
      </c>
      <c r="H504">
        <v>20.399999999999999</v>
      </c>
      <c r="I504">
        <v>0</v>
      </c>
    </row>
    <row r="505" spans="1:9" x14ac:dyDescent="0.2">
      <c r="A505" s="1">
        <v>1.25925925925926E-2</v>
      </c>
      <c r="B505">
        <v>34.74</v>
      </c>
      <c r="C505">
        <v>3340.5190914999998</v>
      </c>
      <c r="D505">
        <v>4159.0842900999996</v>
      </c>
      <c r="E505">
        <v>30.3</v>
      </c>
      <c r="F505">
        <v>24.3</v>
      </c>
      <c r="G505">
        <v>167</v>
      </c>
      <c r="H505">
        <v>20</v>
      </c>
      <c r="I505">
        <v>0</v>
      </c>
    </row>
    <row r="506" spans="1:9" x14ac:dyDescent="0.2">
      <c r="A506" s="1">
        <v>1.26157407407407E-2</v>
      </c>
      <c r="B506">
        <v>32.99</v>
      </c>
      <c r="C506">
        <v>3221.9140284</v>
      </c>
      <c r="D506">
        <v>4057.9385326000001</v>
      </c>
      <c r="E506">
        <v>30.2</v>
      </c>
      <c r="F506">
        <v>24</v>
      </c>
      <c r="G506">
        <v>166</v>
      </c>
      <c r="H506">
        <v>19.399999999999999</v>
      </c>
      <c r="I506">
        <v>0</v>
      </c>
    </row>
    <row r="507" spans="1:9" x14ac:dyDescent="0.2">
      <c r="A507" s="1">
        <v>1.26273148148148E-2</v>
      </c>
      <c r="B507">
        <v>33.799999999999997</v>
      </c>
      <c r="C507">
        <v>3168.0558630999999</v>
      </c>
      <c r="D507">
        <v>4029.2098621</v>
      </c>
      <c r="E507">
        <v>30.5</v>
      </c>
      <c r="F507">
        <v>24</v>
      </c>
      <c r="G507">
        <v>165</v>
      </c>
      <c r="H507">
        <v>19.2</v>
      </c>
      <c r="I507">
        <v>0</v>
      </c>
    </row>
    <row r="508" spans="1:9" x14ac:dyDescent="0.2">
      <c r="A508" s="1">
        <v>1.2650462962963E-2</v>
      </c>
      <c r="B508">
        <v>34.58</v>
      </c>
      <c r="C508">
        <v>3176.7258728000002</v>
      </c>
      <c r="D508">
        <v>4092.1699444999999</v>
      </c>
      <c r="E508">
        <v>30.9</v>
      </c>
      <c r="F508">
        <v>24</v>
      </c>
      <c r="G508">
        <v>164</v>
      </c>
      <c r="H508">
        <v>19.399999999999999</v>
      </c>
      <c r="I508">
        <v>0</v>
      </c>
    </row>
    <row r="509" spans="1:9" x14ac:dyDescent="0.2">
      <c r="A509" s="1">
        <v>1.2673611111111101E-2</v>
      </c>
      <c r="B509">
        <v>34.31</v>
      </c>
      <c r="C509">
        <v>3135.4821092000002</v>
      </c>
      <c r="D509">
        <v>4123.7098391999998</v>
      </c>
      <c r="E509">
        <v>31.6</v>
      </c>
      <c r="F509">
        <v>24</v>
      </c>
      <c r="G509">
        <v>163</v>
      </c>
      <c r="H509">
        <v>19.2</v>
      </c>
      <c r="I509">
        <v>0</v>
      </c>
    </row>
    <row r="510" spans="1:9" x14ac:dyDescent="0.2">
      <c r="A510" s="1">
        <v>1.26851851851852E-2</v>
      </c>
      <c r="B510">
        <v>34.17</v>
      </c>
      <c r="C510">
        <v>3047.3980625999998</v>
      </c>
      <c r="D510">
        <v>4069.4297390000002</v>
      </c>
      <c r="E510">
        <v>32.5</v>
      </c>
      <c r="F510">
        <v>24.3</v>
      </c>
      <c r="G510">
        <v>162</v>
      </c>
      <c r="H510">
        <v>18.8</v>
      </c>
      <c r="I510">
        <v>0</v>
      </c>
    </row>
    <row r="511" spans="1:9" x14ac:dyDescent="0.2">
      <c r="A511" s="1">
        <v>1.2708333333333301E-2</v>
      </c>
      <c r="B511">
        <v>33.630000000000003</v>
      </c>
      <c r="C511">
        <v>2951.3662336000002</v>
      </c>
      <c r="D511">
        <v>4011.2901800999998</v>
      </c>
      <c r="E511">
        <v>33.299999999999997</v>
      </c>
      <c r="F511">
        <v>24.5</v>
      </c>
      <c r="G511">
        <v>161</v>
      </c>
      <c r="H511">
        <v>18.3</v>
      </c>
      <c r="I511">
        <v>0</v>
      </c>
    </row>
    <row r="512" spans="1:9" x14ac:dyDescent="0.2">
      <c r="A512" s="1">
        <v>1.27314814814815E-2</v>
      </c>
      <c r="B512">
        <v>32.99</v>
      </c>
      <c r="C512">
        <v>2738.3284601</v>
      </c>
      <c r="D512">
        <v>3748.6425048000001</v>
      </c>
      <c r="E512">
        <v>33</v>
      </c>
      <c r="F512">
        <v>24.1</v>
      </c>
      <c r="G512">
        <v>161</v>
      </c>
      <c r="H512">
        <v>17</v>
      </c>
      <c r="I512">
        <v>0</v>
      </c>
    </row>
    <row r="513" spans="1:9" x14ac:dyDescent="0.2">
      <c r="A513" s="1">
        <v>1.27546296296296E-2</v>
      </c>
      <c r="B513">
        <v>34.880000000000003</v>
      </c>
      <c r="C513">
        <v>2829.4470996</v>
      </c>
      <c r="D513">
        <v>3890.1119023000001</v>
      </c>
      <c r="E513">
        <v>33.200000000000003</v>
      </c>
      <c r="F513">
        <v>24.1</v>
      </c>
      <c r="G513">
        <v>160</v>
      </c>
      <c r="H513">
        <v>17.7</v>
      </c>
      <c r="I513">
        <v>0</v>
      </c>
    </row>
    <row r="514" spans="1:9" x14ac:dyDescent="0.2">
      <c r="A514" s="1">
        <v>1.27662037037037E-2</v>
      </c>
      <c r="B514">
        <v>35.520000000000003</v>
      </c>
      <c r="C514">
        <v>2820.8125811</v>
      </c>
      <c r="D514">
        <v>3912.0390774000002</v>
      </c>
      <c r="E514">
        <v>33.6</v>
      </c>
      <c r="F514">
        <v>24.3</v>
      </c>
      <c r="G514">
        <v>159</v>
      </c>
      <c r="H514">
        <v>17.7</v>
      </c>
      <c r="I514">
        <v>0</v>
      </c>
    </row>
    <row r="515" spans="1:9" x14ac:dyDescent="0.2">
      <c r="A515" s="1">
        <v>1.2777777777777799E-2</v>
      </c>
      <c r="B515">
        <v>35.89</v>
      </c>
      <c r="C515">
        <v>2777.9926217000002</v>
      </c>
      <c r="D515">
        <v>3881.4759153999998</v>
      </c>
      <c r="E515">
        <v>34.4</v>
      </c>
      <c r="F515">
        <v>24.6</v>
      </c>
      <c r="G515">
        <v>159</v>
      </c>
      <c r="H515">
        <v>17.5</v>
      </c>
      <c r="I515">
        <v>0</v>
      </c>
    </row>
    <row r="516" spans="1:9" x14ac:dyDescent="0.2">
      <c r="A516" s="1">
        <v>1.2812499999999999E-2</v>
      </c>
      <c r="B516">
        <v>34.36</v>
      </c>
      <c r="C516">
        <v>2495.7863831999998</v>
      </c>
      <c r="D516">
        <v>3505.7965616000001</v>
      </c>
      <c r="E516">
        <v>34.799999999999997</v>
      </c>
      <c r="F516">
        <v>24.8</v>
      </c>
      <c r="G516">
        <v>158</v>
      </c>
      <c r="H516">
        <v>15.8</v>
      </c>
      <c r="I516">
        <v>0</v>
      </c>
    </row>
    <row r="517" spans="1:9" x14ac:dyDescent="0.2">
      <c r="A517" s="1">
        <v>1.2824074074074101E-2</v>
      </c>
      <c r="B517">
        <v>35.799999999999997</v>
      </c>
      <c r="C517">
        <v>2501.1450464</v>
      </c>
      <c r="D517">
        <v>3525.6136139</v>
      </c>
      <c r="E517">
        <v>35.299999999999997</v>
      </c>
      <c r="F517">
        <v>25</v>
      </c>
      <c r="G517">
        <v>158</v>
      </c>
      <c r="H517">
        <v>15.8</v>
      </c>
      <c r="I517">
        <v>0</v>
      </c>
    </row>
    <row r="518" spans="1:9" x14ac:dyDescent="0.2">
      <c r="A518" s="1">
        <v>1.2847222222222201E-2</v>
      </c>
      <c r="B518">
        <v>36.86</v>
      </c>
      <c r="C518">
        <v>2514.4085232000002</v>
      </c>
      <c r="D518">
        <v>3579.3267448000001</v>
      </c>
      <c r="E518">
        <v>36.299999999999997</v>
      </c>
      <c r="F518">
        <v>25.5</v>
      </c>
      <c r="G518">
        <v>157</v>
      </c>
      <c r="H518">
        <v>16</v>
      </c>
      <c r="I518">
        <v>0</v>
      </c>
    </row>
    <row r="519" spans="1:9" x14ac:dyDescent="0.2">
      <c r="A519" s="1">
        <v>1.28587962962963E-2</v>
      </c>
      <c r="B519">
        <v>39.6</v>
      </c>
      <c r="C519">
        <v>2598.1104344</v>
      </c>
      <c r="D519">
        <v>3782.1946367999999</v>
      </c>
      <c r="E519">
        <v>38.6</v>
      </c>
      <c r="F519">
        <v>26.5</v>
      </c>
      <c r="G519">
        <v>156</v>
      </c>
      <c r="H519">
        <v>16.7</v>
      </c>
      <c r="I519">
        <v>0</v>
      </c>
    </row>
    <row r="520" spans="1:9" x14ac:dyDescent="0.2">
      <c r="A520" s="1">
        <v>1.28703703703704E-2</v>
      </c>
      <c r="B520">
        <v>39.159999999999997</v>
      </c>
      <c r="C520">
        <v>2460.087591</v>
      </c>
      <c r="D520">
        <v>3646.8028988999999</v>
      </c>
      <c r="E520">
        <v>40.700000000000003</v>
      </c>
      <c r="F520">
        <v>27.4</v>
      </c>
      <c r="G520">
        <v>156</v>
      </c>
      <c r="H520">
        <v>15.8</v>
      </c>
      <c r="I520">
        <v>0</v>
      </c>
    </row>
    <row r="521" spans="1:9" x14ac:dyDescent="0.2">
      <c r="A521" s="1">
        <v>1.28935185185185E-2</v>
      </c>
      <c r="B521">
        <v>39.090000000000003</v>
      </c>
      <c r="C521">
        <v>2358.0925729999999</v>
      </c>
      <c r="D521">
        <v>3566.4158868</v>
      </c>
      <c r="E521">
        <v>42.2</v>
      </c>
      <c r="F521">
        <v>27.9</v>
      </c>
      <c r="G521">
        <v>155</v>
      </c>
      <c r="H521">
        <v>15.2</v>
      </c>
      <c r="I521">
        <v>0</v>
      </c>
    </row>
    <row r="522" spans="1:9" x14ac:dyDescent="0.2">
      <c r="A522" s="1">
        <v>1.29050925925926E-2</v>
      </c>
      <c r="B522">
        <v>40.159999999999997</v>
      </c>
      <c r="C522">
        <v>2257.8084619000001</v>
      </c>
      <c r="D522">
        <v>3482.9566989999998</v>
      </c>
      <c r="E522">
        <v>43.7</v>
      </c>
      <c r="F522">
        <v>28.3</v>
      </c>
      <c r="G522">
        <v>155</v>
      </c>
      <c r="H522">
        <v>14.6</v>
      </c>
      <c r="I522">
        <v>0</v>
      </c>
    </row>
    <row r="523" spans="1:9" x14ac:dyDescent="0.2">
      <c r="A523" s="1">
        <v>1.29166666666667E-2</v>
      </c>
      <c r="B523">
        <v>45.63</v>
      </c>
      <c r="C523">
        <v>2415.3163580999999</v>
      </c>
      <c r="D523">
        <v>3770.4820374000001</v>
      </c>
      <c r="E523">
        <v>45.8</v>
      </c>
      <c r="F523">
        <v>29.3</v>
      </c>
      <c r="G523">
        <v>154</v>
      </c>
      <c r="H523">
        <v>15.7</v>
      </c>
      <c r="I523">
        <v>0</v>
      </c>
    </row>
    <row r="524" spans="1:9" x14ac:dyDescent="0.2">
      <c r="A524" s="1">
        <v>1.29282407407407E-2</v>
      </c>
      <c r="B524">
        <v>45.25</v>
      </c>
      <c r="C524">
        <v>2290.4369671999998</v>
      </c>
      <c r="D524">
        <v>3646.6871528000001</v>
      </c>
      <c r="E524">
        <v>47.5</v>
      </c>
      <c r="F524">
        <v>29.9</v>
      </c>
      <c r="G524">
        <v>153</v>
      </c>
      <c r="H524">
        <v>15</v>
      </c>
      <c r="I524">
        <v>0</v>
      </c>
    </row>
    <row r="525" spans="1:9" x14ac:dyDescent="0.2">
      <c r="A525" s="1">
        <v>1.2951388888888899E-2</v>
      </c>
      <c r="B525">
        <v>45.66</v>
      </c>
      <c r="C525">
        <v>2186.4061851000001</v>
      </c>
      <c r="D525">
        <v>3539.9483203</v>
      </c>
      <c r="E525">
        <v>48.6</v>
      </c>
      <c r="F525">
        <v>30</v>
      </c>
      <c r="G525">
        <v>152</v>
      </c>
      <c r="H525">
        <v>14.4</v>
      </c>
      <c r="I525">
        <v>0</v>
      </c>
    </row>
    <row r="526" spans="1:9" x14ac:dyDescent="0.2">
      <c r="A526" s="1">
        <v>1.2962962962963001E-2</v>
      </c>
      <c r="B526">
        <v>45.21</v>
      </c>
      <c r="C526">
        <v>2117.7307992000001</v>
      </c>
      <c r="D526">
        <v>3439.7860488000001</v>
      </c>
      <c r="E526">
        <v>49</v>
      </c>
      <c r="F526">
        <v>30.2</v>
      </c>
      <c r="G526">
        <v>151</v>
      </c>
      <c r="H526">
        <v>14</v>
      </c>
      <c r="I526">
        <v>0</v>
      </c>
    </row>
    <row r="527" spans="1:9" x14ac:dyDescent="0.2">
      <c r="A527" s="1">
        <v>1.2986111111111099E-2</v>
      </c>
      <c r="B527">
        <v>45.7</v>
      </c>
      <c r="C527">
        <v>2056.9927404999999</v>
      </c>
      <c r="D527">
        <v>3375.2447164</v>
      </c>
      <c r="E527">
        <v>49.8</v>
      </c>
      <c r="F527">
        <v>30.3</v>
      </c>
      <c r="G527">
        <v>150</v>
      </c>
      <c r="H527">
        <v>13.7</v>
      </c>
      <c r="I527">
        <v>0</v>
      </c>
    </row>
    <row r="528" spans="1:9" x14ac:dyDescent="0.2">
      <c r="A528" s="1">
        <v>1.2997685185185201E-2</v>
      </c>
      <c r="B528">
        <v>45.05</v>
      </c>
      <c r="C528">
        <v>2002.0870391000001</v>
      </c>
      <c r="D528">
        <v>3334.7743034</v>
      </c>
      <c r="E528">
        <v>50.5</v>
      </c>
      <c r="F528">
        <v>30.3</v>
      </c>
      <c r="G528">
        <v>150</v>
      </c>
      <c r="H528">
        <v>13.3</v>
      </c>
      <c r="I528">
        <v>0</v>
      </c>
    </row>
    <row r="529" spans="1:9" x14ac:dyDescent="0.2">
      <c r="A529" s="1">
        <v>1.3020833333333299E-2</v>
      </c>
      <c r="B529">
        <v>42.64</v>
      </c>
      <c r="C529">
        <v>1962.9892228000001</v>
      </c>
      <c r="D529">
        <v>3298.6986732999999</v>
      </c>
      <c r="E529">
        <v>50.5</v>
      </c>
      <c r="F529">
        <v>30.1</v>
      </c>
      <c r="G529">
        <v>149</v>
      </c>
      <c r="H529">
        <v>13.2</v>
      </c>
      <c r="I529">
        <v>0</v>
      </c>
    </row>
    <row r="530" spans="1:9" x14ac:dyDescent="0.2">
      <c r="A530" s="1">
        <v>1.3032407407407401E-2</v>
      </c>
      <c r="B530">
        <v>40.299999999999997</v>
      </c>
      <c r="C530">
        <v>1894.8486674999999</v>
      </c>
      <c r="D530">
        <v>3209.7248737999998</v>
      </c>
      <c r="E530">
        <v>50</v>
      </c>
      <c r="F530">
        <v>29.5</v>
      </c>
      <c r="G530">
        <v>148</v>
      </c>
      <c r="H530">
        <v>12.8</v>
      </c>
      <c r="I530">
        <v>0</v>
      </c>
    </row>
    <row r="531" spans="1:9" x14ac:dyDescent="0.2">
      <c r="A531" s="1">
        <v>1.30671296296296E-2</v>
      </c>
      <c r="B531">
        <v>36.97</v>
      </c>
      <c r="C531">
        <v>1848.4521737</v>
      </c>
      <c r="D531">
        <v>3136.8352762</v>
      </c>
      <c r="E531">
        <v>49.6</v>
      </c>
      <c r="F531">
        <v>29.3</v>
      </c>
      <c r="G531">
        <v>147</v>
      </c>
      <c r="H531">
        <v>12.6</v>
      </c>
      <c r="I531">
        <v>0</v>
      </c>
    </row>
    <row r="532" spans="1:9" x14ac:dyDescent="0.2">
      <c r="A532" s="1">
        <v>1.30787037037037E-2</v>
      </c>
      <c r="B532">
        <v>35.71</v>
      </c>
      <c r="C532">
        <v>1790.0336221</v>
      </c>
      <c r="D532">
        <v>3056.1878663000002</v>
      </c>
      <c r="E532">
        <v>49.8</v>
      </c>
      <c r="F532">
        <v>29.2</v>
      </c>
      <c r="G532">
        <v>146</v>
      </c>
      <c r="H532">
        <v>12.3</v>
      </c>
      <c r="I532">
        <v>0</v>
      </c>
    </row>
    <row r="533" spans="1:9" x14ac:dyDescent="0.2">
      <c r="A533" s="1">
        <v>1.3101851851851899E-2</v>
      </c>
      <c r="B533">
        <v>35.89</v>
      </c>
      <c r="C533">
        <v>1806.3618594</v>
      </c>
      <c r="D533">
        <v>3083.0541524999999</v>
      </c>
      <c r="E533">
        <v>49.7</v>
      </c>
      <c r="F533">
        <v>29.1</v>
      </c>
      <c r="G533">
        <v>146</v>
      </c>
      <c r="H533">
        <v>12.4</v>
      </c>
      <c r="I533">
        <v>0</v>
      </c>
    </row>
    <row r="534" spans="1:9" x14ac:dyDescent="0.2">
      <c r="A534" s="1">
        <v>1.31134259259259E-2</v>
      </c>
      <c r="B534">
        <v>35.29</v>
      </c>
      <c r="C534">
        <v>1791.1421023</v>
      </c>
      <c r="D534">
        <v>3059.4033734</v>
      </c>
      <c r="E534">
        <v>49.7</v>
      </c>
      <c r="F534">
        <v>29.1</v>
      </c>
      <c r="G534">
        <v>145</v>
      </c>
      <c r="H534">
        <v>12.4</v>
      </c>
      <c r="I534">
        <v>0</v>
      </c>
    </row>
    <row r="535" spans="1:9" x14ac:dyDescent="0.2">
      <c r="A535" s="1">
        <v>1.3136574074074101E-2</v>
      </c>
      <c r="B535">
        <v>35.270000000000003</v>
      </c>
      <c r="C535">
        <v>1779.5497602999999</v>
      </c>
      <c r="D535">
        <v>3018.4823510000001</v>
      </c>
      <c r="E535">
        <v>49.6</v>
      </c>
      <c r="F535">
        <v>29.2</v>
      </c>
      <c r="G535">
        <v>144</v>
      </c>
      <c r="H535">
        <v>12.4</v>
      </c>
      <c r="I535">
        <v>0</v>
      </c>
    </row>
    <row r="536" spans="1:9" x14ac:dyDescent="0.2">
      <c r="A536" s="1">
        <v>1.3159722222222199E-2</v>
      </c>
      <c r="B536">
        <v>34.049999999999997</v>
      </c>
      <c r="C536">
        <v>1699.1251517999999</v>
      </c>
      <c r="D536">
        <v>2876.121537</v>
      </c>
      <c r="E536">
        <v>49.1</v>
      </c>
      <c r="F536">
        <v>29</v>
      </c>
      <c r="G536">
        <v>143</v>
      </c>
      <c r="H536">
        <v>11.9</v>
      </c>
      <c r="I536">
        <v>0</v>
      </c>
    </row>
    <row r="537" spans="1:9" x14ac:dyDescent="0.2">
      <c r="A537" s="1">
        <v>1.31828703703704E-2</v>
      </c>
      <c r="B537">
        <v>32.93</v>
      </c>
      <c r="C537">
        <v>1706.206555</v>
      </c>
      <c r="D537">
        <v>2832.0424241999999</v>
      </c>
      <c r="E537">
        <v>48.2</v>
      </c>
      <c r="F537">
        <v>29.1</v>
      </c>
      <c r="G537">
        <v>142</v>
      </c>
      <c r="H537">
        <v>12</v>
      </c>
      <c r="I537">
        <v>0</v>
      </c>
    </row>
    <row r="538" spans="1:9" x14ac:dyDescent="0.2">
      <c r="A538" s="1">
        <v>1.3206018518518501E-2</v>
      </c>
      <c r="B538">
        <v>35.11</v>
      </c>
      <c r="C538">
        <v>1721.7985027</v>
      </c>
      <c r="D538">
        <v>2818.4428855000001</v>
      </c>
      <c r="E538">
        <v>47.7</v>
      </c>
      <c r="F538">
        <v>29.1</v>
      </c>
      <c r="G538">
        <v>141</v>
      </c>
      <c r="H538">
        <v>12.2</v>
      </c>
      <c r="I538">
        <v>0</v>
      </c>
    </row>
    <row r="539" spans="1:9" x14ac:dyDescent="0.2">
      <c r="A539" s="1">
        <v>1.32175925925926E-2</v>
      </c>
      <c r="B539">
        <v>36.39</v>
      </c>
      <c r="C539">
        <v>1743.9758412000001</v>
      </c>
      <c r="D539">
        <v>2821.6395547000002</v>
      </c>
      <c r="E539">
        <v>47.6</v>
      </c>
      <c r="F539">
        <v>29.4</v>
      </c>
      <c r="G539">
        <v>140</v>
      </c>
      <c r="H539">
        <v>12.5</v>
      </c>
      <c r="I539">
        <v>0</v>
      </c>
    </row>
    <row r="540" spans="1:9" x14ac:dyDescent="0.2">
      <c r="A540" s="1">
        <v>1.3240740740740701E-2</v>
      </c>
      <c r="B540">
        <v>33.630000000000003</v>
      </c>
      <c r="C540">
        <v>1597.7793830999999</v>
      </c>
      <c r="D540">
        <v>2559.2015445000002</v>
      </c>
      <c r="E540">
        <v>46.5</v>
      </c>
      <c r="F540">
        <v>29</v>
      </c>
      <c r="G540">
        <v>139</v>
      </c>
      <c r="H540">
        <v>11.5</v>
      </c>
      <c r="I540">
        <v>0</v>
      </c>
    </row>
    <row r="541" spans="1:9" x14ac:dyDescent="0.2">
      <c r="A541" s="1">
        <v>1.32638888888889E-2</v>
      </c>
      <c r="B541">
        <v>34.56</v>
      </c>
      <c r="C541">
        <v>1543.1121731999999</v>
      </c>
      <c r="D541">
        <v>2446.8209913000001</v>
      </c>
      <c r="E541">
        <v>46.2</v>
      </c>
      <c r="F541">
        <v>29.1</v>
      </c>
      <c r="G541">
        <v>138</v>
      </c>
      <c r="H541">
        <v>11.2</v>
      </c>
      <c r="I541">
        <v>0</v>
      </c>
    </row>
    <row r="542" spans="1:9" x14ac:dyDescent="0.2">
      <c r="A542" s="1">
        <v>1.3275462962962999E-2</v>
      </c>
      <c r="B542">
        <v>35.67</v>
      </c>
      <c r="C542">
        <v>1544.9771515</v>
      </c>
      <c r="D542">
        <v>2422.050671</v>
      </c>
      <c r="E542">
        <v>45.5</v>
      </c>
      <c r="F542">
        <v>29.1</v>
      </c>
      <c r="G542">
        <v>137</v>
      </c>
      <c r="H542">
        <v>11.3</v>
      </c>
      <c r="I542">
        <v>0</v>
      </c>
    </row>
    <row r="543" spans="1:9" x14ac:dyDescent="0.2">
      <c r="A543" s="1">
        <v>1.3287037037037E-2</v>
      </c>
      <c r="B543">
        <v>38.270000000000003</v>
      </c>
      <c r="C543">
        <v>1596.9221281</v>
      </c>
      <c r="D543">
        <v>2506.8663233000002</v>
      </c>
      <c r="E543">
        <v>46.8</v>
      </c>
      <c r="F543">
        <v>29.8</v>
      </c>
      <c r="G543">
        <v>136</v>
      </c>
      <c r="H543">
        <v>11.7</v>
      </c>
      <c r="I543">
        <v>0</v>
      </c>
    </row>
    <row r="544" spans="1:9" x14ac:dyDescent="0.2">
      <c r="A544" s="1">
        <v>1.32986111111111E-2</v>
      </c>
      <c r="B544">
        <v>41.04</v>
      </c>
      <c r="C544">
        <v>1605.2130202000001</v>
      </c>
      <c r="D544">
        <v>2520.8023022000002</v>
      </c>
      <c r="E544">
        <v>48.3</v>
      </c>
      <c r="F544">
        <v>30.8</v>
      </c>
      <c r="G544">
        <v>135</v>
      </c>
      <c r="H544">
        <v>11.9</v>
      </c>
      <c r="I544">
        <v>0</v>
      </c>
    </row>
    <row r="545" spans="1:9" x14ac:dyDescent="0.2">
      <c r="A545" s="1">
        <v>1.3321759259259301E-2</v>
      </c>
      <c r="B545">
        <v>41.38</v>
      </c>
      <c r="C545">
        <v>1497.5276612</v>
      </c>
      <c r="D545">
        <v>2407.7067824000001</v>
      </c>
      <c r="E545">
        <v>50.2</v>
      </c>
      <c r="F545">
        <v>31.2</v>
      </c>
      <c r="G545">
        <v>135</v>
      </c>
      <c r="H545">
        <v>11.1</v>
      </c>
      <c r="I545">
        <v>0</v>
      </c>
    </row>
    <row r="546" spans="1:9" x14ac:dyDescent="0.2">
      <c r="A546" s="1">
        <v>1.3333333333333299E-2</v>
      </c>
      <c r="B546">
        <v>41.15</v>
      </c>
      <c r="C546">
        <v>1442.6894646000001</v>
      </c>
      <c r="D546">
        <v>2327.8846150999998</v>
      </c>
      <c r="E546">
        <v>50.4</v>
      </c>
      <c r="F546">
        <v>31.2</v>
      </c>
      <c r="G546">
        <v>135</v>
      </c>
      <c r="H546">
        <v>10.7</v>
      </c>
      <c r="I546">
        <v>0</v>
      </c>
    </row>
    <row r="547" spans="1:9" x14ac:dyDescent="0.2">
      <c r="A547" s="1">
        <v>1.33564814814815E-2</v>
      </c>
      <c r="B547">
        <v>44.31</v>
      </c>
      <c r="C547">
        <v>1539.4258313</v>
      </c>
      <c r="D547">
        <v>2529.3389567999998</v>
      </c>
      <c r="E547">
        <v>52.5</v>
      </c>
      <c r="F547">
        <v>32</v>
      </c>
      <c r="G547">
        <v>135</v>
      </c>
      <c r="H547">
        <v>11.4</v>
      </c>
      <c r="I547">
        <v>0</v>
      </c>
    </row>
    <row r="548" spans="1:9" x14ac:dyDescent="0.2">
      <c r="A548" s="1">
        <v>1.3379629629629601E-2</v>
      </c>
      <c r="B548">
        <v>41.81</v>
      </c>
      <c r="C548">
        <v>1510.0541169999999</v>
      </c>
      <c r="D548">
        <v>2464.932824</v>
      </c>
      <c r="E548">
        <v>51.9</v>
      </c>
      <c r="F548">
        <v>31.8</v>
      </c>
      <c r="G548">
        <v>134</v>
      </c>
      <c r="H548">
        <v>11.3</v>
      </c>
      <c r="I548">
        <v>0</v>
      </c>
    </row>
    <row r="549" spans="1:9" x14ac:dyDescent="0.2">
      <c r="A549" s="1">
        <v>1.34027777777778E-2</v>
      </c>
      <c r="B549">
        <v>38.1</v>
      </c>
      <c r="C549">
        <v>1355.9412394999999</v>
      </c>
      <c r="D549">
        <v>2203.6372796000001</v>
      </c>
      <c r="E549">
        <v>50.8</v>
      </c>
      <c r="F549">
        <v>31.2</v>
      </c>
      <c r="G549">
        <v>134</v>
      </c>
      <c r="H549">
        <v>10.1</v>
      </c>
      <c r="I549">
        <v>0</v>
      </c>
    </row>
    <row r="550" spans="1:9" x14ac:dyDescent="0.2">
      <c r="A550" s="1">
        <v>1.34259259259259E-2</v>
      </c>
      <c r="B550">
        <v>36.06</v>
      </c>
      <c r="C550">
        <v>1230.4297927</v>
      </c>
      <c r="D550">
        <v>2015.1223141</v>
      </c>
      <c r="E550">
        <v>50.2</v>
      </c>
      <c r="F550">
        <v>30.7</v>
      </c>
      <c r="G550">
        <v>134</v>
      </c>
      <c r="H550">
        <v>9.1999999999999993</v>
      </c>
      <c r="I550">
        <v>0</v>
      </c>
    </row>
    <row r="551" spans="1:9" x14ac:dyDescent="0.2">
      <c r="A551" s="1">
        <v>1.34375E-2</v>
      </c>
      <c r="B551">
        <v>35.89</v>
      </c>
      <c r="C551">
        <v>1224.640715</v>
      </c>
      <c r="D551">
        <v>1974.9092301999999</v>
      </c>
      <c r="E551">
        <v>49</v>
      </c>
      <c r="F551">
        <v>30.4</v>
      </c>
      <c r="G551">
        <v>133</v>
      </c>
      <c r="H551">
        <v>9.1999999999999993</v>
      </c>
      <c r="I551">
        <v>0</v>
      </c>
    </row>
    <row r="552" spans="1:9" x14ac:dyDescent="0.2">
      <c r="A552" s="1">
        <v>1.3449074074074099E-2</v>
      </c>
      <c r="B552">
        <v>36.409999999999997</v>
      </c>
      <c r="C552">
        <v>1249.465653</v>
      </c>
      <c r="D552">
        <v>2003.6700443</v>
      </c>
      <c r="E552">
        <v>48.7</v>
      </c>
      <c r="F552">
        <v>30.4</v>
      </c>
      <c r="G552">
        <v>132</v>
      </c>
      <c r="H552">
        <v>9.5</v>
      </c>
      <c r="I552">
        <v>0</v>
      </c>
    </row>
    <row r="553" spans="1:9" x14ac:dyDescent="0.2">
      <c r="A553" s="1">
        <v>1.34722222222222E-2</v>
      </c>
      <c r="B553">
        <v>36.409999999999997</v>
      </c>
      <c r="C553">
        <v>1254.9053848999999</v>
      </c>
      <c r="D553">
        <v>1985.0601058</v>
      </c>
      <c r="E553">
        <v>48.1</v>
      </c>
      <c r="F553">
        <v>30.4</v>
      </c>
      <c r="G553">
        <v>132</v>
      </c>
      <c r="H553">
        <v>9.5</v>
      </c>
      <c r="I553">
        <v>0</v>
      </c>
    </row>
    <row r="554" spans="1:9" x14ac:dyDescent="0.2">
      <c r="A554" s="1">
        <v>1.3483796296296299E-2</v>
      </c>
      <c r="B554">
        <v>36.9</v>
      </c>
      <c r="C554">
        <v>1220.3919000999999</v>
      </c>
      <c r="D554">
        <v>1908.1787035</v>
      </c>
      <c r="E554">
        <v>47.6</v>
      </c>
      <c r="F554">
        <v>30.5</v>
      </c>
      <c r="G554">
        <v>131</v>
      </c>
      <c r="H554">
        <v>9.3000000000000007</v>
      </c>
      <c r="I554">
        <v>0</v>
      </c>
    </row>
    <row r="555" spans="1:9" x14ac:dyDescent="0.2">
      <c r="A555" s="1">
        <v>1.35069444444444E-2</v>
      </c>
      <c r="B555">
        <v>35.61</v>
      </c>
      <c r="C555">
        <v>1094.6248556</v>
      </c>
      <c r="D555">
        <v>1735.1899287000001</v>
      </c>
      <c r="E555">
        <v>47.5</v>
      </c>
      <c r="F555">
        <v>30</v>
      </c>
      <c r="G555">
        <v>130</v>
      </c>
      <c r="H555">
        <v>8.4</v>
      </c>
      <c r="I555">
        <v>0</v>
      </c>
    </row>
    <row r="556" spans="1:9" x14ac:dyDescent="0.2">
      <c r="A556" s="1">
        <v>1.35300925925926E-2</v>
      </c>
      <c r="B556">
        <v>38.17</v>
      </c>
      <c r="C556">
        <v>1174.0618274999999</v>
      </c>
      <c r="D556">
        <v>1846.9140652999999</v>
      </c>
      <c r="E556">
        <v>47.6</v>
      </c>
      <c r="F556">
        <v>30.3</v>
      </c>
      <c r="G556">
        <v>129</v>
      </c>
      <c r="H556">
        <v>9.1</v>
      </c>
      <c r="I556">
        <v>0</v>
      </c>
    </row>
    <row r="557" spans="1:9" x14ac:dyDescent="0.2">
      <c r="A557" s="1">
        <v>1.35416666666667E-2</v>
      </c>
      <c r="B557">
        <v>40.729999999999997</v>
      </c>
      <c r="C557">
        <v>1315.5616155</v>
      </c>
      <c r="D557">
        <v>2019.6268347</v>
      </c>
      <c r="E557">
        <v>46.4</v>
      </c>
      <c r="F557">
        <v>30.2</v>
      </c>
      <c r="G557">
        <v>129</v>
      </c>
      <c r="H557">
        <v>10.199999999999999</v>
      </c>
      <c r="I557">
        <v>0</v>
      </c>
    </row>
    <row r="558" spans="1:9" x14ac:dyDescent="0.2">
      <c r="A558" s="1">
        <v>1.35648148148148E-2</v>
      </c>
      <c r="B558">
        <v>37.83</v>
      </c>
      <c r="C558">
        <v>1352.6671664</v>
      </c>
      <c r="D558">
        <v>2049.7685594</v>
      </c>
      <c r="E558">
        <v>45.6</v>
      </c>
      <c r="F558">
        <v>30.1</v>
      </c>
      <c r="G558">
        <v>128</v>
      </c>
      <c r="H558">
        <v>10.6</v>
      </c>
      <c r="I558">
        <v>0</v>
      </c>
    </row>
    <row r="559" spans="1:9" x14ac:dyDescent="0.2">
      <c r="A559" s="1">
        <v>1.3599537037037E-2</v>
      </c>
      <c r="B559">
        <v>32.630000000000003</v>
      </c>
      <c r="C559">
        <v>1266.5103177999999</v>
      </c>
      <c r="D559">
        <v>1926.2045307999999</v>
      </c>
      <c r="E559">
        <v>44.7</v>
      </c>
      <c r="F559">
        <v>29.4</v>
      </c>
      <c r="G559">
        <v>128</v>
      </c>
      <c r="H559">
        <v>9.9</v>
      </c>
      <c r="I559">
        <v>0</v>
      </c>
    </row>
    <row r="560" spans="1:9" x14ac:dyDescent="0.2">
      <c r="A560" s="1">
        <v>1.3622685185185199E-2</v>
      </c>
      <c r="B560">
        <v>30.8</v>
      </c>
      <c r="C560">
        <v>1216.9873092</v>
      </c>
      <c r="D560">
        <v>1852.5359441999999</v>
      </c>
      <c r="E560">
        <v>44</v>
      </c>
      <c r="F560">
        <v>28.9</v>
      </c>
      <c r="G560">
        <v>127</v>
      </c>
      <c r="H560">
        <v>9.6</v>
      </c>
      <c r="I560">
        <v>0</v>
      </c>
    </row>
    <row r="561" spans="1:9" x14ac:dyDescent="0.2">
      <c r="A561" s="1">
        <v>1.36458333333333E-2</v>
      </c>
      <c r="B561">
        <v>30.29</v>
      </c>
      <c r="C561">
        <v>1263.5913247999999</v>
      </c>
      <c r="D561">
        <v>1893.9237016</v>
      </c>
      <c r="E561">
        <v>42.9</v>
      </c>
      <c r="F561">
        <v>28.6</v>
      </c>
      <c r="G561">
        <v>127</v>
      </c>
      <c r="H561">
        <v>9.9</v>
      </c>
      <c r="I561">
        <v>0</v>
      </c>
    </row>
    <row r="562" spans="1:9" x14ac:dyDescent="0.2">
      <c r="A562" s="1">
        <v>1.3668981481481501E-2</v>
      </c>
      <c r="B562">
        <v>32</v>
      </c>
      <c r="C562">
        <v>1401.8568981999999</v>
      </c>
      <c r="D562">
        <v>2066.4211025999998</v>
      </c>
      <c r="E562">
        <v>42.9</v>
      </c>
      <c r="F562">
        <v>29.1</v>
      </c>
      <c r="G562">
        <v>127</v>
      </c>
      <c r="H562">
        <v>11</v>
      </c>
      <c r="I562">
        <v>0</v>
      </c>
    </row>
    <row r="563" spans="1:9" x14ac:dyDescent="0.2">
      <c r="A563" s="1">
        <v>1.36805555555556E-2</v>
      </c>
      <c r="B563">
        <v>30.79</v>
      </c>
      <c r="C563">
        <v>1393.1602736</v>
      </c>
      <c r="D563">
        <v>2082.3779574999999</v>
      </c>
      <c r="E563">
        <v>44</v>
      </c>
      <c r="F563">
        <v>29.5</v>
      </c>
      <c r="G563">
        <v>127</v>
      </c>
      <c r="H563">
        <v>11</v>
      </c>
      <c r="I563">
        <v>0</v>
      </c>
    </row>
    <row r="564" spans="1:9" x14ac:dyDescent="0.2">
      <c r="A564" s="1">
        <v>1.3703703703703701E-2</v>
      </c>
      <c r="B564">
        <v>29.91</v>
      </c>
      <c r="C564">
        <v>1286.8670666</v>
      </c>
      <c r="D564">
        <v>1961.9470741</v>
      </c>
      <c r="E564">
        <v>45.4</v>
      </c>
      <c r="F564">
        <v>29.8</v>
      </c>
      <c r="G564">
        <v>126</v>
      </c>
      <c r="H564">
        <v>10.199999999999999</v>
      </c>
      <c r="I564">
        <v>0</v>
      </c>
    </row>
    <row r="565" spans="1:9" x14ac:dyDescent="0.2">
      <c r="A565" s="1">
        <v>1.37268518518519E-2</v>
      </c>
      <c r="B565">
        <v>31.51</v>
      </c>
      <c r="C565">
        <v>1234.0789059000001</v>
      </c>
      <c r="D565">
        <v>1892.1290916999999</v>
      </c>
      <c r="E565">
        <v>45.8</v>
      </c>
      <c r="F565">
        <v>29.8</v>
      </c>
      <c r="G565">
        <v>126</v>
      </c>
      <c r="H565">
        <v>9.8000000000000007</v>
      </c>
      <c r="I565">
        <v>0</v>
      </c>
    </row>
    <row r="566" spans="1:9" x14ac:dyDescent="0.2">
      <c r="A566" s="1">
        <v>1.37615740740741E-2</v>
      </c>
      <c r="B566">
        <v>31.76</v>
      </c>
      <c r="C566">
        <v>1159.2142719999999</v>
      </c>
      <c r="D566">
        <v>1779.656808</v>
      </c>
      <c r="E566">
        <v>45.8</v>
      </c>
      <c r="F566">
        <v>29.8</v>
      </c>
      <c r="G566">
        <v>125</v>
      </c>
      <c r="H566">
        <v>9.3000000000000007</v>
      </c>
      <c r="I566">
        <v>0</v>
      </c>
    </row>
    <row r="567" spans="1:9" x14ac:dyDescent="0.2">
      <c r="A567" s="1">
        <v>1.37731481481481E-2</v>
      </c>
      <c r="B567">
        <v>32.19</v>
      </c>
      <c r="C567">
        <v>1186.7397274</v>
      </c>
      <c r="D567">
        <v>1798.0565776000001</v>
      </c>
      <c r="E567">
        <v>45.5</v>
      </c>
      <c r="F567">
        <v>30</v>
      </c>
      <c r="G567">
        <v>125</v>
      </c>
      <c r="H567">
        <v>9.5</v>
      </c>
      <c r="I567">
        <v>0</v>
      </c>
    </row>
    <row r="568" spans="1:9" x14ac:dyDescent="0.2">
      <c r="A568" s="1">
        <v>1.3807870370370399E-2</v>
      </c>
      <c r="B568">
        <v>29.63</v>
      </c>
      <c r="C568">
        <v>1126.2571984000001</v>
      </c>
      <c r="D568">
        <v>1706.3674696999999</v>
      </c>
      <c r="E568">
        <v>45.1</v>
      </c>
      <c r="F568">
        <v>29.8</v>
      </c>
      <c r="G568">
        <v>124</v>
      </c>
      <c r="H568">
        <v>9.1</v>
      </c>
      <c r="I568">
        <v>0</v>
      </c>
    </row>
    <row r="569" spans="1:9" x14ac:dyDescent="0.2">
      <c r="A569" s="1">
        <v>1.3831018518518499E-2</v>
      </c>
      <c r="B569">
        <v>28.3</v>
      </c>
      <c r="C569">
        <v>1118.4962406</v>
      </c>
      <c r="D569">
        <v>1692.5914624</v>
      </c>
      <c r="E569">
        <v>44.6</v>
      </c>
      <c r="F569">
        <v>29.5</v>
      </c>
      <c r="G569">
        <v>124</v>
      </c>
      <c r="H569">
        <v>9</v>
      </c>
      <c r="I569">
        <v>0</v>
      </c>
    </row>
    <row r="570" spans="1:9" x14ac:dyDescent="0.2">
      <c r="A570" s="1">
        <v>1.3865740740740699E-2</v>
      </c>
      <c r="B570">
        <v>27.35</v>
      </c>
      <c r="C570">
        <v>1086.9490688000001</v>
      </c>
      <c r="D570">
        <v>1635.5031449999999</v>
      </c>
      <c r="E570">
        <v>43.7</v>
      </c>
      <c r="F570">
        <v>29</v>
      </c>
      <c r="G570">
        <v>123</v>
      </c>
      <c r="H570">
        <v>8.8000000000000007</v>
      </c>
      <c r="I570">
        <v>0</v>
      </c>
    </row>
    <row r="571" spans="1:9" x14ac:dyDescent="0.2">
      <c r="A571" s="1">
        <v>1.38888888888889E-2</v>
      </c>
      <c r="B571">
        <v>26.14</v>
      </c>
      <c r="C571">
        <v>1085.4271819000001</v>
      </c>
      <c r="D571">
        <v>1612.5261677999999</v>
      </c>
      <c r="E571">
        <v>42.5</v>
      </c>
      <c r="F571">
        <v>28.6</v>
      </c>
      <c r="G571">
        <v>122</v>
      </c>
      <c r="H571">
        <v>8.9</v>
      </c>
      <c r="I571">
        <v>0</v>
      </c>
    </row>
    <row r="572" spans="1:9" x14ac:dyDescent="0.2">
      <c r="A572" s="1">
        <v>1.3912037037037001E-2</v>
      </c>
      <c r="B572">
        <v>25.36</v>
      </c>
      <c r="C572">
        <v>1070.8386207999999</v>
      </c>
      <c r="D572">
        <v>1574.9388014000001</v>
      </c>
      <c r="E572">
        <v>41.7</v>
      </c>
      <c r="F572">
        <v>28.3</v>
      </c>
      <c r="G572">
        <v>122</v>
      </c>
      <c r="H572">
        <v>8.8000000000000007</v>
      </c>
      <c r="I572">
        <v>0</v>
      </c>
    </row>
    <row r="573" spans="1:9" x14ac:dyDescent="0.2">
      <c r="A573" s="1">
        <v>1.39351851851852E-2</v>
      </c>
      <c r="B573">
        <v>27.79</v>
      </c>
      <c r="C573">
        <v>1159.1980845</v>
      </c>
      <c r="D573">
        <v>1680.9569885999999</v>
      </c>
      <c r="E573">
        <v>42</v>
      </c>
      <c r="F573">
        <v>28.9</v>
      </c>
      <c r="G573">
        <v>121</v>
      </c>
      <c r="H573">
        <v>9.6</v>
      </c>
      <c r="I573">
        <v>0</v>
      </c>
    </row>
    <row r="574" spans="1:9" x14ac:dyDescent="0.2">
      <c r="A574" s="1">
        <v>1.3946759259259299E-2</v>
      </c>
      <c r="B574">
        <v>28.06</v>
      </c>
      <c r="C574">
        <v>1160.9781275</v>
      </c>
      <c r="D574">
        <v>1678.3413939</v>
      </c>
      <c r="E574">
        <v>41.9</v>
      </c>
      <c r="F574">
        <v>29</v>
      </c>
      <c r="G574">
        <v>120</v>
      </c>
      <c r="H574">
        <v>9.6999999999999993</v>
      </c>
      <c r="I574">
        <v>0</v>
      </c>
    </row>
    <row r="575" spans="1:9" x14ac:dyDescent="0.2">
      <c r="A575" s="1">
        <v>1.39699074074074E-2</v>
      </c>
      <c r="B575">
        <v>30.26</v>
      </c>
      <c r="C575">
        <v>1181.1500469</v>
      </c>
      <c r="D575">
        <v>1698.6879071999999</v>
      </c>
      <c r="E575">
        <v>42.4</v>
      </c>
      <c r="F575">
        <v>29.5</v>
      </c>
      <c r="G575">
        <v>119</v>
      </c>
      <c r="H575">
        <v>9.9</v>
      </c>
      <c r="I575">
        <v>0</v>
      </c>
    </row>
    <row r="576" spans="1:9" x14ac:dyDescent="0.2">
      <c r="A576" s="1">
        <v>1.3993055555555601E-2</v>
      </c>
      <c r="B576">
        <v>31.38</v>
      </c>
      <c r="C576">
        <v>1149.32752</v>
      </c>
      <c r="D576">
        <v>1641.4640586999999</v>
      </c>
      <c r="E576">
        <v>42.6</v>
      </c>
      <c r="F576">
        <v>29.8</v>
      </c>
      <c r="G576">
        <v>118</v>
      </c>
      <c r="H576">
        <v>9.6999999999999993</v>
      </c>
      <c r="I576">
        <v>0</v>
      </c>
    </row>
    <row r="577" spans="1:9" x14ac:dyDescent="0.2">
      <c r="A577" s="1">
        <v>1.40046296296296E-2</v>
      </c>
      <c r="B577">
        <v>33</v>
      </c>
      <c r="C577">
        <v>1158.4402568</v>
      </c>
      <c r="D577">
        <v>1647.6108067</v>
      </c>
      <c r="E577">
        <v>43</v>
      </c>
      <c r="F577">
        <v>30.3</v>
      </c>
      <c r="G577">
        <v>118</v>
      </c>
      <c r="H577">
        <v>9.8000000000000007</v>
      </c>
      <c r="I577">
        <v>0</v>
      </c>
    </row>
    <row r="578" spans="1:9" x14ac:dyDescent="0.2">
      <c r="A578" s="1">
        <v>1.40277777777778E-2</v>
      </c>
      <c r="B578">
        <v>34.92</v>
      </c>
      <c r="C578">
        <v>1184.4613763</v>
      </c>
      <c r="D578">
        <v>1689.9586208999999</v>
      </c>
      <c r="E578">
        <v>44</v>
      </c>
      <c r="F578">
        <v>30.8</v>
      </c>
      <c r="G578">
        <v>117</v>
      </c>
      <c r="H578">
        <v>10.1</v>
      </c>
      <c r="I578">
        <v>0</v>
      </c>
    </row>
    <row r="579" spans="1:9" x14ac:dyDescent="0.2">
      <c r="A579" s="1">
        <v>1.4050925925925901E-2</v>
      </c>
      <c r="B579">
        <v>36.229999999999997</v>
      </c>
      <c r="C579">
        <v>1192.0793308</v>
      </c>
      <c r="D579">
        <v>1708.4662582000001</v>
      </c>
      <c r="E579">
        <v>45</v>
      </c>
      <c r="F579">
        <v>31.4</v>
      </c>
      <c r="G579">
        <v>117</v>
      </c>
      <c r="H579">
        <v>10.199999999999999</v>
      </c>
      <c r="I579">
        <v>0</v>
      </c>
    </row>
    <row r="580" spans="1:9" x14ac:dyDescent="0.2">
      <c r="A580" s="1">
        <v>1.40625E-2</v>
      </c>
      <c r="B580">
        <v>35.82</v>
      </c>
      <c r="C580">
        <v>1178.3832523000001</v>
      </c>
      <c r="D580">
        <v>1701.2609457999999</v>
      </c>
      <c r="E580">
        <v>45.3</v>
      </c>
      <c r="F580">
        <v>31.4</v>
      </c>
      <c r="G580">
        <v>116</v>
      </c>
      <c r="H580">
        <v>10.199999999999999</v>
      </c>
      <c r="I580">
        <v>0</v>
      </c>
    </row>
    <row r="581" spans="1:9" x14ac:dyDescent="0.2">
      <c r="A581" s="1">
        <v>1.4085648148148101E-2</v>
      </c>
      <c r="B581">
        <v>35.71</v>
      </c>
      <c r="C581">
        <v>1155.0310950999999</v>
      </c>
      <c r="D581">
        <v>1684.0281276999999</v>
      </c>
      <c r="E581">
        <v>46.1</v>
      </c>
      <c r="F581">
        <v>31.6</v>
      </c>
      <c r="G581">
        <v>116</v>
      </c>
      <c r="H581">
        <v>10</v>
      </c>
      <c r="I581">
        <v>0</v>
      </c>
    </row>
    <row r="582" spans="1:9" x14ac:dyDescent="0.2">
      <c r="A582" s="1">
        <v>1.41087962962963E-2</v>
      </c>
      <c r="B582">
        <v>35.97</v>
      </c>
      <c r="C582">
        <v>1124.6274324999999</v>
      </c>
      <c r="D582">
        <v>1656.3788182999999</v>
      </c>
      <c r="E582">
        <v>46.9</v>
      </c>
      <c r="F582">
        <v>31.8</v>
      </c>
      <c r="G582">
        <v>116</v>
      </c>
      <c r="H582">
        <v>9.6999999999999993</v>
      </c>
      <c r="I582">
        <v>0</v>
      </c>
    </row>
    <row r="583" spans="1:9" x14ac:dyDescent="0.2">
      <c r="A583" s="1">
        <v>1.4120370370370399E-2</v>
      </c>
      <c r="B583">
        <v>36.08</v>
      </c>
      <c r="C583">
        <v>1160.6417905000001</v>
      </c>
      <c r="D583">
        <v>1722.6816951000001</v>
      </c>
      <c r="E583">
        <v>47.1</v>
      </c>
      <c r="F583">
        <v>31.8</v>
      </c>
      <c r="G583">
        <v>116</v>
      </c>
      <c r="H583">
        <v>10</v>
      </c>
      <c r="I583">
        <v>0</v>
      </c>
    </row>
    <row r="584" spans="1:9" x14ac:dyDescent="0.2">
      <c r="A584" s="1">
        <v>1.4155092592592599E-2</v>
      </c>
      <c r="B584">
        <v>32.880000000000003</v>
      </c>
      <c r="C584">
        <v>1068.4639663999999</v>
      </c>
      <c r="D584">
        <v>1597.7686928999999</v>
      </c>
      <c r="E584">
        <v>46.7</v>
      </c>
      <c r="F584">
        <v>31.2</v>
      </c>
      <c r="G584">
        <v>116</v>
      </c>
      <c r="H584">
        <v>9.1999999999999993</v>
      </c>
      <c r="I584">
        <v>0</v>
      </c>
    </row>
    <row r="585" spans="1:9" x14ac:dyDescent="0.2">
      <c r="A585" s="1">
        <v>1.41782407407407E-2</v>
      </c>
      <c r="B585">
        <v>33.39</v>
      </c>
      <c r="C585">
        <v>1099.392427</v>
      </c>
      <c r="D585">
        <v>1614.1542479</v>
      </c>
      <c r="E585">
        <v>45.8</v>
      </c>
      <c r="F585">
        <v>31.2</v>
      </c>
      <c r="G585">
        <v>116</v>
      </c>
      <c r="H585">
        <v>9.5</v>
      </c>
      <c r="I585">
        <v>0</v>
      </c>
    </row>
    <row r="586" spans="1:9" x14ac:dyDescent="0.2">
      <c r="A586" s="1">
        <v>1.4189814814814799E-2</v>
      </c>
      <c r="B586">
        <v>33.5</v>
      </c>
      <c r="C586">
        <v>1127.434276</v>
      </c>
      <c r="D586">
        <v>1642.3366317</v>
      </c>
      <c r="E586">
        <v>45.5</v>
      </c>
      <c r="F586">
        <v>31.2</v>
      </c>
      <c r="G586">
        <v>117</v>
      </c>
      <c r="H586">
        <v>9.6</v>
      </c>
      <c r="I586">
        <v>0</v>
      </c>
    </row>
    <row r="587" spans="1:9" x14ac:dyDescent="0.2">
      <c r="A587" s="1">
        <v>1.4212962962963E-2</v>
      </c>
      <c r="B587">
        <v>32.75</v>
      </c>
      <c r="C587">
        <v>1106.3634830000001</v>
      </c>
      <c r="D587">
        <v>1616.7202033999999</v>
      </c>
      <c r="E587">
        <v>45.5</v>
      </c>
      <c r="F587">
        <v>31.2</v>
      </c>
      <c r="G587">
        <v>117</v>
      </c>
      <c r="H587">
        <v>9.5</v>
      </c>
      <c r="I587">
        <v>0</v>
      </c>
    </row>
    <row r="588" spans="1:9" x14ac:dyDescent="0.2">
      <c r="A588" s="1">
        <v>1.42361111111111E-2</v>
      </c>
      <c r="B588">
        <v>32.4</v>
      </c>
      <c r="C588">
        <v>1094.0295467999999</v>
      </c>
      <c r="D588">
        <v>1604.7871436999999</v>
      </c>
      <c r="E588">
        <v>45.5</v>
      </c>
      <c r="F588">
        <v>31</v>
      </c>
      <c r="G588">
        <v>118</v>
      </c>
      <c r="H588">
        <v>9.3000000000000007</v>
      </c>
      <c r="I588">
        <v>0</v>
      </c>
    </row>
    <row r="589" spans="1:9" x14ac:dyDescent="0.2">
      <c r="A589" s="1">
        <v>1.42592592592593E-2</v>
      </c>
      <c r="B589">
        <v>32.57</v>
      </c>
      <c r="C589">
        <v>1114.8051218000001</v>
      </c>
      <c r="D589">
        <v>1619.0622688999999</v>
      </c>
      <c r="E589">
        <v>44.7</v>
      </c>
      <c r="F589">
        <v>30.8</v>
      </c>
      <c r="G589">
        <v>118</v>
      </c>
      <c r="H589">
        <v>9.4</v>
      </c>
      <c r="I589">
        <v>0</v>
      </c>
    </row>
    <row r="590" spans="1:9" x14ac:dyDescent="0.2">
      <c r="A590" s="1">
        <v>1.42708333333333E-2</v>
      </c>
      <c r="B590">
        <v>32.4</v>
      </c>
      <c r="C590">
        <v>1102.7644588999999</v>
      </c>
      <c r="D590">
        <v>1582.7895884</v>
      </c>
      <c r="E590">
        <v>44.2</v>
      </c>
      <c r="F590">
        <v>30.8</v>
      </c>
      <c r="G590">
        <v>118</v>
      </c>
      <c r="H590">
        <v>9.3000000000000007</v>
      </c>
      <c r="I590">
        <v>0</v>
      </c>
    </row>
    <row r="591" spans="1:9" x14ac:dyDescent="0.2">
      <c r="A591" s="1">
        <v>1.42939814814815E-2</v>
      </c>
      <c r="B591">
        <v>35.46</v>
      </c>
      <c r="C591">
        <v>1183.3747089000001</v>
      </c>
      <c r="D591">
        <v>1675.1536748999999</v>
      </c>
      <c r="E591">
        <v>44.1</v>
      </c>
      <c r="F591">
        <v>31.2</v>
      </c>
      <c r="G591">
        <v>118</v>
      </c>
      <c r="H591">
        <v>10</v>
      </c>
      <c r="I591">
        <v>0</v>
      </c>
    </row>
    <row r="592" spans="1:9" x14ac:dyDescent="0.2">
      <c r="A592" s="1">
        <v>1.43171296296296E-2</v>
      </c>
      <c r="B592">
        <v>34.99</v>
      </c>
      <c r="C592">
        <v>1154.7747423000001</v>
      </c>
      <c r="D592">
        <v>1639.3570632000001</v>
      </c>
      <c r="E592">
        <v>44.3</v>
      </c>
      <c r="F592">
        <v>31.2</v>
      </c>
      <c r="G592">
        <v>117</v>
      </c>
      <c r="H592">
        <v>9.9</v>
      </c>
      <c r="I592">
        <v>0</v>
      </c>
    </row>
    <row r="593" spans="1:9" x14ac:dyDescent="0.2">
      <c r="A593" s="1">
        <v>1.4340277777777801E-2</v>
      </c>
      <c r="B593">
        <v>34.44</v>
      </c>
      <c r="C593">
        <v>1123.0720179</v>
      </c>
      <c r="D593">
        <v>1599.3878814</v>
      </c>
      <c r="E593">
        <v>44.2</v>
      </c>
      <c r="F593">
        <v>31</v>
      </c>
      <c r="G593">
        <v>117</v>
      </c>
      <c r="H593">
        <v>9.6</v>
      </c>
      <c r="I593">
        <v>0</v>
      </c>
    </row>
    <row r="594" spans="1:9" x14ac:dyDescent="0.2">
      <c r="A594" s="1">
        <v>1.43518518518519E-2</v>
      </c>
      <c r="B594">
        <v>34.799999999999997</v>
      </c>
      <c r="C594">
        <v>1149.3215090000001</v>
      </c>
      <c r="D594">
        <v>1626.3562096000001</v>
      </c>
      <c r="E594">
        <v>43.7</v>
      </c>
      <c r="F594">
        <v>30.9</v>
      </c>
      <c r="G594">
        <v>116</v>
      </c>
      <c r="H594">
        <v>9.9</v>
      </c>
      <c r="I594">
        <v>0</v>
      </c>
    </row>
    <row r="595" spans="1:9" x14ac:dyDescent="0.2">
      <c r="A595" s="1">
        <v>1.43865740740741E-2</v>
      </c>
      <c r="B595">
        <v>32.840000000000003</v>
      </c>
      <c r="C595">
        <v>1105.1588199</v>
      </c>
      <c r="D595">
        <v>1548.6392272000001</v>
      </c>
      <c r="E595">
        <v>43.1</v>
      </c>
      <c r="F595">
        <v>30.7</v>
      </c>
      <c r="G595">
        <v>116</v>
      </c>
      <c r="H595">
        <v>9.5</v>
      </c>
      <c r="I595">
        <v>0</v>
      </c>
    </row>
    <row r="596" spans="1:9" x14ac:dyDescent="0.2">
      <c r="A596" s="1">
        <v>1.4409722222222201E-2</v>
      </c>
      <c r="B596">
        <v>31.88</v>
      </c>
      <c r="C596">
        <v>1075.3958904000001</v>
      </c>
      <c r="D596">
        <v>1499.2372127000001</v>
      </c>
      <c r="E596">
        <v>42.5</v>
      </c>
      <c r="F596">
        <v>30.5</v>
      </c>
      <c r="G596">
        <v>115</v>
      </c>
      <c r="H596">
        <v>9.4</v>
      </c>
      <c r="I596">
        <v>0</v>
      </c>
    </row>
    <row r="597" spans="1:9" x14ac:dyDescent="0.2">
      <c r="A597" s="1">
        <v>1.44328703703704E-2</v>
      </c>
      <c r="B597">
        <v>31.09</v>
      </c>
      <c r="C597">
        <v>1036.2128797</v>
      </c>
      <c r="D597">
        <v>1440.7627958999999</v>
      </c>
      <c r="E597">
        <v>42</v>
      </c>
      <c r="F597">
        <v>30.2</v>
      </c>
      <c r="G597">
        <v>114</v>
      </c>
      <c r="H597">
        <v>9.1</v>
      </c>
      <c r="I597">
        <v>0</v>
      </c>
    </row>
    <row r="598" spans="1:9" x14ac:dyDescent="0.2">
      <c r="A598" s="1">
        <v>1.44675925925926E-2</v>
      </c>
      <c r="B598">
        <v>28.41</v>
      </c>
      <c r="C598">
        <v>978.79501379999999</v>
      </c>
      <c r="D598">
        <v>1350.4894001</v>
      </c>
      <c r="E598">
        <v>41.4</v>
      </c>
      <c r="F598">
        <v>30</v>
      </c>
      <c r="G598">
        <v>113</v>
      </c>
      <c r="H598">
        <v>8.6999999999999993</v>
      </c>
      <c r="I598">
        <v>0</v>
      </c>
    </row>
    <row r="599" spans="1:9" x14ac:dyDescent="0.2">
      <c r="A599" s="1">
        <v>1.4502314814814799E-2</v>
      </c>
      <c r="B599">
        <v>26.56</v>
      </c>
      <c r="C599">
        <v>947.73873749999996</v>
      </c>
      <c r="D599">
        <v>1280.7108681</v>
      </c>
      <c r="E599">
        <v>39.799999999999997</v>
      </c>
      <c r="F599">
        <v>29.5</v>
      </c>
      <c r="G599">
        <v>112</v>
      </c>
      <c r="H599">
        <v>8.5</v>
      </c>
      <c r="I599">
        <v>0</v>
      </c>
    </row>
    <row r="600" spans="1:9" x14ac:dyDescent="0.2">
      <c r="A600" s="1">
        <v>1.4525462962963E-2</v>
      </c>
      <c r="B600">
        <v>26.2</v>
      </c>
      <c r="C600">
        <v>950.42708649999997</v>
      </c>
      <c r="D600">
        <v>1265.6058432</v>
      </c>
      <c r="E600">
        <v>38.9</v>
      </c>
      <c r="F600">
        <v>29.2</v>
      </c>
      <c r="G600">
        <v>112</v>
      </c>
      <c r="H600">
        <v>8.5</v>
      </c>
      <c r="I600">
        <v>0</v>
      </c>
    </row>
    <row r="601" spans="1:9" x14ac:dyDescent="0.2">
      <c r="A601" s="1">
        <v>1.4548611111111101E-2</v>
      </c>
      <c r="B601">
        <v>25.95</v>
      </c>
      <c r="C601">
        <v>924.43620729999998</v>
      </c>
      <c r="D601">
        <v>1211.5563646999999</v>
      </c>
      <c r="E601">
        <v>38.1</v>
      </c>
      <c r="F601">
        <v>29</v>
      </c>
      <c r="G601">
        <v>111</v>
      </c>
      <c r="H601">
        <v>8.3000000000000007</v>
      </c>
      <c r="I601">
        <v>0</v>
      </c>
    </row>
    <row r="602" spans="1:9" x14ac:dyDescent="0.2">
      <c r="A602" s="1">
        <v>1.45601851851852E-2</v>
      </c>
      <c r="B602">
        <v>27.4</v>
      </c>
      <c r="C602">
        <v>970.19995189999997</v>
      </c>
      <c r="D602">
        <v>1260.3772041</v>
      </c>
      <c r="E602">
        <v>37.6</v>
      </c>
      <c r="F602">
        <v>29</v>
      </c>
      <c r="G602">
        <v>110</v>
      </c>
      <c r="H602">
        <v>8.8000000000000007</v>
      </c>
      <c r="I602">
        <v>0</v>
      </c>
    </row>
    <row r="603" spans="1:9" x14ac:dyDescent="0.2">
      <c r="A603" s="1">
        <v>1.4583333333333301E-2</v>
      </c>
      <c r="B603">
        <v>27.99</v>
      </c>
      <c r="C603">
        <v>1003.5502418</v>
      </c>
      <c r="D603">
        <v>1297.8699905999999</v>
      </c>
      <c r="E603">
        <v>37.700000000000003</v>
      </c>
      <c r="F603">
        <v>29.2</v>
      </c>
      <c r="G603">
        <v>109</v>
      </c>
      <c r="H603">
        <v>9.1999999999999993</v>
      </c>
      <c r="I603">
        <v>0</v>
      </c>
    </row>
    <row r="604" spans="1:9" x14ac:dyDescent="0.2">
      <c r="A604" s="1">
        <v>1.46064814814815E-2</v>
      </c>
      <c r="B604">
        <v>28.42</v>
      </c>
      <c r="C604">
        <v>1021.969484</v>
      </c>
      <c r="D604">
        <v>1327.9017411</v>
      </c>
      <c r="E604">
        <v>38.299999999999997</v>
      </c>
      <c r="F604">
        <v>29.5</v>
      </c>
      <c r="G604">
        <v>109</v>
      </c>
      <c r="H604">
        <v>9.4</v>
      </c>
      <c r="I604">
        <v>0</v>
      </c>
    </row>
    <row r="605" spans="1:9" x14ac:dyDescent="0.2">
      <c r="A605" s="1">
        <v>1.4618055555555599E-2</v>
      </c>
      <c r="B605">
        <v>30.99</v>
      </c>
      <c r="C605">
        <v>1072.6506406000001</v>
      </c>
      <c r="D605">
        <v>1392.384644</v>
      </c>
      <c r="E605">
        <v>38.6</v>
      </c>
      <c r="F605">
        <v>29.8</v>
      </c>
      <c r="G605">
        <v>108</v>
      </c>
      <c r="H605">
        <v>9.9</v>
      </c>
      <c r="I605">
        <v>0</v>
      </c>
    </row>
    <row r="606" spans="1:9" x14ac:dyDescent="0.2">
      <c r="A606" s="1">
        <v>1.46412037037037E-2</v>
      </c>
      <c r="B606">
        <v>33.200000000000003</v>
      </c>
      <c r="C606">
        <v>1110.4013491000001</v>
      </c>
      <c r="D606">
        <v>1457.8403054</v>
      </c>
      <c r="E606">
        <v>40</v>
      </c>
      <c r="F606">
        <v>30.5</v>
      </c>
      <c r="G606">
        <v>108</v>
      </c>
      <c r="H606">
        <v>10.3</v>
      </c>
      <c r="I606">
        <v>0</v>
      </c>
    </row>
    <row r="607" spans="1:9" x14ac:dyDescent="0.2">
      <c r="A607" s="1">
        <v>1.4664351851851901E-2</v>
      </c>
      <c r="B607">
        <v>33.979999999999997</v>
      </c>
      <c r="C607">
        <v>1114.8151109</v>
      </c>
      <c r="D607">
        <v>1493.5160602999999</v>
      </c>
      <c r="E607">
        <v>41.3</v>
      </c>
      <c r="F607">
        <v>30.8</v>
      </c>
      <c r="G607">
        <v>108</v>
      </c>
      <c r="H607">
        <v>10.3</v>
      </c>
      <c r="I607">
        <v>0</v>
      </c>
    </row>
    <row r="608" spans="1:9" x14ac:dyDescent="0.2">
      <c r="A608" s="1">
        <v>1.4687499999999999E-2</v>
      </c>
      <c r="B608">
        <v>32.450000000000003</v>
      </c>
      <c r="C608">
        <v>1023.3675383999999</v>
      </c>
      <c r="D608">
        <v>1385.0061741</v>
      </c>
      <c r="E608">
        <v>41.6</v>
      </c>
      <c r="F608">
        <v>30.8</v>
      </c>
      <c r="G608">
        <v>109</v>
      </c>
      <c r="H608">
        <v>9.4</v>
      </c>
      <c r="I608">
        <v>0</v>
      </c>
    </row>
    <row r="609" spans="1:9" x14ac:dyDescent="0.2">
      <c r="A609" s="1">
        <v>1.4710648148148099E-2</v>
      </c>
      <c r="B609">
        <v>32.35</v>
      </c>
      <c r="C609">
        <v>1008.5828079</v>
      </c>
      <c r="D609">
        <v>1375.0152865</v>
      </c>
      <c r="E609">
        <v>42.2</v>
      </c>
      <c r="F609">
        <v>31</v>
      </c>
      <c r="G609">
        <v>109</v>
      </c>
      <c r="H609">
        <v>9.3000000000000007</v>
      </c>
      <c r="I609">
        <v>0</v>
      </c>
    </row>
    <row r="610" spans="1:9" x14ac:dyDescent="0.2">
      <c r="A610" s="1">
        <v>1.47337962962963E-2</v>
      </c>
      <c r="B610">
        <v>31.75</v>
      </c>
      <c r="C610">
        <v>999.12845789999994</v>
      </c>
      <c r="D610">
        <v>1376.5971715000001</v>
      </c>
      <c r="E610">
        <v>42.6</v>
      </c>
      <c r="F610">
        <v>31</v>
      </c>
      <c r="G610">
        <v>109</v>
      </c>
      <c r="H610">
        <v>9.1999999999999993</v>
      </c>
      <c r="I610">
        <v>0</v>
      </c>
    </row>
    <row r="611" spans="1:9" x14ac:dyDescent="0.2">
      <c r="A611" s="1">
        <v>1.4756944444444401E-2</v>
      </c>
      <c r="B611">
        <v>30.93</v>
      </c>
      <c r="C611">
        <v>964.98473420000005</v>
      </c>
      <c r="D611">
        <v>1327.9438170999999</v>
      </c>
      <c r="E611">
        <v>42.5</v>
      </c>
      <c r="F611">
        <v>30.9</v>
      </c>
      <c r="G611">
        <v>110</v>
      </c>
      <c r="H611">
        <v>8.8000000000000007</v>
      </c>
      <c r="I611">
        <v>0</v>
      </c>
    </row>
    <row r="612" spans="1:9" x14ac:dyDescent="0.2">
      <c r="A612" s="1">
        <v>1.4791666666666699E-2</v>
      </c>
      <c r="B612">
        <v>28.54</v>
      </c>
      <c r="C612">
        <v>897.98753950000003</v>
      </c>
      <c r="D612">
        <v>1252.3491117000001</v>
      </c>
      <c r="E612">
        <v>42.6</v>
      </c>
      <c r="F612">
        <v>30.5</v>
      </c>
      <c r="G612">
        <v>110</v>
      </c>
      <c r="H612">
        <v>8.1999999999999993</v>
      </c>
      <c r="I612">
        <v>0</v>
      </c>
    </row>
    <row r="613" spans="1:9" x14ac:dyDescent="0.2">
      <c r="A613" s="1">
        <v>1.48148148148148E-2</v>
      </c>
      <c r="B613">
        <v>28.04</v>
      </c>
      <c r="C613">
        <v>877.15822219999995</v>
      </c>
      <c r="D613">
        <v>1215.7797449</v>
      </c>
      <c r="E613">
        <v>42</v>
      </c>
      <c r="F613">
        <v>30.3</v>
      </c>
      <c r="G613">
        <v>110</v>
      </c>
      <c r="H613">
        <v>8</v>
      </c>
      <c r="I613">
        <v>0</v>
      </c>
    </row>
    <row r="614" spans="1:9" x14ac:dyDescent="0.2">
      <c r="A614" s="1">
        <v>1.4837962962963001E-2</v>
      </c>
      <c r="B614">
        <v>27.79</v>
      </c>
      <c r="C614">
        <v>865.42145159999995</v>
      </c>
      <c r="D614">
        <v>1186.1400722000001</v>
      </c>
      <c r="E614">
        <v>41.2</v>
      </c>
      <c r="F614">
        <v>30.1</v>
      </c>
      <c r="G614">
        <v>110</v>
      </c>
      <c r="H614">
        <v>7.9</v>
      </c>
      <c r="I614">
        <v>0</v>
      </c>
    </row>
    <row r="615" spans="1:9" x14ac:dyDescent="0.2">
      <c r="A615" s="1">
        <v>1.4872685185185201E-2</v>
      </c>
      <c r="B615">
        <v>27.88</v>
      </c>
      <c r="C615">
        <v>926.59248830000001</v>
      </c>
      <c r="D615">
        <v>1266.0062121999999</v>
      </c>
      <c r="E615">
        <v>40.9</v>
      </c>
      <c r="F615">
        <v>29.9</v>
      </c>
      <c r="G615">
        <v>110</v>
      </c>
      <c r="H615">
        <v>8.4</v>
      </c>
      <c r="I615">
        <v>0</v>
      </c>
    </row>
    <row r="616" spans="1:9" x14ac:dyDescent="0.2">
      <c r="A616" s="1">
        <v>1.48842592592593E-2</v>
      </c>
      <c r="B616">
        <v>27.79</v>
      </c>
      <c r="C616">
        <v>919.88155529999995</v>
      </c>
      <c r="D616">
        <v>1245.3286986000001</v>
      </c>
      <c r="E616">
        <v>40.700000000000003</v>
      </c>
      <c r="F616">
        <v>30.1</v>
      </c>
      <c r="G616">
        <v>110</v>
      </c>
      <c r="H616">
        <v>8.4</v>
      </c>
      <c r="I616">
        <v>0</v>
      </c>
    </row>
    <row r="617" spans="1:9" x14ac:dyDescent="0.2">
      <c r="A617" s="1">
        <v>1.49189814814815E-2</v>
      </c>
      <c r="B617">
        <v>27.33</v>
      </c>
      <c r="C617">
        <v>876.84537969999997</v>
      </c>
      <c r="D617">
        <v>1182.9873004000001</v>
      </c>
      <c r="E617">
        <v>40.5</v>
      </c>
      <c r="F617">
        <v>30</v>
      </c>
      <c r="G617">
        <v>110</v>
      </c>
      <c r="H617">
        <v>8</v>
      </c>
      <c r="I617">
        <v>0</v>
      </c>
    </row>
    <row r="618" spans="1:9" x14ac:dyDescent="0.2">
      <c r="A618" s="1">
        <v>1.49421296296296E-2</v>
      </c>
      <c r="B618">
        <v>27.17</v>
      </c>
      <c r="C618">
        <v>884.53020300000003</v>
      </c>
      <c r="D618">
        <v>1176.0222483</v>
      </c>
      <c r="E618">
        <v>40</v>
      </c>
      <c r="F618">
        <v>30.1</v>
      </c>
      <c r="G618">
        <v>109</v>
      </c>
      <c r="H618">
        <v>8.1</v>
      </c>
      <c r="I618">
        <v>0</v>
      </c>
    </row>
    <row r="619" spans="1:9" x14ac:dyDescent="0.2">
      <c r="A619" s="1">
        <v>1.49652777777778E-2</v>
      </c>
      <c r="B619">
        <v>28.96</v>
      </c>
      <c r="C619">
        <v>942.28952230000004</v>
      </c>
      <c r="D619">
        <v>1248.2789888</v>
      </c>
      <c r="E619">
        <v>40.200000000000003</v>
      </c>
      <c r="F619">
        <v>30.4</v>
      </c>
      <c r="G619">
        <v>109</v>
      </c>
      <c r="H619">
        <v>8.6</v>
      </c>
      <c r="I619">
        <v>0</v>
      </c>
    </row>
    <row r="620" spans="1:9" x14ac:dyDescent="0.2">
      <c r="A620" s="1">
        <v>1.4976851851851899E-2</v>
      </c>
      <c r="B620">
        <v>29.5</v>
      </c>
      <c r="C620">
        <v>957.32683459999998</v>
      </c>
      <c r="D620">
        <v>1271.5998351999999</v>
      </c>
      <c r="E620">
        <v>40.9</v>
      </c>
      <c r="F620">
        <v>30.8</v>
      </c>
      <c r="G620">
        <v>109</v>
      </c>
      <c r="H620">
        <v>8.8000000000000007</v>
      </c>
      <c r="I620">
        <v>0</v>
      </c>
    </row>
    <row r="621" spans="1:9" x14ac:dyDescent="0.2">
      <c r="A621" s="1">
        <v>1.4999999999999999E-2</v>
      </c>
      <c r="B621">
        <v>29.62</v>
      </c>
      <c r="C621">
        <v>971.0715692</v>
      </c>
      <c r="D621">
        <v>1274.0979936000001</v>
      </c>
      <c r="E621">
        <v>40.700000000000003</v>
      </c>
      <c r="F621">
        <v>31</v>
      </c>
      <c r="G621">
        <v>109</v>
      </c>
      <c r="H621">
        <v>8.9</v>
      </c>
      <c r="I621">
        <v>0</v>
      </c>
    </row>
    <row r="622" spans="1:9" x14ac:dyDescent="0.2">
      <c r="A622" s="1">
        <v>1.5034722222222199E-2</v>
      </c>
      <c r="B622">
        <v>28.3</v>
      </c>
      <c r="C622">
        <v>924.28094799999997</v>
      </c>
      <c r="D622">
        <v>1215.1938703999999</v>
      </c>
      <c r="E622">
        <v>40.799999999999997</v>
      </c>
      <c r="F622">
        <v>31</v>
      </c>
      <c r="G622">
        <v>109</v>
      </c>
      <c r="H622">
        <v>8.5</v>
      </c>
      <c r="I622">
        <v>0</v>
      </c>
    </row>
    <row r="623" spans="1:9" x14ac:dyDescent="0.2">
      <c r="A623" s="1">
        <v>1.50578703703704E-2</v>
      </c>
      <c r="B623">
        <v>28.54</v>
      </c>
      <c r="C623">
        <v>920.1260178</v>
      </c>
      <c r="D623">
        <v>1220.7364157</v>
      </c>
      <c r="E623">
        <v>41.2</v>
      </c>
      <c r="F623">
        <v>31.1</v>
      </c>
      <c r="G623">
        <v>109</v>
      </c>
      <c r="H623">
        <v>8.4</v>
      </c>
      <c r="I623">
        <v>0</v>
      </c>
    </row>
    <row r="624" spans="1:9" x14ac:dyDescent="0.2">
      <c r="A624" s="1">
        <v>1.5081018518518501E-2</v>
      </c>
      <c r="B624">
        <v>29.17</v>
      </c>
      <c r="C624">
        <v>935.32288759999994</v>
      </c>
      <c r="D624">
        <v>1252.4117673000001</v>
      </c>
      <c r="E624">
        <v>41.8</v>
      </c>
      <c r="F624">
        <v>31.2</v>
      </c>
      <c r="G624">
        <v>109</v>
      </c>
      <c r="H624">
        <v>8.6</v>
      </c>
      <c r="I624">
        <v>0</v>
      </c>
    </row>
    <row r="625" spans="1:9" x14ac:dyDescent="0.2">
      <c r="A625" s="1">
        <v>1.51041666666667E-2</v>
      </c>
      <c r="B625">
        <v>30.15</v>
      </c>
      <c r="C625">
        <v>947.45354520000001</v>
      </c>
      <c r="D625">
        <v>1271.4609233000001</v>
      </c>
      <c r="E625">
        <v>42.3</v>
      </c>
      <c r="F625">
        <v>31.5</v>
      </c>
      <c r="G625">
        <v>109</v>
      </c>
      <c r="H625">
        <v>8.6999999999999993</v>
      </c>
      <c r="I625">
        <v>0</v>
      </c>
    </row>
    <row r="626" spans="1:9" x14ac:dyDescent="0.2">
      <c r="A626" s="1">
        <v>1.51157407407407E-2</v>
      </c>
      <c r="B626">
        <v>30.41</v>
      </c>
      <c r="C626">
        <v>927.92592160000004</v>
      </c>
      <c r="D626">
        <v>1251.3273594</v>
      </c>
      <c r="E626">
        <v>42.6</v>
      </c>
      <c r="F626">
        <v>31.6</v>
      </c>
      <c r="G626">
        <v>109</v>
      </c>
      <c r="H626">
        <v>8.5</v>
      </c>
      <c r="I626">
        <v>0</v>
      </c>
    </row>
    <row r="627" spans="1:9" x14ac:dyDescent="0.2">
      <c r="A627" s="1">
        <v>1.51388888888889E-2</v>
      </c>
      <c r="B627">
        <v>30.5</v>
      </c>
      <c r="C627">
        <v>907.18704249999996</v>
      </c>
      <c r="D627">
        <v>1234.3551814</v>
      </c>
      <c r="E627">
        <v>42.9</v>
      </c>
      <c r="F627">
        <v>31.6</v>
      </c>
      <c r="G627">
        <v>109</v>
      </c>
      <c r="H627">
        <v>8.3000000000000007</v>
      </c>
      <c r="I627">
        <v>0</v>
      </c>
    </row>
    <row r="628" spans="1:9" x14ac:dyDescent="0.2">
      <c r="A628" s="1">
        <v>1.51736111111111E-2</v>
      </c>
      <c r="B628">
        <v>29.4</v>
      </c>
      <c r="C628">
        <v>850.63784290000001</v>
      </c>
      <c r="D628">
        <v>1172.0705210000001</v>
      </c>
      <c r="E628">
        <v>43.3</v>
      </c>
      <c r="F628">
        <v>31.4</v>
      </c>
      <c r="G628">
        <v>109</v>
      </c>
      <c r="H628">
        <v>7.8</v>
      </c>
      <c r="I628">
        <v>0</v>
      </c>
    </row>
    <row r="629" spans="1:9" x14ac:dyDescent="0.2">
      <c r="A629" s="1">
        <v>1.51967592592593E-2</v>
      </c>
      <c r="B629">
        <v>31.66</v>
      </c>
      <c r="C629">
        <v>891.72460530000001</v>
      </c>
      <c r="D629">
        <v>1221.9118664</v>
      </c>
      <c r="E629">
        <v>43.8</v>
      </c>
      <c r="F629">
        <v>32</v>
      </c>
      <c r="G629">
        <v>108</v>
      </c>
      <c r="H629">
        <v>8.3000000000000007</v>
      </c>
      <c r="I629">
        <v>0</v>
      </c>
    </row>
    <row r="630" spans="1:9" x14ac:dyDescent="0.2">
      <c r="A630" s="1">
        <v>1.5219907407407401E-2</v>
      </c>
      <c r="B630">
        <v>30.32</v>
      </c>
      <c r="C630">
        <v>905.16514310000002</v>
      </c>
      <c r="D630">
        <v>1237.2020015000001</v>
      </c>
      <c r="E630">
        <v>42.9</v>
      </c>
      <c r="F630">
        <v>31.4</v>
      </c>
      <c r="G630">
        <v>108</v>
      </c>
      <c r="H630">
        <v>8.4</v>
      </c>
      <c r="I630">
        <v>0</v>
      </c>
    </row>
    <row r="631" spans="1:9" x14ac:dyDescent="0.2">
      <c r="A631" s="1">
        <v>1.52430555555556E-2</v>
      </c>
      <c r="B631">
        <v>29.87</v>
      </c>
      <c r="C631">
        <v>883.68429500000002</v>
      </c>
      <c r="D631">
        <v>1200.9169002000001</v>
      </c>
      <c r="E631">
        <v>42.6</v>
      </c>
      <c r="F631">
        <v>31.4</v>
      </c>
      <c r="G631">
        <v>107</v>
      </c>
      <c r="H631">
        <v>8.3000000000000007</v>
      </c>
      <c r="I631">
        <v>0</v>
      </c>
    </row>
    <row r="632" spans="1:9" x14ac:dyDescent="0.2">
      <c r="A632" s="1">
        <v>1.52662037037037E-2</v>
      </c>
      <c r="B632">
        <v>28.44</v>
      </c>
      <c r="C632">
        <v>857.85272480000003</v>
      </c>
      <c r="D632">
        <v>1162.8124601</v>
      </c>
      <c r="E632">
        <v>42</v>
      </c>
      <c r="F632">
        <v>31</v>
      </c>
      <c r="G632">
        <v>107</v>
      </c>
      <c r="H632">
        <v>8</v>
      </c>
      <c r="I632">
        <v>0</v>
      </c>
    </row>
    <row r="633" spans="1:9" x14ac:dyDescent="0.2">
      <c r="A633" s="1">
        <v>1.5289351851851899E-2</v>
      </c>
      <c r="B633">
        <v>28.36</v>
      </c>
      <c r="C633">
        <v>876.04896029999998</v>
      </c>
      <c r="D633">
        <v>1178.8405146</v>
      </c>
      <c r="E633">
        <v>41.7</v>
      </c>
      <c r="F633">
        <v>31</v>
      </c>
      <c r="G633">
        <v>107</v>
      </c>
      <c r="H633">
        <v>8.1999999999999993</v>
      </c>
      <c r="I633">
        <v>0</v>
      </c>
    </row>
    <row r="634" spans="1:9" x14ac:dyDescent="0.2">
      <c r="A634" s="1">
        <v>1.5324074074074099E-2</v>
      </c>
      <c r="B634">
        <v>27.08</v>
      </c>
      <c r="C634">
        <v>876.5633818</v>
      </c>
      <c r="D634">
        <v>1174.0833276999999</v>
      </c>
      <c r="E634">
        <v>41.5</v>
      </c>
      <c r="F634">
        <v>31</v>
      </c>
      <c r="G634">
        <v>107</v>
      </c>
      <c r="H634">
        <v>8.1999999999999993</v>
      </c>
      <c r="I634">
        <v>0</v>
      </c>
    </row>
    <row r="635" spans="1:9" x14ac:dyDescent="0.2">
      <c r="A635" s="1">
        <v>1.53472222222222E-2</v>
      </c>
      <c r="B635">
        <v>27.09</v>
      </c>
      <c r="C635">
        <v>897.9305415</v>
      </c>
      <c r="D635">
        <v>1183.8441413999999</v>
      </c>
      <c r="E635">
        <v>41</v>
      </c>
      <c r="F635">
        <v>31.1</v>
      </c>
      <c r="G635">
        <v>107</v>
      </c>
      <c r="H635">
        <v>8.4</v>
      </c>
      <c r="I635">
        <v>0</v>
      </c>
    </row>
    <row r="636" spans="1:9" x14ac:dyDescent="0.2">
      <c r="A636" s="1">
        <v>1.5370370370370401E-2</v>
      </c>
      <c r="B636">
        <v>26.76</v>
      </c>
      <c r="C636">
        <v>884.24111110000001</v>
      </c>
      <c r="D636">
        <v>1160.4677314999999</v>
      </c>
      <c r="E636">
        <v>40.799999999999997</v>
      </c>
      <c r="F636">
        <v>31.1</v>
      </c>
      <c r="G636">
        <v>107</v>
      </c>
      <c r="H636">
        <v>8.3000000000000007</v>
      </c>
      <c r="I636">
        <v>0</v>
      </c>
    </row>
    <row r="637" spans="1:9" x14ac:dyDescent="0.2">
      <c r="A637" s="1">
        <v>1.5462962962963E-2</v>
      </c>
      <c r="B637">
        <v>25.82</v>
      </c>
      <c r="C637">
        <v>848.34016880000001</v>
      </c>
      <c r="D637">
        <v>1101.9261686</v>
      </c>
      <c r="E637">
        <v>40.1</v>
      </c>
      <c r="F637">
        <v>30.9</v>
      </c>
      <c r="G637">
        <v>107</v>
      </c>
      <c r="H637">
        <v>7.9</v>
      </c>
      <c r="I637">
        <v>0</v>
      </c>
    </row>
    <row r="638" spans="1:9" x14ac:dyDescent="0.2">
      <c r="A638" s="1">
        <v>1.5497685185185199E-2</v>
      </c>
      <c r="B638">
        <v>24.78</v>
      </c>
      <c r="C638">
        <v>856.83475629999998</v>
      </c>
      <c r="D638">
        <v>1108.4482158000001</v>
      </c>
      <c r="E638">
        <v>39.4</v>
      </c>
      <c r="F638">
        <v>30.4</v>
      </c>
      <c r="G638">
        <v>108</v>
      </c>
      <c r="H638">
        <v>7.9</v>
      </c>
      <c r="I638">
        <v>0</v>
      </c>
    </row>
    <row r="639" spans="1:9" x14ac:dyDescent="0.2">
      <c r="A639" s="1">
        <v>1.5543981481481501E-2</v>
      </c>
      <c r="B639">
        <v>27.29</v>
      </c>
      <c r="C639">
        <v>991.6172024</v>
      </c>
      <c r="D639">
        <v>1267.5187003999999</v>
      </c>
      <c r="E639">
        <v>38.4</v>
      </c>
      <c r="F639">
        <v>30.1</v>
      </c>
      <c r="G639">
        <v>109</v>
      </c>
      <c r="H639">
        <v>9.1</v>
      </c>
      <c r="I639">
        <v>0</v>
      </c>
    </row>
    <row r="640" spans="1:9" x14ac:dyDescent="0.2">
      <c r="A640" s="1">
        <v>1.5567129629629599E-2</v>
      </c>
      <c r="B640">
        <v>27.62</v>
      </c>
      <c r="C640">
        <v>1059.6579741999999</v>
      </c>
      <c r="D640">
        <v>1347.4508922</v>
      </c>
      <c r="E640">
        <v>38</v>
      </c>
      <c r="F640">
        <v>29.9</v>
      </c>
      <c r="G640">
        <v>109</v>
      </c>
      <c r="H640">
        <v>9.6999999999999993</v>
      </c>
      <c r="I640">
        <v>0</v>
      </c>
    </row>
    <row r="641" spans="1:9" x14ac:dyDescent="0.2">
      <c r="A641" s="1">
        <v>1.56018518518519E-2</v>
      </c>
      <c r="B641">
        <v>27.03</v>
      </c>
      <c r="C641">
        <v>1083.5373497999999</v>
      </c>
      <c r="D641">
        <v>1361.6940403000001</v>
      </c>
      <c r="E641">
        <v>37.200000000000003</v>
      </c>
      <c r="F641">
        <v>29.6</v>
      </c>
      <c r="G641">
        <v>110</v>
      </c>
      <c r="H641">
        <v>9.9</v>
      </c>
      <c r="I641">
        <v>0</v>
      </c>
    </row>
    <row r="642" spans="1:9" x14ac:dyDescent="0.2">
      <c r="A642" s="1">
        <v>1.5625E-2</v>
      </c>
      <c r="B642">
        <v>29.67</v>
      </c>
      <c r="C642">
        <v>1170.9110975000001</v>
      </c>
      <c r="D642">
        <v>1464.2121474</v>
      </c>
      <c r="E642">
        <v>36.4</v>
      </c>
      <c r="F642">
        <v>29.1</v>
      </c>
      <c r="G642">
        <v>111</v>
      </c>
      <c r="H642">
        <v>10.5</v>
      </c>
      <c r="I642">
        <v>0</v>
      </c>
    </row>
    <row r="643" spans="1:9" x14ac:dyDescent="0.2">
      <c r="A643" s="1">
        <v>1.5648148148148099E-2</v>
      </c>
      <c r="B643">
        <v>30.82</v>
      </c>
      <c r="C643">
        <v>1256.3969959000001</v>
      </c>
      <c r="D643">
        <v>1559.4110412</v>
      </c>
      <c r="E643">
        <v>36.200000000000003</v>
      </c>
      <c r="F643">
        <v>29.1</v>
      </c>
      <c r="G643">
        <v>112</v>
      </c>
      <c r="H643">
        <v>11.2</v>
      </c>
      <c r="I643">
        <v>0</v>
      </c>
    </row>
    <row r="644" spans="1:9" x14ac:dyDescent="0.2">
      <c r="A644" s="1">
        <v>1.5682870370370399E-2</v>
      </c>
      <c r="B644">
        <v>32.29</v>
      </c>
      <c r="C644">
        <v>1343.1189194000001</v>
      </c>
      <c r="D644">
        <v>1651.0525958000001</v>
      </c>
      <c r="E644">
        <v>36.6</v>
      </c>
      <c r="F644">
        <v>29.8</v>
      </c>
      <c r="G644">
        <v>112</v>
      </c>
      <c r="H644">
        <v>12</v>
      </c>
      <c r="I644">
        <v>0</v>
      </c>
    </row>
    <row r="645" spans="1:9" x14ac:dyDescent="0.2">
      <c r="A645" s="1">
        <v>1.56944444444444E-2</v>
      </c>
      <c r="B645">
        <v>34.78</v>
      </c>
      <c r="C645">
        <v>1413.2227436999999</v>
      </c>
      <c r="D645">
        <v>1718.3623302000001</v>
      </c>
      <c r="E645">
        <v>36.6</v>
      </c>
      <c r="F645">
        <v>30.1</v>
      </c>
      <c r="G645">
        <v>112</v>
      </c>
      <c r="H645">
        <v>12.6</v>
      </c>
      <c r="I645">
        <v>0</v>
      </c>
    </row>
    <row r="646" spans="1:9" x14ac:dyDescent="0.2">
      <c r="A646" s="1">
        <v>1.5717592592592599E-2</v>
      </c>
      <c r="B646">
        <v>31.98</v>
      </c>
      <c r="C646">
        <v>1284.6938398</v>
      </c>
      <c r="D646">
        <v>1551.6893255</v>
      </c>
      <c r="E646">
        <v>36.799999999999997</v>
      </c>
      <c r="F646">
        <v>30.5</v>
      </c>
      <c r="G646">
        <v>112</v>
      </c>
      <c r="H646">
        <v>11.5</v>
      </c>
      <c r="I646">
        <v>0</v>
      </c>
    </row>
    <row r="647" spans="1:9" x14ac:dyDescent="0.2">
      <c r="A647" s="1">
        <v>1.5752314814814799E-2</v>
      </c>
      <c r="B647">
        <v>29.53</v>
      </c>
      <c r="C647">
        <v>1152.7350948999999</v>
      </c>
      <c r="D647">
        <v>1374.8476338</v>
      </c>
      <c r="E647">
        <v>36.4</v>
      </c>
      <c r="F647">
        <v>30.5</v>
      </c>
      <c r="G647">
        <v>111</v>
      </c>
      <c r="H647">
        <v>10.4</v>
      </c>
      <c r="I647">
        <v>0</v>
      </c>
    </row>
    <row r="648" spans="1:9" x14ac:dyDescent="0.2">
      <c r="A648" s="1">
        <v>1.5787037037036999E-2</v>
      </c>
      <c r="B648">
        <v>29.3</v>
      </c>
      <c r="C648">
        <v>1134.6884907000001</v>
      </c>
      <c r="D648">
        <v>1322.8079977</v>
      </c>
      <c r="E648">
        <v>35.6</v>
      </c>
      <c r="F648">
        <v>30.5</v>
      </c>
      <c r="G648">
        <v>110</v>
      </c>
      <c r="H648">
        <v>10.3</v>
      </c>
      <c r="I648">
        <v>0</v>
      </c>
    </row>
    <row r="649" spans="1:9" x14ac:dyDescent="0.2">
      <c r="A649" s="1">
        <v>1.5810185185185201E-2</v>
      </c>
      <c r="B649">
        <v>26.62</v>
      </c>
      <c r="C649">
        <v>1076.4124706</v>
      </c>
      <c r="D649">
        <v>1247.2676907</v>
      </c>
      <c r="E649">
        <v>36</v>
      </c>
      <c r="F649">
        <v>31.1</v>
      </c>
      <c r="G649">
        <v>109</v>
      </c>
      <c r="H649">
        <v>9.9</v>
      </c>
      <c r="I649">
        <v>0</v>
      </c>
    </row>
    <row r="650" spans="1:9" x14ac:dyDescent="0.2">
      <c r="A650" s="1">
        <v>1.5844907407407401E-2</v>
      </c>
      <c r="B650">
        <v>25.7</v>
      </c>
      <c r="C650">
        <v>1048.9183803000001</v>
      </c>
      <c r="D650">
        <v>1195.2442209000001</v>
      </c>
      <c r="E650">
        <v>35.4</v>
      </c>
      <c r="F650">
        <v>31</v>
      </c>
      <c r="G650">
        <v>108</v>
      </c>
      <c r="H650">
        <v>9.6999999999999993</v>
      </c>
      <c r="I650">
        <v>0</v>
      </c>
    </row>
    <row r="651" spans="1:9" x14ac:dyDescent="0.2">
      <c r="A651" s="1">
        <v>1.58680555555556E-2</v>
      </c>
      <c r="B651">
        <v>25.61</v>
      </c>
      <c r="C651">
        <v>1019.3038376</v>
      </c>
      <c r="D651">
        <v>1145.3491807</v>
      </c>
      <c r="E651">
        <v>34.9</v>
      </c>
      <c r="F651">
        <v>31</v>
      </c>
      <c r="G651">
        <v>108</v>
      </c>
      <c r="H651">
        <v>9.4</v>
      </c>
      <c r="I651">
        <v>0</v>
      </c>
    </row>
    <row r="652" spans="1:9" x14ac:dyDescent="0.2">
      <c r="A652" s="1">
        <v>1.5891203703703699E-2</v>
      </c>
      <c r="B652">
        <v>25.18</v>
      </c>
      <c r="C652">
        <v>1025.5599041999999</v>
      </c>
      <c r="D652">
        <v>1141.1388328999999</v>
      </c>
      <c r="E652">
        <v>34.5</v>
      </c>
      <c r="F652">
        <v>31</v>
      </c>
      <c r="G652">
        <v>107</v>
      </c>
      <c r="H652">
        <v>9.6</v>
      </c>
      <c r="I652">
        <v>0</v>
      </c>
    </row>
    <row r="653" spans="1:9" x14ac:dyDescent="0.2">
      <c r="A653" s="1">
        <v>1.5925925925925899E-2</v>
      </c>
      <c r="B653">
        <v>23.83</v>
      </c>
      <c r="C653">
        <v>961.43289719999996</v>
      </c>
      <c r="D653">
        <v>1065.7478675</v>
      </c>
      <c r="E653">
        <v>34.4</v>
      </c>
      <c r="F653">
        <v>31</v>
      </c>
      <c r="G653">
        <v>106</v>
      </c>
      <c r="H653">
        <v>9.1</v>
      </c>
      <c r="I653">
        <v>0</v>
      </c>
    </row>
    <row r="654" spans="1:9" x14ac:dyDescent="0.2">
      <c r="A654" s="1">
        <v>1.5949074074074102E-2</v>
      </c>
      <c r="B654">
        <v>24.65</v>
      </c>
      <c r="C654">
        <v>977.82935069999996</v>
      </c>
      <c r="D654">
        <v>1073.1272446999999</v>
      </c>
      <c r="E654">
        <v>34.299999999999997</v>
      </c>
      <c r="F654">
        <v>31.3</v>
      </c>
      <c r="G654">
        <v>105</v>
      </c>
      <c r="H654">
        <v>9.3000000000000007</v>
      </c>
      <c r="I654">
        <v>0</v>
      </c>
    </row>
    <row r="655" spans="1:9" x14ac:dyDescent="0.2">
      <c r="A655" s="1">
        <v>1.59722222222222E-2</v>
      </c>
      <c r="B655">
        <v>25.83</v>
      </c>
      <c r="C655">
        <v>1010.4530283</v>
      </c>
      <c r="D655">
        <v>1106.8013238999999</v>
      </c>
      <c r="E655">
        <v>34.5</v>
      </c>
      <c r="F655">
        <v>31.5</v>
      </c>
      <c r="G655">
        <v>104</v>
      </c>
      <c r="H655">
        <v>9.6999999999999993</v>
      </c>
      <c r="I655">
        <v>0</v>
      </c>
    </row>
    <row r="656" spans="1:9" x14ac:dyDescent="0.2">
      <c r="A656" s="1">
        <v>1.5995370370370399E-2</v>
      </c>
      <c r="B656">
        <v>25.94</v>
      </c>
      <c r="C656">
        <v>977.09266349999996</v>
      </c>
      <c r="D656">
        <v>1071.8080153999999</v>
      </c>
      <c r="E656">
        <v>34.799999999999997</v>
      </c>
      <c r="F656">
        <v>31.7</v>
      </c>
      <c r="G656">
        <v>104</v>
      </c>
      <c r="H656">
        <v>9.4</v>
      </c>
      <c r="I656">
        <v>0</v>
      </c>
    </row>
    <row r="657" spans="1:9" x14ac:dyDescent="0.2">
      <c r="A657" s="1">
        <v>1.6018518518518501E-2</v>
      </c>
      <c r="B657">
        <v>26.44</v>
      </c>
      <c r="C657">
        <v>964.38790059999997</v>
      </c>
      <c r="D657">
        <v>1061.0535579</v>
      </c>
      <c r="E657">
        <v>35.1</v>
      </c>
      <c r="F657">
        <v>31.9</v>
      </c>
      <c r="G657">
        <v>103</v>
      </c>
      <c r="H657">
        <v>9.4</v>
      </c>
      <c r="I657">
        <v>0</v>
      </c>
    </row>
    <row r="658" spans="1:9" x14ac:dyDescent="0.2">
      <c r="A658" s="1">
        <v>1.6053240740740701E-2</v>
      </c>
      <c r="B658">
        <v>26.48</v>
      </c>
      <c r="C658">
        <v>929.23313010000004</v>
      </c>
      <c r="D658">
        <v>1034.7298971</v>
      </c>
      <c r="E658">
        <v>35.700000000000003</v>
      </c>
      <c r="F658">
        <v>32.1</v>
      </c>
      <c r="G658">
        <v>103</v>
      </c>
      <c r="H658">
        <v>9</v>
      </c>
      <c r="I658">
        <v>0</v>
      </c>
    </row>
    <row r="659" spans="1:9" x14ac:dyDescent="0.2">
      <c r="A659" s="1">
        <v>1.60763888888889E-2</v>
      </c>
      <c r="B659">
        <v>25.62</v>
      </c>
      <c r="C659">
        <v>890.89185329999998</v>
      </c>
      <c r="D659">
        <v>994.62414590000003</v>
      </c>
      <c r="E659">
        <v>35.799999999999997</v>
      </c>
      <c r="F659">
        <v>32</v>
      </c>
      <c r="G659">
        <v>102</v>
      </c>
      <c r="H659">
        <v>8.6999999999999993</v>
      </c>
      <c r="I659">
        <v>0</v>
      </c>
    </row>
    <row r="660" spans="1:9" x14ac:dyDescent="0.2">
      <c r="A660" s="1">
        <v>1.61111111111111E-2</v>
      </c>
      <c r="B660">
        <v>26.64</v>
      </c>
      <c r="C660">
        <v>904.4500716</v>
      </c>
      <c r="D660">
        <v>1009.4649988</v>
      </c>
      <c r="E660">
        <v>35.799999999999997</v>
      </c>
      <c r="F660">
        <v>32.1</v>
      </c>
      <c r="G660">
        <v>102</v>
      </c>
      <c r="H660">
        <v>8.9</v>
      </c>
      <c r="I660">
        <v>0</v>
      </c>
    </row>
    <row r="661" spans="1:9" x14ac:dyDescent="0.2">
      <c r="A661" s="1">
        <v>1.61342592592593E-2</v>
      </c>
      <c r="B661">
        <v>26.97</v>
      </c>
      <c r="C661">
        <v>912.90775389999999</v>
      </c>
      <c r="D661">
        <v>1021.7103431</v>
      </c>
      <c r="E661">
        <v>36</v>
      </c>
      <c r="F661">
        <v>32.200000000000003</v>
      </c>
      <c r="G661">
        <v>102</v>
      </c>
      <c r="H661">
        <v>9</v>
      </c>
      <c r="I661">
        <v>0</v>
      </c>
    </row>
    <row r="662" spans="1:9" x14ac:dyDescent="0.2">
      <c r="A662" s="1">
        <v>1.6157407407407402E-2</v>
      </c>
      <c r="B662">
        <v>27.27</v>
      </c>
      <c r="C662">
        <v>900.14851050000004</v>
      </c>
      <c r="D662">
        <v>1007.2297705</v>
      </c>
      <c r="E662">
        <v>36.5</v>
      </c>
      <c r="F662">
        <v>32.6</v>
      </c>
      <c r="G662">
        <v>101</v>
      </c>
      <c r="H662">
        <v>8.9</v>
      </c>
      <c r="I662">
        <v>0</v>
      </c>
    </row>
    <row r="663" spans="1:9" x14ac:dyDescent="0.2">
      <c r="A663" s="1">
        <v>1.6180555555555601E-2</v>
      </c>
      <c r="B663">
        <v>27.37</v>
      </c>
      <c r="C663">
        <v>931.29075669999997</v>
      </c>
      <c r="D663">
        <v>1045.6991607</v>
      </c>
      <c r="E663">
        <v>36.6</v>
      </c>
      <c r="F663">
        <v>32.6</v>
      </c>
      <c r="G663">
        <v>101</v>
      </c>
      <c r="H663">
        <v>9.1999999999999993</v>
      </c>
      <c r="I663">
        <v>0</v>
      </c>
    </row>
    <row r="664" spans="1:9" x14ac:dyDescent="0.2">
      <c r="A664" s="1">
        <v>1.6203703703703699E-2</v>
      </c>
      <c r="B664">
        <v>27.27</v>
      </c>
      <c r="C664">
        <v>935.89009499999997</v>
      </c>
      <c r="D664">
        <v>1055.7686286000001</v>
      </c>
      <c r="E664">
        <v>36.700000000000003</v>
      </c>
      <c r="F664">
        <v>32.5</v>
      </c>
      <c r="G664">
        <v>101</v>
      </c>
      <c r="H664">
        <v>9.3000000000000007</v>
      </c>
      <c r="I664">
        <v>0</v>
      </c>
    </row>
    <row r="665" spans="1:9" x14ac:dyDescent="0.2">
      <c r="A665" s="1">
        <v>1.6226851851851899E-2</v>
      </c>
      <c r="B665">
        <v>28.18</v>
      </c>
      <c r="C665">
        <v>963.16110449999996</v>
      </c>
      <c r="D665">
        <v>1085.2097027</v>
      </c>
      <c r="E665">
        <v>36.700000000000003</v>
      </c>
      <c r="F665">
        <v>32.6</v>
      </c>
      <c r="G665">
        <v>102</v>
      </c>
      <c r="H665">
        <v>9.4</v>
      </c>
      <c r="I665">
        <v>0</v>
      </c>
    </row>
    <row r="666" spans="1:9" x14ac:dyDescent="0.2">
      <c r="A666" s="1">
        <v>1.6238425925925899E-2</v>
      </c>
      <c r="B666">
        <v>29.87</v>
      </c>
      <c r="C666">
        <v>966.27162329999999</v>
      </c>
      <c r="D666">
        <v>1099.1442816000001</v>
      </c>
      <c r="E666">
        <v>37.299999999999997</v>
      </c>
      <c r="F666">
        <v>32.799999999999997</v>
      </c>
      <c r="G666">
        <v>102</v>
      </c>
      <c r="H666">
        <v>9.5</v>
      </c>
      <c r="I666">
        <v>0</v>
      </c>
    </row>
    <row r="667" spans="1:9" x14ac:dyDescent="0.2">
      <c r="A667" s="1">
        <v>1.6261574074074098E-2</v>
      </c>
      <c r="B667">
        <v>30.88</v>
      </c>
      <c r="C667">
        <v>982.38494890000004</v>
      </c>
      <c r="D667">
        <v>1115.434186</v>
      </c>
      <c r="E667">
        <v>37.4</v>
      </c>
      <c r="F667">
        <v>33</v>
      </c>
      <c r="G667">
        <v>102</v>
      </c>
      <c r="H667">
        <v>9.6</v>
      </c>
      <c r="I667">
        <v>0</v>
      </c>
    </row>
    <row r="668" spans="1:9" x14ac:dyDescent="0.2">
      <c r="A668" s="1">
        <v>1.62847222222222E-2</v>
      </c>
      <c r="B668">
        <v>30.77</v>
      </c>
      <c r="C668">
        <v>962.55861300000004</v>
      </c>
      <c r="D668">
        <v>1100.944874</v>
      </c>
      <c r="E668">
        <v>37.799999999999997</v>
      </c>
      <c r="F668">
        <v>33.1</v>
      </c>
      <c r="G668">
        <v>103</v>
      </c>
      <c r="H668">
        <v>9.3000000000000007</v>
      </c>
      <c r="I668">
        <v>0</v>
      </c>
    </row>
    <row r="669" spans="1:9" x14ac:dyDescent="0.2">
      <c r="A669" s="1">
        <v>1.63078703703704E-2</v>
      </c>
      <c r="B669">
        <v>30.33</v>
      </c>
      <c r="C669">
        <v>930.47295510000004</v>
      </c>
      <c r="D669">
        <v>1064.6866867000001</v>
      </c>
      <c r="E669">
        <v>37.700000000000003</v>
      </c>
      <c r="F669">
        <v>33</v>
      </c>
      <c r="G669">
        <v>103</v>
      </c>
      <c r="H669">
        <v>9</v>
      </c>
      <c r="I669">
        <v>0</v>
      </c>
    </row>
    <row r="670" spans="1:9" x14ac:dyDescent="0.2">
      <c r="A670" s="1">
        <v>1.6331018518518502E-2</v>
      </c>
      <c r="B670">
        <v>30.67</v>
      </c>
      <c r="C670">
        <v>901.88447140000005</v>
      </c>
      <c r="D670">
        <v>1037.8673650999999</v>
      </c>
      <c r="E670">
        <v>37.9</v>
      </c>
      <c r="F670">
        <v>32.9</v>
      </c>
      <c r="G670">
        <v>103</v>
      </c>
      <c r="H670">
        <v>8.8000000000000007</v>
      </c>
      <c r="I670">
        <v>0</v>
      </c>
    </row>
    <row r="671" spans="1:9" x14ac:dyDescent="0.2">
      <c r="A671" s="1">
        <v>1.6365740740740702E-2</v>
      </c>
      <c r="B671">
        <v>30.05</v>
      </c>
      <c r="C671">
        <v>864.53224269999998</v>
      </c>
      <c r="D671">
        <v>996.02614579999999</v>
      </c>
      <c r="E671">
        <v>37.9</v>
      </c>
      <c r="F671">
        <v>32.9</v>
      </c>
      <c r="G671">
        <v>103</v>
      </c>
      <c r="H671">
        <v>8.4</v>
      </c>
      <c r="I671">
        <v>0</v>
      </c>
    </row>
    <row r="672" spans="1:9" x14ac:dyDescent="0.2">
      <c r="A672" s="1">
        <v>1.6388888888888901E-2</v>
      </c>
      <c r="B672">
        <v>29.6</v>
      </c>
      <c r="C672">
        <v>847.52352959999996</v>
      </c>
      <c r="D672">
        <v>971.15559800000005</v>
      </c>
      <c r="E672">
        <v>37.5</v>
      </c>
      <c r="F672">
        <v>32.700000000000003</v>
      </c>
      <c r="G672">
        <v>103</v>
      </c>
      <c r="H672">
        <v>8.1999999999999993</v>
      </c>
      <c r="I672">
        <v>0</v>
      </c>
    </row>
    <row r="673" spans="1:9" x14ac:dyDescent="0.2">
      <c r="A673" s="1">
        <v>1.6412037037036999E-2</v>
      </c>
      <c r="B673">
        <v>28.25</v>
      </c>
      <c r="C673">
        <v>835.21467740000003</v>
      </c>
      <c r="D673">
        <v>946.10082439999996</v>
      </c>
      <c r="E673">
        <v>36.9</v>
      </c>
      <c r="F673">
        <v>32.6</v>
      </c>
      <c r="G673">
        <v>103</v>
      </c>
      <c r="H673">
        <v>8.1</v>
      </c>
      <c r="I673">
        <v>0</v>
      </c>
    </row>
    <row r="674" spans="1:9" x14ac:dyDescent="0.2">
      <c r="A674" s="1">
        <v>1.64467592592593E-2</v>
      </c>
      <c r="B674">
        <v>26.06</v>
      </c>
      <c r="C674">
        <v>773.74835059999998</v>
      </c>
      <c r="D674">
        <v>877.37417479999999</v>
      </c>
      <c r="E674">
        <v>36.6</v>
      </c>
      <c r="F674">
        <v>32.299999999999997</v>
      </c>
      <c r="G674">
        <v>102</v>
      </c>
      <c r="H674">
        <v>7.6</v>
      </c>
      <c r="I674">
        <v>0</v>
      </c>
    </row>
    <row r="675" spans="1:9" x14ac:dyDescent="0.2">
      <c r="A675" s="1">
        <v>1.6469907407407398E-2</v>
      </c>
      <c r="B675">
        <v>26.3</v>
      </c>
      <c r="C675">
        <v>764.49595160000001</v>
      </c>
      <c r="D675">
        <v>858.48334320000004</v>
      </c>
      <c r="E675">
        <v>36.200000000000003</v>
      </c>
      <c r="F675">
        <v>32.200000000000003</v>
      </c>
      <c r="G675">
        <v>102</v>
      </c>
      <c r="H675">
        <v>7.5</v>
      </c>
      <c r="I675">
        <v>0</v>
      </c>
    </row>
    <row r="676" spans="1:9" x14ac:dyDescent="0.2">
      <c r="A676" s="1">
        <v>1.6493055555555601E-2</v>
      </c>
      <c r="B676">
        <v>26.25</v>
      </c>
      <c r="C676">
        <v>690.99989419999997</v>
      </c>
      <c r="D676">
        <v>760.22021289999998</v>
      </c>
      <c r="E676">
        <v>35.799999999999997</v>
      </c>
      <c r="F676">
        <v>32.5</v>
      </c>
      <c r="G676">
        <v>101</v>
      </c>
      <c r="H676">
        <v>6.8</v>
      </c>
      <c r="I676">
        <v>0</v>
      </c>
    </row>
    <row r="677" spans="1:9" x14ac:dyDescent="0.2">
      <c r="A677" s="1">
        <v>1.6539351851851899E-2</v>
      </c>
      <c r="B677">
        <v>24.3</v>
      </c>
      <c r="C677">
        <v>733.20423779999999</v>
      </c>
      <c r="D677">
        <v>788.94424379999998</v>
      </c>
      <c r="E677">
        <v>34.299999999999997</v>
      </c>
      <c r="F677">
        <v>31.9</v>
      </c>
      <c r="G677">
        <v>101</v>
      </c>
      <c r="H677">
        <v>7.3</v>
      </c>
      <c r="I677">
        <v>0</v>
      </c>
    </row>
    <row r="678" spans="1:9" x14ac:dyDescent="0.2">
      <c r="A678" s="1">
        <v>1.6562500000000001E-2</v>
      </c>
      <c r="B678">
        <v>24.95</v>
      </c>
      <c r="C678">
        <v>808.32408569999996</v>
      </c>
      <c r="D678">
        <v>854.66864799999996</v>
      </c>
      <c r="E678">
        <v>33.299999999999997</v>
      </c>
      <c r="F678">
        <v>31.5</v>
      </c>
      <c r="G678">
        <v>101</v>
      </c>
      <c r="H678">
        <v>8</v>
      </c>
      <c r="I678">
        <v>0</v>
      </c>
    </row>
    <row r="679" spans="1:9" x14ac:dyDescent="0.2">
      <c r="A679" s="1">
        <v>1.6585648148148099E-2</v>
      </c>
      <c r="B679">
        <v>25.04</v>
      </c>
      <c r="C679">
        <v>830.2545265</v>
      </c>
      <c r="D679">
        <v>866.1440265</v>
      </c>
      <c r="E679">
        <v>33</v>
      </c>
      <c r="F679">
        <v>31.6</v>
      </c>
      <c r="G679">
        <v>101</v>
      </c>
      <c r="H679">
        <v>8.1999999999999993</v>
      </c>
      <c r="I679">
        <v>0</v>
      </c>
    </row>
    <row r="680" spans="1:9" x14ac:dyDescent="0.2">
      <c r="A680" s="1">
        <v>1.6608796296296299E-2</v>
      </c>
      <c r="B680">
        <v>25.47</v>
      </c>
      <c r="C680">
        <v>867.23997740000004</v>
      </c>
      <c r="D680">
        <v>896.03641589999995</v>
      </c>
      <c r="E680">
        <v>32.5</v>
      </c>
      <c r="F680">
        <v>31.5</v>
      </c>
      <c r="G680">
        <v>102</v>
      </c>
      <c r="H680">
        <v>8.5</v>
      </c>
      <c r="I680">
        <v>0</v>
      </c>
    </row>
    <row r="681" spans="1:9" x14ac:dyDescent="0.2">
      <c r="A681" s="1">
        <v>1.6643518518518498E-2</v>
      </c>
      <c r="B681">
        <v>25.43</v>
      </c>
      <c r="C681">
        <v>935.3540557</v>
      </c>
      <c r="D681">
        <v>970.73562440000001</v>
      </c>
      <c r="E681">
        <v>32.4</v>
      </c>
      <c r="F681">
        <v>31.2</v>
      </c>
      <c r="G681">
        <v>102</v>
      </c>
      <c r="H681">
        <v>9.1999999999999993</v>
      </c>
      <c r="I681">
        <v>0</v>
      </c>
    </row>
    <row r="682" spans="1:9" x14ac:dyDescent="0.2">
      <c r="A682" s="1">
        <v>1.6666666666666701E-2</v>
      </c>
      <c r="B682">
        <v>25.66</v>
      </c>
      <c r="C682">
        <v>974.74298499999998</v>
      </c>
      <c r="D682">
        <v>1025.3667507</v>
      </c>
      <c r="E682">
        <v>32.9</v>
      </c>
      <c r="F682">
        <v>31.2</v>
      </c>
      <c r="G682">
        <v>103</v>
      </c>
      <c r="H682">
        <v>9.5</v>
      </c>
      <c r="I682">
        <v>0</v>
      </c>
    </row>
    <row r="683" spans="1:9" x14ac:dyDescent="0.2">
      <c r="A683" s="1">
        <v>1.66898148148148E-2</v>
      </c>
      <c r="B683">
        <v>25.75</v>
      </c>
      <c r="C683">
        <v>1098.7622736999999</v>
      </c>
      <c r="D683">
        <v>1164.9022786</v>
      </c>
      <c r="E683">
        <v>33</v>
      </c>
      <c r="F683">
        <v>31.1</v>
      </c>
      <c r="G683">
        <v>103</v>
      </c>
      <c r="H683">
        <v>10.7</v>
      </c>
      <c r="I683">
        <v>0</v>
      </c>
    </row>
    <row r="684" spans="1:9" x14ac:dyDescent="0.2">
      <c r="A684" s="1">
        <v>1.6712962962962999E-2</v>
      </c>
      <c r="B684">
        <v>27.54</v>
      </c>
      <c r="C684">
        <v>1082.8069115999999</v>
      </c>
      <c r="D684">
        <v>1161.1781722000001</v>
      </c>
      <c r="E684">
        <v>33.9</v>
      </c>
      <c r="F684">
        <v>31.6</v>
      </c>
      <c r="G684">
        <v>103</v>
      </c>
      <c r="H684">
        <v>10.5</v>
      </c>
      <c r="I684">
        <v>0</v>
      </c>
    </row>
    <row r="685" spans="1:9" x14ac:dyDescent="0.2">
      <c r="A685" s="1">
        <v>1.6747685185185199E-2</v>
      </c>
      <c r="B685">
        <v>25.72</v>
      </c>
      <c r="C685">
        <v>992.55187149999995</v>
      </c>
      <c r="D685">
        <v>1086.7204317000001</v>
      </c>
      <c r="E685">
        <v>34.700000000000003</v>
      </c>
      <c r="F685">
        <v>31.7</v>
      </c>
      <c r="G685">
        <v>104</v>
      </c>
      <c r="H685">
        <v>9.5</v>
      </c>
      <c r="I685">
        <v>0</v>
      </c>
    </row>
    <row r="686" spans="1:9" x14ac:dyDescent="0.2">
      <c r="A686" s="1">
        <v>1.67939814814815E-2</v>
      </c>
      <c r="B686">
        <v>23.6</v>
      </c>
      <c r="C686">
        <v>925.31641539999998</v>
      </c>
      <c r="D686">
        <v>1025.5232824</v>
      </c>
      <c r="E686">
        <v>34.700000000000003</v>
      </c>
      <c r="F686">
        <v>31.3</v>
      </c>
      <c r="G686">
        <v>103</v>
      </c>
      <c r="H686">
        <v>9</v>
      </c>
      <c r="I686">
        <v>0</v>
      </c>
    </row>
    <row r="687" spans="1:9" x14ac:dyDescent="0.2">
      <c r="A687" s="1">
        <v>1.6817129629629599E-2</v>
      </c>
      <c r="B687">
        <v>22.55</v>
      </c>
      <c r="C687">
        <v>873.63134920000005</v>
      </c>
      <c r="D687">
        <v>968.13641689999997</v>
      </c>
      <c r="E687">
        <v>34.6</v>
      </c>
      <c r="F687">
        <v>31.2</v>
      </c>
      <c r="G687">
        <v>103</v>
      </c>
      <c r="H687">
        <v>8.5</v>
      </c>
      <c r="I687">
        <v>0</v>
      </c>
    </row>
    <row r="688" spans="1:9" x14ac:dyDescent="0.2">
      <c r="A688" s="1">
        <v>1.68634259259259E-2</v>
      </c>
      <c r="B688">
        <v>22.33</v>
      </c>
      <c r="C688">
        <v>832.73488090000001</v>
      </c>
      <c r="D688">
        <v>915.01519180000003</v>
      </c>
      <c r="E688">
        <v>34.200000000000003</v>
      </c>
      <c r="F688">
        <v>31.1</v>
      </c>
      <c r="G688">
        <v>103</v>
      </c>
      <c r="H688">
        <v>8.1</v>
      </c>
      <c r="I688">
        <v>0</v>
      </c>
    </row>
    <row r="689" spans="1:9" x14ac:dyDescent="0.2">
      <c r="A689" s="1">
        <v>1.68981481481481E-2</v>
      </c>
      <c r="B689">
        <v>20.73</v>
      </c>
      <c r="C689">
        <v>807.04788699999995</v>
      </c>
      <c r="D689">
        <v>863.69663400000002</v>
      </c>
      <c r="E689">
        <v>33</v>
      </c>
      <c r="F689">
        <v>30.8</v>
      </c>
      <c r="G689">
        <v>102</v>
      </c>
      <c r="H689">
        <v>7.9</v>
      </c>
      <c r="I689">
        <v>0</v>
      </c>
    </row>
    <row r="690" spans="1:9" x14ac:dyDescent="0.2">
      <c r="A690" s="1">
        <v>1.69328703703704E-2</v>
      </c>
      <c r="B690">
        <v>20.03</v>
      </c>
      <c r="C690">
        <v>777.71513670000002</v>
      </c>
      <c r="D690">
        <v>817.23056110000005</v>
      </c>
      <c r="E690">
        <v>32.299999999999997</v>
      </c>
      <c r="F690">
        <v>30.7</v>
      </c>
      <c r="G690">
        <v>101</v>
      </c>
      <c r="H690">
        <v>7.7</v>
      </c>
      <c r="I690">
        <v>0</v>
      </c>
    </row>
    <row r="691" spans="1:9" x14ac:dyDescent="0.2">
      <c r="A691" s="1">
        <v>1.69675925925926E-2</v>
      </c>
      <c r="B691">
        <v>19.21</v>
      </c>
      <c r="C691">
        <v>765.78033019999998</v>
      </c>
      <c r="D691">
        <v>792.43170880000002</v>
      </c>
      <c r="E691">
        <v>31.7</v>
      </c>
      <c r="F691">
        <v>30.7</v>
      </c>
      <c r="G691">
        <v>100</v>
      </c>
      <c r="H691">
        <v>7.7</v>
      </c>
      <c r="I691">
        <v>0</v>
      </c>
    </row>
    <row r="692" spans="1:9" x14ac:dyDescent="0.2">
      <c r="A692" s="1">
        <v>1.70023148148148E-2</v>
      </c>
      <c r="B692">
        <v>19.47</v>
      </c>
      <c r="C692">
        <v>760.01145229999997</v>
      </c>
      <c r="D692">
        <v>761.67581749999999</v>
      </c>
      <c r="E692">
        <v>30.9</v>
      </c>
      <c r="F692">
        <v>30.9</v>
      </c>
      <c r="G692">
        <v>99</v>
      </c>
      <c r="H692">
        <v>7.7</v>
      </c>
      <c r="I692">
        <v>0</v>
      </c>
    </row>
    <row r="693" spans="1:9" x14ac:dyDescent="0.2">
      <c r="A693" s="1">
        <v>1.7037037037037E-2</v>
      </c>
      <c r="B693">
        <v>19.98</v>
      </c>
      <c r="C693">
        <v>776.08943939999995</v>
      </c>
      <c r="D693">
        <v>761.25686329999996</v>
      </c>
      <c r="E693">
        <v>30.6</v>
      </c>
      <c r="F693">
        <v>31.2</v>
      </c>
      <c r="G693">
        <v>99</v>
      </c>
      <c r="H693">
        <v>7.8</v>
      </c>
      <c r="I693">
        <v>0</v>
      </c>
    </row>
    <row r="694" spans="1:9" x14ac:dyDescent="0.2">
      <c r="A694" s="1">
        <v>1.70717592592593E-2</v>
      </c>
      <c r="B694">
        <v>19.96</v>
      </c>
      <c r="C694">
        <v>825.71462180000003</v>
      </c>
      <c r="D694">
        <v>798.00847299999998</v>
      </c>
      <c r="E694">
        <v>30.2</v>
      </c>
      <c r="F694">
        <v>31.2</v>
      </c>
      <c r="G694">
        <v>98</v>
      </c>
      <c r="H694">
        <v>8.4</v>
      </c>
      <c r="I694">
        <v>0</v>
      </c>
    </row>
    <row r="695" spans="1:9" x14ac:dyDescent="0.2">
      <c r="A695" s="1">
        <v>1.71064814814815E-2</v>
      </c>
      <c r="B695">
        <v>19.66</v>
      </c>
      <c r="C695">
        <v>856.71655209999994</v>
      </c>
      <c r="D695">
        <v>827.96685969999999</v>
      </c>
      <c r="E695">
        <v>30.3</v>
      </c>
      <c r="F695">
        <v>31.3</v>
      </c>
      <c r="G695">
        <v>98</v>
      </c>
      <c r="H695">
        <v>8.6999999999999993</v>
      </c>
      <c r="I695">
        <v>0</v>
      </c>
    </row>
    <row r="696" spans="1:9" x14ac:dyDescent="0.2">
      <c r="A696" s="1">
        <v>1.7152777777777801E-2</v>
      </c>
      <c r="B696">
        <v>18.989999999999998</v>
      </c>
      <c r="C696">
        <v>847.77688000000001</v>
      </c>
      <c r="D696">
        <v>822.62548300000003</v>
      </c>
      <c r="E696">
        <v>30.3</v>
      </c>
      <c r="F696">
        <v>31.2</v>
      </c>
      <c r="G696">
        <v>98</v>
      </c>
      <c r="H696">
        <v>8.6999999999999993</v>
      </c>
      <c r="I696">
        <v>0</v>
      </c>
    </row>
    <row r="697" spans="1:9" x14ac:dyDescent="0.2">
      <c r="A697" s="1">
        <v>1.71759259259259E-2</v>
      </c>
      <c r="B697">
        <v>19.34</v>
      </c>
      <c r="C697">
        <v>857.57360319999998</v>
      </c>
      <c r="D697">
        <v>831.13540739999996</v>
      </c>
      <c r="E697">
        <v>30.3</v>
      </c>
      <c r="F697">
        <v>31.2</v>
      </c>
      <c r="G697">
        <v>98</v>
      </c>
      <c r="H697">
        <v>8.8000000000000007</v>
      </c>
      <c r="I697">
        <v>0</v>
      </c>
    </row>
    <row r="698" spans="1:9" x14ac:dyDescent="0.2">
      <c r="A698" s="1">
        <v>1.72106481481481E-2</v>
      </c>
      <c r="B698">
        <v>19.7</v>
      </c>
      <c r="C698">
        <v>867.01975890000006</v>
      </c>
      <c r="D698">
        <v>839.95546579999996</v>
      </c>
      <c r="E698">
        <v>30.2</v>
      </c>
      <c r="F698">
        <v>31.1</v>
      </c>
      <c r="G698">
        <v>98</v>
      </c>
      <c r="H698">
        <v>8.8000000000000007</v>
      </c>
      <c r="I698">
        <v>0</v>
      </c>
    </row>
    <row r="699" spans="1:9" x14ac:dyDescent="0.2">
      <c r="A699" s="1">
        <v>1.72453703703704E-2</v>
      </c>
      <c r="B699">
        <v>19.95</v>
      </c>
      <c r="C699">
        <v>874.54020439999999</v>
      </c>
      <c r="D699">
        <v>846.86667780000005</v>
      </c>
      <c r="E699">
        <v>30</v>
      </c>
      <c r="F699">
        <v>30.9</v>
      </c>
      <c r="G699">
        <v>99</v>
      </c>
      <c r="H699">
        <v>8.8000000000000007</v>
      </c>
      <c r="I699">
        <v>0</v>
      </c>
    </row>
    <row r="700" spans="1:9" x14ac:dyDescent="0.2">
      <c r="A700" s="1">
        <v>1.7268518518518499E-2</v>
      </c>
      <c r="B700">
        <v>20.6</v>
      </c>
      <c r="C700">
        <v>896.30471829999999</v>
      </c>
      <c r="D700">
        <v>867.44335090000004</v>
      </c>
      <c r="E700">
        <v>29.9</v>
      </c>
      <c r="F700">
        <v>30.9</v>
      </c>
      <c r="G700">
        <v>99</v>
      </c>
      <c r="H700">
        <v>9.1</v>
      </c>
      <c r="I700">
        <v>0</v>
      </c>
    </row>
    <row r="701" spans="1:9" x14ac:dyDescent="0.2">
      <c r="A701" s="1">
        <v>1.7291666666666702E-2</v>
      </c>
      <c r="B701">
        <v>21.58</v>
      </c>
      <c r="C701">
        <v>893.9967934</v>
      </c>
      <c r="D701">
        <v>864.72115459999998</v>
      </c>
      <c r="E701">
        <v>30.1</v>
      </c>
      <c r="F701">
        <v>31.2</v>
      </c>
      <c r="G701">
        <v>99</v>
      </c>
      <c r="H701">
        <v>9</v>
      </c>
      <c r="I701">
        <v>0</v>
      </c>
    </row>
    <row r="702" spans="1:9" x14ac:dyDescent="0.2">
      <c r="A702" s="1">
        <v>1.73148148148148E-2</v>
      </c>
      <c r="B702">
        <v>23.26</v>
      </c>
      <c r="C702">
        <v>903.92236630000002</v>
      </c>
      <c r="D702">
        <v>876.48838769999998</v>
      </c>
      <c r="E702">
        <v>30.4</v>
      </c>
      <c r="F702">
        <v>31.4</v>
      </c>
      <c r="G702">
        <v>99</v>
      </c>
      <c r="H702">
        <v>9.1</v>
      </c>
      <c r="I702">
        <v>0</v>
      </c>
    </row>
    <row r="703" spans="1:9" x14ac:dyDescent="0.2">
      <c r="A703" s="1">
        <v>1.7349537037037E-2</v>
      </c>
      <c r="B703">
        <v>25.16</v>
      </c>
      <c r="C703">
        <v>921.40055510000002</v>
      </c>
      <c r="D703">
        <v>885.51129019999996</v>
      </c>
      <c r="E703">
        <v>30.7</v>
      </c>
      <c r="F703">
        <v>31.9</v>
      </c>
      <c r="G703">
        <v>99</v>
      </c>
      <c r="H703">
        <v>9.3000000000000007</v>
      </c>
      <c r="I703">
        <v>0</v>
      </c>
    </row>
    <row r="704" spans="1:9" x14ac:dyDescent="0.2">
      <c r="A704" s="1">
        <v>1.7372685185185199E-2</v>
      </c>
      <c r="B704">
        <v>24.76</v>
      </c>
      <c r="C704">
        <v>926.779358</v>
      </c>
      <c r="D704">
        <v>896.99945309999998</v>
      </c>
      <c r="E704">
        <v>30.8</v>
      </c>
      <c r="F704">
        <v>31.8</v>
      </c>
      <c r="G704">
        <v>99</v>
      </c>
      <c r="H704">
        <v>9.4</v>
      </c>
      <c r="I704">
        <v>0</v>
      </c>
    </row>
    <row r="705" spans="1:9" x14ac:dyDescent="0.2">
      <c r="A705" s="1">
        <v>1.7407407407407399E-2</v>
      </c>
      <c r="B705">
        <v>25.45</v>
      </c>
      <c r="C705">
        <v>938.18361600000003</v>
      </c>
      <c r="D705">
        <v>903.94737699999996</v>
      </c>
      <c r="E705">
        <v>30.9</v>
      </c>
      <c r="F705">
        <v>32.1</v>
      </c>
      <c r="G705">
        <v>99</v>
      </c>
      <c r="H705">
        <v>9.5</v>
      </c>
      <c r="I705">
        <v>0</v>
      </c>
    </row>
    <row r="706" spans="1:9" x14ac:dyDescent="0.2">
      <c r="A706" s="1">
        <v>1.7442129629629599E-2</v>
      </c>
      <c r="B706">
        <v>24.33</v>
      </c>
      <c r="C706">
        <v>905.09227959999998</v>
      </c>
      <c r="D706">
        <v>889.23206500000003</v>
      </c>
      <c r="E706">
        <v>31.3</v>
      </c>
      <c r="F706">
        <v>31.8</v>
      </c>
      <c r="G706">
        <v>99</v>
      </c>
      <c r="H706">
        <v>9.1</v>
      </c>
      <c r="I706">
        <v>0</v>
      </c>
    </row>
    <row r="707" spans="1:9" x14ac:dyDescent="0.2">
      <c r="A707" s="1">
        <v>1.7465277777777798E-2</v>
      </c>
      <c r="B707">
        <v>24.71</v>
      </c>
      <c r="C707">
        <v>935.0290536</v>
      </c>
      <c r="D707">
        <v>924.20163509999998</v>
      </c>
      <c r="E707">
        <v>31.6</v>
      </c>
      <c r="F707">
        <v>31.9</v>
      </c>
      <c r="G707">
        <v>99</v>
      </c>
      <c r="H707">
        <v>9.4</v>
      </c>
      <c r="I707">
        <v>0</v>
      </c>
    </row>
    <row r="708" spans="1:9" x14ac:dyDescent="0.2">
      <c r="A708" s="1">
        <v>1.74884259259259E-2</v>
      </c>
      <c r="B708">
        <v>24.13</v>
      </c>
      <c r="C708">
        <v>925.47987169999999</v>
      </c>
      <c r="D708">
        <v>922.82946030000005</v>
      </c>
      <c r="E708">
        <v>31.9</v>
      </c>
      <c r="F708">
        <v>32</v>
      </c>
      <c r="G708">
        <v>100</v>
      </c>
      <c r="H708">
        <v>9.3000000000000007</v>
      </c>
      <c r="I708">
        <v>0</v>
      </c>
    </row>
    <row r="709" spans="1:9" x14ac:dyDescent="0.2">
      <c r="A709" s="1">
        <v>1.7534722222222202E-2</v>
      </c>
      <c r="B709">
        <v>22.76</v>
      </c>
      <c r="C709">
        <v>881.82433379999998</v>
      </c>
      <c r="D709">
        <v>888.11860230000002</v>
      </c>
      <c r="E709">
        <v>31.8</v>
      </c>
      <c r="F709">
        <v>31.5</v>
      </c>
      <c r="G709">
        <v>100</v>
      </c>
      <c r="H709">
        <v>8.8000000000000007</v>
      </c>
      <c r="I709">
        <v>0</v>
      </c>
    </row>
    <row r="710" spans="1:9" x14ac:dyDescent="0.2">
      <c r="A710" s="1">
        <v>1.7581018518518499E-2</v>
      </c>
      <c r="B710">
        <v>21.19</v>
      </c>
      <c r="C710">
        <v>861.97401500000001</v>
      </c>
      <c r="D710">
        <v>879.30589869999994</v>
      </c>
      <c r="E710">
        <v>31.5</v>
      </c>
      <c r="F710">
        <v>30.9</v>
      </c>
      <c r="G710">
        <v>101</v>
      </c>
      <c r="H710">
        <v>8.5</v>
      </c>
      <c r="I710">
        <v>0</v>
      </c>
    </row>
    <row r="711" spans="1:9" x14ac:dyDescent="0.2">
      <c r="A711" s="1">
        <v>1.7604166666666698E-2</v>
      </c>
      <c r="B711">
        <v>21.99</v>
      </c>
      <c r="C711">
        <v>862.71638610000002</v>
      </c>
      <c r="D711">
        <v>882.52585150000004</v>
      </c>
      <c r="E711">
        <v>31.5</v>
      </c>
      <c r="F711">
        <v>30.8</v>
      </c>
      <c r="G711">
        <v>101</v>
      </c>
      <c r="H711">
        <v>8.5</v>
      </c>
      <c r="I711">
        <v>0</v>
      </c>
    </row>
    <row r="712" spans="1:9" x14ac:dyDescent="0.2">
      <c r="A712" s="1">
        <v>1.7615740740740699E-2</v>
      </c>
      <c r="B712">
        <v>22.52</v>
      </c>
      <c r="C712">
        <v>883.80312749999996</v>
      </c>
      <c r="D712">
        <v>899.8901889</v>
      </c>
      <c r="E712">
        <v>31.4</v>
      </c>
      <c r="F712">
        <v>30.9</v>
      </c>
      <c r="G712">
        <v>101</v>
      </c>
      <c r="H712">
        <v>8.8000000000000007</v>
      </c>
      <c r="I712">
        <v>0</v>
      </c>
    </row>
    <row r="713" spans="1:9" x14ac:dyDescent="0.2">
      <c r="A713" s="1">
        <v>1.7650462962963E-2</v>
      </c>
      <c r="B713">
        <v>23.76</v>
      </c>
      <c r="C713">
        <v>928.47578559999999</v>
      </c>
      <c r="D713">
        <v>933.23375250000004</v>
      </c>
      <c r="E713">
        <v>31.6</v>
      </c>
      <c r="F713">
        <v>31.4</v>
      </c>
      <c r="G713">
        <v>101</v>
      </c>
      <c r="H713">
        <v>9.1999999999999993</v>
      </c>
      <c r="I713">
        <v>0</v>
      </c>
    </row>
    <row r="714" spans="1:9" x14ac:dyDescent="0.2">
      <c r="A714" s="1">
        <v>1.76851851851852E-2</v>
      </c>
      <c r="B714">
        <v>22.33</v>
      </c>
      <c r="C714">
        <v>867.38243150000005</v>
      </c>
      <c r="D714">
        <v>878.36241729999995</v>
      </c>
      <c r="E714">
        <v>31.5</v>
      </c>
      <c r="F714">
        <v>31.1</v>
      </c>
      <c r="G714">
        <v>101</v>
      </c>
      <c r="H714">
        <v>8.6</v>
      </c>
      <c r="I714">
        <v>0</v>
      </c>
    </row>
    <row r="715" spans="1:9" x14ac:dyDescent="0.2">
      <c r="A715" s="1">
        <v>1.7708333333333302E-2</v>
      </c>
      <c r="B715">
        <v>22.99</v>
      </c>
      <c r="C715">
        <v>873.85246050000001</v>
      </c>
      <c r="D715">
        <v>886.69894179999994</v>
      </c>
      <c r="E715">
        <v>31.5</v>
      </c>
      <c r="F715">
        <v>31</v>
      </c>
      <c r="G715">
        <v>101</v>
      </c>
      <c r="H715">
        <v>8.6999999999999993</v>
      </c>
      <c r="I715">
        <v>0</v>
      </c>
    </row>
    <row r="716" spans="1:9" x14ac:dyDescent="0.2">
      <c r="A716" s="1">
        <v>1.7731481481481501E-2</v>
      </c>
      <c r="B716">
        <v>24.64</v>
      </c>
      <c r="C716">
        <v>908.73536330000002</v>
      </c>
      <c r="D716">
        <v>910.58720149999999</v>
      </c>
      <c r="E716">
        <v>31.8</v>
      </c>
      <c r="F716">
        <v>31.8</v>
      </c>
      <c r="G716">
        <v>100</v>
      </c>
      <c r="H716">
        <v>9.1</v>
      </c>
      <c r="I716">
        <v>0</v>
      </c>
    </row>
    <row r="717" spans="1:9" x14ac:dyDescent="0.2">
      <c r="A717" s="1">
        <v>1.7754629629629599E-2</v>
      </c>
      <c r="B717">
        <v>27.88</v>
      </c>
      <c r="C717">
        <v>960.40168100000005</v>
      </c>
      <c r="D717">
        <v>954.84896300000003</v>
      </c>
      <c r="E717">
        <v>32.5</v>
      </c>
      <c r="F717">
        <v>32.700000000000003</v>
      </c>
      <c r="G717">
        <v>100</v>
      </c>
      <c r="H717">
        <v>9.6</v>
      </c>
      <c r="I717">
        <v>0</v>
      </c>
    </row>
    <row r="718" spans="1:9" x14ac:dyDescent="0.2">
      <c r="A718" s="1">
        <v>1.7777777777777799E-2</v>
      </c>
      <c r="B718">
        <v>27.57</v>
      </c>
      <c r="C718">
        <v>934.07320200000004</v>
      </c>
      <c r="D718">
        <v>937.27039479999996</v>
      </c>
      <c r="E718">
        <v>33.1</v>
      </c>
      <c r="F718">
        <v>33</v>
      </c>
      <c r="G718">
        <v>100</v>
      </c>
      <c r="H718">
        <v>9.3000000000000007</v>
      </c>
      <c r="I718">
        <v>0</v>
      </c>
    </row>
    <row r="719" spans="1:9" x14ac:dyDescent="0.2">
      <c r="A719" s="1">
        <v>1.7800925925925901E-2</v>
      </c>
      <c r="B719">
        <v>26.85</v>
      </c>
      <c r="C719">
        <v>892.04422890000001</v>
      </c>
      <c r="D719">
        <v>905.30241980000005</v>
      </c>
      <c r="E719">
        <v>33.5</v>
      </c>
      <c r="F719">
        <v>33</v>
      </c>
      <c r="G719">
        <v>99</v>
      </c>
      <c r="H719">
        <v>9</v>
      </c>
      <c r="I719">
        <v>0</v>
      </c>
    </row>
    <row r="720" spans="1:9" x14ac:dyDescent="0.2">
      <c r="A720" s="1">
        <v>1.78240740740741E-2</v>
      </c>
      <c r="B720">
        <v>26.89</v>
      </c>
      <c r="C720">
        <v>896.29998339999997</v>
      </c>
      <c r="D720">
        <v>909.58194509999998</v>
      </c>
      <c r="E720">
        <v>33.4</v>
      </c>
      <c r="F720">
        <v>32.9</v>
      </c>
      <c r="G720">
        <v>99</v>
      </c>
      <c r="H720">
        <v>9.1</v>
      </c>
      <c r="I720">
        <v>0</v>
      </c>
    </row>
    <row r="721" spans="1:9" x14ac:dyDescent="0.2">
      <c r="A721" s="1">
        <v>1.7847222222222198E-2</v>
      </c>
      <c r="B721">
        <v>28.61</v>
      </c>
      <c r="C721">
        <v>908.77692019999995</v>
      </c>
      <c r="D721">
        <v>923.82917680000003</v>
      </c>
      <c r="E721">
        <v>34.4</v>
      </c>
      <c r="F721">
        <v>33.799999999999997</v>
      </c>
      <c r="G721">
        <v>99</v>
      </c>
      <c r="H721">
        <v>9.1999999999999993</v>
      </c>
      <c r="I721">
        <v>0</v>
      </c>
    </row>
    <row r="722" spans="1:9" x14ac:dyDescent="0.2">
      <c r="A722" s="1">
        <v>1.7870370370370401E-2</v>
      </c>
      <c r="B722">
        <v>28.46</v>
      </c>
      <c r="C722">
        <v>867.41789129999995</v>
      </c>
      <c r="D722">
        <v>882.6360707</v>
      </c>
      <c r="E722">
        <v>34.799999999999997</v>
      </c>
      <c r="F722">
        <v>34.200000000000003</v>
      </c>
      <c r="G722">
        <v>99</v>
      </c>
      <c r="H722">
        <v>8.8000000000000007</v>
      </c>
      <c r="I722">
        <v>0</v>
      </c>
    </row>
    <row r="723" spans="1:9" x14ac:dyDescent="0.2">
      <c r="A723" s="1">
        <v>1.7905092592592601E-2</v>
      </c>
      <c r="B723">
        <v>27.97</v>
      </c>
      <c r="C723">
        <v>844.78990409999994</v>
      </c>
      <c r="D723">
        <v>855.49612509999997</v>
      </c>
      <c r="E723">
        <v>34.799999999999997</v>
      </c>
      <c r="F723">
        <v>34.4</v>
      </c>
      <c r="G723">
        <v>99</v>
      </c>
      <c r="H723">
        <v>8.5</v>
      </c>
      <c r="I723">
        <v>0</v>
      </c>
    </row>
    <row r="724" spans="1:9" x14ac:dyDescent="0.2">
      <c r="A724" s="1">
        <v>1.7928240740740699E-2</v>
      </c>
      <c r="B724">
        <v>27.32</v>
      </c>
      <c r="C724">
        <v>820.32448590000001</v>
      </c>
      <c r="D724">
        <v>830.97273619999999</v>
      </c>
      <c r="E724">
        <v>35</v>
      </c>
      <c r="F724">
        <v>34.5</v>
      </c>
      <c r="G724">
        <v>100</v>
      </c>
      <c r="H724">
        <v>8.1999999999999993</v>
      </c>
      <c r="I724">
        <v>0</v>
      </c>
    </row>
    <row r="725" spans="1:9" x14ac:dyDescent="0.2">
      <c r="A725" s="1">
        <v>1.7951388888888899E-2</v>
      </c>
      <c r="B725">
        <v>27.52</v>
      </c>
      <c r="C725">
        <v>831.03038560000005</v>
      </c>
      <c r="D725">
        <v>830.03740340000002</v>
      </c>
      <c r="E725">
        <v>34.700000000000003</v>
      </c>
      <c r="F725">
        <v>34.700000000000003</v>
      </c>
      <c r="G725">
        <v>100</v>
      </c>
      <c r="H725">
        <v>8.3000000000000007</v>
      </c>
      <c r="I725">
        <v>0</v>
      </c>
    </row>
    <row r="726" spans="1:9" x14ac:dyDescent="0.2">
      <c r="A726" s="1">
        <v>1.7986111111111099E-2</v>
      </c>
      <c r="B726">
        <v>27.12</v>
      </c>
      <c r="C726">
        <v>835.10125689999995</v>
      </c>
      <c r="D726">
        <v>825.22188310000001</v>
      </c>
      <c r="E726">
        <v>34.6</v>
      </c>
      <c r="F726">
        <v>35</v>
      </c>
      <c r="G726">
        <v>100</v>
      </c>
      <c r="H726">
        <v>8.4</v>
      </c>
      <c r="I726">
        <v>0</v>
      </c>
    </row>
    <row r="727" spans="1:9" x14ac:dyDescent="0.2">
      <c r="A727" s="1">
        <v>1.8009259259259301E-2</v>
      </c>
      <c r="B727">
        <v>27.19</v>
      </c>
      <c r="C727">
        <v>850.11506429999997</v>
      </c>
      <c r="D727">
        <v>841.0131556</v>
      </c>
      <c r="E727">
        <v>34.4</v>
      </c>
      <c r="F727">
        <v>34.799999999999997</v>
      </c>
      <c r="G727">
        <v>100</v>
      </c>
      <c r="H727">
        <v>8.5</v>
      </c>
      <c r="I727">
        <v>0</v>
      </c>
    </row>
    <row r="728" spans="1:9" x14ac:dyDescent="0.2">
      <c r="A728" s="1">
        <v>1.80324074074074E-2</v>
      </c>
      <c r="B728">
        <v>26.89</v>
      </c>
      <c r="C728">
        <v>822.12941760000001</v>
      </c>
      <c r="D728">
        <v>804.40442710000002</v>
      </c>
      <c r="E728">
        <v>34.200000000000003</v>
      </c>
      <c r="F728">
        <v>34.9</v>
      </c>
      <c r="G728">
        <v>100</v>
      </c>
      <c r="H728">
        <v>8.1999999999999993</v>
      </c>
      <c r="I728">
        <v>0</v>
      </c>
    </row>
    <row r="729" spans="1:9" x14ac:dyDescent="0.2">
      <c r="A729" s="1">
        <v>1.8055555555555599E-2</v>
      </c>
      <c r="B729">
        <v>26.75</v>
      </c>
      <c r="C729">
        <v>810.07106590000001</v>
      </c>
      <c r="D729">
        <v>790.77165890000003</v>
      </c>
      <c r="E729">
        <v>34.299999999999997</v>
      </c>
      <c r="F729">
        <v>35.200000000000003</v>
      </c>
      <c r="G729">
        <v>100</v>
      </c>
      <c r="H729">
        <v>8.1</v>
      </c>
      <c r="I729">
        <v>0</v>
      </c>
    </row>
    <row r="730" spans="1:9" x14ac:dyDescent="0.2">
      <c r="A730" s="1">
        <v>1.8078703703703701E-2</v>
      </c>
      <c r="B730">
        <v>27</v>
      </c>
      <c r="C730">
        <v>821.29171470000006</v>
      </c>
      <c r="D730">
        <v>795.94478000000004</v>
      </c>
      <c r="E730">
        <v>34.1</v>
      </c>
      <c r="F730">
        <v>35.200000000000003</v>
      </c>
      <c r="G730">
        <v>99</v>
      </c>
      <c r="H730">
        <v>8.3000000000000007</v>
      </c>
      <c r="I730">
        <v>0</v>
      </c>
    </row>
    <row r="731" spans="1:9" x14ac:dyDescent="0.2">
      <c r="A731" s="1">
        <v>1.81018518518519E-2</v>
      </c>
      <c r="B731">
        <v>27.2</v>
      </c>
      <c r="C731">
        <v>821.19786369999997</v>
      </c>
      <c r="D731">
        <v>785.49800219999997</v>
      </c>
      <c r="E731">
        <v>33.6</v>
      </c>
      <c r="F731">
        <v>35.1</v>
      </c>
      <c r="G731">
        <v>99</v>
      </c>
      <c r="H731">
        <v>8.3000000000000007</v>
      </c>
      <c r="I731">
        <v>0</v>
      </c>
    </row>
    <row r="732" spans="1:9" x14ac:dyDescent="0.2">
      <c r="A732" s="1">
        <v>1.8159722222222199E-2</v>
      </c>
      <c r="B732">
        <v>25.08</v>
      </c>
      <c r="C732">
        <v>899.4874059</v>
      </c>
      <c r="D732">
        <v>856.90779210000005</v>
      </c>
      <c r="E732">
        <v>32.799999999999997</v>
      </c>
      <c r="F732">
        <v>34.4</v>
      </c>
      <c r="G732">
        <v>99</v>
      </c>
      <c r="H732">
        <v>9.1</v>
      </c>
      <c r="I732">
        <v>0</v>
      </c>
    </row>
    <row r="733" spans="1:9" x14ac:dyDescent="0.2">
      <c r="A733" s="1">
        <v>1.8194444444444399E-2</v>
      </c>
      <c r="B733">
        <v>24.05</v>
      </c>
      <c r="C733">
        <v>898.88316159999999</v>
      </c>
      <c r="D733">
        <v>860.45791759999997</v>
      </c>
      <c r="E733">
        <v>31.9</v>
      </c>
      <c r="F733">
        <v>33.299999999999997</v>
      </c>
      <c r="G733">
        <v>100</v>
      </c>
      <c r="H733">
        <v>9</v>
      </c>
      <c r="I733">
        <v>0</v>
      </c>
    </row>
    <row r="734" spans="1:9" x14ac:dyDescent="0.2">
      <c r="A734" s="1">
        <v>1.8217592592592601E-2</v>
      </c>
      <c r="B734">
        <v>24.47</v>
      </c>
      <c r="C734">
        <v>916.01201719999995</v>
      </c>
      <c r="D734">
        <v>879.71678789999999</v>
      </c>
      <c r="E734">
        <v>31.8</v>
      </c>
      <c r="F734">
        <v>33.1</v>
      </c>
      <c r="G734">
        <v>100</v>
      </c>
      <c r="H734">
        <v>9.1999999999999993</v>
      </c>
      <c r="I734">
        <v>0</v>
      </c>
    </row>
    <row r="735" spans="1:9" x14ac:dyDescent="0.2">
      <c r="A735" s="1">
        <v>1.8229166666666699E-2</v>
      </c>
      <c r="B735">
        <v>25.25</v>
      </c>
      <c r="C735">
        <v>1000.8246775</v>
      </c>
      <c r="D735">
        <v>961.63880819999997</v>
      </c>
      <c r="E735">
        <v>31.3</v>
      </c>
      <c r="F735">
        <v>32.6</v>
      </c>
      <c r="G735">
        <v>101</v>
      </c>
      <c r="H735">
        <v>9.9</v>
      </c>
      <c r="I735">
        <v>0</v>
      </c>
    </row>
    <row r="736" spans="1:9" x14ac:dyDescent="0.2">
      <c r="A736" s="1">
        <v>1.8252314814814801E-2</v>
      </c>
      <c r="B736">
        <v>25.62</v>
      </c>
      <c r="C736">
        <v>1041.3155683</v>
      </c>
      <c r="D736">
        <v>1006.8394947</v>
      </c>
      <c r="E736">
        <v>31.2</v>
      </c>
      <c r="F736">
        <v>32.299999999999997</v>
      </c>
      <c r="G736">
        <v>102</v>
      </c>
      <c r="H736">
        <v>10.199999999999999</v>
      </c>
      <c r="I736">
        <v>0</v>
      </c>
    </row>
    <row r="737" spans="1:9" x14ac:dyDescent="0.2">
      <c r="A737" s="1">
        <v>1.8275462962963E-2</v>
      </c>
      <c r="B737">
        <v>25.6</v>
      </c>
      <c r="C737">
        <v>1058.1968136999999</v>
      </c>
      <c r="D737">
        <v>1024.9227785999999</v>
      </c>
      <c r="E737">
        <v>31.1</v>
      </c>
      <c r="F737">
        <v>32.1</v>
      </c>
      <c r="G737">
        <v>103</v>
      </c>
      <c r="H737">
        <v>10.3</v>
      </c>
      <c r="I737">
        <v>0</v>
      </c>
    </row>
    <row r="738" spans="1:9" x14ac:dyDescent="0.2">
      <c r="A738" s="1">
        <v>1.83101851851852E-2</v>
      </c>
      <c r="B738">
        <v>25.37</v>
      </c>
      <c r="C738">
        <v>1056.7326118999999</v>
      </c>
      <c r="D738">
        <v>1041.7578648000001</v>
      </c>
      <c r="E738">
        <v>31.5</v>
      </c>
      <c r="F738">
        <v>31.9</v>
      </c>
      <c r="G738">
        <v>104</v>
      </c>
      <c r="H738">
        <v>10.199999999999999</v>
      </c>
      <c r="I738">
        <v>0</v>
      </c>
    </row>
    <row r="739" spans="1:9" x14ac:dyDescent="0.2">
      <c r="A739" s="1">
        <v>1.8333333333333299E-2</v>
      </c>
      <c r="B739">
        <v>27.32</v>
      </c>
      <c r="C739">
        <v>1000.6089019</v>
      </c>
      <c r="D739">
        <v>993.90856680000002</v>
      </c>
      <c r="E739">
        <v>31.7</v>
      </c>
      <c r="F739">
        <v>31.9</v>
      </c>
      <c r="G739">
        <v>104</v>
      </c>
      <c r="H739">
        <v>9.6</v>
      </c>
      <c r="I739">
        <v>0</v>
      </c>
    </row>
    <row r="740" spans="1:9" x14ac:dyDescent="0.2">
      <c r="A740" s="1">
        <v>1.8356481481481501E-2</v>
      </c>
      <c r="B740">
        <v>29.48</v>
      </c>
      <c r="C740">
        <v>1052.2665194000001</v>
      </c>
      <c r="D740">
        <v>1049.9358451000001</v>
      </c>
      <c r="E740">
        <v>32.4</v>
      </c>
      <c r="F740">
        <v>32.5</v>
      </c>
      <c r="G740">
        <v>104</v>
      </c>
      <c r="H740">
        <v>10.1</v>
      </c>
      <c r="I740">
        <v>0</v>
      </c>
    </row>
    <row r="741" spans="1:9" x14ac:dyDescent="0.2">
      <c r="A741" s="1">
        <v>1.8391203703703701E-2</v>
      </c>
      <c r="B741">
        <v>27.7</v>
      </c>
      <c r="C741">
        <v>960.55052320000004</v>
      </c>
      <c r="D741">
        <v>969.91631410000002</v>
      </c>
      <c r="E741">
        <v>32.9</v>
      </c>
      <c r="F741">
        <v>32.6</v>
      </c>
      <c r="G741">
        <v>104</v>
      </c>
      <c r="H741">
        <v>9.1999999999999993</v>
      </c>
      <c r="I741">
        <v>0</v>
      </c>
    </row>
    <row r="742" spans="1:9" x14ac:dyDescent="0.2">
      <c r="A742" s="1">
        <v>1.84143518518519E-2</v>
      </c>
      <c r="B742">
        <v>27.43</v>
      </c>
      <c r="C742">
        <v>948.5974109</v>
      </c>
      <c r="D742">
        <v>955.92852170000003</v>
      </c>
      <c r="E742">
        <v>32.9</v>
      </c>
      <c r="F742">
        <v>32.6</v>
      </c>
      <c r="G742">
        <v>103</v>
      </c>
      <c r="H742">
        <v>9.1999999999999993</v>
      </c>
      <c r="I742">
        <v>0</v>
      </c>
    </row>
    <row r="743" spans="1:9" x14ac:dyDescent="0.2">
      <c r="A743" s="1">
        <v>1.8437499999999999E-2</v>
      </c>
      <c r="B743">
        <v>27.05</v>
      </c>
      <c r="C743">
        <v>929.9853402</v>
      </c>
      <c r="D743">
        <v>940.26336660000004</v>
      </c>
      <c r="E743">
        <v>33.1</v>
      </c>
      <c r="F743">
        <v>32.799999999999997</v>
      </c>
      <c r="G743">
        <v>103</v>
      </c>
      <c r="H743">
        <v>9</v>
      </c>
      <c r="I743">
        <v>0</v>
      </c>
    </row>
    <row r="744" spans="1:9" x14ac:dyDescent="0.2">
      <c r="A744" s="1">
        <v>1.8460648148148101E-2</v>
      </c>
      <c r="B744">
        <v>27.61</v>
      </c>
      <c r="C744">
        <v>947.57234679999999</v>
      </c>
      <c r="D744">
        <v>945.62124640000002</v>
      </c>
      <c r="E744">
        <v>32.799999999999997</v>
      </c>
      <c r="F744">
        <v>32.9</v>
      </c>
      <c r="G744">
        <v>102</v>
      </c>
      <c r="H744">
        <v>9.3000000000000007</v>
      </c>
      <c r="I744">
        <v>0</v>
      </c>
    </row>
    <row r="745" spans="1:9" x14ac:dyDescent="0.2">
      <c r="A745" s="1">
        <v>1.84837962962963E-2</v>
      </c>
      <c r="B745">
        <v>27.6</v>
      </c>
      <c r="C745">
        <v>927.28531239999995</v>
      </c>
      <c r="D745">
        <v>931.07902019999995</v>
      </c>
      <c r="E745">
        <v>33.1</v>
      </c>
      <c r="F745">
        <v>33</v>
      </c>
      <c r="G745">
        <v>102</v>
      </c>
      <c r="H745">
        <v>9.1</v>
      </c>
      <c r="I745">
        <v>0</v>
      </c>
    </row>
    <row r="746" spans="1:9" x14ac:dyDescent="0.2">
      <c r="A746" s="1">
        <v>1.8506944444444399E-2</v>
      </c>
      <c r="B746">
        <v>27.25</v>
      </c>
      <c r="C746">
        <v>905.63749270000005</v>
      </c>
      <c r="D746">
        <v>907.63312489999998</v>
      </c>
      <c r="E746">
        <v>33.299999999999997</v>
      </c>
      <c r="F746">
        <v>33.200000000000003</v>
      </c>
      <c r="G746">
        <v>102</v>
      </c>
      <c r="H746">
        <v>8.9</v>
      </c>
      <c r="I746">
        <v>0</v>
      </c>
    </row>
    <row r="747" spans="1:9" x14ac:dyDescent="0.2">
      <c r="A747" s="1">
        <v>1.8530092592592601E-2</v>
      </c>
      <c r="B747">
        <v>27.62</v>
      </c>
      <c r="C747">
        <v>905.03883459999997</v>
      </c>
      <c r="D747">
        <v>901.34249669999997</v>
      </c>
      <c r="E747">
        <v>33.299999999999997</v>
      </c>
      <c r="F747">
        <v>33.4</v>
      </c>
      <c r="G747">
        <v>102</v>
      </c>
      <c r="H747">
        <v>8.9</v>
      </c>
      <c r="I747">
        <v>0</v>
      </c>
    </row>
    <row r="748" spans="1:9" x14ac:dyDescent="0.2">
      <c r="A748" s="1">
        <v>1.85532407407407E-2</v>
      </c>
      <c r="B748">
        <v>29.5</v>
      </c>
      <c r="C748">
        <v>960.82438860000002</v>
      </c>
      <c r="D748">
        <v>952.44335479999995</v>
      </c>
      <c r="E748">
        <v>33.299999999999997</v>
      </c>
      <c r="F748">
        <v>33.6</v>
      </c>
      <c r="G748">
        <v>102</v>
      </c>
      <c r="H748">
        <v>9.4</v>
      </c>
      <c r="I748">
        <v>0</v>
      </c>
    </row>
    <row r="749" spans="1:9" x14ac:dyDescent="0.2">
      <c r="A749" s="1">
        <v>1.8576388888888899E-2</v>
      </c>
      <c r="B749">
        <v>29.57</v>
      </c>
      <c r="C749">
        <v>944.59155750000002</v>
      </c>
      <c r="D749">
        <v>929.598071</v>
      </c>
      <c r="E749">
        <v>33.5</v>
      </c>
      <c r="F749">
        <v>34</v>
      </c>
      <c r="G749">
        <v>102</v>
      </c>
      <c r="H749">
        <v>9.3000000000000007</v>
      </c>
      <c r="I749">
        <v>0</v>
      </c>
    </row>
    <row r="750" spans="1:9" x14ac:dyDescent="0.2">
      <c r="A750" s="1">
        <v>1.8599537037037001E-2</v>
      </c>
      <c r="B750">
        <v>30.3</v>
      </c>
      <c r="C750">
        <v>962.24434410000003</v>
      </c>
      <c r="D750">
        <v>939.69537230000003</v>
      </c>
      <c r="E750">
        <v>33.299999999999997</v>
      </c>
      <c r="F750">
        <v>34.1</v>
      </c>
      <c r="G750">
        <v>102</v>
      </c>
      <c r="H750">
        <v>9.4</v>
      </c>
      <c r="I750">
        <v>0</v>
      </c>
    </row>
    <row r="751" spans="1:9" x14ac:dyDescent="0.2">
      <c r="A751" s="1">
        <v>1.8611111111111099E-2</v>
      </c>
      <c r="B751">
        <v>30.52</v>
      </c>
      <c r="C751">
        <v>987.63972039999999</v>
      </c>
      <c r="D751">
        <v>969.78667600000006</v>
      </c>
      <c r="E751">
        <v>33.4</v>
      </c>
      <c r="F751">
        <v>34</v>
      </c>
      <c r="G751">
        <v>102</v>
      </c>
      <c r="H751">
        <v>9.6999999999999993</v>
      </c>
      <c r="I751">
        <v>0</v>
      </c>
    </row>
    <row r="752" spans="1:9" x14ac:dyDescent="0.2">
      <c r="A752" s="1">
        <v>1.86574074074074E-2</v>
      </c>
      <c r="B752">
        <v>28.45</v>
      </c>
      <c r="C752">
        <v>940.90873329999999</v>
      </c>
      <c r="D752">
        <v>935.53840309999998</v>
      </c>
      <c r="E752">
        <v>33.700000000000003</v>
      </c>
      <c r="F752">
        <v>33.9</v>
      </c>
      <c r="G752">
        <v>103</v>
      </c>
      <c r="H752">
        <v>9.1</v>
      </c>
      <c r="I752">
        <v>0</v>
      </c>
    </row>
    <row r="753" spans="1:9" x14ac:dyDescent="0.2">
      <c r="A753" s="1">
        <v>1.86805555555556E-2</v>
      </c>
      <c r="B753">
        <v>28.85</v>
      </c>
      <c r="C753">
        <v>952.18298860000004</v>
      </c>
      <c r="D753">
        <v>946.12450109999997</v>
      </c>
      <c r="E753">
        <v>33.9</v>
      </c>
      <c r="F753">
        <v>34.1</v>
      </c>
      <c r="G753">
        <v>103</v>
      </c>
      <c r="H753">
        <v>9.1999999999999993</v>
      </c>
      <c r="I753">
        <v>0</v>
      </c>
    </row>
    <row r="754" spans="1:9" x14ac:dyDescent="0.2">
      <c r="A754" s="1">
        <v>1.8703703703703702E-2</v>
      </c>
      <c r="B754">
        <v>28.71</v>
      </c>
      <c r="C754">
        <v>919.68485950000002</v>
      </c>
      <c r="D754">
        <v>919.58621740000001</v>
      </c>
      <c r="E754">
        <v>34.5</v>
      </c>
      <c r="F754">
        <v>34.5</v>
      </c>
      <c r="G754">
        <v>103</v>
      </c>
      <c r="H754">
        <v>8.9</v>
      </c>
      <c r="I754">
        <v>0</v>
      </c>
    </row>
    <row r="755" spans="1:9" x14ac:dyDescent="0.2">
      <c r="A755" s="1">
        <v>1.8726851851851901E-2</v>
      </c>
      <c r="B755">
        <v>27.87</v>
      </c>
      <c r="C755">
        <v>889.56090129999995</v>
      </c>
      <c r="D755">
        <v>890.65012239999999</v>
      </c>
      <c r="E755">
        <v>34.4</v>
      </c>
      <c r="F755">
        <v>34.4</v>
      </c>
      <c r="G755">
        <v>103</v>
      </c>
      <c r="H755">
        <v>8.6</v>
      </c>
      <c r="I755">
        <v>0</v>
      </c>
    </row>
    <row r="756" spans="1:9" x14ac:dyDescent="0.2">
      <c r="A756" s="1">
        <v>1.8749999999999999E-2</v>
      </c>
      <c r="B756">
        <v>27.33</v>
      </c>
      <c r="C756">
        <v>888.02512869999998</v>
      </c>
      <c r="D756">
        <v>878.28521079999996</v>
      </c>
      <c r="E756">
        <v>34.1</v>
      </c>
      <c r="F756">
        <v>34.4</v>
      </c>
      <c r="G756">
        <v>103</v>
      </c>
      <c r="H756">
        <v>8.6</v>
      </c>
      <c r="I756">
        <v>0</v>
      </c>
    </row>
    <row r="757" spans="1:9" x14ac:dyDescent="0.2">
      <c r="A757" s="1">
        <v>1.8773148148148101E-2</v>
      </c>
      <c r="B757">
        <v>26.88</v>
      </c>
      <c r="C757">
        <v>840.1468797</v>
      </c>
      <c r="D757">
        <v>836.1775063</v>
      </c>
      <c r="E757">
        <v>34.5</v>
      </c>
      <c r="F757">
        <v>34.6</v>
      </c>
      <c r="G757">
        <v>102</v>
      </c>
      <c r="H757">
        <v>8.1999999999999993</v>
      </c>
      <c r="I757">
        <v>0</v>
      </c>
    </row>
    <row r="758" spans="1:9" x14ac:dyDescent="0.2">
      <c r="A758" s="1">
        <v>1.8796296296296301E-2</v>
      </c>
      <c r="B758">
        <v>26.6</v>
      </c>
      <c r="C758">
        <v>801.91633090000005</v>
      </c>
      <c r="D758">
        <v>795.27790340000001</v>
      </c>
      <c r="E758">
        <v>34.6</v>
      </c>
      <c r="F758">
        <v>34.9</v>
      </c>
      <c r="G758">
        <v>102</v>
      </c>
      <c r="H758">
        <v>7.9</v>
      </c>
      <c r="I758">
        <v>0</v>
      </c>
    </row>
    <row r="759" spans="1:9" x14ac:dyDescent="0.2">
      <c r="A759" s="1">
        <v>1.8842592592592598E-2</v>
      </c>
      <c r="B759">
        <v>26.51</v>
      </c>
      <c r="C759">
        <v>794.90124519999995</v>
      </c>
      <c r="D759">
        <v>777.00673519999998</v>
      </c>
      <c r="E759">
        <v>33.799999999999997</v>
      </c>
      <c r="F759">
        <v>34.6</v>
      </c>
      <c r="G759">
        <v>102</v>
      </c>
      <c r="H759">
        <v>7.8</v>
      </c>
      <c r="I759">
        <v>0</v>
      </c>
    </row>
    <row r="760" spans="1:9" x14ac:dyDescent="0.2">
      <c r="A760" s="1">
        <v>1.88657407407407E-2</v>
      </c>
      <c r="B760">
        <v>26.76</v>
      </c>
      <c r="C760">
        <v>809.80613249999999</v>
      </c>
      <c r="D760">
        <v>786.56457250000005</v>
      </c>
      <c r="E760">
        <v>33.4</v>
      </c>
      <c r="F760">
        <v>34.4</v>
      </c>
      <c r="G760">
        <v>102</v>
      </c>
      <c r="H760">
        <v>7.9</v>
      </c>
      <c r="I760">
        <v>0</v>
      </c>
    </row>
    <row r="761" spans="1:9" x14ac:dyDescent="0.2">
      <c r="A761" s="1">
        <v>1.8888888888888899E-2</v>
      </c>
      <c r="B761">
        <v>26.5</v>
      </c>
      <c r="C761">
        <v>800.29070490000004</v>
      </c>
      <c r="D761">
        <v>763.11707730000001</v>
      </c>
      <c r="E761">
        <v>33</v>
      </c>
      <c r="F761">
        <v>34.6</v>
      </c>
      <c r="G761">
        <v>102</v>
      </c>
      <c r="H761">
        <v>7.8</v>
      </c>
      <c r="I761">
        <v>0</v>
      </c>
    </row>
    <row r="762" spans="1:9" x14ac:dyDescent="0.2">
      <c r="A762" s="1">
        <v>1.8912037037037002E-2</v>
      </c>
      <c r="B762">
        <v>26.99</v>
      </c>
      <c r="C762">
        <v>792.71721079999998</v>
      </c>
      <c r="D762">
        <v>749.59905790000005</v>
      </c>
      <c r="E762">
        <v>33.299999999999997</v>
      </c>
      <c r="F762">
        <v>35.200000000000003</v>
      </c>
      <c r="G762">
        <v>102</v>
      </c>
      <c r="H762">
        <v>7.8</v>
      </c>
      <c r="I762">
        <v>0</v>
      </c>
    </row>
    <row r="763" spans="1:9" x14ac:dyDescent="0.2">
      <c r="A763" s="1">
        <v>1.8935185185185201E-2</v>
      </c>
      <c r="B763">
        <v>27.2</v>
      </c>
      <c r="C763">
        <v>810.67185540000003</v>
      </c>
      <c r="D763">
        <v>760.00986639999996</v>
      </c>
      <c r="E763">
        <v>33.1</v>
      </c>
      <c r="F763">
        <v>35.299999999999997</v>
      </c>
      <c r="G763">
        <v>102</v>
      </c>
      <c r="H763">
        <v>7.9</v>
      </c>
      <c r="I763">
        <v>0</v>
      </c>
    </row>
    <row r="764" spans="1:9" x14ac:dyDescent="0.2">
      <c r="A764" s="1">
        <v>1.8969907407407401E-2</v>
      </c>
      <c r="B764">
        <v>25.2</v>
      </c>
      <c r="C764">
        <v>796.59010020000005</v>
      </c>
      <c r="D764">
        <v>747.08624980000002</v>
      </c>
      <c r="E764">
        <v>32.6</v>
      </c>
      <c r="F764">
        <v>34.799999999999997</v>
      </c>
      <c r="G764">
        <v>102</v>
      </c>
      <c r="H764">
        <v>7.8</v>
      </c>
      <c r="I764">
        <v>0</v>
      </c>
    </row>
    <row r="765" spans="1:9" x14ac:dyDescent="0.2">
      <c r="A765" s="1">
        <v>1.89930555555556E-2</v>
      </c>
      <c r="B765">
        <v>24.82</v>
      </c>
      <c r="C765">
        <v>800.12381219999997</v>
      </c>
      <c r="D765">
        <v>744.41807189999997</v>
      </c>
      <c r="E765">
        <v>32.200000000000003</v>
      </c>
      <c r="F765">
        <v>34.700000000000003</v>
      </c>
      <c r="G765">
        <v>102</v>
      </c>
      <c r="H765">
        <v>7.8</v>
      </c>
      <c r="I765">
        <v>0</v>
      </c>
    </row>
    <row r="766" spans="1:9" x14ac:dyDescent="0.2">
      <c r="A766" s="1">
        <v>1.9016203703703698E-2</v>
      </c>
      <c r="B766">
        <v>27.21</v>
      </c>
      <c r="C766">
        <v>861.14179220000005</v>
      </c>
      <c r="D766">
        <v>785.6797838</v>
      </c>
      <c r="E766">
        <v>32.299999999999997</v>
      </c>
      <c r="F766">
        <v>35.4</v>
      </c>
      <c r="G766">
        <v>102</v>
      </c>
      <c r="H766">
        <v>8.4</v>
      </c>
      <c r="I766">
        <v>0</v>
      </c>
    </row>
    <row r="767" spans="1:9" x14ac:dyDescent="0.2">
      <c r="A767" s="1">
        <v>1.9039351851851901E-2</v>
      </c>
      <c r="B767">
        <v>26.97</v>
      </c>
      <c r="C767">
        <v>834.11303229999999</v>
      </c>
      <c r="D767">
        <v>760.28270399999997</v>
      </c>
      <c r="E767">
        <v>32.5</v>
      </c>
      <c r="F767">
        <v>35.6</v>
      </c>
      <c r="G767">
        <v>102</v>
      </c>
      <c r="H767">
        <v>8.1999999999999993</v>
      </c>
      <c r="I767">
        <v>0</v>
      </c>
    </row>
    <row r="768" spans="1:9" x14ac:dyDescent="0.2">
      <c r="A768" s="1">
        <v>1.90625E-2</v>
      </c>
      <c r="B768">
        <v>27.19</v>
      </c>
      <c r="C768">
        <v>867.54722790000005</v>
      </c>
      <c r="D768">
        <v>789.42969370000003</v>
      </c>
      <c r="E768">
        <v>32</v>
      </c>
      <c r="F768">
        <v>35.200000000000003</v>
      </c>
      <c r="G768">
        <v>102</v>
      </c>
      <c r="H768">
        <v>8.5</v>
      </c>
      <c r="I768">
        <v>0</v>
      </c>
    </row>
    <row r="769" spans="1:9" x14ac:dyDescent="0.2">
      <c r="A769" s="1">
        <v>1.9085648148148102E-2</v>
      </c>
      <c r="B769">
        <v>27.54</v>
      </c>
      <c r="C769">
        <v>911.19754809999995</v>
      </c>
      <c r="D769">
        <v>825.04637270000001</v>
      </c>
      <c r="E769">
        <v>31.6</v>
      </c>
      <c r="F769">
        <v>34.9</v>
      </c>
      <c r="G769">
        <v>102</v>
      </c>
      <c r="H769">
        <v>8.9</v>
      </c>
      <c r="I769">
        <v>0</v>
      </c>
    </row>
    <row r="770" spans="1:9" x14ac:dyDescent="0.2">
      <c r="A770" s="1">
        <v>1.9108796296296301E-2</v>
      </c>
      <c r="B770">
        <v>28.01</v>
      </c>
      <c r="C770">
        <v>901.34280000000001</v>
      </c>
      <c r="D770">
        <v>815.44315930000005</v>
      </c>
      <c r="E770">
        <v>31.7</v>
      </c>
      <c r="F770">
        <v>35</v>
      </c>
      <c r="G770">
        <v>102</v>
      </c>
      <c r="H770">
        <v>8.8000000000000007</v>
      </c>
      <c r="I770">
        <v>0</v>
      </c>
    </row>
    <row r="771" spans="1:9" x14ac:dyDescent="0.2">
      <c r="A771" s="1">
        <v>1.9131944444444399E-2</v>
      </c>
      <c r="B771">
        <v>29.93</v>
      </c>
      <c r="C771">
        <v>944.26494749999995</v>
      </c>
      <c r="D771">
        <v>853.35711419999996</v>
      </c>
      <c r="E771">
        <v>32.200000000000003</v>
      </c>
      <c r="F771">
        <v>35.6</v>
      </c>
      <c r="G771">
        <v>103</v>
      </c>
      <c r="H771">
        <v>9.1999999999999993</v>
      </c>
      <c r="I771">
        <v>0</v>
      </c>
    </row>
    <row r="772" spans="1:9" x14ac:dyDescent="0.2">
      <c r="A772" s="1">
        <v>1.9155092592592599E-2</v>
      </c>
      <c r="B772">
        <v>30.29</v>
      </c>
      <c r="C772">
        <v>911.67507590000002</v>
      </c>
      <c r="D772">
        <v>825.25171460000001</v>
      </c>
      <c r="E772">
        <v>32.9</v>
      </c>
      <c r="F772">
        <v>36.299999999999997</v>
      </c>
      <c r="G772">
        <v>103</v>
      </c>
      <c r="H772">
        <v>8.9</v>
      </c>
      <c r="I772">
        <v>0</v>
      </c>
    </row>
    <row r="773" spans="1:9" x14ac:dyDescent="0.2">
      <c r="A773" s="1">
        <v>1.9178240740740701E-2</v>
      </c>
      <c r="B773">
        <v>29.62</v>
      </c>
      <c r="C773">
        <v>910.97178169999995</v>
      </c>
      <c r="D773">
        <v>829.50165660000005</v>
      </c>
      <c r="E773">
        <v>33.200000000000003</v>
      </c>
      <c r="F773">
        <v>36.5</v>
      </c>
      <c r="G773">
        <v>103</v>
      </c>
      <c r="H773">
        <v>8.8000000000000007</v>
      </c>
      <c r="I773">
        <v>0</v>
      </c>
    </row>
    <row r="774" spans="1:9" x14ac:dyDescent="0.2">
      <c r="A774" s="1">
        <v>1.92013888888889E-2</v>
      </c>
      <c r="B774">
        <v>29.99</v>
      </c>
      <c r="C774">
        <v>922.46073860000001</v>
      </c>
      <c r="D774">
        <v>842.17224229999999</v>
      </c>
      <c r="E774">
        <v>33.4</v>
      </c>
      <c r="F774">
        <v>36.6</v>
      </c>
      <c r="G774">
        <v>103</v>
      </c>
      <c r="H774">
        <v>9</v>
      </c>
      <c r="I774">
        <v>0</v>
      </c>
    </row>
    <row r="775" spans="1:9" x14ac:dyDescent="0.2">
      <c r="A775" s="1">
        <v>1.9224537037036998E-2</v>
      </c>
      <c r="B775">
        <v>30.4</v>
      </c>
      <c r="C775">
        <v>908.23351839999998</v>
      </c>
      <c r="D775">
        <v>833.29152050000005</v>
      </c>
      <c r="E775">
        <v>33.9</v>
      </c>
      <c r="F775">
        <v>36.9</v>
      </c>
      <c r="G775">
        <v>103</v>
      </c>
      <c r="H775">
        <v>8.8000000000000007</v>
      </c>
      <c r="I775">
        <v>0</v>
      </c>
    </row>
    <row r="776" spans="1:9" x14ac:dyDescent="0.2">
      <c r="A776" s="1">
        <v>1.9247685185185201E-2</v>
      </c>
      <c r="B776">
        <v>29.84</v>
      </c>
      <c r="C776">
        <v>879.03960849999999</v>
      </c>
      <c r="D776">
        <v>812.92436740000005</v>
      </c>
      <c r="E776">
        <v>34.200000000000003</v>
      </c>
      <c r="F776">
        <v>37</v>
      </c>
      <c r="G776">
        <v>103</v>
      </c>
      <c r="H776">
        <v>8.5</v>
      </c>
      <c r="I776">
        <v>0</v>
      </c>
    </row>
    <row r="777" spans="1:9" x14ac:dyDescent="0.2">
      <c r="A777" s="1">
        <v>1.92708333333333E-2</v>
      </c>
      <c r="B777">
        <v>29.93</v>
      </c>
      <c r="C777">
        <v>869.40222889999995</v>
      </c>
      <c r="D777">
        <v>807.76382420000004</v>
      </c>
      <c r="E777">
        <v>34.4</v>
      </c>
      <c r="F777">
        <v>37</v>
      </c>
      <c r="G777">
        <v>103</v>
      </c>
      <c r="H777">
        <v>8.4</v>
      </c>
      <c r="I777">
        <v>0</v>
      </c>
    </row>
    <row r="778" spans="1:9" x14ac:dyDescent="0.2">
      <c r="A778" s="1">
        <v>1.9293981481481499E-2</v>
      </c>
      <c r="B778">
        <v>30.38</v>
      </c>
      <c r="C778">
        <v>881.23535100000004</v>
      </c>
      <c r="D778">
        <v>820.08066650000001</v>
      </c>
      <c r="E778">
        <v>34.299999999999997</v>
      </c>
      <c r="F778">
        <v>36.799999999999997</v>
      </c>
      <c r="G778">
        <v>103</v>
      </c>
      <c r="H778">
        <v>8.6</v>
      </c>
      <c r="I778">
        <v>0</v>
      </c>
    </row>
    <row r="779" spans="1:9" x14ac:dyDescent="0.2">
      <c r="A779" s="1">
        <v>1.9317129629629601E-2</v>
      </c>
      <c r="B779">
        <v>29.73</v>
      </c>
      <c r="C779">
        <v>868.03705500000001</v>
      </c>
      <c r="D779">
        <v>817.6776777</v>
      </c>
      <c r="E779">
        <v>34.6</v>
      </c>
      <c r="F779">
        <v>36.799999999999997</v>
      </c>
      <c r="G779">
        <v>103</v>
      </c>
      <c r="H779">
        <v>8.4</v>
      </c>
      <c r="I779">
        <v>0</v>
      </c>
    </row>
    <row r="780" spans="1:9" x14ac:dyDescent="0.2">
      <c r="A780" s="1">
        <v>1.93402777777778E-2</v>
      </c>
      <c r="B780">
        <v>30.23</v>
      </c>
      <c r="C780">
        <v>827.59216530000003</v>
      </c>
      <c r="D780">
        <v>780.1266359</v>
      </c>
      <c r="E780">
        <v>35.1</v>
      </c>
      <c r="F780">
        <v>37.200000000000003</v>
      </c>
      <c r="G780">
        <v>103</v>
      </c>
      <c r="H780">
        <v>8</v>
      </c>
      <c r="I780">
        <v>0</v>
      </c>
    </row>
    <row r="781" spans="1:9" x14ac:dyDescent="0.2">
      <c r="A781" s="1">
        <v>1.9363425925925899E-2</v>
      </c>
      <c r="B781">
        <v>30.09</v>
      </c>
      <c r="C781">
        <v>805.99348610000004</v>
      </c>
      <c r="D781">
        <v>753.76825359999998</v>
      </c>
      <c r="E781">
        <v>35</v>
      </c>
      <c r="F781">
        <v>37.4</v>
      </c>
      <c r="G781">
        <v>103</v>
      </c>
      <c r="H781">
        <v>7.8</v>
      </c>
      <c r="I781">
        <v>0</v>
      </c>
    </row>
    <row r="782" spans="1:9" x14ac:dyDescent="0.2">
      <c r="A782" s="1">
        <v>1.9386574074074101E-2</v>
      </c>
      <c r="B782">
        <v>29.81</v>
      </c>
      <c r="C782">
        <v>792.14023699999996</v>
      </c>
      <c r="D782">
        <v>741.63661409999997</v>
      </c>
      <c r="E782">
        <v>35</v>
      </c>
      <c r="F782">
        <v>37.4</v>
      </c>
      <c r="G782">
        <v>103</v>
      </c>
      <c r="H782">
        <v>7.7</v>
      </c>
      <c r="I782">
        <v>0</v>
      </c>
    </row>
    <row r="783" spans="1:9" x14ac:dyDescent="0.2">
      <c r="A783" s="1">
        <v>1.94097222222222E-2</v>
      </c>
      <c r="B783">
        <v>30.06</v>
      </c>
      <c r="C783">
        <v>796.41542400000003</v>
      </c>
      <c r="D783">
        <v>742.81006820000005</v>
      </c>
      <c r="E783">
        <v>35</v>
      </c>
      <c r="F783">
        <v>37.5</v>
      </c>
      <c r="G783">
        <v>103</v>
      </c>
      <c r="H783">
        <v>7.7</v>
      </c>
      <c r="I783">
        <v>0</v>
      </c>
    </row>
    <row r="784" spans="1:9" x14ac:dyDescent="0.2">
      <c r="A784" s="1">
        <v>1.9432870370370399E-2</v>
      </c>
      <c r="B784">
        <v>29.53</v>
      </c>
      <c r="C784">
        <v>783.79136310000001</v>
      </c>
      <c r="D784">
        <v>724.65643609999995</v>
      </c>
      <c r="E784">
        <v>35</v>
      </c>
      <c r="F784">
        <v>37.799999999999997</v>
      </c>
      <c r="G784">
        <v>103</v>
      </c>
      <c r="H784">
        <v>7.6</v>
      </c>
      <c r="I784">
        <v>0</v>
      </c>
    </row>
    <row r="785" spans="1:9" x14ac:dyDescent="0.2">
      <c r="A785" s="1">
        <v>1.9456018518518501E-2</v>
      </c>
      <c r="B785">
        <v>29.66</v>
      </c>
      <c r="C785">
        <v>763.53695019999998</v>
      </c>
      <c r="D785">
        <v>702.86539930000004</v>
      </c>
      <c r="E785">
        <v>35.1</v>
      </c>
      <c r="F785">
        <v>38.1</v>
      </c>
      <c r="G785">
        <v>102</v>
      </c>
      <c r="H785">
        <v>7.5</v>
      </c>
      <c r="I785">
        <v>0</v>
      </c>
    </row>
    <row r="786" spans="1:9" x14ac:dyDescent="0.2">
      <c r="A786" s="1">
        <v>1.94791666666667E-2</v>
      </c>
      <c r="B786">
        <v>30.79</v>
      </c>
      <c r="C786">
        <v>826.09563509999998</v>
      </c>
      <c r="D786">
        <v>750.5653883</v>
      </c>
      <c r="E786">
        <v>34.1</v>
      </c>
      <c r="F786">
        <v>37.5</v>
      </c>
      <c r="G786">
        <v>102</v>
      </c>
      <c r="H786">
        <v>8.1</v>
      </c>
      <c r="I786">
        <v>0</v>
      </c>
    </row>
    <row r="787" spans="1:9" x14ac:dyDescent="0.2">
      <c r="A787" s="1">
        <v>1.9490740740740701E-2</v>
      </c>
      <c r="B787">
        <v>31.38</v>
      </c>
      <c r="C787">
        <v>870.02610419999996</v>
      </c>
      <c r="D787">
        <v>788.82714429999999</v>
      </c>
      <c r="E787">
        <v>33.700000000000003</v>
      </c>
      <c r="F787">
        <v>37.200000000000003</v>
      </c>
      <c r="G787">
        <v>102</v>
      </c>
      <c r="H787">
        <v>8.5</v>
      </c>
      <c r="I787">
        <v>0</v>
      </c>
    </row>
    <row r="788" spans="1:9" x14ac:dyDescent="0.2">
      <c r="A788" s="1">
        <v>1.95138888888889E-2</v>
      </c>
      <c r="B788">
        <v>32.090000000000003</v>
      </c>
      <c r="C788">
        <v>895.54218990000004</v>
      </c>
      <c r="D788">
        <v>819.99294239999995</v>
      </c>
      <c r="E788">
        <v>34</v>
      </c>
      <c r="F788">
        <v>37.1</v>
      </c>
      <c r="G788">
        <v>102</v>
      </c>
      <c r="H788">
        <v>8.8000000000000007</v>
      </c>
      <c r="I788">
        <v>0</v>
      </c>
    </row>
    <row r="789" spans="1:9" x14ac:dyDescent="0.2">
      <c r="A789" s="1">
        <v>1.95486111111111E-2</v>
      </c>
      <c r="B789">
        <v>29.21</v>
      </c>
      <c r="C789">
        <v>854.91399869999998</v>
      </c>
      <c r="D789">
        <v>785.96879049999995</v>
      </c>
      <c r="E789">
        <v>33</v>
      </c>
      <c r="F789">
        <v>35.9</v>
      </c>
      <c r="G789">
        <v>102</v>
      </c>
      <c r="H789">
        <v>8.4</v>
      </c>
      <c r="I789">
        <v>0</v>
      </c>
    </row>
    <row r="790" spans="1:9" x14ac:dyDescent="0.2">
      <c r="A790" s="1">
        <v>1.9571759259259299E-2</v>
      </c>
      <c r="B790">
        <v>29.66</v>
      </c>
      <c r="C790">
        <v>870.63129800000002</v>
      </c>
      <c r="D790">
        <v>798.03858339999999</v>
      </c>
      <c r="E790">
        <v>32.799999999999997</v>
      </c>
      <c r="F790">
        <v>35.799999999999997</v>
      </c>
      <c r="G790">
        <v>103</v>
      </c>
      <c r="H790">
        <v>8.5</v>
      </c>
      <c r="I790">
        <v>0</v>
      </c>
    </row>
    <row r="791" spans="1:9" x14ac:dyDescent="0.2">
      <c r="A791" s="1">
        <v>1.9594907407407401E-2</v>
      </c>
      <c r="B791">
        <v>30.26</v>
      </c>
      <c r="C791">
        <v>887.31643989999998</v>
      </c>
      <c r="D791">
        <v>814.266075</v>
      </c>
      <c r="E791">
        <v>32.700000000000003</v>
      </c>
      <c r="F791">
        <v>35.6</v>
      </c>
      <c r="G791">
        <v>104</v>
      </c>
      <c r="H791">
        <v>8.5</v>
      </c>
      <c r="I791">
        <v>0</v>
      </c>
    </row>
    <row r="792" spans="1:9" x14ac:dyDescent="0.2">
      <c r="A792" s="1">
        <v>1.96180555555556E-2</v>
      </c>
      <c r="B792">
        <v>30.29</v>
      </c>
      <c r="C792">
        <v>914.10280639999996</v>
      </c>
      <c r="D792">
        <v>840.40009469999995</v>
      </c>
      <c r="E792">
        <v>32.4</v>
      </c>
      <c r="F792">
        <v>35.200000000000003</v>
      </c>
      <c r="G792">
        <v>104</v>
      </c>
      <c r="H792">
        <v>8.8000000000000007</v>
      </c>
      <c r="I792">
        <v>0</v>
      </c>
    </row>
    <row r="793" spans="1:9" x14ac:dyDescent="0.2">
      <c r="A793" s="1">
        <v>1.9641203703703699E-2</v>
      </c>
      <c r="B793">
        <v>29.27</v>
      </c>
      <c r="C793">
        <v>884.87522569999999</v>
      </c>
      <c r="D793">
        <v>817.37861989999999</v>
      </c>
      <c r="E793">
        <v>32.200000000000003</v>
      </c>
      <c r="F793">
        <v>34.9</v>
      </c>
      <c r="G793">
        <v>105</v>
      </c>
      <c r="H793">
        <v>8.4</v>
      </c>
      <c r="I793">
        <v>0</v>
      </c>
    </row>
    <row r="794" spans="1:9" x14ac:dyDescent="0.2">
      <c r="A794" s="1">
        <v>1.9675925925925899E-2</v>
      </c>
      <c r="B794">
        <v>27.78</v>
      </c>
      <c r="C794">
        <v>863.20139400000005</v>
      </c>
      <c r="D794">
        <v>791.94853090000004</v>
      </c>
      <c r="E794">
        <v>32.1</v>
      </c>
      <c r="F794">
        <v>35</v>
      </c>
      <c r="G794">
        <v>105</v>
      </c>
      <c r="H794">
        <v>8.1999999999999993</v>
      </c>
      <c r="I794">
        <v>0</v>
      </c>
    </row>
    <row r="795" spans="1:9" x14ac:dyDescent="0.2">
      <c r="A795" s="1">
        <v>1.96875E-2</v>
      </c>
      <c r="B795">
        <v>27.62</v>
      </c>
      <c r="C795">
        <v>849.74257809999995</v>
      </c>
      <c r="D795">
        <v>783.28005199999996</v>
      </c>
      <c r="E795">
        <v>32.200000000000003</v>
      </c>
      <c r="F795">
        <v>34.9</v>
      </c>
      <c r="G795">
        <v>105</v>
      </c>
      <c r="H795">
        <v>8.1</v>
      </c>
      <c r="I795">
        <v>0</v>
      </c>
    </row>
    <row r="796" spans="1:9" x14ac:dyDescent="0.2">
      <c r="A796" s="1">
        <v>1.97222222222222E-2</v>
      </c>
      <c r="B796">
        <v>29.67</v>
      </c>
      <c r="C796">
        <v>898.89889240000002</v>
      </c>
      <c r="D796">
        <v>816.01170309999998</v>
      </c>
      <c r="E796">
        <v>33</v>
      </c>
      <c r="F796">
        <v>36.299999999999997</v>
      </c>
      <c r="G796">
        <v>105</v>
      </c>
      <c r="H796">
        <v>8.6</v>
      </c>
      <c r="I796">
        <v>0</v>
      </c>
    </row>
    <row r="797" spans="1:9" x14ac:dyDescent="0.2">
      <c r="A797" s="1">
        <v>1.9745370370370399E-2</v>
      </c>
      <c r="B797">
        <v>29.24</v>
      </c>
      <c r="C797">
        <v>880.8439525</v>
      </c>
      <c r="D797">
        <v>801.68930820000003</v>
      </c>
      <c r="E797">
        <v>33.299999999999997</v>
      </c>
      <c r="F797">
        <v>36.6</v>
      </c>
      <c r="G797">
        <v>104</v>
      </c>
      <c r="H797">
        <v>8.5</v>
      </c>
      <c r="I797">
        <v>0</v>
      </c>
    </row>
    <row r="798" spans="1:9" x14ac:dyDescent="0.2">
      <c r="A798" s="1">
        <v>1.97569444444444E-2</v>
      </c>
      <c r="B798">
        <v>29.18</v>
      </c>
      <c r="C798">
        <v>877.91759049999996</v>
      </c>
      <c r="D798">
        <v>792.67672990000005</v>
      </c>
      <c r="E798">
        <v>33.299999999999997</v>
      </c>
      <c r="F798">
        <v>36.9</v>
      </c>
      <c r="G798">
        <v>104</v>
      </c>
      <c r="H798">
        <v>8.4</v>
      </c>
      <c r="I798">
        <v>0</v>
      </c>
    </row>
    <row r="799" spans="1:9" x14ac:dyDescent="0.2">
      <c r="A799" s="1">
        <v>1.9780092592592599E-2</v>
      </c>
      <c r="B799">
        <v>29.08</v>
      </c>
      <c r="C799">
        <v>857.72674510000002</v>
      </c>
      <c r="D799">
        <v>777.66686700000002</v>
      </c>
      <c r="E799">
        <v>33.700000000000003</v>
      </c>
      <c r="F799">
        <v>37.1</v>
      </c>
      <c r="G799">
        <v>103</v>
      </c>
      <c r="H799">
        <v>8.3000000000000007</v>
      </c>
      <c r="I799">
        <v>0</v>
      </c>
    </row>
    <row r="800" spans="1:9" x14ac:dyDescent="0.2">
      <c r="A800" s="1">
        <v>1.9803240740740701E-2</v>
      </c>
      <c r="B800">
        <v>29.67</v>
      </c>
      <c r="C800">
        <v>823.08418930000005</v>
      </c>
      <c r="D800">
        <v>750.65302010000005</v>
      </c>
      <c r="E800">
        <v>34.700000000000003</v>
      </c>
      <c r="F800">
        <v>38</v>
      </c>
      <c r="G800">
        <v>103</v>
      </c>
      <c r="H800">
        <v>8</v>
      </c>
      <c r="I800">
        <v>0</v>
      </c>
    </row>
    <row r="801" spans="1:9" x14ac:dyDescent="0.2">
      <c r="A801" s="1">
        <v>1.98263888888889E-2</v>
      </c>
      <c r="B801">
        <v>31.12</v>
      </c>
      <c r="C801">
        <v>824.43563159999997</v>
      </c>
      <c r="D801">
        <v>745.26008850000005</v>
      </c>
      <c r="E801">
        <v>34.4</v>
      </c>
      <c r="F801">
        <v>38.1</v>
      </c>
      <c r="G801">
        <v>103</v>
      </c>
      <c r="H801">
        <v>8</v>
      </c>
      <c r="I801">
        <v>0</v>
      </c>
    </row>
    <row r="802" spans="1:9" x14ac:dyDescent="0.2">
      <c r="A802" s="1">
        <v>1.9849537037036999E-2</v>
      </c>
      <c r="B802">
        <v>31.53</v>
      </c>
      <c r="C802">
        <v>853.78439490000005</v>
      </c>
      <c r="D802">
        <v>765.75219879999997</v>
      </c>
      <c r="E802">
        <v>33.9</v>
      </c>
      <c r="F802">
        <v>37.799999999999997</v>
      </c>
      <c r="G802">
        <v>103</v>
      </c>
      <c r="H802">
        <v>8.3000000000000007</v>
      </c>
      <c r="I802">
        <v>0</v>
      </c>
    </row>
    <row r="803" spans="1:9" x14ac:dyDescent="0.2">
      <c r="A803" s="1">
        <v>1.9872685185185202E-2</v>
      </c>
      <c r="B803">
        <v>32.049999999999997</v>
      </c>
      <c r="C803">
        <v>825.66077340000004</v>
      </c>
      <c r="D803">
        <v>743.20862250000005</v>
      </c>
      <c r="E803">
        <v>34.299999999999997</v>
      </c>
      <c r="F803">
        <v>38.1</v>
      </c>
      <c r="G803">
        <v>103</v>
      </c>
      <c r="H803">
        <v>8</v>
      </c>
      <c r="I803">
        <v>0</v>
      </c>
    </row>
    <row r="804" spans="1:9" x14ac:dyDescent="0.2">
      <c r="A804" s="1">
        <v>1.98958333333333E-2</v>
      </c>
      <c r="B804">
        <v>32.19</v>
      </c>
      <c r="C804">
        <v>817.6830483</v>
      </c>
      <c r="D804">
        <v>733.13592259999996</v>
      </c>
      <c r="E804">
        <v>34.5</v>
      </c>
      <c r="F804">
        <v>38.4</v>
      </c>
      <c r="G804">
        <v>103</v>
      </c>
      <c r="H804">
        <v>7.9</v>
      </c>
      <c r="I804">
        <v>0</v>
      </c>
    </row>
    <row r="805" spans="1:9" x14ac:dyDescent="0.2">
      <c r="A805" s="1">
        <v>1.9918981481481499E-2</v>
      </c>
      <c r="B805">
        <v>31.65</v>
      </c>
      <c r="C805">
        <v>826.99848350000002</v>
      </c>
      <c r="D805">
        <v>736.69181849999995</v>
      </c>
      <c r="E805">
        <v>34.200000000000003</v>
      </c>
      <c r="F805">
        <v>38.4</v>
      </c>
      <c r="G805">
        <v>103</v>
      </c>
      <c r="H805">
        <v>8</v>
      </c>
      <c r="I805">
        <v>0</v>
      </c>
    </row>
    <row r="806" spans="1:9" x14ac:dyDescent="0.2">
      <c r="A806" s="1">
        <v>1.9942129629629601E-2</v>
      </c>
      <c r="B806">
        <v>30.63</v>
      </c>
      <c r="C806">
        <v>794.9658306</v>
      </c>
      <c r="D806">
        <v>710.60135590000004</v>
      </c>
      <c r="E806">
        <v>33.799999999999997</v>
      </c>
      <c r="F806">
        <v>37.799999999999997</v>
      </c>
      <c r="G806">
        <v>103</v>
      </c>
      <c r="H806">
        <v>7.7</v>
      </c>
      <c r="I806">
        <v>0</v>
      </c>
    </row>
    <row r="807" spans="1:9" x14ac:dyDescent="0.2">
      <c r="A807" s="1">
        <v>1.9965277777777801E-2</v>
      </c>
      <c r="B807">
        <v>30.64</v>
      </c>
      <c r="C807">
        <v>853.07432559999995</v>
      </c>
      <c r="D807">
        <v>752.29474049999999</v>
      </c>
      <c r="E807">
        <v>32.700000000000003</v>
      </c>
      <c r="F807">
        <v>37.1</v>
      </c>
      <c r="G807">
        <v>104</v>
      </c>
      <c r="H807">
        <v>8.1999999999999993</v>
      </c>
      <c r="I807">
        <v>0</v>
      </c>
    </row>
    <row r="808" spans="1:9" x14ac:dyDescent="0.2">
      <c r="A808" s="1">
        <v>1.9988425925925899E-2</v>
      </c>
      <c r="B808">
        <v>30.4</v>
      </c>
      <c r="C808">
        <v>845.0030074</v>
      </c>
      <c r="D808">
        <v>753.91804609999997</v>
      </c>
      <c r="E808">
        <v>32.9</v>
      </c>
      <c r="F808">
        <v>36.9</v>
      </c>
      <c r="G808">
        <v>104</v>
      </c>
      <c r="H808">
        <v>8.1</v>
      </c>
      <c r="I808">
        <v>0</v>
      </c>
    </row>
    <row r="809" spans="1:9" x14ac:dyDescent="0.2">
      <c r="A809" s="1">
        <v>2.0011574074074098E-2</v>
      </c>
      <c r="B809">
        <v>29.53</v>
      </c>
      <c r="C809">
        <v>809.49882579999996</v>
      </c>
      <c r="D809">
        <v>727.44823829999996</v>
      </c>
      <c r="E809">
        <v>33.4</v>
      </c>
      <c r="F809">
        <v>37.1</v>
      </c>
      <c r="G809">
        <v>104</v>
      </c>
      <c r="H809">
        <v>7.8</v>
      </c>
      <c r="I809">
        <v>0</v>
      </c>
    </row>
    <row r="810" spans="1:9" x14ac:dyDescent="0.2">
      <c r="A810" s="1">
        <v>2.00347222222222E-2</v>
      </c>
      <c r="B810">
        <v>29.48</v>
      </c>
      <c r="C810">
        <v>815.57087609999996</v>
      </c>
      <c r="D810">
        <v>731.37134219999996</v>
      </c>
      <c r="E810">
        <v>32.9</v>
      </c>
      <c r="F810">
        <v>36.700000000000003</v>
      </c>
      <c r="G810">
        <v>104</v>
      </c>
      <c r="H810">
        <v>7.8</v>
      </c>
      <c r="I810">
        <v>0</v>
      </c>
    </row>
    <row r="811" spans="1:9" x14ac:dyDescent="0.2">
      <c r="A811" s="1">
        <v>2.0057870370370399E-2</v>
      </c>
      <c r="B811">
        <v>30.14</v>
      </c>
      <c r="C811">
        <v>845.1042324</v>
      </c>
      <c r="D811">
        <v>760.13500380000005</v>
      </c>
      <c r="E811">
        <v>32.299999999999997</v>
      </c>
      <c r="F811">
        <v>35.9</v>
      </c>
      <c r="G811">
        <v>104</v>
      </c>
      <c r="H811">
        <v>8.1</v>
      </c>
      <c r="I811">
        <v>0</v>
      </c>
    </row>
    <row r="812" spans="1:9" x14ac:dyDescent="0.2">
      <c r="A812" s="1">
        <v>2.0081018518518502E-2</v>
      </c>
      <c r="B812">
        <v>29.69</v>
      </c>
      <c r="C812">
        <v>843.63845590000005</v>
      </c>
      <c r="D812">
        <v>758.9427991</v>
      </c>
      <c r="E812">
        <v>32</v>
      </c>
      <c r="F812">
        <v>35.6</v>
      </c>
      <c r="G812">
        <v>104</v>
      </c>
      <c r="H812">
        <v>8.1</v>
      </c>
      <c r="I812">
        <v>0</v>
      </c>
    </row>
    <row r="813" spans="1:9" x14ac:dyDescent="0.2">
      <c r="A813" s="1">
        <v>2.0104166666666701E-2</v>
      </c>
      <c r="B813">
        <v>30.79</v>
      </c>
      <c r="C813">
        <v>852.96607059999997</v>
      </c>
      <c r="D813">
        <v>763.4122711</v>
      </c>
      <c r="E813">
        <v>32.6</v>
      </c>
      <c r="F813">
        <v>36.4</v>
      </c>
      <c r="G813">
        <v>104</v>
      </c>
      <c r="H813">
        <v>8.1999999999999993</v>
      </c>
      <c r="I813">
        <v>0</v>
      </c>
    </row>
    <row r="814" spans="1:9" x14ac:dyDescent="0.2">
      <c r="A814" s="1">
        <v>2.0127314814814799E-2</v>
      </c>
      <c r="B814">
        <v>30.41</v>
      </c>
      <c r="C814">
        <v>813.86643700000002</v>
      </c>
      <c r="D814">
        <v>730.76427690000003</v>
      </c>
      <c r="E814">
        <v>32.799999999999997</v>
      </c>
      <c r="F814">
        <v>36.5</v>
      </c>
      <c r="G814">
        <v>104</v>
      </c>
      <c r="H814">
        <v>7.8</v>
      </c>
      <c r="I814">
        <v>0</v>
      </c>
    </row>
    <row r="815" spans="1:9" x14ac:dyDescent="0.2">
      <c r="A815" s="1">
        <v>2.0150462962962998E-2</v>
      </c>
      <c r="B815">
        <v>29.85</v>
      </c>
      <c r="C815">
        <v>817.75452629999995</v>
      </c>
      <c r="D815">
        <v>727.31219650000003</v>
      </c>
      <c r="E815">
        <v>32.5</v>
      </c>
      <c r="F815">
        <v>36.5</v>
      </c>
      <c r="G815">
        <v>104</v>
      </c>
      <c r="H815">
        <v>7.9</v>
      </c>
      <c r="I815">
        <v>0</v>
      </c>
    </row>
    <row r="816" spans="1:9" x14ac:dyDescent="0.2">
      <c r="A816" s="1">
        <v>2.0173611111111101E-2</v>
      </c>
      <c r="B816">
        <v>30.43</v>
      </c>
      <c r="C816">
        <v>828.99205749999999</v>
      </c>
      <c r="D816">
        <v>741.32734019999998</v>
      </c>
      <c r="E816">
        <v>32.4</v>
      </c>
      <c r="F816">
        <v>36.299999999999997</v>
      </c>
      <c r="G816">
        <v>104</v>
      </c>
      <c r="H816">
        <v>8</v>
      </c>
      <c r="I816">
        <v>0</v>
      </c>
    </row>
    <row r="817" spans="1:9" x14ac:dyDescent="0.2">
      <c r="A817" s="1">
        <v>2.01967592592593E-2</v>
      </c>
      <c r="B817">
        <v>30.38</v>
      </c>
      <c r="C817">
        <v>857.17265239999995</v>
      </c>
      <c r="D817">
        <v>758.31808769999998</v>
      </c>
      <c r="E817">
        <v>32.1</v>
      </c>
      <c r="F817">
        <v>36.299999999999997</v>
      </c>
      <c r="G817">
        <v>103</v>
      </c>
      <c r="H817">
        <v>8.3000000000000007</v>
      </c>
      <c r="I817">
        <v>0</v>
      </c>
    </row>
    <row r="818" spans="1:9" x14ac:dyDescent="0.2">
      <c r="A818" s="1">
        <v>2.0219907407407402E-2</v>
      </c>
      <c r="B818">
        <v>29.62</v>
      </c>
      <c r="C818">
        <v>829.59812429999999</v>
      </c>
      <c r="D818">
        <v>741.75209919999998</v>
      </c>
      <c r="E818">
        <v>32.6</v>
      </c>
      <c r="F818">
        <v>36.4</v>
      </c>
      <c r="G818">
        <v>103</v>
      </c>
      <c r="H818">
        <v>8.1</v>
      </c>
      <c r="I818">
        <v>0</v>
      </c>
    </row>
    <row r="819" spans="1:9" x14ac:dyDescent="0.2">
      <c r="A819" s="1">
        <v>2.0243055555555601E-2</v>
      </c>
      <c r="B819">
        <v>30.17</v>
      </c>
      <c r="C819">
        <v>795.41493089999994</v>
      </c>
      <c r="D819">
        <v>714.43201439999996</v>
      </c>
      <c r="E819">
        <v>33</v>
      </c>
      <c r="F819">
        <v>36.700000000000003</v>
      </c>
      <c r="G819">
        <v>103</v>
      </c>
      <c r="H819">
        <v>7.7</v>
      </c>
      <c r="I819">
        <v>0</v>
      </c>
    </row>
    <row r="820" spans="1:9" x14ac:dyDescent="0.2">
      <c r="A820" s="1">
        <v>2.0266203703703699E-2</v>
      </c>
      <c r="B820">
        <v>30.23</v>
      </c>
      <c r="C820">
        <v>785.97433720000004</v>
      </c>
      <c r="D820">
        <v>713.29659800000002</v>
      </c>
      <c r="E820">
        <v>33.700000000000003</v>
      </c>
      <c r="F820">
        <v>37.1</v>
      </c>
      <c r="G820">
        <v>103</v>
      </c>
      <c r="H820">
        <v>7.6</v>
      </c>
      <c r="I820">
        <v>0</v>
      </c>
    </row>
    <row r="821" spans="1:9" x14ac:dyDescent="0.2">
      <c r="A821" s="1">
        <v>2.0277777777777801E-2</v>
      </c>
      <c r="B821">
        <v>31.14</v>
      </c>
      <c r="C821">
        <v>799.53941259999999</v>
      </c>
      <c r="D821">
        <v>719.25337200000001</v>
      </c>
      <c r="E821">
        <v>33.799999999999997</v>
      </c>
      <c r="F821">
        <v>37.6</v>
      </c>
      <c r="G821">
        <v>103</v>
      </c>
      <c r="H821">
        <v>7.8</v>
      </c>
      <c r="I821">
        <v>0</v>
      </c>
    </row>
    <row r="822" spans="1:9" x14ac:dyDescent="0.2">
      <c r="A822" s="1">
        <v>2.0300925925925899E-2</v>
      </c>
      <c r="B822">
        <v>32.4</v>
      </c>
      <c r="C822">
        <v>816.40594480000004</v>
      </c>
      <c r="D822">
        <v>737.37480349999998</v>
      </c>
      <c r="E822">
        <v>34.200000000000003</v>
      </c>
      <c r="F822">
        <v>37.9</v>
      </c>
      <c r="G822">
        <v>102</v>
      </c>
      <c r="H822">
        <v>8</v>
      </c>
      <c r="I822">
        <v>0</v>
      </c>
    </row>
    <row r="823" spans="1:9" x14ac:dyDescent="0.2">
      <c r="A823" s="1">
        <v>2.0324074074074099E-2</v>
      </c>
      <c r="B823">
        <v>31.65</v>
      </c>
      <c r="C823">
        <v>790.71585349999998</v>
      </c>
      <c r="D823">
        <v>715.01991699999996</v>
      </c>
      <c r="E823">
        <v>34.9</v>
      </c>
      <c r="F823">
        <v>38.6</v>
      </c>
      <c r="G823">
        <v>102</v>
      </c>
      <c r="H823">
        <v>7.8</v>
      </c>
      <c r="I823">
        <v>0</v>
      </c>
    </row>
    <row r="824" spans="1:9" x14ac:dyDescent="0.2">
      <c r="A824" s="1">
        <v>2.0347222222222201E-2</v>
      </c>
      <c r="B824">
        <v>32.03</v>
      </c>
      <c r="C824">
        <v>777.78215969999997</v>
      </c>
      <c r="D824">
        <v>702.40811580000002</v>
      </c>
      <c r="E824">
        <v>35</v>
      </c>
      <c r="F824">
        <v>38.799999999999997</v>
      </c>
      <c r="G824">
        <v>102</v>
      </c>
      <c r="H824">
        <v>7.6</v>
      </c>
      <c r="I824">
        <v>0</v>
      </c>
    </row>
    <row r="825" spans="1:9" x14ac:dyDescent="0.2">
      <c r="A825" s="1">
        <v>2.03703703703704E-2</v>
      </c>
      <c r="B825">
        <v>31.88</v>
      </c>
      <c r="C825">
        <v>728.39651119999996</v>
      </c>
      <c r="D825">
        <v>661.27799589999995</v>
      </c>
      <c r="E825">
        <v>36.200000000000003</v>
      </c>
      <c r="F825">
        <v>39.799999999999997</v>
      </c>
      <c r="G825">
        <v>102</v>
      </c>
      <c r="H825">
        <v>7.1</v>
      </c>
      <c r="I825">
        <v>0</v>
      </c>
    </row>
    <row r="826" spans="1:9" x14ac:dyDescent="0.2">
      <c r="A826" s="1">
        <v>2.0393518518518498E-2</v>
      </c>
      <c r="B826">
        <v>32.15</v>
      </c>
      <c r="C826">
        <v>740.7264275</v>
      </c>
      <c r="D826">
        <v>672.37166349999995</v>
      </c>
      <c r="E826">
        <v>36.1</v>
      </c>
      <c r="F826">
        <v>39.799999999999997</v>
      </c>
      <c r="G826">
        <v>102</v>
      </c>
      <c r="H826">
        <v>7.3</v>
      </c>
      <c r="I826">
        <v>0</v>
      </c>
    </row>
    <row r="827" spans="1:9" x14ac:dyDescent="0.2">
      <c r="A827" s="1">
        <v>2.0416666666666701E-2</v>
      </c>
      <c r="B827">
        <v>31.66</v>
      </c>
      <c r="C827">
        <v>732.66764650000005</v>
      </c>
      <c r="D827">
        <v>661.78292520000002</v>
      </c>
      <c r="E827">
        <v>35.9</v>
      </c>
      <c r="F827">
        <v>39.700000000000003</v>
      </c>
      <c r="G827">
        <v>101</v>
      </c>
      <c r="H827">
        <v>7.3</v>
      </c>
      <c r="I827">
        <v>0</v>
      </c>
    </row>
    <row r="828" spans="1:9" x14ac:dyDescent="0.2">
      <c r="A828" s="1">
        <v>2.0428240740740702E-2</v>
      </c>
      <c r="B828">
        <v>32.020000000000003</v>
      </c>
      <c r="C828">
        <v>739.53179490000002</v>
      </c>
      <c r="D828">
        <v>663.49627069999997</v>
      </c>
      <c r="E828">
        <v>35.4</v>
      </c>
      <c r="F828">
        <v>39.5</v>
      </c>
      <c r="G828">
        <v>101</v>
      </c>
      <c r="H828">
        <v>7.3</v>
      </c>
      <c r="I828">
        <v>0</v>
      </c>
    </row>
    <row r="829" spans="1:9" x14ac:dyDescent="0.2">
      <c r="A829" s="1">
        <v>2.0451388888888901E-2</v>
      </c>
      <c r="B829">
        <v>31.33</v>
      </c>
      <c r="C829">
        <v>754.11159910000003</v>
      </c>
      <c r="D829">
        <v>673.22167330000002</v>
      </c>
      <c r="E829">
        <v>34.700000000000003</v>
      </c>
      <c r="F829">
        <v>38.9</v>
      </c>
      <c r="G829">
        <v>101</v>
      </c>
      <c r="H829">
        <v>7.5</v>
      </c>
      <c r="I829">
        <v>0</v>
      </c>
    </row>
    <row r="830" spans="1:9" x14ac:dyDescent="0.2">
      <c r="A830" s="1">
        <v>2.0486111111111101E-2</v>
      </c>
      <c r="B830">
        <v>30.75</v>
      </c>
      <c r="C830">
        <v>740.31417320000003</v>
      </c>
      <c r="D830">
        <v>663.39882650000004</v>
      </c>
      <c r="E830">
        <v>34.9</v>
      </c>
      <c r="F830">
        <v>38.9</v>
      </c>
      <c r="G830">
        <v>101</v>
      </c>
      <c r="H830">
        <v>7.3</v>
      </c>
      <c r="I830">
        <v>0</v>
      </c>
    </row>
    <row r="831" spans="1:9" x14ac:dyDescent="0.2">
      <c r="A831" s="1">
        <v>2.05092592592593E-2</v>
      </c>
      <c r="B831">
        <v>29.31</v>
      </c>
      <c r="C831">
        <v>699.83735720000004</v>
      </c>
      <c r="D831">
        <v>622.01819650000004</v>
      </c>
      <c r="E831">
        <v>35.5</v>
      </c>
      <c r="F831">
        <v>39.9</v>
      </c>
      <c r="G831">
        <v>101</v>
      </c>
      <c r="H831">
        <v>6.9</v>
      </c>
      <c r="I831">
        <v>0</v>
      </c>
    </row>
    <row r="832" spans="1:9" x14ac:dyDescent="0.2">
      <c r="A832" s="1">
        <v>2.0532407407407399E-2</v>
      </c>
      <c r="B832">
        <v>29.47</v>
      </c>
      <c r="C832">
        <v>714.78758249999998</v>
      </c>
      <c r="D832">
        <v>635.17535969999994</v>
      </c>
      <c r="E832">
        <v>35.200000000000003</v>
      </c>
      <c r="F832">
        <v>39.6</v>
      </c>
      <c r="G832">
        <v>101</v>
      </c>
      <c r="H832">
        <v>7.1</v>
      </c>
      <c r="I832">
        <v>0</v>
      </c>
    </row>
    <row r="833" spans="1:9" x14ac:dyDescent="0.2">
      <c r="A833" s="1">
        <v>2.0555555555555601E-2</v>
      </c>
      <c r="B833">
        <v>28.9</v>
      </c>
      <c r="C833">
        <v>734.44131640000001</v>
      </c>
      <c r="D833">
        <v>642.63452340000003</v>
      </c>
      <c r="E833">
        <v>34.5</v>
      </c>
      <c r="F833">
        <v>39.5</v>
      </c>
      <c r="G833">
        <v>101</v>
      </c>
      <c r="H833">
        <v>7.3</v>
      </c>
      <c r="I833">
        <v>0</v>
      </c>
    </row>
    <row r="834" spans="1:9" x14ac:dyDescent="0.2">
      <c r="A834" s="1">
        <v>2.05787037037037E-2</v>
      </c>
      <c r="B834">
        <v>28.92</v>
      </c>
      <c r="C834">
        <v>749.5755911</v>
      </c>
      <c r="D834">
        <v>657.72455379999997</v>
      </c>
      <c r="E834">
        <v>33.799999999999997</v>
      </c>
      <c r="F834">
        <v>38.6</v>
      </c>
      <c r="G834">
        <v>101</v>
      </c>
      <c r="H834">
        <v>7.4</v>
      </c>
      <c r="I834">
        <v>0</v>
      </c>
    </row>
    <row r="835" spans="1:9" x14ac:dyDescent="0.2">
      <c r="A835" s="1">
        <v>2.0601851851851899E-2</v>
      </c>
      <c r="B835">
        <v>28.69</v>
      </c>
      <c r="C835">
        <v>724.24585569999999</v>
      </c>
      <c r="D835">
        <v>633.13544290000004</v>
      </c>
      <c r="E835">
        <v>34.200000000000003</v>
      </c>
      <c r="F835">
        <v>39.1</v>
      </c>
      <c r="G835">
        <v>101</v>
      </c>
      <c r="H835">
        <v>7.2</v>
      </c>
      <c r="I835">
        <v>0</v>
      </c>
    </row>
    <row r="836" spans="1:9" x14ac:dyDescent="0.2">
      <c r="A836" s="1">
        <v>2.0625000000000001E-2</v>
      </c>
      <c r="B836">
        <v>28.32</v>
      </c>
      <c r="C836">
        <v>693.42843310000001</v>
      </c>
      <c r="D836">
        <v>603.05919919999997</v>
      </c>
      <c r="E836">
        <v>34.6</v>
      </c>
      <c r="F836">
        <v>39.799999999999997</v>
      </c>
      <c r="G836">
        <v>101</v>
      </c>
      <c r="H836">
        <v>6.9</v>
      </c>
      <c r="I836">
        <v>0</v>
      </c>
    </row>
    <row r="837" spans="1:9" x14ac:dyDescent="0.2">
      <c r="A837" s="1">
        <v>2.06481481481481E-2</v>
      </c>
      <c r="B837">
        <v>28.93</v>
      </c>
      <c r="C837">
        <v>720.70965720000004</v>
      </c>
      <c r="D837">
        <v>618.60847290000004</v>
      </c>
      <c r="E837">
        <v>33.5</v>
      </c>
      <c r="F837">
        <v>39</v>
      </c>
      <c r="G837">
        <v>101</v>
      </c>
      <c r="H837">
        <v>7.1</v>
      </c>
      <c r="I837">
        <v>0</v>
      </c>
    </row>
    <row r="838" spans="1:9" x14ac:dyDescent="0.2">
      <c r="A838" s="1">
        <v>2.06828703703704E-2</v>
      </c>
      <c r="B838">
        <v>28.57</v>
      </c>
      <c r="C838">
        <v>773.2763162</v>
      </c>
      <c r="D838">
        <v>654.76262320000001</v>
      </c>
      <c r="E838">
        <v>31.9</v>
      </c>
      <c r="F838">
        <v>37.700000000000003</v>
      </c>
      <c r="G838">
        <v>101</v>
      </c>
      <c r="H838">
        <v>7.7</v>
      </c>
      <c r="I838">
        <v>0</v>
      </c>
    </row>
    <row r="839" spans="1:9" x14ac:dyDescent="0.2">
      <c r="A839" s="1">
        <v>2.0706018518518499E-2</v>
      </c>
      <c r="B839">
        <v>27.96</v>
      </c>
      <c r="C839">
        <v>746.31923170000005</v>
      </c>
      <c r="D839">
        <v>631.40773079999997</v>
      </c>
      <c r="E839">
        <v>32.1</v>
      </c>
      <c r="F839">
        <v>37.9</v>
      </c>
      <c r="G839">
        <v>101</v>
      </c>
      <c r="H839">
        <v>7.4</v>
      </c>
      <c r="I839">
        <v>0</v>
      </c>
    </row>
    <row r="840" spans="1:9" x14ac:dyDescent="0.2">
      <c r="A840" s="1">
        <v>2.0729166666666701E-2</v>
      </c>
      <c r="B840">
        <v>28.45</v>
      </c>
      <c r="C840">
        <v>707.62322310000002</v>
      </c>
      <c r="D840">
        <v>590.2438492</v>
      </c>
      <c r="E840">
        <v>32.5</v>
      </c>
      <c r="F840">
        <v>39</v>
      </c>
      <c r="G840">
        <v>101</v>
      </c>
      <c r="H840">
        <v>7</v>
      </c>
      <c r="I840">
        <v>0</v>
      </c>
    </row>
    <row r="841" spans="1:9" x14ac:dyDescent="0.2">
      <c r="A841" s="1">
        <v>2.07523148148148E-2</v>
      </c>
      <c r="B841">
        <v>28.72</v>
      </c>
      <c r="C841">
        <v>729.98550279999995</v>
      </c>
      <c r="D841">
        <v>600.70596639999997</v>
      </c>
      <c r="E841">
        <v>32.200000000000003</v>
      </c>
      <c r="F841">
        <v>39.1</v>
      </c>
      <c r="G841">
        <v>101</v>
      </c>
      <c r="H841">
        <v>7.2</v>
      </c>
      <c r="I841">
        <v>0</v>
      </c>
    </row>
    <row r="842" spans="1:9" x14ac:dyDescent="0.2">
      <c r="A842" s="1">
        <v>2.0798611111111101E-2</v>
      </c>
      <c r="B842">
        <v>25.52</v>
      </c>
      <c r="C842">
        <v>737.80593680000004</v>
      </c>
      <c r="D842">
        <v>611.29792399999997</v>
      </c>
      <c r="E842">
        <v>31.2</v>
      </c>
      <c r="F842">
        <v>37.700000000000003</v>
      </c>
      <c r="G842">
        <v>101</v>
      </c>
      <c r="H842">
        <v>7.3</v>
      </c>
      <c r="I842">
        <v>0</v>
      </c>
    </row>
    <row r="843" spans="1:9" x14ac:dyDescent="0.2">
      <c r="A843" s="1">
        <v>2.08217592592593E-2</v>
      </c>
      <c r="B843">
        <v>25.73</v>
      </c>
      <c r="C843">
        <v>747.91561530000001</v>
      </c>
      <c r="D843">
        <v>605.31180610000001</v>
      </c>
      <c r="E843">
        <v>31.3</v>
      </c>
      <c r="F843">
        <v>38.700000000000003</v>
      </c>
      <c r="G843">
        <v>101</v>
      </c>
      <c r="H843">
        <v>7.4</v>
      </c>
      <c r="I843">
        <v>0</v>
      </c>
    </row>
    <row r="844" spans="1:9" x14ac:dyDescent="0.2">
      <c r="A844" s="1">
        <v>2.08564814814815E-2</v>
      </c>
      <c r="B844">
        <v>23.45</v>
      </c>
      <c r="C844">
        <v>756.54953239999998</v>
      </c>
      <c r="D844">
        <v>612.98220619999995</v>
      </c>
      <c r="E844">
        <v>30</v>
      </c>
      <c r="F844">
        <v>37</v>
      </c>
      <c r="G844">
        <v>101</v>
      </c>
      <c r="H844">
        <v>7.5</v>
      </c>
      <c r="I844">
        <v>0</v>
      </c>
    </row>
    <row r="845" spans="1:9" x14ac:dyDescent="0.2">
      <c r="A845" s="1">
        <v>2.0879629629629599E-2</v>
      </c>
      <c r="B845">
        <v>24.43</v>
      </c>
      <c r="C845">
        <v>789.07352849999995</v>
      </c>
      <c r="D845">
        <v>638.81406079999999</v>
      </c>
      <c r="E845">
        <v>29.6</v>
      </c>
      <c r="F845">
        <v>36.5</v>
      </c>
      <c r="G845">
        <v>102</v>
      </c>
      <c r="H845">
        <v>7.7</v>
      </c>
      <c r="I845">
        <v>0</v>
      </c>
    </row>
    <row r="846" spans="1:9" x14ac:dyDescent="0.2">
      <c r="A846" s="1">
        <v>2.0902777777777801E-2</v>
      </c>
      <c r="B846">
        <v>25.07</v>
      </c>
      <c r="C846">
        <v>847.28323829999999</v>
      </c>
      <c r="D846">
        <v>685.44844069999999</v>
      </c>
      <c r="E846">
        <v>28.6</v>
      </c>
      <c r="F846">
        <v>35.4</v>
      </c>
      <c r="G846">
        <v>103</v>
      </c>
      <c r="H846">
        <v>8.1999999999999993</v>
      </c>
      <c r="I846">
        <v>0</v>
      </c>
    </row>
    <row r="847" spans="1:9" x14ac:dyDescent="0.2">
      <c r="A847" s="1">
        <v>2.09259259259259E-2</v>
      </c>
      <c r="B847">
        <v>24.58</v>
      </c>
      <c r="C847">
        <v>855.50902199999996</v>
      </c>
      <c r="D847">
        <v>701.40332109999997</v>
      </c>
      <c r="E847">
        <v>28.4</v>
      </c>
      <c r="F847">
        <v>34.700000000000003</v>
      </c>
      <c r="G847">
        <v>103</v>
      </c>
      <c r="H847">
        <v>8.3000000000000007</v>
      </c>
      <c r="I847">
        <v>0</v>
      </c>
    </row>
    <row r="848" spans="1:9" x14ac:dyDescent="0.2">
      <c r="A848" s="1">
        <v>2.0949074074074099E-2</v>
      </c>
      <c r="B848">
        <v>24.52</v>
      </c>
      <c r="C848">
        <v>845.73332430000005</v>
      </c>
      <c r="D848">
        <v>695.34435540000004</v>
      </c>
      <c r="E848">
        <v>28.5</v>
      </c>
      <c r="F848">
        <v>34.700000000000003</v>
      </c>
      <c r="G848">
        <v>104</v>
      </c>
      <c r="H848">
        <v>8.1</v>
      </c>
      <c r="I848">
        <v>0</v>
      </c>
    </row>
    <row r="849" spans="1:9" x14ac:dyDescent="0.2">
      <c r="A849" s="1">
        <v>2.0972222222222201E-2</v>
      </c>
      <c r="B849">
        <v>26.7</v>
      </c>
      <c r="C849">
        <v>880.94763339999997</v>
      </c>
      <c r="D849">
        <v>718.84384509999995</v>
      </c>
      <c r="E849">
        <v>28.6</v>
      </c>
      <c r="F849">
        <v>35</v>
      </c>
      <c r="G849">
        <v>104</v>
      </c>
      <c r="H849">
        <v>8.5</v>
      </c>
      <c r="I849">
        <v>0</v>
      </c>
    </row>
    <row r="850" spans="1:9" x14ac:dyDescent="0.2">
      <c r="A850" s="1">
        <v>2.09953703703704E-2</v>
      </c>
      <c r="B850">
        <v>26.46</v>
      </c>
      <c r="C850">
        <v>887.39664330000005</v>
      </c>
      <c r="D850">
        <v>732.47258369999997</v>
      </c>
      <c r="E850">
        <v>28.1</v>
      </c>
      <c r="F850">
        <v>34</v>
      </c>
      <c r="G850">
        <v>104</v>
      </c>
      <c r="H850">
        <v>8.5</v>
      </c>
      <c r="I850">
        <v>0</v>
      </c>
    </row>
    <row r="851" spans="1:9" x14ac:dyDescent="0.2">
      <c r="A851" s="1">
        <v>2.10300925925926E-2</v>
      </c>
      <c r="B851">
        <v>29.04</v>
      </c>
      <c r="C851">
        <v>862.3553015</v>
      </c>
      <c r="D851">
        <v>710.69433409999999</v>
      </c>
      <c r="E851">
        <v>29.6</v>
      </c>
      <c r="F851">
        <v>35.9</v>
      </c>
      <c r="G851">
        <v>104</v>
      </c>
      <c r="H851">
        <v>8.3000000000000007</v>
      </c>
      <c r="I851">
        <v>0</v>
      </c>
    </row>
    <row r="852" spans="1:9" x14ac:dyDescent="0.2">
      <c r="A852" s="1">
        <v>2.1053240740740699E-2</v>
      </c>
      <c r="B852">
        <v>28.52</v>
      </c>
      <c r="C852">
        <v>820.28531510000005</v>
      </c>
      <c r="D852">
        <v>678.83512229999997</v>
      </c>
      <c r="E852">
        <v>30.3</v>
      </c>
      <c r="F852">
        <v>36.6</v>
      </c>
      <c r="G852">
        <v>104</v>
      </c>
      <c r="H852">
        <v>7.9</v>
      </c>
      <c r="I852">
        <v>0</v>
      </c>
    </row>
    <row r="853" spans="1:9" x14ac:dyDescent="0.2">
      <c r="A853" s="1">
        <v>2.1076388888888901E-2</v>
      </c>
      <c r="B853">
        <v>27.95</v>
      </c>
      <c r="C853">
        <v>798.10669459999997</v>
      </c>
      <c r="D853">
        <v>658.16327239999998</v>
      </c>
      <c r="E853">
        <v>30.8</v>
      </c>
      <c r="F853">
        <v>37.299999999999997</v>
      </c>
      <c r="G853">
        <v>103</v>
      </c>
      <c r="H853">
        <v>7.7</v>
      </c>
      <c r="I853">
        <v>0</v>
      </c>
    </row>
    <row r="854" spans="1:9" x14ac:dyDescent="0.2">
      <c r="A854" s="1">
        <v>2.1099537037037E-2</v>
      </c>
      <c r="B854">
        <v>28.86</v>
      </c>
      <c r="C854">
        <v>839.55481680000003</v>
      </c>
      <c r="D854">
        <v>689.402871</v>
      </c>
      <c r="E854">
        <v>30.7</v>
      </c>
      <c r="F854">
        <v>37.4</v>
      </c>
      <c r="G854">
        <v>103</v>
      </c>
      <c r="H854">
        <v>8.1999999999999993</v>
      </c>
      <c r="I854">
        <v>0</v>
      </c>
    </row>
    <row r="855" spans="1:9" x14ac:dyDescent="0.2">
      <c r="A855" s="1">
        <v>2.1122685185185199E-2</v>
      </c>
      <c r="B855">
        <v>29.28</v>
      </c>
      <c r="C855">
        <v>847.66049169999997</v>
      </c>
      <c r="D855">
        <v>701.63350290000005</v>
      </c>
      <c r="E855">
        <v>30.8</v>
      </c>
      <c r="F855">
        <v>37.200000000000003</v>
      </c>
      <c r="G855">
        <v>102</v>
      </c>
      <c r="H855">
        <v>8.3000000000000007</v>
      </c>
      <c r="I855">
        <v>0</v>
      </c>
    </row>
    <row r="856" spans="1:9" x14ac:dyDescent="0.2">
      <c r="A856" s="1">
        <v>2.1134259259259301E-2</v>
      </c>
      <c r="B856">
        <v>29.82</v>
      </c>
      <c r="C856">
        <v>825.96113209999999</v>
      </c>
      <c r="D856">
        <v>692.00925810000001</v>
      </c>
      <c r="E856">
        <v>31.2</v>
      </c>
      <c r="F856">
        <v>37.299999999999997</v>
      </c>
      <c r="G856">
        <v>102</v>
      </c>
      <c r="H856">
        <v>8.1</v>
      </c>
      <c r="I856">
        <v>0</v>
      </c>
    </row>
    <row r="857" spans="1:9" x14ac:dyDescent="0.2">
      <c r="A857" s="1">
        <v>2.1157407407407399E-2</v>
      </c>
      <c r="B857">
        <v>30.47</v>
      </c>
      <c r="C857">
        <v>788.03321940000001</v>
      </c>
      <c r="D857">
        <v>656.40844800000002</v>
      </c>
      <c r="E857">
        <v>31.7</v>
      </c>
      <c r="F857">
        <v>38.1</v>
      </c>
      <c r="G857">
        <v>101</v>
      </c>
      <c r="H857">
        <v>7.8</v>
      </c>
      <c r="I857">
        <v>0</v>
      </c>
    </row>
    <row r="858" spans="1:9" x14ac:dyDescent="0.2">
      <c r="A858" s="1">
        <v>2.1180555555555598E-2</v>
      </c>
      <c r="B858">
        <v>31.25</v>
      </c>
      <c r="C858">
        <v>783.87534100000005</v>
      </c>
      <c r="D858">
        <v>652.57341629999996</v>
      </c>
      <c r="E858">
        <v>32</v>
      </c>
      <c r="F858">
        <v>38.4</v>
      </c>
      <c r="G858">
        <v>101</v>
      </c>
      <c r="H858">
        <v>7.8</v>
      </c>
      <c r="I858">
        <v>0</v>
      </c>
    </row>
    <row r="859" spans="1:9" x14ac:dyDescent="0.2">
      <c r="A859" s="1">
        <v>2.12037037037037E-2</v>
      </c>
      <c r="B859">
        <v>32.770000000000003</v>
      </c>
      <c r="C859">
        <v>833.14652139999998</v>
      </c>
      <c r="D859">
        <v>686.4146968</v>
      </c>
      <c r="E859">
        <v>31.3</v>
      </c>
      <c r="F859">
        <v>37.9</v>
      </c>
      <c r="G859">
        <v>101</v>
      </c>
      <c r="H859">
        <v>8.1999999999999993</v>
      </c>
      <c r="I859">
        <v>0</v>
      </c>
    </row>
    <row r="860" spans="1:9" x14ac:dyDescent="0.2">
      <c r="A860" s="1">
        <v>2.1215277777777802E-2</v>
      </c>
      <c r="B860">
        <v>33.67</v>
      </c>
      <c r="C860">
        <v>833.97438409999995</v>
      </c>
      <c r="D860">
        <v>690.78808460000005</v>
      </c>
      <c r="E860">
        <v>31.3</v>
      </c>
      <c r="F860">
        <v>37.799999999999997</v>
      </c>
      <c r="G860">
        <v>101</v>
      </c>
      <c r="H860">
        <v>8.3000000000000007</v>
      </c>
      <c r="I860">
        <v>0</v>
      </c>
    </row>
    <row r="861" spans="1:9" x14ac:dyDescent="0.2">
      <c r="A861" s="1">
        <v>2.12384259259259E-2</v>
      </c>
      <c r="B861">
        <v>33.61</v>
      </c>
      <c r="C861">
        <v>815.37634500000001</v>
      </c>
      <c r="D861">
        <v>675.51107790000003</v>
      </c>
      <c r="E861">
        <v>31.4</v>
      </c>
      <c r="F861">
        <v>37.9</v>
      </c>
      <c r="G861">
        <v>101</v>
      </c>
      <c r="H861">
        <v>8.1</v>
      </c>
      <c r="I861">
        <v>0</v>
      </c>
    </row>
    <row r="862" spans="1:9" x14ac:dyDescent="0.2">
      <c r="A862" s="1">
        <v>2.1261574074074099E-2</v>
      </c>
      <c r="B862">
        <v>33.479999999999997</v>
      </c>
      <c r="C862">
        <v>798.57269169999995</v>
      </c>
      <c r="D862">
        <v>656.01296279999997</v>
      </c>
      <c r="E862">
        <v>31.2</v>
      </c>
      <c r="F862">
        <v>38</v>
      </c>
      <c r="G862">
        <v>102</v>
      </c>
      <c r="H862">
        <v>7.8</v>
      </c>
      <c r="I862">
        <v>0</v>
      </c>
    </row>
    <row r="863" spans="1:9" x14ac:dyDescent="0.2">
      <c r="A863" s="1">
        <v>2.1284722222222201E-2</v>
      </c>
      <c r="B863">
        <v>32.97</v>
      </c>
      <c r="C863">
        <v>779.14284139999995</v>
      </c>
      <c r="D863">
        <v>629.07845239999995</v>
      </c>
      <c r="E863">
        <v>31.4</v>
      </c>
      <c r="F863">
        <v>38.9</v>
      </c>
      <c r="G863">
        <v>102</v>
      </c>
      <c r="H863">
        <v>7.6</v>
      </c>
      <c r="I863">
        <v>0</v>
      </c>
    </row>
    <row r="864" spans="1:9" x14ac:dyDescent="0.2">
      <c r="A864" s="1">
        <v>2.1307870370370401E-2</v>
      </c>
      <c r="B864">
        <v>33.11</v>
      </c>
      <c r="C864">
        <v>803.44764499999997</v>
      </c>
      <c r="D864">
        <v>653.18980939999994</v>
      </c>
      <c r="E864">
        <v>31.2</v>
      </c>
      <c r="F864">
        <v>38.4</v>
      </c>
      <c r="G864">
        <v>102</v>
      </c>
      <c r="H864">
        <v>7.9</v>
      </c>
      <c r="I864">
        <v>0</v>
      </c>
    </row>
    <row r="865" spans="1:9" x14ac:dyDescent="0.2">
      <c r="A865" s="1">
        <v>2.1331018518518499E-2</v>
      </c>
      <c r="B865">
        <v>33.11</v>
      </c>
      <c r="C865">
        <v>814.94775790000006</v>
      </c>
      <c r="D865">
        <v>661.11683640000001</v>
      </c>
      <c r="E865">
        <v>30.9</v>
      </c>
      <c r="F865">
        <v>38.1</v>
      </c>
      <c r="G865">
        <v>102</v>
      </c>
      <c r="H865">
        <v>8</v>
      </c>
      <c r="I865">
        <v>0</v>
      </c>
    </row>
    <row r="866" spans="1:9" x14ac:dyDescent="0.2">
      <c r="A866" s="1">
        <v>2.1354166666666698E-2</v>
      </c>
      <c r="B866">
        <v>32.520000000000003</v>
      </c>
      <c r="C866">
        <v>771.85107870000002</v>
      </c>
      <c r="D866">
        <v>624.46924939999997</v>
      </c>
      <c r="E866">
        <v>31.2</v>
      </c>
      <c r="F866">
        <v>38.5</v>
      </c>
      <c r="G866">
        <v>102</v>
      </c>
      <c r="H866">
        <v>7.6</v>
      </c>
      <c r="I866">
        <v>0</v>
      </c>
    </row>
    <row r="867" spans="1:9" x14ac:dyDescent="0.2">
      <c r="A867" s="1">
        <v>2.1365740740740699E-2</v>
      </c>
      <c r="B867">
        <v>32.57</v>
      </c>
      <c r="C867">
        <v>756.1331189</v>
      </c>
      <c r="D867">
        <v>610.02844389999996</v>
      </c>
      <c r="E867">
        <v>31.6</v>
      </c>
      <c r="F867">
        <v>39.1</v>
      </c>
      <c r="G867">
        <v>102</v>
      </c>
      <c r="H867">
        <v>7.4</v>
      </c>
      <c r="I867">
        <v>0</v>
      </c>
    </row>
    <row r="868" spans="1:9" x14ac:dyDescent="0.2">
      <c r="A868" s="1">
        <v>2.1388888888888902E-2</v>
      </c>
      <c r="B868">
        <v>32.29</v>
      </c>
      <c r="C868">
        <v>727.20751710000002</v>
      </c>
      <c r="D868">
        <v>578.65268360000005</v>
      </c>
      <c r="E868">
        <v>31.8</v>
      </c>
      <c r="F868">
        <v>40</v>
      </c>
      <c r="G868">
        <v>103</v>
      </c>
      <c r="H868">
        <v>7.1</v>
      </c>
      <c r="I868">
        <v>0</v>
      </c>
    </row>
    <row r="869" spans="1:9" x14ac:dyDescent="0.2">
      <c r="A869" s="1">
        <v>2.1412037037037E-2</v>
      </c>
      <c r="B869">
        <v>32.28</v>
      </c>
      <c r="C869">
        <v>745.53053480000005</v>
      </c>
      <c r="D869">
        <v>586.90650089999997</v>
      </c>
      <c r="E869">
        <v>31.7</v>
      </c>
      <c r="F869">
        <v>40.299999999999997</v>
      </c>
      <c r="G869">
        <v>103</v>
      </c>
      <c r="H869">
        <v>7.2</v>
      </c>
      <c r="I869">
        <v>0</v>
      </c>
    </row>
    <row r="870" spans="1:9" x14ac:dyDescent="0.2">
      <c r="A870" s="1">
        <v>2.1435185185185199E-2</v>
      </c>
      <c r="B870">
        <v>33.43</v>
      </c>
      <c r="C870">
        <v>765.46330599999999</v>
      </c>
      <c r="D870">
        <v>596.67786799999999</v>
      </c>
      <c r="E870">
        <v>31.5</v>
      </c>
      <c r="F870">
        <v>40.4</v>
      </c>
      <c r="G870">
        <v>103</v>
      </c>
      <c r="H870">
        <v>7.4</v>
      </c>
      <c r="I870">
        <v>0</v>
      </c>
    </row>
    <row r="871" spans="1:9" x14ac:dyDescent="0.2">
      <c r="A871" s="1">
        <v>2.1458333333333302E-2</v>
      </c>
      <c r="B871">
        <v>33.08</v>
      </c>
      <c r="C871">
        <v>797.99536680000006</v>
      </c>
      <c r="D871">
        <v>624.15510870000003</v>
      </c>
      <c r="E871">
        <v>31.2</v>
      </c>
      <c r="F871">
        <v>39.799999999999997</v>
      </c>
      <c r="G871">
        <v>103</v>
      </c>
      <c r="H871">
        <v>7.7</v>
      </c>
      <c r="I871">
        <v>0</v>
      </c>
    </row>
    <row r="872" spans="1:9" x14ac:dyDescent="0.2">
      <c r="A872" s="1">
        <v>2.1469907407407399E-2</v>
      </c>
      <c r="B872">
        <v>33.31</v>
      </c>
      <c r="C872">
        <v>815.26900820000003</v>
      </c>
      <c r="D872">
        <v>638.84388100000001</v>
      </c>
      <c r="E872">
        <v>31</v>
      </c>
      <c r="F872">
        <v>39.5</v>
      </c>
      <c r="G872">
        <v>103</v>
      </c>
      <c r="H872">
        <v>7.9</v>
      </c>
      <c r="I872">
        <v>0</v>
      </c>
    </row>
    <row r="873" spans="1:9" x14ac:dyDescent="0.2">
      <c r="A873" s="1">
        <v>2.1493055555555599E-2</v>
      </c>
      <c r="B873">
        <v>33.67</v>
      </c>
      <c r="C873">
        <v>837.7529634</v>
      </c>
      <c r="D873">
        <v>653.59283570000002</v>
      </c>
      <c r="E873">
        <v>30.9</v>
      </c>
      <c r="F873">
        <v>39.6</v>
      </c>
      <c r="G873">
        <v>103</v>
      </c>
      <c r="H873">
        <v>8.1</v>
      </c>
      <c r="I873">
        <v>0</v>
      </c>
    </row>
    <row r="874" spans="1:9" x14ac:dyDescent="0.2">
      <c r="A874" s="1">
        <v>2.15393518518519E-2</v>
      </c>
      <c r="B874">
        <v>29.48</v>
      </c>
      <c r="C874">
        <v>789.69472800000005</v>
      </c>
      <c r="D874">
        <v>628.89849770000001</v>
      </c>
      <c r="E874">
        <v>30.4</v>
      </c>
      <c r="F874">
        <v>38.200000000000003</v>
      </c>
      <c r="G874">
        <v>103</v>
      </c>
      <c r="H874">
        <v>7.7</v>
      </c>
      <c r="I874">
        <v>0</v>
      </c>
    </row>
    <row r="875" spans="1:9" x14ac:dyDescent="0.2">
      <c r="A875" s="1">
        <v>2.1562499999999998E-2</v>
      </c>
      <c r="B875">
        <v>28.93</v>
      </c>
      <c r="C875">
        <v>813.52106960000003</v>
      </c>
      <c r="D875">
        <v>653.84836440000004</v>
      </c>
      <c r="E875">
        <v>29.9</v>
      </c>
      <c r="F875">
        <v>37.200000000000003</v>
      </c>
      <c r="G875">
        <v>103</v>
      </c>
      <c r="H875">
        <v>7.9</v>
      </c>
      <c r="I875">
        <v>0</v>
      </c>
    </row>
    <row r="876" spans="1:9" x14ac:dyDescent="0.2">
      <c r="A876" s="1">
        <v>2.15856481481481E-2</v>
      </c>
      <c r="B876">
        <v>28.86</v>
      </c>
      <c r="C876">
        <v>814.10713499999997</v>
      </c>
      <c r="D876">
        <v>652.29722900000002</v>
      </c>
      <c r="E876">
        <v>29.7</v>
      </c>
      <c r="F876">
        <v>37.1</v>
      </c>
      <c r="G876">
        <v>103</v>
      </c>
      <c r="H876">
        <v>7.9</v>
      </c>
      <c r="I876">
        <v>0</v>
      </c>
    </row>
    <row r="877" spans="1:9" x14ac:dyDescent="0.2">
      <c r="A877" s="1">
        <v>2.16087962962963E-2</v>
      </c>
      <c r="B877">
        <v>28.3</v>
      </c>
      <c r="C877">
        <v>801.9722726</v>
      </c>
      <c r="D877">
        <v>642.5384305</v>
      </c>
      <c r="E877">
        <v>29.7</v>
      </c>
      <c r="F877">
        <v>37.1</v>
      </c>
      <c r="G877">
        <v>103</v>
      </c>
      <c r="H877">
        <v>7.8</v>
      </c>
      <c r="I877">
        <v>0</v>
      </c>
    </row>
    <row r="878" spans="1:9" x14ac:dyDescent="0.2">
      <c r="A878" s="1">
        <v>2.1631944444444402E-2</v>
      </c>
      <c r="B878">
        <v>27.99</v>
      </c>
      <c r="C878">
        <v>778.23770249999995</v>
      </c>
      <c r="D878">
        <v>621.33341399999995</v>
      </c>
      <c r="E878">
        <v>30.2</v>
      </c>
      <c r="F878">
        <v>37.799999999999997</v>
      </c>
      <c r="G878">
        <v>103</v>
      </c>
      <c r="H878">
        <v>7.6</v>
      </c>
      <c r="I878">
        <v>0</v>
      </c>
    </row>
    <row r="879" spans="1:9" x14ac:dyDescent="0.2">
      <c r="A879" s="1">
        <v>2.1643518518518499E-2</v>
      </c>
      <c r="B879">
        <v>27.95</v>
      </c>
      <c r="C879">
        <v>781.88171109999996</v>
      </c>
      <c r="D879">
        <v>625.25538570000003</v>
      </c>
      <c r="E879">
        <v>29.9</v>
      </c>
      <c r="F879">
        <v>37.4</v>
      </c>
      <c r="G879">
        <v>103</v>
      </c>
      <c r="H879">
        <v>7.6</v>
      </c>
      <c r="I879">
        <v>0</v>
      </c>
    </row>
    <row r="880" spans="1:9" x14ac:dyDescent="0.2">
      <c r="A880" s="1">
        <v>2.1666666666666699E-2</v>
      </c>
      <c r="B880">
        <v>27.5</v>
      </c>
      <c r="C880">
        <v>759.34588410000003</v>
      </c>
      <c r="D880">
        <v>608.22822410000003</v>
      </c>
      <c r="E880">
        <v>30.2</v>
      </c>
      <c r="F880">
        <v>37.700000000000003</v>
      </c>
      <c r="G880">
        <v>103</v>
      </c>
      <c r="H880">
        <v>7.4</v>
      </c>
      <c r="I880">
        <v>0</v>
      </c>
    </row>
    <row r="881" spans="1:9" x14ac:dyDescent="0.2">
      <c r="A881" s="1">
        <v>2.1689814814814801E-2</v>
      </c>
      <c r="B881">
        <v>30.71</v>
      </c>
      <c r="C881">
        <v>801.80996130000005</v>
      </c>
      <c r="D881">
        <v>632.59808229999999</v>
      </c>
      <c r="E881">
        <v>30.7</v>
      </c>
      <c r="F881">
        <v>39</v>
      </c>
      <c r="G881">
        <v>103</v>
      </c>
      <c r="H881">
        <v>7.8</v>
      </c>
      <c r="I881">
        <v>0</v>
      </c>
    </row>
    <row r="882" spans="1:9" x14ac:dyDescent="0.2">
      <c r="A882" s="1">
        <v>2.1712962962963E-2</v>
      </c>
      <c r="B882">
        <v>31.88</v>
      </c>
      <c r="C882">
        <v>810.94979390000003</v>
      </c>
      <c r="D882">
        <v>629.1071465</v>
      </c>
      <c r="E882">
        <v>30.8</v>
      </c>
      <c r="F882">
        <v>39.700000000000003</v>
      </c>
      <c r="G882">
        <v>103</v>
      </c>
      <c r="H882">
        <v>7.9</v>
      </c>
      <c r="I882">
        <v>0</v>
      </c>
    </row>
    <row r="883" spans="1:9" x14ac:dyDescent="0.2">
      <c r="A883" s="1">
        <v>2.1736111111111098E-2</v>
      </c>
      <c r="B883">
        <v>31.9</v>
      </c>
      <c r="C883">
        <v>805.23060580000003</v>
      </c>
      <c r="D883">
        <v>628.99138459999995</v>
      </c>
      <c r="E883">
        <v>31.1</v>
      </c>
      <c r="F883">
        <v>39.799999999999997</v>
      </c>
      <c r="G883">
        <v>103</v>
      </c>
      <c r="H883">
        <v>7.8</v>
      </c>
      <c r="I883">
        <v>0</v>
      </c>
    </row>
    <row r="884" spans="1:9" x14ac:dyDescent="0.2">
      <c r="A884" s="1">
        <v>2.1770833333333298E-2</v>
      </c>
      <c r="B884">
        <v>28.17</v>
      </c>
      <c r="C884">
        <v>767.27841420000004</v>
      </c>
      <c r="D884">
        <v>609.84975350000002</v>
      </c>
      <c r="E884">
        <v>29.9</v>
      </c>
      <c r="F884">
        <v>37.6</v>
      </c>
      <c r="G884">
        <v>103</v>
      </c>
      <c r="H884">
        <v>7.4</v>
      </c>
      <c r="I884">
        <v>0</v>
      </c>
    </row>
    <row r="885" spans="1:9" x14ac:dyDescent="0.2">
      <c r="A885" s="1">
        <v>2.1793981481481501E-2</v>
      </c>
      <c r="B885">
        <v>28.49</v>
      </c>
      <c r="C885">
        <v>753.06891459999997</v>
      </c>
      <c r="D885">
        <v>604.35465969999996</v>
      </c>
      <c r="E885">
        <v>29.7</v>
      </c>
      <c r="F885">
        <v>37</v>
      </c>
      <c r="G885">
        <v>103</v>
      </c>
      <c r="H885">
        <v>7.3</v>
      </c>
      <c r="I885">
        <v>0</v>
      </c>
    </row>
    <row r="886" spans="1:9" x14ac:dyDescent="0.2">
      <c r="A886" s="1">
        <v>2.18171296296296E-2</v>
      </c>
      <c r="B886">
        <v>28.96</v>
      </c>
      <c r="C886">
        <v>768.18341880000003</v>
      </c>
      <c r="D886">
        <v>608.00689799999998</v>
      </c>
      <c r="E886">
        <v>29.7</v>
      </c>
      <c r="F886">
        <v>37.5</v>
      </c>
      <c r="G886">
        <v>103</v>
      </c>
      <c r="H886">
        <v>7.5</v>
      </c>
      <c r="I886">
        <v>0</v>
      </c>
    </row>
    <row r="887" spans="1:9" x14ac:dyDescent="0.2">
      <c r="A887" s="1">
        <v>2.1840277777777799E-2</v>
      </c>
      <c r="B887">
        <v>29.37</v>
      </c>
      <c r="C887">
        <v>783.01027520000002</v>
      </c>
      <c r="D887">
        <v>623.77494300000001</v>
      </c>
      <c r="E887">
        <v>29.4</v>
      </c>
      <c r="F887">
        <v>36.9</v>
      </c>
      <c r="G887">
        <v>104</v>
      </c>
      <c r="H887">
        <v>7.5</v>
      </c>
      <c r="I887">
        <v>0</v>
      </c>
    </row>
    <row r="888" spans="1:9" x14ac:dyDescent="0.2">
      <c r="A888" s="1">
        <v>2.1863425925925901E-2</v>
      </c>
      <c r="B888">
        <v>29.23</v>
      </c>
      <c r="C888">
        <v>779.85526300000004</v>
      </c>
      <c r="D888">
        <v>620.80618089999996</v>
      </c>
      <c r="E888">
        <v>28.8</v>
      </c>
      <c r="F888">
        <v>36.200000000000003</v>
      </c>
      <c r="G888">
        <v>104</v>
      </c>
      <c r="H888">
        <v>7.5</v>
      </c>
      <c r="I888">
        <v>0</v>
      </c>
    </row>
    <row r="889" spans="1:9" x14ac:dyDescent="0.2">
      <c r="A889" s="1">
        <v>2.18865740740741E-2</v>
      </c>
      <c r="B889">
        <v>28.65</v>
      </c>
      <c r="C889">
        <v>776.91401470000005</v>
      </c>
      <c r="D889">
        <v>625.70009089999996</v>
      </c>
      <c r="E889">
        <v>28.7</v>
      </c>
      <c r="F889">
        <v>35.6</v>
      </c>
      <c r="G889">
        <v>104</v>
      </c>
      <c r="H889">
        <v>7.5</v>
      </c>
      <c r="I889">
        <v>0</v>
      </c>
    </row>
    <row r="890" spans="1:9" x14ac:dyDescent="0.2">
      <c r="A890" s="1">
        <v>2.1909722222222199E-2</v>
      </c>
      <c r="B890">
        <v>28.22</v>
      </c>
      <c r="C890">
        <v>769.96814900000004</v>
      </c>
      <c r="D890">
        <v>618.70527930000003</v>
      </c>
      <c r="E890">
        <v>28.3</v>
      </c>
      <c r="F890">
        <v>35.299999999999997</v>
      </c>
      <c r="G890">
        <v>104</v>
      </c>
      <c r="H890">
        <v>7.4</v>
      </c>
      <c r="I890">
        <v>0</v>
      </c>
    </row>
    <row r="891" spans="1:9" x14ac:dyDescent="0.2">
      <c r="A891" s="1">
        <v>2.1932870370370401E-2</v>
      </c>
      <c r="B891">
        <v>32.07</v>
      </c>
      <c r="C891">
        <v>807.25013999999999</v>
      </c>
      <c r="D891">
        <v>651.27768890000004</v>
      </c>
      <c r="E891">
        <v>29.6</v>
      </c>
      <c r="F891">
        <v>36.700000000000003</v>
      </c>
      <c r="G891">
        <v>104</v>
      </c>
      <c r="H891">
        <v>7.8</v>
      </c>
      <c r="I891">
        <v>0</v>
      </c>
    </row>
    <row r="892" spans="1:9" x14ac:dyDescent="0.2">
      <c r="A892" s="1">
        <v>2.19560185185185E-2</v>
      </c>
      <c r="B892">
        <v>31.95</v>
      </c>
      <c r="C892">
        <v>791.86118009999996</v>
      </c>
      <c r="D892">
        <v>634.72305730000005</v>
      </c>
      <c r="E892">
        <v>29.8</v>
      </c>
      <c r="F892">
        <v>37.200000000000003</v>
      </c>
      <c r="G892">
        <v>104</v>
      </c>
      <c r="H892">
        <v>7.6</v>
      </c>
      <c r="I892">
        <v>0</v>
      </c>
    </row>
    <row r="893" spans="1:9" x14ac:dyDescent="0.2">
      <c r="A893" s="1">
        <v>2.1967592592592601E-2</v>
      </c>
      <c r="B893">
        <v>31.43</v>
      </c>
      <c r="C893">
        <v>760.21625949999998</v>
      </c>
      <c r="D893">
        <v>613.16936499999997</v>
      </c>
      <c r="E893">
        <v>30.4</v>
      </c>
      <c r="F893">
        <v>37.700000000000003</v>
      </c>
      <c r="G893">
        <v>103</v>
      </c>
      <c r="H893">
        <v>7.4</v>
      </c>
      <c r="I893">
        <v>0</v>
      </c>
    </row>
    <row r="894" spans="1:9" x14ac:dyDescent="0.2">
      <c r="A894" s="1">
        <v>2.2002314814814801E-2</v>
      </c>
      <c r="B894">
        <v>30.32</v>
      </c>
      <c r="C894">
        <v>746.89622569999995</v>
      </c>
      <c r="D894">
        <v>601.81224710000004</v>
      </c>
      <c r="E894">
        <v>30.7</v>
      </c>
      <c r="F894">
        <v>38.1</v>
      </c>
      <c r="G894">
        <v>103</v>
      </c>
      <c r="H894">
        <v>7.3</v>
      </c>
      <c r="I894">
        <v>0</v>
      </c>
    </row>
    <row r="895" spans="1:9" x14ac:dyDescent="0.2">
      <c r="A895" s="1">
        <v>2.2013888888888899E-2</v>
      </c>
      <c r="B895">
        <v>30.52</v>
      </c>
      <c r="C895">
        <v>727.17136949999997</v>
      </c>
      <c r="D895">
        <v>584.99196280000001</v>
      </c>
      <c r="E895">
        <v>31.6</v>
      </c>
      <c r="F895">
        <v>39.299999999999997</v>
      </c>
      <c r="G895">
        <v>102</v>
      </c>
      <c r="H895">
        <v>7.1</v>
      </c>
      <c r="I895">
        <v>0</v>
      </c>
    </row>
    <row r="896" spans="1:9" x14ac:dyDescent="0.2">
      <c r="A896" s="1">
        <v>2.2048611111111099E-2</v>
      </c>
      <c r="B896">
        <v>30.12</v>
      </c>
      <c r="C896">
        <v>693.95073079999997</v>
      </c>
      <c r="D896">
        <v>551.69623549999994</v>
      </c>
      <c r="E896">
        <v>32.200000000000003</v>
      </c>
      <c r="F896">
        <v>40.5</v>
      </c>
      <c r="G896">
        <v>102</v>
      </c>
      <c r="H896">
        <v>6.8</v>
      </c>
      <c r="I896">
        <v>0</v>
      </c>
    </row>
    <row r="897" spans="1:9" x14ac:dyDescent="0.2">
      <c r="A897" s="1">
        <v>2.2071759259259301E-2</v>
      </c>
      <c r="B897">
        <v>30.38</v>
      </c>
      <c r="C897">
        <v>714.40289319999999</v>
      </c>
      <c r="D897">
        <v>569.3855949</v>
      </c>
      <c r="E897">
        <v>31.9</v>
      </c>
      <c r="F897">
        <v>40.1</v>
      </c>
      <c r="G897">
        <v>102</v>
      </c>
      <c r="H897">
        <v>7</v>
      </c>
      <c r="I897">
        <v>0</v>
      </c>
    </row>
    <row r="898" spans="1:9" x14ac:dyDescent="0.2">
      <c r="A898" s="1">
        <v>2.20949074074074E-2</v>
      </c>
      <c r="B898">
        <v>30.11</v>
      </c>
      <c r="C898">
        <v>711.39896290000001</v>
      </c>
      <c r="D898">
        <v>569.37260890000005</v>
      </c>
      <c r="E898">
        <v>32</v>
      </c>
      <c r="F898">
        <v>40</v>
      </c>
      <c r="G898">
        <v>101</v>
      </c>
      <c r="H898">
        <v>7</v>
      </c>
      <c r="I898">
        <v>0</v>
      </c>
    </row>
    <row r="899" spans="1:9" x14ac:dyDescent="0.2">
      <c r="A899" s="1">
        <v>2.2106481481481501E-2</v>
      </c>
      <c r="B899">
        <v>30.29</v>
      </c>
      <c r="C899">
        <v>728.22371339999995</v>
      </c>
      <c r="D899">
        <v>575.40188750000004</v>
      </c>
      <c r="E899">
        <v>31.5</v>
      </c>
      <c r="F899">
        <v>39.799999999999997</v>
      </c>
      <c r="G899">
        <v>101</v>
      </c>
      <c r="H899">
        <v>7.2</v>
      </c>
      <c r="I899">
        <v>0</v>
      </c>
    </row>
    <row r="900" spans="1:9" x14ac:dyDescent="0.2">
      <c r="A900" s="1">
        <v>2.2152777777777799E-2</v>
      </c>
      <c r="B900">
        <v>27.24</v>
      </c>
      <c r="C900">
        <v>735.92422769999996</v>
      </c>
      <c r="D900">
        <v>593.98621049999997</v>
      </c>
      <c r="E900">
        <v>30.2</v>
      </c>
      <c r="F900">
        <v>37.5</v>
      </c>
      <c r="G900">
        <v>101</v>
      </c>
      <c r="H900">
        <v>7.3</v>
      </c>
      <c r="I900">
        <v>0</v>
      </c>
    </row>
    <row r="901" spans="1:9" x14ac:dyDescent="0.2">
      <c r="A901" s="1">
        <v>2.2175925925925901E-2</v>
      </c>
      <c r="B901">
        <v>27.41</v>
      </c>
      <c r="C901">
        <v>742.29573470000003</v>
      </c>
      <c r="D901">
        <v>600.12021540000001</v>
      </c>
      <c r="E901">
        <v>30</v>
      </c>
      <c r="F901">
        <v>37.1</v>
      </c>
      <c r="G901">
        <v>102</v>
      </c>
      <c r="H901">
        <v>7.3</v>
      </c>
      <c r="I901">
        <v>0</v>
      </c>
    </row>
    <row r="902" spans="1:9" x14ac:dyDescent="0.2">
      <c r="A902" s="1">
        <v>2.2222222222222199E-2</v>
      </c>
      <c r="B902">
        <v>23.34</v>
      </c>
      <c r="C902">
        <v>703.06207700000004</v>
      </c>
      <c r="D902">
        <v>578.55121110000005</v>
      </c>
      <c r="E902">
        <v>30.2</v>
      </c>
      <c r="F902">
        <v>36.700000000000003</v>
      </c>
      <c r="G902">
        <v>102</v>
      </c>
      <c r="H902">
        <v>6.9</v>
      </c>
      <c r="I902">
        <v>0</v>
      </c>
    </row>
    <row r="903" spans="1:9" x14ac:dyDescent="0.2">
      <c r="A903" s="1">
        <v>2.2245370370370401E-2</v>
      </c>
      <c r="B903">
        <v>23.62</v>
      </c>
      <c r="C903">
        <v>766.47107440000002</v>
      </c>
      <c r="D903">
        <v>645.84787259999996</v>
      </c>
      <c r="E903">
        <v>29.6</v>
      </c>
      <c r="F903">
        <v>35.1</v>
      </c>
      <c r="G903">
        <v>103</v>
      </c>
      <c r="H903">
        <v>7.4</v>
      </c>
      <c r="I903">
        <v>0</v>
      </c>
    </row>
    <row r="904" spans="1:9" x14ac:dyDescent="0.2">
      <c r="A904" s="1">
        <v>2.22685185185185E-2</v>
      </c>
      <c r="B904">
        <v>23.77</v>
      </c>
      <c r="C904">
        <v>749.22631409999997</v>
      </c>
      <c r="D904">
        <v>631.7980536</v>
      </c>
      <c r="E904">
        <v>30.2</v>
      </c>
      <c r="F904">
        <v>35.799999999999997</v>
      </c>
      <c r="G904">
        <v>104</v>
      </c>
      <c r="H904">
        <v>7.2</v>
      </c>
      <c r="I904">
        <v>0</v>
      </c>
    </row>
    <row r="905" spans="1:9" x14ac:dyDescent="0.2">
      <c r="A905" s="1">
        <v>2.2291666666666699E-2</v>
      </c>
      <c r="B905">
        <v>23.79</v>
      </c>
      <c r="C905">
        <v>735.10203409999997</v>
      </c>
      <c r="D905">
        <v>624.28383729999996</v>
      </c>
      <c r="E905">
        <v>30.4</v>
      </c>
      <c r="F905">
        <v>35.799999999999997</v>
      </c>
      <c r="G905">
        <v>105</v>
      </c>
      <c r="H905">
        <v>7</v>
      </c>
      <c r="I905">
        <v>0</v>
      </c>
    </row>
    <row r="906" spans="1:9" x14ac:dyDescent="0.2">
      <c r="A906" s="1">
        <v>2.2314814814814801E-2</v>
      </c>
      <c r="B906">
        <v>23.3</v>
      </c>
      <c r="C906">
        <v>731.94030020000002</v>
      </c>
      <c r="D906">
        <v>621.23983169999997</v>
      </c>
      <c r="E906">
        <v>30.4</v>
      </c>
      <c r="F906">
        <v>35.799999999999997</v>
      </c>
      <c r="G906">
        <v>105</v>
      </c>
      <c r="H906">
        <v>7</v>
      </c>
      <c r="I906">
        <v>0</v>
      </c>
    </row>
    <row r="907" spans="1:9" x14ac:dyDescent="0.2">
      <c r="A907" s="1">
        <v>2.2349537037037001E-2</v>
      </c>
      <c r="B907">
        <v>24.94</v>
      </c>
      <c r="C907">
        <v>734.99426210000001</v>
      </c>
      <c r="D907">
        <v>612.10221000000001</v>
      </c>
      <c r="E907">
        <v>31</v>
      </c>
      <c r="F907">
        <v>37.200000000000003</v>
      </c>
      <c r="G907">
        <v>106</v>
      </c>
      <c r="H907">
        <v>6.9</v>
      </c>
      <c r="I907">
        <v>0</v>
      </c>
    </row>
    <row r="908" spans="1:9" x14ac:dyDescent="0.2">
      <c r="A908" s="1">
        <v>2.2361111111111099E-2</v>
      </c>
      <c r="B908">
        <v>25.33</v>
      </c>
      <c r="C908">
        <v>722.98269960000005</v>
      </c>
      <c r="D908">
        <v>598.08317280000006</v>
      </c>
      <c r="E908">
        <v>31.4</v>
      </c>
      <c r="F908">
        <v>37.9</v>
      </c>
      <c r="G908">
        <v>106</v>
      </c>
      <c r="H908">
        <v>6.8</v>
      </c>
      <c r="I908">
        <v>0</v>
      </c>
    </row>
    <row r="909" spans="1:9" x14ac:dyDescent="0.2">
      <c r="A909" s="1">
        <v>2.2395833333333299E-2</v>
      </c>
      <c r="B909">
        <v>29.34</v>
      </c>
      <c r="C909">
        <v>750.29496730000005</v>
      </c>
      <c r="D909">
        <v>609.16379470000004</v>
      </c>
      <c r="E909">
        <v>31.2</v>
      </c>
      <c r="F909">
        <v>38.5</v>
      </c>
      <c r="G909">
        <v>105</v>
      </c>
      <c r="H909">
        <v>7.1</v>
      </c>
      <c r="I909">
        <v>0</v>
      </c>
    </row>
    <row r="910" spans="1:9" x14ac:dyDescent="0.2">
      <c r="A910" s="1">
        <v>2.2418981481481502E-2</v>
      </c>
      <c r="B910">
        <v>28.57</v>
      </c>
      <c r="C910">
        <v>688.02527540000006</v>
      </c>
      <c r="D910">
        <v>535.49359519999996</v>
      </c>
      <c r="E910">
        <v>31.4</v>
      </c>
      <c r="F910">
        <v>40.4</v>
      </c>
      <c r="G910">
        <v>105</v>
      </c>
      <c r="H910">
        <v>6.6</v>
      </c>
      <c r="I910">
        <v>0</v>
      </c>
    </row>
    <row r="911" spans="1:9" x14ac:dyDescent="0.2">
      <c r="A911" s="1">
        <v>2.24421296296296E-2</v>
      </c>
      <c r="B911">
        <v>28.64</v>
      </c>
      <c r="C911">
        <v>698.32080699999995</v>
      </c>
      <c r="D911">
        <v>534.80093420000003</v>
      </c>
      <c r="E911">
        <v>30.6</v>
      </c>
      <c r="F911">
        <v>40</v>
      </c>
      <c r="G911">
        <v>104</v>
      </c>
      <c r="H911">
        <v>6.7</v>
      </c>
      <c r="I911">
        <v>0</v>
      </c>
    </row>
    <row r="912" spans="1:9" x14ac:dyDescent="0.2">
      <c r="A912" s="1">
        <v>2.2465277777777799E-2</v>
      </c>
      <c r="B912">
        <v>28.8</v>
      </c>
      <c r="C912">
        <v>735.1716136</v>
      </c>
      <c r="D912">
        <v>559.94406089999995</v>
      </c>
      <c r="E912">
        <v>29.6</v>
      </c>
      <c r="F912">
        <v>38.9</v>
      </c>
      <c r="G912">
        <v>103</v>
      </c>
      <c r="H912">
        <v>7.1</v>
      </c>
      <c r="I912">
        <v>0</v>
      </c>
    </row>
    <row r="913" spans="1:9" x14ac:dyDescent="0.2">
      <c r="A913" s="1">
        <v>2.2499999999999999E-2</v>
      </c>
      <c r="B913">
        <v>27.66</v>
      </c>
      <c r="C913">
        <v>753.24076339999999</v>
      </c>
      <c r="D913">
        <v>568.3133904</v>
      </c>
      <c r="E913">
        <v>28.8</v>
      </c>
      <c r="F913">
        <v>38.1</v>
      </c>
      <c r="G913">
        <v>103</v>
      </c>
      <c r="H913">
        <v>7.3</v>
      </c>
      <c r="I913">
        <v>0</v>
      </c>
    </row>
    <row r="914" spans="1:9" x14ac:dyDescent="0.2">
      <c r="A914" s="1">
        <v>2.2523148148148101E-2</v>
      </c>
      <c r="B914">
        <v>27.68</v>
      </c>
      <c r="C914">
        <v>750.79825349999999</v>
      </c>
      <c r="D914">
        <v>568.58759629999997</v>
      </c>
      <c r="E914">
        <v>28.7</v>
      </c>
      <c r="F914">
        <v>37.9</v>
      </c>
      <c r="G914">
        <v>102</v>
      </c>
      <c r="H914">
        <v>7.4</v>
      </c>
      <c r="I914">
        <v>0</v>
      </c>
    </row>
    <row r="915" spans="1:9" x14ac:dyDescent="0.2">
      <c r="A915" s="1">
        <v>2.25462962962963E-2</v>
      </c>
      <c r="B915">
        <v>27.31</v>
      </c>
      <c r="C915">
        <v>735.85336889999996</v>
      </c>
      <c r="D915">
        <v>554.50305549999996</v>
      </c>
      <c r="E915">
        <v>28.7</v>
      </c>
      <c r="F915">
        <v>38</v>
      </c>
      <c r="G915">
        <v>102</v>
      </c>
      <c r="H915">
        <v>7.2</v>
      </c>
      <c r="I915">
        <v>0</v>
      </c>
    </row>
    <row r="916" spans="1:9" x14ac:dyDescent="0.2">
      <c r="A916" s="1">
        <v>2.2569444444444399E-2</v>
      </c>
      <c r="B916">
        <v>27.79</v>
      </c>
      <c r="C916">
        <v>788.41395309999996</v>
      </c>
      <c r="D916">
        <v>594.93484650000005</v>
      </c>
      <c r="E916">
        <v>28</v>
      </c>
      <c r="F916">
        <v>37.1</v>
      </c>
      <c r="G916">
        <v>102</v>
      </c>
      <c r="H916">
        <v>7.7</v>
      </c>
      <c r="I916">
        <v>0</v>
      </c>
    </row>
    <row r="917" spans="1:9" x14ac:dyDescent="0.2">
      <c r="A917" s="1">
        <v>2.2592592592592602E-2</v>
      </c>
      <c r="B917">
        <v>28.59</v>
      </c>
      <c r="C917">
        <v>793.34684670000001</v>
      </c>
      <c r="D917">
        <v>597.42291020000005</v>
      </c>
      <c r="E917">
        <v>27.9</v>
      </c>
      <c r="F917">
        <v>37.1</v>
      </c>
      <c r="G917">
        <v>102</v>
      </c>
      <c r="H917">
        <v>7.8</v>
      </c>
      <c r="I917">
        <v>0</v>
      </c>
    </row>
    <row r="918" spans="1:9" x14ac:dyDescent="0.2">
      <c r="A918" s="1">
        <v>2.26157407407407E-2</v>
      </c>
      <c r="B918">
        <v>28.75</v>
      </c>
      <c r="C918">
        <v>812.91976550000004</v>
      </c>
      <c r="D918">
        <v>621.40699270000005</v>
      </c>
      <c r="E918">
        <v>28.1</v>
      </c>
      <c r="F918">
        <v>36.799999999999997</v>
      </c>
      <c r="G918">
        <v>102</v>
      </c>
      <c r="H918">
        <v>8</v>
      </c>
      <c r="I918">
        <v>0</v>
      </c>
    </row>
    <row r="919" spans="1:9" x14ac:dyDescent="0.2">
      <c r="A919" s="1">
        <v>2.2627314814814802E-2</v>
      </c>
      <c r="B919">
        <v>28.8</v>
      </c>
      <c r="C919">
        <v>803.02527999999995</v>
      </c>
      <c r="D919">
        <v>615.45993629999998</v>
      </c>
      <c r="E919">
        <v>28.9</v>
      </c>
      <c r="F919">
        <v>37.700000000000003</v>
      </c>
      <c r="G919">
        <v>102</v>
      </c>
      <c r="H919">
        <v>7.9</v>
      </c>
      <c r="I919">
        <v>0</v>
      </c>
    </row>
    <row r="920" spans="1:9" x14ac:dyDescent="0.2">
      <c r="A920" s="1">
        <v>2.2650462962963001E-2</v>
      </c>
      <c r="B920">
        <v>30.53</v>
      </c>
      <c r="C920">
        <v>807.02348649999999</v>
      </c>
      <c r="D920">
        <v>616.47402910000005</v>
      </c>
      <c r="E920">
        <v>29.3</v>
      </c>
      <c r="F920">
        <v>38.4</v>
      </c>
      <c r="G920">
        <v>103</v>
      </c>
      <c r="H920">
        <v>7.8</v>
      </c>
      <c r="I920">
        <v>0</v>
      </c>
    </row>
    <row r="921" spans="1:9" x14ac:dyDescent="0.2">
      <c r="A921" s="1">
        <v>2.2685185185185201E-2</v>
      </c>
      <c r="B921">
        <v>30.52</v>
      </c>
      <c r="C921">
        <v>807.9429877</v>
      </c>
      <c r="D921">
        <v>620.71285560000001</v>
      </c>
      <c r="E921">
        <v>29.9</v>
      </c>
      <c r="F921">
        <v>38.9</v>
      </c>
      <c r="G921">
        <v>102</v>
      </c>
      <c r="H921">
        <v>7.9</v>
      </c>
      <c r="I921">
        <v>0</v>
      </c>
    </row>
    <row r="922" spans="1:9" x14ac:dyDescent="0.2">
      <c r="A922" s="1">
        <v>2.2708333333333299E-2</v>
      </c>
      <c r="B922">
        <v>30.44</v>
      </c>
      <c r="C922">
        <v>855.30612010000004</v>
      </c>
      <c r="D922">
        <v>662.79472610000005</v>
      </c>
      <c r="E922">
        <v>29.4</v>
      </c>
      <c r="F922">
        <v>37.9</v>
      </c>
      <c r="G922">
        <v>102</v>
      </c>
      <c r="H922">
        <v>8.4</v>
      </c>
      <c r="I922">
        <v>0</v>
      </c>
    </row>
    <row r="923" spans="1:9" x14ac:dyDescent="0.2">
      <c r="A923" s="1">
        <v>2.27430555555556E-2</v>
      </c>
      <c r="B923">
        <v>28.06</v>
      </c>
      <c r="C923">
        <v>781.50888929999996</v>
      </c>
      <c r="D923">
        <v>615.54794389999995</v>
      </c>
      <c r="E923">
        <v>30.4</v>
      </c>
      <c r="F923">
        <v>38.6</v>
      </c>
      <c r="G923">
        <v>102</v>
      </c>
      <c r="H923">
        <v>7.7</v>
      </c>
      <c r="I923">
        <v>0</v>
      </c>
    </row>
    <row r="924" spans="1:9" x14ac:dyDescent="0.2">
      <c r="A924" s="1">
        <v>2.2766203703703702E-2</v>
      </c>
      <c r="B924">
        <v>28.12</v>
      </c>
      <c r="C924">
        <v>774.14989720000005</v>
      </c>
      <c r="D924">
        <v>611.73345540000003</v>
      </c>
      <c r="E924">
        <v>31.3</v>
      </c>
      <c r="F924">
        <v>39.700000000000003</v>
      </c>
      <c r="G924">
        <v>102</v>
      </c>
      <c r="H924">
        <v>7.6</v>
      </c>
      <c r="I924">
        <v>0</v>
      </c>
    </row>
    <row r="925" spans="1:9" x14ac:dyDescent="0.2">
      <c r="A925" s="1">
        <v>2.2800925925925902E-2</v>
      </c>
      <c r="B925">
        <v>24.78</v>
      </c>
      <c r="C925">
        <v>715.58315519999996</v>
      </c>
      <c r="D925">
        <v>565.93969270000002</v>
      </c>
      <c r="E925">
        <v>30.9</v>
      </c>
      <c r="F925">
        <v>39.1</v>
      </c>
      <c r="G925">
        <v>101</v>
      </c>
      <c r="H925">
        <v>7.1</v>
      </c>
      <c r="I925">
        <v>0</v>
      </c>
    </row>
    <row r="926" spans="1:9" x14ac:dyDescent="0.2">
      <c r="A926" s="1">
        <v>2.2824074074074101E-2</v>
      </c>
      <c r="B926">
        <v>24.72</v>
      </c>
      <c r="C926">
        <v>681.84613560000003</v>
      </c>
      <c r="D926">
        <v>537.33672449999995</v>
      </c>
      <c r="E926">
        <v>31.7</v>
      </c>
      <c r="F926">
        <v>40.299999999999997</v>
      </c>
      <c r="G926">
        <v>101</v>
      </c>
      <c r="H926">
        <v>6.8</v>
      </c>
      <c r="I926">
        <v>0</v>
      </c>
    </row>
    <row r="927" spans="1:9" x14ac:dyDescent="0.2">
      <c r="A927" s="1">
        <v>2.2847222222222199E-2</v>
      </c>
      <c r="B927">
        <v>24.92</v>
      </c>
      <c r="C927">
        <v>661.89242060000004</v>
      </c>
      <c r="D927">
        <v>518.46944940000003</v>
      </c>
      <c r="E927">
        <v>32.299999999999997</v>
      </c>
      <c r="F927">
        <v>41.3</v>
      </c>
      <c r="G927">
        <v>101</v>
      </c>
      <c r="H927">
        <v>6.6</v>
      </c>
      <c r="I927">
        <v>0</v>
      </c>
    </row>
    <row r="928" spans="1:9" x14ac:dyDescent="0.2">
      <c r="A928" s="1">
        <v>2.2881944444444399E-2</v>
      </c>
      <c r="B928">
        <v>23.58</v>
      </c>
      <c r="C928">
        <v>637.78354139999999</v>
      </c>
      <c r="D928">
        <v>506.53538889999999</v>
      </c>
      <c r="E928">
        <v>31.1</v>
      </c>
      <c r="F928">
        <v>39.1</v>
      </c>
      <c r="G928">
        <v>101</v>
      </c>
      <c r="H928">
        <v>6.3</v>
      </c>
      <c r="I928">
        <v>0</v>
      </c>
    </row>
    <row r="929" spans="1:9" x14ac:dyDescent="0.2">
      <c r="A929" s="1">
        <v>2.2905092592592598E-2</v>
      </c>
      <c r="B929">
        <v>23.71</v>
      </c>
      <c r="C929">
        <v>647.71754989999999</v>
      </c>
      <c r="D929">
        <v>509.15590409999999</v>
      </c>
      <c r="E929">
        <v>30.4</v>
      </c>
      <c r="F929">
        <v>38.6</v>
      </c>
      <c r="G929">
        <v>101</v>
      </c>
      <c r="H929">
        <v>6.4</v>
      </c>
      <c r="I929">
        <v>0</v>
      </c>
    </row>
    <row r="930" spans="1:9" x14ac:dyDescent="0.2">
      <c r="A930" s="1">
        <v>2.29282407407407E-2</v>
      </c>
      <c r="B930">
        <v>25.37</v>
      </c>
      <c r="C930">
        <v>653.5626638</v>
      </c>
      <c r="D930">
        <v>503.93864669999999</v>
      </c>
      <c r="E930">
        <v>30.2</v>
      </c>
      <c r="F930">
        <v>39.1</v>
      </c>
      <c r="G930">
        <v>101</v>
      </c>
      <c r="H930">
        <v>6.5</v>
      </c>
      <c r="I930">
        <v>0</v>
      </c>
    </row>
    <row r="931" spans="1:9" x14ac:dyDescent="0.2">
      <c r="A931" s="1">
        <v>2.29513888888889E-2</v>
      </c>
      <c r="B931">
        <v>25.26</v>
      </c>
      <c r="C931">
        <v>656.89241400000003</v>
      </c>
      <c r="D931">
        <v>508.27996380000002</v>
      </c>
      <c r="E931">
        <v>29.8</v>
      </c>
      <c r="F931">
        <v>38.5</v>
      </c>
      <c r="G931">
        <v>102</v>
      </c>
      <c r="H931">
        <v>6.4</v>
      </c>
      <c r="I931">
        <v>0</v>
      </c>
    </row>
    <row r="932" spans="1:9" x14ac:dyDescent="0.2">
      <c r="A932" s="1">
        <v>2.29861111111111E-2</v>
      </c>
      <c r="B932">
        <v>27.59</v>
      </c>
      <c r="C932">
        <v>684.85195060000001</v>
      </c>
      <c r="D932">
        <v>524.93504989999997</v>
      </c>
      <c r="E932">
        <v>30.5</v>
      </c>
      <c r="F932">
        <v>39.799999999999997</v>
      </c>
      <c r="G932">
        <v>102</v>
      </c>
      <c r="H932">
        <v>6.7</v>
      </c>
      <c r="I932">
        <v>0</v>
      </c>
    </row>
    <row r="933" spans="1:9" x14ac:dyDescent="0.2">
      <c r="A933" s="1">
        <v>2.3009259259259299E-2</v>
      </c>
      <c r="B933">
        <v>27.71</v>
      </c>
      <c r="C933">
        <v>723.31332629999997</v>
      </c>
      <c r="D933">
        <v>548.13207409999995</v>
      </c>
      <c r="E933">
        <v>29.7</v>
      </c>
      <c r="F933">
        <v>39.299999999999997</v>
      </c>
      <c r="G933">
        <v>102</v>
      </c>
      <c r="H933">
        <v>7.1</v>
      </c>
      <c r="I933">
        <v>0</v>
      </c>
    </row>
    <row r="934" spans="1:9" x14ac:dyDescent="0.2">
      <c r="A934" s="1">
        <v>2.3020833333333299E-2</v>
      </c>
      <c r="B934">
        <v>27.8</v>
      </c>
      <c r="C934">
        <v>717.22585749999996</v>
      </c>
      <c r="D934">
        <v>542.81849399999999</v>
      </c>
      <c r="E934">
        <v>29.9</v>
      </c>
      <c r="F934">
        <v>39.5</v>
      </c>
      <c r="G934">
        <v>102</v>
      </c>
      <c r="H934">
        <v>7</v>
      </c>
      <c r="I934">
        <v>0</v>
      </c>
    </row>
    <row r="935" spans="1:9" x14ac:dyDescent="0.2">
      <c r="A935" s="1">
        <v>2.30555555555556E-2</v>
      </c>
      <c r="B935">
        <v>29.72</v>
      </c>
      <c r="C935">
        <v>714.46848890000001</v>
      </c>
      <c r="D935">
        <v>534.63182759999995</v>
      </c>
      <c r="E935">
        <v>31.8</v>
      </c>
      <c r="F935">
        <v>42.5</v>
      </c>
      <c r="G935">
        <v>102</v>
      </c>
      <c r="H935">
        <v>7</v>
      </c>
      <c r="I935">
        <v>0</v>
      </c>
    </row>
    <row r="936" spans="1:9" x14ac:dyDescent="0.2">
      <c r="A936" s="1">
        <v>2.3067129629629601E-2</v>
      </c>
      <c r="B936">
        <v>30.06</v>
      </c>
      <c r="C936">
        <v>670.07183899999995</v>
      </c>
      <c r="D936">
        <v>497.79166700000002</v>
      </c>
      <c r="E936">
        <v>33.5</v>
      </c>
      <c r="F936">
        <v>45.2</v>
      </c>
      <c r="G936">
        <v>102</v>
      </c>
      <c r="H936">
        <v>6.6</v>
      </c>
      <c r="I936">
        <v>0</v>
      </c>
    </row>
    <row r="937" spans="1:9" x14ac:dyDescent="0.2">
      <c r="A937" s="1">
        <v>2.30902777777778E-2</v>
      </c>
      <c r="B937">
        <v>30.12</v>
      </c>
      <c r="C937">
        <v>696.22435859999996</v>
      </c>
      <c r="D937">
        <v>513.64686189999998</v>
      </c>
      <c r="E937">
        <v>33.200000000000003</v>
      </c>
      <c r="F937">
        <v>45</v>
      </c>
      <c r="G937">
        <v>102</v>
      </c>
      <c r="H937">
        <v>6.8</v>
      </c>
      <c r="I937">
        <v>0</v>
      </c>
    </row>
    <row r="938" spans="1:9" x14ac:dyDescent="0.2">
      <c r="A938" s="1">
        <v>2.3113425925925898E-2</v>
      </c>
      <c r="B938">
        <v>29.78</v>
      </c>
      <c r="C938">
        <v>717.18147309999995</v>
      </c>
      <c r="D938">
        <v>533.09004709999999</v>
      </c>
      <c r="E938">
        <v>32.9</v>
      </c>
      <c r="F938">
        <v>44.2</v>
      </c>
      <c r="G938">
        <v>102</v>
      </c>
      <c r="H938">
        <v>7</v>
      </c>
      <c r="I938">
        <v>0</v>
      </c>
    </row>
    <row r="939" spans="1:9" x14ac:dyDescent="0.2">
      <c r="A939" s="1">
        <v>2.31597222222222E-2</v>
      </c>
      <c r="B939">
        <v>27.41</v>
      </c>
      <c r="C939">
        <v>666.52032899999995</v>
      </c>
      <c r="D939">
        <v>502.3822806</v>
      </c>
      <c r="E939">
        <v>32.700000000000003</v>
      </c>
      <c r="F939">
        <v>43.4</v>
      </c>
      <c r="G939">
        <v>102</v>
      </c>
      <c r="H939">
        <v>6.5</v>
      </c>
      <c r="I939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FD626-5C8F-A343-A209-DE89898DAAE4}">
  <dimension ref="A1:I3"/>
  <sheetViews>
    <sheetView workbookViewId="0">
      <selection activeCell="A3" sqref="A3:XFD3"/>
    </sheetView>
  </sheetViews>
  <sheetFormatPr baseColWidth="10" defaultRowHeight="16" x14ac:dyDescent="0.2"/>
  <sheetData>
    <row r="1" spans="1:9" x14ac:dyDescent="0.2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2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3" spans="1:9" x14ac:dyDescent="0.2">
      <c r="A3" s="1">
        <v>8.0439814814814801E-3</v>
      </c>
      <c r="B3">
        <v>25.84</v>
      </c>
      <c r="C3">
        <v>2496.4128394999998</v>
      </c>
      <c r="D3">
        <v>2484.7658497000002</v>
      </c>
      <c r="E3">
        <v>23</v>
      </c>
      <c r="F3">
        <v>23.2</v>
      </c>
      <c r="G3">
        <v>132</v>
      </c>
      <c r="H3">
        <v>18.899999999999999</v>
      </c>
      <c r="I3">
        <v>134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12896-05F3-1A46-8067-0F65D6A65CE1}">
  <dimension ref="A1:I3"/>
  <sheetViews>
    <sheetView tabSelected="1" workbookViewId="0">
      <selection activeCell="A3" sqref="A3:XFD3"/>
    </sheetView>
  </sheetViews>
  <sheetFormatPr baseColWidth="10" defaultRowHeight="16" x14ac:dyDescent="0.2"/>
  <sheetData>
    <row r="1" spans="1:9" x14ac:dyDescent="0.2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2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3" spans="1:9" x14ac:dyDescent="0.2">
      <c r="A3" s="1">
        <v>9.4097222222222204E-3</v>
      </c>
      <c r="B3">
        <v>35.86</v>
      </c>
      <c r="C3">
        <v>2801.8542947999999</v>
      </c>
      <c r="D3">
        <v>3028.9993663999999</v>
      </c>
      <c r="E3">
        <v>28</v>
      </c>
      <c r="F3">
        <v>25.9</v>
      </c>
      <c r="G3">
        <v>148</v>
      </c>
      <c r="H3">
        <v>18.899999999999999</v>
      </c>
      <c r="I3">
        <v>164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0CF08-A4C9-ED46-9997-D4F8D139C805}">
  <dimension ref="A1:I3"/>
  <sheetViews>
    <sheetView workbookViewId="0">
      <selection activeCell="B3" sqref="B3:I3"/>
    </sheetView>
  </sheetViews>
  <sheetFormatPr baseColWidth="10" defaultRowHeight="16" x14ac:dyDescent="0.2"/>
  <sheetData>
    <row r="1" spans="1:9" x14ac:dyDescent="0.2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2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3" spans="1:9" x14ac:dyDescent="0.2">
      <c r="B3">
        <f>AVERAGE(Test!B4:B49)</f>
        <v>16.746304347826086</v>
      </c>
      <c r="C3">
        <f>AVERAGE(Test!C4:C49)</f>
        <v>587.56050694565226</v>
      </c>
      <c r="D3">
        <f>AVERAGE(Test!D4:D49)</f>
        <v>481.68258827173906</v>
      </c>
      <c r="E3">
        <f>AVERAGE(Test!E4:E49)</f>
        <v>25.97608695652174</v>
      </c>
      <c r="F3">
        <f>AVERAGE(Test!F4:F49)</f>
        <v>31.760869565217398</v>
      </c>
      <c r="G3">
        <f>AVERAGE(Test!G4:G49)</f>
        <v>66.217391304347828</v>
      </c>
      <c r="H3">
        <f>AVERAGE(Test!H4:H49)</f>
        <v>8.8413043478260889</v>
      </c>
      <c r="I3">
        <f>AVERAGE(Test!I4:I49)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Test</vt:lpstr>
      <vt:lpstr>AT</vt:lpstr>
      <vt:lpstr>RC</vt:lpstr>
      <vt:lpstr>Media Rest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Maioli</dc:creator>
  <cp:lastModifiedBy>Andrea Maioli</cp:lastModifiedBy>
  <dcterms:created xsi:type="dcterms:W3CDTF">2024-04-11T15:40:30Z</dcterms:created>
  <dcterms:modified xsi:type="dcterms:W3CDTF">2024-04-11T15:45:56Z</dcterms:modified>
</cp:coreProperties>
</file>