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omma\OneDrive\Desktop\Progetto LAB IA\respirazione\progetto\src-dati-puliti\data\"/>
    </mc:Choice>
  </mc:AlternateContent>
  <xr:revisionPtr revIDLastSave="0" documentId="13_ncr:1_{2081CC95-7585-488E-9147-7B42B5C0308F}" xr6:coauthVersionLast="47" xr6:coauthVersionMax="47" xr10:uidLastSave="{00000000-0000-0000-0000-000000000000}"/>
  <bookViews>
    <workbookView xWindow="-108" yWindow="-108" windowWidth="23256" windowHeight="12456" xr2:uid="{C3EFD01F-FE5C-D648-BBB2-FA8298E64082}"/>
  </bookViews>
  <sheets>
    <sheet name="Test" sheetId="1" r:id="rId1"/>
    <sheet name="AT" sheetId="2" r:id="rId2"/>
    <sheet name="RC" sheetId="3" r:id="rId3"/>
    <sheet name="Media Rest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4" l="1"/>
  <c r="D3" i="4"/>
  <c r="E3" i="4"/>
  <c r="F3" i="4"/>
  <c r="G3" i="4"/>
  <c r="H3" i="4"/>
  <c r="I3" i="4"/>
  <c r="B3" i="4"/>
</calcChain>
</file>

<file path=xl/sharedStrings.xml><?xml version="1.0" encoding="utf-8"?>
<sst xmlns="http://schemas.openxmlformats.org/spreadsheetml/2006/main" count="72" uniqueCount="16">
  <si>
    <t>t</t>
  </si>
  <si>
    <t>s</t>
  </si>
  <si>
    <t>Rf</t>
  </si>
  <si>
    <t>1/min</t>
  </si>
  <si>
    <t>VO2</t>
  </si>
  <si>
    <t>mL/min</t>
  </si>
  <si>
    <t>VCO2</t>
  </si>
  <si>
    <t>VE/VO2</t>
  </si>
  <si>
    <t>---</t>
  </si>
  <si>
    <t>VE/VCO2</t>
  </si>
  <si>
    <t>HR</t>
  </si>
  <si>
    <t>bpm</t>
  </si>
  <si>
    <t>VO2/HR</t>
  </si>
  <si>
    <t>mL/beat</t>
  </si>
  <si>
    <t>Power</t>
  </si>
  <si>
    <t>Watt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</si>
</sst>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5" fontId="0" fillId="0" borderId="0" xfId="0" applyNumberFormat="1"/>
    <xf numFmtId="0" fontId="0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Test!$B$1:$B$2</c:f>
              <c:strCache>
                <c:ptCount val="2"/>
                <c:pt idx="0">
                  <c:v>Rf</c:v>
                </c:pt>
                <c:pt idx="1">
                  <c:v>1/min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Test!$A$3:$A$735</c:f>
              <c:numCache>
                <c:formatCode>mm:ss</c:formatCode>
                <c:ptCount val="733"/>
                <c:pt idx="1">
                  <c:v>0</c:v>
                </c:pt>
                <c:pt idx="2">
                  <c:v>5.78703703703704E-5</c:v>
                </c:pt>
                <c:pt idx="3">
                  <c:v>1.15740740740741E-4</c:v>
                </c:pt>
                <c:pt idx="4">
                  <c:v>1.50462962962963E-4</c:v>
                </c:pt>
                <c:pt idx="5">
                  <c:v>1.7361111111111101E-4</c:v>
                </c:pt>
                <c:pt idx="6">
                  <c:v>2.5462962962962999E-4</c:v>
                </c:pt>
                <c:pt idx="7">
                  <c:v>3.3564814814814801E-4</c:v>
                </c:pt>
                <c:pt idx="8">
                  <c:v>4.1666666666666702E-4</c:v>
                </c:pt>
                <c:pt idx="9">
                  <c:v>4.6296296296296298E-4</c:v>
                </c:pt>
                <c:pt idx="10">
                  <c:v>5.09259259259259E-4</c:v>
                </c:pt>
                <c:pt idx="11">
                  <c:v>5.5555555555555599E-4</c:v>
                </c:pt>
                <c:pt idx="12">
                  <c:v>5.90277777777778E-4</c:v>
                </c:pt>
                <c:pt idx="13">
                  <c:v>6.2500000000000001E-4</c:v>
                </c:pt>
                <c:pt idx="14">
                  <c:v>6.7129629629629603E-4</c:v>
                </c:pt>
                <c:pt idx="15">
                  <c:v>7.0601851851851804E-4</c:v>
                </c:pt>
                <c:pt idx="16">
                  <c:v>7.4074074074074103E-4</c:v>
                </c:pt>
                <c:pt idx="17">
                  <c:v>7.8703703703703705E-4</c:v>
                </c:pt>
                <c:pt idx="18">
                  <c:v>8.1018518518518505E-4</c:v>
                </c:pt>
                <c:pt idx="19">
                  <c:v>8.5648148148148205E-4</c:v>
                </c:pt>
                <c:pt idx="20">
                  <c:v>8.9120370370370395E-4</c:v>
                </c:pt>
                <c:pt idx="21">
                  <c:v>9.3749999999999997E-4</c:v>
                </c:pt>
                <c:pt idx="22">
                  <c:v>9.7222222222222198E-4</c:v>
                </c:pt>
                <c:pt idx="23">
                  <c:v>1.0185185185185199E-3</c:v>
                </c:pt>
                <c:pt idx="24">
                  <c:v>1.05324074074074E-3</c:v>
                </c:pt>
                <c:pt idx="25">
                  <c:v>1.0879629629629601E-3</c:v>
                </c:pt>
                <c:pt idx="26">
                  <c:v>1.1226851851851901E-3</c:v>
                </c:pt>
                <c:pt idx="27">
                  <c:v>1.16898148148148E-3</c:v>
                </c:pt>
                <c:pt idx="28">
                  <c:v>1.2037037037037001E-3</c:v>
                </c:pt>
                <c:pt idx="29">
                  <c:v>1.2384259259259299E-3</c:v>
                </c:pt>
                <c:pt idx="30">
                  <c:v>1.27314814814815E-3</c:v>
                </c:pt>
                <c:pt idx="31">
                  <c:v>1.30787037037037E-3</c:v>
                </c:pt>
                <c:pt idx="32">
                  <c:v>1.3425925925925901E-3</c:v>
                </c:pt>
                <c:pt idx="33">
                  <c:v>1.41203703703704E-3</c:v>
                </c:pt>
                <c:pt idx="34">
                  <c:v>1.44675925925926E-3</c:v>
                </c:pt>
                <c:pt idx="35">
                  <c:v>1.4814814814814801E-3</c:v>
                </c:pt>
                <c:pt idx="36">
                  <c:v>1.5162037037037E-3</c:v>
                </c:pt>
                <c:pt idx="37">
                  <c:v>1.5625000000000001E-3</c:v>
                </c:pt>
                <c:pt idx="38">
                  <c:v>1.6087962962963E-3</c:v>
                </c:pt>
                <c:pt idx="39">
                  <c:v>1.6435185185185201E-3</c:v>
                </c:pt>
                <c:pt idx="40">
                  <c:v>1.68981481481481E-3</c:v>
                </c:pt>
                <c:pt idx="41">
                  <c:v>1.7361111111111099E-3</c:v>
                </c:pt>
                <c:pt idx="42">
                  <c:v>1.77083333333333E-3</c:v>
                </c:pt>
                <c:pt idx="43">
                  <c:v>1.8287037037037E-3</c:v>
                </c:pt>
                <c:pt idx="44">
                  <c:v>1.86342592592593E-3</c:v>
                </c:pt>
                <c:pt idx="45">
                  <c:v>1.90972222222222E-3</c:v>
                </c:pt>
                <c:pt idx="46">
                  <c:v>1.9444444444444401E-3</c:v>
                </c:pt>
                <c:pt idx="47">
                  <c:v>2.0023148148148101E-3</c:v>
                </c:pt>
                <c:pt idx="48">
                  <c:v>2.0370370370370399E-3</c:v>
                </c:pt>
                <c:pt idx="49">
                  <c:v>2.0833333333333298E-3</c:v>
                </c:pt>
                <c:pt idx="50">
                  <c:v>2.1296296296296302E-3</c:v>
                </c:pt>
                <c:pt idx="51">
                  <c:v>2.16435185185185E-3</c:v>
                </c:pt>
                <c:pt idx="52">
                  <c:v>2.1990740740740699E-3</c:v>
                </c:pt>
                <c:pt idx="53">
                  <c:v>2.2337962962963001E-3</c:v>
                </c:pt>
                <c:pt idx="54">
                  <c:v>2.2800925925925901E-3</c:v>
                </c:pt>
                <c:pt idx="55">
                  <c:v>2.3148148148148099E-3</c:v>
                </c:pt>
                <c:pt idx="56">
                  <c:v>2.3726851851851899E-3</c:v>
                </c:pt>
                <c:pt idx="57">
                  <c:v>2.4189814814814799E-3</c:v>
                </c:pt>
                <c:pt idx="58">
                  <c:v>2.4652777777777802E-3</c:v>
                </c:pt>
                <c:pt idx="59">
                  <c:v>2.5000000000000001E-3</c:v>
                </c:pt>
                <c:pt idx="60">
                  <c:v>2.5578703703703701E-3</c:v>
                </c:pt>
                <c:pt idx="61">
                  <c:v>2.60416666666667E-3</c:v>
                </c:pt>
                <c:pt idx="62">
                  <c:v>2.6504629629629599E-3</c:v>
                </c:pt>
                <c:pt idx="63">
                  <c:v>2.6851851851851802E-3</c:v>
                </c:pt>
                <c:pt idx="64">
                  <c:v>2.71990740740741E-3</c:v>
                </c:pt>
                <c:pt idx="65">
                  <c:v>2.7546296296296299E-3</c:v>
                </c:pt>
                <c:pt idx="66">
                  <c:v>2.7893518518518502E-3</c:v>
                </c:pt>
                <c:pt idx="67">
                  <c:v>2.82407407407407E-3</c:v>
                </c:pt>
                <c:pt idx="68">
                  <c:v>2.8587962962962998E-3</c:v>
                </c:pt>
                <c:pt idx="69">
                  <c:v>2.8935185185185201E-3</c:v>
                </c:pt>
                <c:pt idx="70">
                  <c:v>2.93981481481481E-3</c:v>
                </c:pt>
                <c:pt idx="71">
                  <c:v>2.9745370370370399E-3</c:v>
                </c:pt>
                <c:pt idx="72">
                  <c:v>3.0208333333333298E-3</c:v>
                </c:pt>
                <c:pt idx="73">
                  <c:v>3.0555555555555601E-3</c:v>
                </c:pt>
                <c:pt idx="74">
                  <c:v>3.0902777777777799E-3</c:v>
                </c:pt>
                <c:pt idx="75">
                  <c:v>3.15972222222222E-3</c:v>
                </c:pt>
                <c:pt idx="76">
                  <c:v>3.1944444444444399E-3</c:v>
                </c:pt>
                <c:pt idx="77">
                  <c:v>3.21759259259259E-3</c:v>
                </c:pt>
                <c:pt idx="78">
                  <c:v>3.2523148148148099E-3</c:v>
                </c:pt>
                <c:pt idx="79">
                  <c:v>3.2986111111111098E-3</c:v>
                </c:pt>
                <c:pt idx="80">
                  <c:v>3.32175925925926E-3</c:v>
                </c:pt>
                <c:pt idx="81">
                  <c:v>3.3564814814814798E-3</c:v>
                </c:pt>
                <c:pt idx="82">
                  <c:v>3.3912037037037001E-3</c:v>
                </c:pt>
                <c:pt idx="83">
                  <c:v>3.4259259259259299E-3</c:v>
                </c:pt>
                <c:pt idx="84">
                  <c:v>3.4490740740740701E-3</c:v>
                </c:pt>
                <c:pt idx="85">
                  <c:v>3.4837962962962999E-3</c:v>
                </c:pt>
                <c:pt idx="86">
                  <c:v>3.5185185185185202E-3</c:v>
                </c:pt>
                <c:pt idx="87">
                  <c:v>3.5532407407407401E-3</c:v>
                </c:pt>
                <c:pt idx="88">
                  <c:v>3.5763888888888898E-3</c:v>
                </c:pt>
                <c:pt idx="89">
                  <c:v>3.6111111111111101E-3</c:v>
                </c:pt>
                <c:pt idx="90">
                  <c:v>3.6458333333333299E-3</c:v>
                </c:pt>
                <c:pt idx="91">
                  <c:v>3.6689814814814801E-3</c:v>
                </c:pt>
                <c:pt idx="92">
                  <c:v>3.7037037037036999E-3</c:v>
                </c:pt>
                <c:pt idx="93">
                  <c:v>3.7384259259259302E-3</c:v>
                </c:pt>
                <c:pt idx="94">
                  <c:v>3.76157407407407E-3</c:v>
                </c:pt>
                <c:pt idx="95">
                  <c:v>3.7847222222222201E-3</c:v>
                </c:pt>
                <c:pt idx="96">
                  <c:v>3.81944444444444E-3</c:v>
                </c:pt>
                <c:pt idx="97">
                  <c:v>3.8425925925925902E-3</c:v>
                </c:pt>
                <c:pt idx="98">
                  <c:v>3.8657407407407399E-3</c:v>
                </c:pt>
                <c:pt idx="99">
                  <c:v>3.9004629629629602E-3</c:v>
                </c:pt>
                <c:pt idx="100">
                  <c:v>3.9351851851851796E-3</c:v>
                </c:pt>
                <c:pt idx="101">
                  <c:v>3.9583333333333302E-3</c:v>
                </c:pt>
                <c:pt idx="102">
                  <c:v>3.9930555555555596E-3</c:v>
                </c:pt>
                <c:pt idx="103">
                  <c:v>4.0277777777777803E-3</c:v>
                </c:pt>
                <c:pt idx="104">
                  <c:v>4.0625000000000001E-3</c:v>
                </c:pt>
                <c:pt idx="105">
                  <c:v>4.09722222222222E-3</c:v>
                </c:pt>
                <c:pt idx="106">
                  <c:v>4.1319444444444398E-3</c:v>
                </c:pt>
                <c:pt idx="107">
                  <c:v>4.1666666666666701E-3</c:v>
                </c:pt>
                <c:pt idx="108">
                  <c:v>4.2013888888888899E-3</c:v>
                </c:pt>
                <c:pt idx="109">
                  <c:v>4.2245370370370397E-3</c:v>
                </c:pt>
                <c:pt idx="110">
                  <c:v>4.2592592592592604E-3</c:v>
                </c:pt>
                <c:pt idx="111">
                  <c:v>4.2824074074074101E-3</c:v>
                </c:pt>
                <c:pt idx="112">
                  <c:v>4.3287037037037001E-3</c:v>
                </c:pt>
                <c:pt idx="113">
                  <c:v>4.3518518518518498E-3</c:v>
                </c:pt>
                <c:pt idx="114">
                  <c:v>4.3865740740740696E-3</c:v>
                </c:pt>
                <c:pt idx="115">
                  <c:v>4.4097222222222203E-3</c:v>
                </c:pt>
                <c:pt idx="116">
                  <c:v>4.4444444444444401E-3</c:v>
                </c:pt>
                <c:pt idx="117">
                  <c:v>4.4675925925925898E-3</c:v>
                </c:pt>
                <c:pt idx="118">
                  <c:v>4.5023148148148097E-3</c:v>
                </c:pt>
                <c:pt idx="119">
                  <c:v>4.5138888888888902E-3</c:v>
                </c:pt>
                <c:pt idx="120">
                  <c:v>4.54861111111111E-3</c:v>
                </c:pt>
                <c:pt idx="121">
                  <c:v>4.6064814814814796E-3</c:v>
                </c:pt>
                <c:pt idx="122">
                  <c:v>4.6412037037037003E-3</c:v>
                </c:pt>
                <c:pt idx="123">
                  <c:v>4.6643518518518501E-3</c:v>
                </c:pt>
                <c:pt idx="124">
                  <c:v>4.6874999999999998E-3</c:v>
                </c:pt>
                <c:pt idx="125">
                  <c:v>4.7222222222222197E-3</c:v>
                </c:pt>
                <c:pt idx="126">
                  <c:v>4.7453703703703703E-3</c:v>
                </c:pt>
                <c:pt idx="127">
                  <c:v>4.76851851851852E-3</c:v>
                </c:pt>
                <c:pt idx="128">
                  <c:v>4.8032407407407399E-3</c:v>
                </c:pt>
                <c:pt idx="129">
                  <c:v>4.8379629629629597E-3</c:v>
                </c:pt>
                <c:pt idx="130">
                  <c:v>4.8611111111111103E-3</c:v>
                </c:pt>
                <c:pt idx="131">
                  <c:v>4.8842592592592601E-3</c:v>
                </c:pt>
                <c:pt idx="132">
                  <c:v>4.9074074074074098E-3</c:v>
                </c:pt>
                <c:pt idx="133">
                  <c:v>4.9421296296296297E-3</c:v>
                </c:pt>
                <c:pt idx="134">
                  <c:v>4.9652777777777803E-3</c:v>
                </c:pt>
                <c:pt idx="135">
                  <c:v>4.98842592592593E-3</c:v>
                </c:pt>
                <c:pt idx="136">
                  <c:v>5.0231481481481498E-3</c:v>
                </c:pt>
                <c:pt idx="137">
                  <c:v>5.0462962962962996E-3</c:v>
                </c:pt>
                <c:pt idx="138">
                  <c:v>5.0694444444444398E-3</c:v>
                </c:pt>
                <c:pt idx="139">
                  <c:v>5.10416666666667E-3</c:v>
                </c:pt>
                <c:pt idx="140">
                  <c:v>5.1388888888888899E-3</c:v>
                </c:pt>
                <c:pt idx="141">
                  <c:v>5.1620370370370396E-3</c:v>
                </c:pt>
                <c:pt idx="142">
                  <c:v>5.1851851851851902E-3</c:v>
                </c:pt>
                <c:pt idx="143">
                  <c:v>5.2083333333333296E-3</c:v>
                </c:pt>
                <c:pt idx="144">
                  <c:v>5.2430555555555598E-3</c:v>
                </c:pt>
                <c:pt idx="145">
                  <c:v>5.2662037037037E-3</c:v>
                </c:pt>
                <c:pt idx="146">
                  <c:v>5.2893518518518498E-3</c:v>
                </c:pt>
                <c:pt idx="147">
                  <c:v>5.3240740740740696E-3</c:v>
                </c:pt>
                <c:pt idx="148">
                  <c:v>5.3472222222222202E-3</c:v>
                </c:pt>
                <c:pt idx="149">
                  <c:v>5.37037037037037E-3</c:v>
                </c:pt>
                <c:pt idx="150">
                  <c:v>5.4050925925925898E-3</c:v>
                </c:pt>
                <c:pt idx="151">
                  <c:v>5.4282407407407404E-3</c:v>
                </c:pt>
                <c:pt idx="152">
                  <c:v>5.4513888888888902E-3</c:v>
                </c:pt>
                <c:pt idx="153">
                  <c:v>5.4745370370370399E-3</c:v>
                </c:pt>
                <c:pt idx="154">
                  <c:v>5.4976851851851897E-3</c:v>
                </c:pt>
                <c:pt idx="155">
                  <c:v>5.5324074074074104E-3</c:v>
                </c:pt>
                <c:pt idx="156">
                  <c:v>5.5555555555555601E-3</c:v>
                </c:pt>
                <c:pt idx="157">
                  <c:v>5.5787037037037003E-3</c:v>
                </c:pt>
                <c:pt idx="158">
                  <c:v>5.6134259259259297E-3</c:v>
                </c:pt>
                <c:pt idx="159">
                  <c:v>5.6365740740740699E-3</c:v>
                </c:pt>
                <c:pt idx="160">
                  <c:v>5.6597222222222196E-3</c:v>
                </c:pt>
                <c:pt idx="161">
                  <c:v>5.6828703703703702E-3</c:v>
                </c:pt>
                <c:pt idx="162">
                  <c:v>5.70601851851852E-3</c:v>
                </c:pt>
                <c:pt idx="163">
                  <c:v>5.7291666666666697E-3</c:v>
                </c:pt>
                <c:pt idx="164">
                  <c:v>5.7638888888888896E-3</c:v>
                </c:pt>
                <c:pt idx="165">
                  <c:v>5.7870370370370402E-3</c:v>
                </c:pt>
                <c:pt idx="166">
                  <c:v>5.8101851851851899E-3</c:v>
                </c:pt>
                <c:pt idx="167">
                  <c:v>5.8333333333333301E-3</c:v>
                </c:pt>
                <c:pt idx="168">
                  <c:v>5.8564814814814799E-3</c:v>
                </c:pt>
                <c:pt idx="169">
                  <c:v>5.8912037037036997E-3</c:v>
                </c:pt>
                <c:pt idx="170">
                  <c:v>5.9143518518518503E-3</c:v>
                </c:pt>
                <c:pt idx="171">
                  <c:v>5.9490740740740702E-3</c:v>
                </c:pt>
                <c:pt idx="172">
                  <c:v>5.9722222222222199E-3</c:v>
                </c:pt>
                <c:pt idx="173">
                  <c:v>5.9953703703703697E-3</c:v>
                </c:pt>
                <c:pt idx="174">
                  <c:v>6.0185185185185203E-3</c:v>
                </c:pt>
                <c:pt idx="175">
                  <c:v>6.04166666666667E-3</c:v>
                </c:pt>
                <c:pt idx="176">
                  <c:v>6.0763888888888899E-3</c:v>
                </c:pt>
                <c:pt idx="177">
                  <c:v>6.0995370370370396E-3</c:v>
                </c:pt>
                <c:pt idx="178">
                  <c:v>6.1226851851851902E-3</c:v>
                </c:pt>
                <c:pt idx="179">
                  <c:v>6.1458333333333304E-3</c:v>
                </c:pt>
                <c:pt idx="180">
                  <c:v>6.1689814814814802E-3</c:v>
                </c:pt>
                <c:pt idx="181">
                  <c:v>6.1921296296296299E-3</c:v>
                </c:pt>
                <c:pt idx="182">
                  <c:v>6.2152777777777796E-3</c:v>
                </c:pt>
                <c:pt idx="183">
                  <c:v>6.2384259259259302E-3</c:v>
                </c:pt>
                <c:pt idx="184">
                  <c:v>6.2615740740740696E-3</c:v>
                </c:pt>
                <c:pt idx="185">
                  <c:v>6.2847222222222202E-3</c:v>
                </c:pt>
                <c:pt idx="186">
                  <c:v>6.3078703703703699E-3</c:v>
                </c:pt>
                <c:pt idx="187">
                  <c:v>6.3541666666666703E-3</c:v>
                </c:pt>
                <c:pt idx="188">
                  <c:v>6.3773148148148096E-3</c:v>
                </c:pt>
                <c:pt idx="189">
                  <c:v>6.4004629629629602E-3</c:v>
                </c:pt>
                <c:pt idx="190">
                  <c:v>6.4351851851851896E-3</c:v>
                </c:pt>
                <c:pt idx="191">
                  <c:v>6.4583333333333298E-3</c:v>
                </c:pt>
                <c:pt idx="192">
                  <c:v>6.4814814814814804E-3</c:v>
                </c:pt>
                <c:pt idx="193">
                  <c:v>6.5046296296296302E-3</c:v>
                </c:pt>
                <c:pt idx="194">
                  <c:v>6.5277777777777799E-3</c:v>
                </c:pt>
                <c:pt idx="195">
                  <c:v>6.5509259259259297E-3</c:v>
                </c:pt>
                <c:pt idx="196">
                  <c:v>6.5740740740740699E-3</c:v>
                </c:pt>
                <c:pt idx="197">
                  <c:v>6.5972222222222196E-3</c:v>
                </c:pt>
                <c:pt idx="198">
                  <c:v>6.6203703703703702E-3</c:v>
                </c:pt>
                <c:pt idx="199">
                  <c:v>6.6666666666666697E-3</c:v>
                </c:pt>
                <c:pt idx="200">
                  <c:v>6.7129629629629596E-3</c:v>
                </c:pt>
                <c:pt idx="201">
                  <c:v>6.7245370370370402E-3</c:v>
                </c:pt>
                <c:pt idx="202">
                  <c:v>6.7476851851851899E-3</c:v>
                </c:pt>
                <c:pt idx="203">
                  <c:v>6.7708333333333301E-3</c:v>
                </c:pt>
                <c:pt idx="204">
                  <c:v>6.7939814814814798E-3</c:v>
                </c:pt>
                <c:pt idx="205">
                  <c:v>6.8287037037036997E-3</c:v>
                </c:pt>
                <c:pt idx="206">
                  <c:v>6.8402777777777802E-3</c:v>
                </c:pt>
                <c:pt idx="207">
                  <c:v>6.8634259259259299E-3</c:v>
                </c:pt>
                <c:pt idx="208">
                  <c:v>6.8865740740740701E-3</c:v>
                </c:pt>
                <c:pt idx="209">
                  <c:v>6.9097222222222199E-3</c:v>
                </c:pt>
                <c:pt idx="210">
                  <c:v>6.9328703703703696E-3</c:v>
                </c:pt>
                <c:pt idx="211">
                  <c:v>6.9560185185185202E-3</c:v>
                </c:pt>
                <c:pt idx="212">
                  <c:v>6.97916666666667E-3</c:v>
                </c:pt>
                <c:pt idx="213">
                  <c:v>7.0023148148148102E-3</c:v>
                </c:pt>
                <c:pt idx="214">
                  <c:v>7.0254629629629599E-3</c:v>
                </c:pt>
                <c:pt idx="215">
                  <c:v>7.0370370370370404E-3</c:v>
                </c:pt>
                <c:pt idx="216">
                  <c:v>7.0601851851851798E-3</c:v>
                </c:pt>
                <c:pt idx="217">
                  <c:v>7.0833333333333304E-3</c:v>
                </c:pt>
                <c:pt idx="218">
                  <c:v>7.1064814814814801E-3</c:v>
                </c:pt>
                <c:pt idx="219">
                  <c:v>7.1296296296296299E-3</c:v>
                </c:pt>
                <c:pt idx="220">
                  <c:v>7.1527777777777796E-3</c:v>
                </c:pt>
                <c:pt idx="221">
                  <c:v>7.1759259259259302E-3</c:v>
                </c:pt>
                <c:pt idx="222">
                  <c:v>7.1990740740740704E-3</c:v>
                </c:pt>
                <c:pt idx="223">
                  <c:v>7.2222222222222202E-3</c:v>
                </c:pt>
                <c:pt idx="224">
                  <c:v>7.2453703703703699E-3</c:v>
                </c:pt>
                <c:pt idx="225">
                  <c:v>7.2685185185185196E-3</c:v>
                </c:pt>
                <c:pt idx="226">
                  <c:v>7.2916666666666703E-3</c:v>
                </c:pt>
                <c:pt idx="227">
                  <c:v>7.3148148148148096E-3</c:v>
                </c:pt>
                <c:pt idx="228">
                  <c:v>7.3379629629629602E-3</c:v>
                </c:pt>
                <c:pt idx="229">
                  <c:v>7.3611111111111099E-3</c:v>
                </c:pt>
                <c:pt idx="230">
                  <c:v>7.3842592592592597E-3</c:v>
                </c:pt>
                <c:pt idx="231">
                  <c:v>7.4074074074074103E-3</c:v>
                </c:pt>
                <c:pt idx="232">
                  <c:v>7.43055555555556E-3</c:v>
                </c:pt>
                <c:pt idx="233">
                  <c:v>7.4537037037037002E-3</c:v>
                </c:pt>
                <c:pt idx="234">
                  <c:v>7.4652777777777799E-3</c:v>
                </c:pt>
                <c:pt idx="235">
                  <c:v>7.4884259259259296E-3</c:v>
                </c:pt>
                <c:pt idx="236">
                  <c:v>7.5115740740740698E-3</c:v>
                </c:pt>
                <c:pt idx="237">
                  <c:v>7.5347222222222204E-3</c:v>
                </c:pt>
                <c:pt idx="238">
                  <c:v>7.5578703703703702E-3</c:v>
                </c:pt>
                <c:pt idx="239">
                  <c:v>7.5810185185185199E-3</c:v>
                </c:pt>
                <c:pt idx="240">
                  <c:v>7.6041666666666697E-3</c:v>
                </c:pt>
                <c:pt idx="241">
                  <c:v>7.6273148148148203E-3</c:v>
                </c:pt>
                <c:pt idx="242">
                  <c:v>7.6504629629629596E-3</c:v>
                </c:pt>
                <c:pt idx="243">
                  <c:v>7.6620370370370401E-3</c:v>
                </c:pt>
                <c:pt idx="244">
                  <c:v>7.6851851851851899E-3</c:v>
                </c:pt>
                <c:pt idx="245">
                  <c:v>7.7083333333333301E-3</c:v>
                </c:pt>
                <c:pt idx="246">
                  <c:v>7.7314814814814798E-3</c:v>
                </c:pt>
                <c:pt idx="247">
                  <c:v>7.7546296296296304E-3</c:v>
                </c:pt>
                <c:pt idx="248">
                  <c:v>7.7662037037036996E-3</c:v>
                </c:pt>
                <c:pt idx="249">
                  <c:v>7.7893518518518503E-3</c:v>
                </c:pt>
                <c:pt idx="250">
                  <c:v>7.8125E-3</c:v>
                </c:pt>
                <c:pt idx="251">
                  <c:v>7.8472222222222207E-3</c:v>
                </c:pt>
                <c:pt idx="252">
                  <c:v>7.8703703703703696E-3</c:v>
                </c:pt>
                <c:pt idx="253">
                  <c:v>7.8819444444444397E-3</c:v>
                </c:pt>
                <c:pt idx="254">
                  <c:v>7.9050925925925903E-3</c:v>
                </c:pt>
                <c:pt idx="255">
                  <c:v>7.9282407407407392E-3</c:v>
                </c:pt>
                <c:pt idx="256">
                  <c:v>7.9398148148148093E-3</c:v>
                </c:pt>
                <c:pt idx="257">
                  <c:v>7.9629629629629599E-3</c:v>
                </c:pt>
                <c:pt idx="258">
                  <c:v>7.9861111111111105E-3</c:v>
                </c:pt>
                <c:pt idx="259">
                  <c:v>8.0092592592592594E-3</c:v>
                </c:pt>
                <c:pt idx="260">
                  <c:v>8.0208333333333295E-3</c:v>
                </c:pt>
                <c:pt idx="261">
                  <c:v>8.0439814814814801E-3</c:v>
                </c:pt>
                <c:pt idx="262">
                  <c:v>8.0671296296296307E-3</c:v>
                </c:pt>
                <c:pt idx="263">
                  <c:v>8.0902777777777796E-3</c:v>
                </c:pt>
                <c:pt idx="264">
                  <c:v>8.1134259259259302E-3</c:v>
                </c:pt>
                <c:pt idx="265">
                  <c:v>8.1250000000000003E-3</c:v>
                </c:pt>
                <c:pt idx="266">
                  <c:v>8.1481481481481492E-3</c:v>
                </c:pt>
                <c:pt idx="267">
                  <c:v>8.1712962962962998E-3</c:v>
                </c:pt>
                <c:pt idx="268">
                  <c:v>8.1944444444444504E-3</c:v>
                </c:pt>
                <c:pt idx="269">
                  <c:v>8.2060185185185205E-3</c:v>
                </c:pt>
                <c:pt idx="270">
                  <c:v>8.2291666666666693E-3</c:v>
                </c:pt>
                <c:pt idx="271">
                  <c:v>8.2638888888888901E-3</c:v>
                </c:pt>
                <c:pt idx="272">
                  <c:v>8.2754629629629602E-3</c:v>
                </c:pt>
                <c:pt idx="273">
                  <c:v>8.2986111111111108E-3</c:v>
                </c:pt>
                <c:pt idx="274">
                  <c:v>8.3217592592592596E-3</c:v>
                </c:pt>
                <c:pt idx="275">
                  <c:v>8.3333333333333297E-3</c:v>
                </c:pt>
                <c:pt idx="276">
                  <c:v>8.3564814814814804E-3</c:v>
                </c:pt>
                <c:pt idx="277">
                  <c:v>8.3796296296296292E-3</c:v>
                </c:pt>
                <c:pt idx="278">
                  <c:v>8.3912037037036993E-3</c:v>
                </c:pt>
                <c:pt idx="279">
                  <c:v>8.4143518518518499E-3</c:v>
                </c:pt>
                <c:pt idx="280">
                  <c:v>8.4375000000000006E-3</c:v>
                </c:pt>
                <c:pt idx="281">
                  <c:v>8.4606481481481494E-3</c:v>
                </c:pt>
                <c:pt idx="282">
                  <c:v>8.4837962962963E-3</c:v>
                </c:pt>
                <c:pt idx="283">
                  <c:v>8.4953703703703701E-3</c:v>
                </c:pt>
                <c:pt idx="284">
                  <c:v>8.5069444444444402E-3</c:v>
                </c:pt>
                <c:pt idx="285">
                  <c:v>8.5300925925925909E-3</c:v>
                </c:pt>
                <c:pt idx="286">
                  <c:v>8.5532407407407397E-3</c:v>
                </c:pt>
                <c:pt idx="287">
                  <c:v>8.5648148148148202E-3</c:v>
                </c:pt>
                <c:pt idx="288">
                  <c:v>8.5879629629629604E-3</c:v>
                </c:pt>
                <c:pt idx="289">
                  <c:v>8.5995370370370392E-3</c:v>
                </c:pt>
                <c:pt idx="290">
                  <c:v>8.6226851851851794E-3</c:v>
                </c:pt>
                <c:pt idx="291">
                  <c:v>8.64583333333333E-3</c:v>
                </c:pt>
                <c:pt idx="292">
                  <c:v>8.6574074074074105E-3</c:v>
                </c:pt>
                <c:pt idx="293">
                  <c:v>8.6805555555555594E-3</c:v>
                </c:pt>
                <c:pt idx="294">
                  <c:v>8.7037037037036996E-3</c:v>
                </c:pt>
                <c:pt idx="295">
                  <c:v>8.7152777777777801E-3</c:v>
                </c:pt>
                <c:pt idx="296">
                  <c:v>8.7384259259259307E-3</c:v>
                </c:pt>
                <c:pt idx="297">
                  <c:v>8.7500000000000008E-3</c:v>
                </c:pt>
                <c:pt idx="298">
                  <c:v>8.7731481481481497E-3</c:v>
                </c:pt>
                <c:pt idx="299">
                  <c:v>8.7962962962963003E-3</c:v>
                </c:pt>
                <c:pt idx="300">
                  <c:v>8.8078703703703704E-3</c:v>
                </c:pt>
                <c:pt idx="301">
                  <c:v>8.8310185185185193E-3</c:v>
                </c:pt>
                <c:pt idx="302">
                  <c:v>8.8541666666666699E-3</c:v>
                </c:pt>
                <c:pt idx="303">
                  <c:v>8.86574074074074E-3</c:v>
                </c:pt>
                <c:pt idx="304">
                  <c:v>8.8888888888888906E-3</c:v>
                </c:pt>
                <c:pt idx="305">
                  <c:v>8.9004629629629607E-3</c:v>
                </c:pt>
                <c:pt idx="306">
                  <c:v>8.9236111111111096E-3</c:v>
                </c:pt>
                <c:pt idx="307">
                  <c:v>8.9351851851851797E-3</c:v>
                </c:pt>
                <c:pt idx="308">
                  <c:v>8.9583333333333303E-3</c:v>
                </c:pt>
                <c:pt idx="309">
                  <c:v>8.9699074074074108E-3</c:v>
                </c:pt>
                <c:pt idx="310">
                  <c:v>8.9930555555555597E-3</c:v>
                </c:pt>
                <c:pt idx="311">
                  <c:v>9.0046296296296298E-3</c:v>
                </c:pt>
                <c:pt idx="312">
                  <c:v>9.0277777777777804E-3</c:v>
                </c:pt>
                <c:pt idx="313">
                  <c:v>9.0509259259259293E-3</c:v>
                </c:pt>
                <c:pt idx="314">
                  <c:v>9.0740740740740695E-3</c:v>
                </c:pt>
                <c:pt idx="315">
                  <c:v>9.08564814814815E-3</c:v>
                </c:pt>
                <c:pt idx="316">
                  <c:v>9.1087962962963006E-3</c:v>
                </c:pt>
                <c:pt idx="317">
                  <c:v>9.1319444444444408E-3</c:v>
                </c:pt>
                <c:pt idx="318">
                  <c:v>9.1550925925925897E-3</c:v>
                </c:pt>
                <c:pt idx="319">
                  <c:v>9.1666666666666702E-3</c:v>
                </c:pt>
                <c:pt idx="320">
                  <c:v>9.1898148148148208E-3</c:v>
                </c:pt>
                <c:pt idx="321">
                  <c:v>9.2013888888888892E-3</c:v>
                </c:pt>
                <c:pt idx="322">
                  <c:v>9.2245370370370398E-3</c:v>
                </c:pt>
                <c:pt idx="323">
                  <c:v>9.2476851851851904E-3</c:v>
                </c:pt>
                <c:pt idx="324">
                  <c:v>9.2592592592592605E-3</c:v>
                </c:pt>
                <c:pt idx="325">
                  <c:v>9.2824074074074094E-3</c:v>
                </c:pt>
                <c:pt idx="326">
                  <c:v>9.2939814814814795E-3</c:v>
                </c:pt>
                <c:pt idx="327">
                  <c:v>9.3171296296296301E-3</c:v>
                </c:pt>
                <c:pt idx="328">
                  <c:v>9.3287037037037002E-3</c:v>
                </c:pt>
                <c:pt idx="329">
                  <c:v>9.3518518518518508E-3</c:v>
                </c:pt>
                <c:pt idx="330">
                  <c:v>9.3634259259259296E-3</c:v>
                </c:pt>
                <c:pt idx="331">
                  <c:v>9.3865740740740698E-3</c:v>
                </c:pt>
                <c:pt idx="332">
                  <c:v>9.4097222222222204E-3</c:v>
                </c:pt>
                <c:pt idx="333">
                  <c:v>9.4212962962962991E-3</c:v>
                </c:pt>
                <c:pt idx="334">
                  <c:v>9.4444444444444393E-3</c:v>
                </c:pt>
                <c:pt idx="335">
                  <c:v>9.4560185185185198E-3</c:v>
                </c:pt>
                <c:pt idx="336">
                  <c:v>9.4791666666666705E-3</c:v>
                </c:pt>
                <c:pt idx="337">
                  <c:v>9.4907407407407406E-3</c:v>
                </c:pt>
                <c:pt idx="338">
                  <c:v>9.5138888888888894E-3</c:v>
                </c:pt>
                <c:pt idx="339">
                  <c:v>9.5254629629629595E-3</c:v>
                </c:pt>
                <c:pt idx="340">
                  <c:v>9.5486111111111101E-3</c:v>
                </c:pt>
                <c:pt idx="341">
                  <c:v>9.5601851851851907E-3</c:v>
                </c:pt>
                <c:pt idx="342">
                  <c:v>9.5833333333333309E-3</c:v>
                </c:pt>
                <c:pt idx="343">
                  <c:v>9.6064814814814797E-3</c:v>
                </c:pt>
                <c:pt idx="344">
                  <c:v>9.6180555555555602E-3</c:v>
                </c:pt>
                <c:pt idx="345">
                  <c:v>9.6412037037037004E-3</c:v>
                </c:pt>
                <c:pt idx="346">
                  <c:v>9.6527777777777792E-3</c:v>
                </c:pt>
                <c:pt idx="347">
                  <c:v>9.6759259259259298E-3</c:v>
                </c:pt>
                <c:pt idx="348">
                  <c:v>9.6874999999999999E-3</c:v>
                </c:pt>
                <c:pt idx="349">
                  <c:v>9.7106481481481505E-3</c:v>
                </c:pt>
                <c:pt idx="350">
                  <c:v>9.7222222222222206E-3</c:v>
                </c:pt>
                <c:pt idx="351">
                  <c:v>9.7453703703703695E-3</c:v>
                </c:pt>
                <c:pt idx="352">
                  <c:v>9.7685185185185201E-3</c:v>
                </c:pt>
                <c:pt idx="353">
                  <c:v>9.7800925925925902E-3</c:v>
                </c:pt>
                <c:pt idx="354">
                  <c:v>9.8032407407407408E-3</c:v>
                </c:pt>
                <c:pt idx="355">
                  <c:v>9.8148148148148092E-3</c:v>
                </c:pt>
                <c:pt idx="356">
                  <c:v>9.8379629629629598E-3</c:v>
                </c:pt>
                <c:pt idx="357">
                  <c:v>9.8495370370370403E-3</c:v>
                </c:pt>
                <c:pt idx="358">
                  <c:v>9.8726851851851892E-3</c:v>
                </c:pt>
                <c:pt idx="359">
                  <c:v>9.8958333333333294E-3</c:v>
                </c:pt>
                <c:pt idx="360">
                  <c:v>9.9074074074074099E-3</c:v>
                </c:pt>
                <c:pt idx="361">
                  <c:v>9.9305555555555605E-3</c:v>
                </c:pt>
                <c:pt idx="362">
                  <c:v>9.9537037037037007E-3</c:v>
                </c:pt>
                <c:pt idx="363">
                  <c:v>9.9652777777777795E-3</c:v>
                </c:pt>
                <c:pt idx="364">
                  <c:v>9.9884259259259301E-3</c:v>
                </c:pt>
                <c:pt idx="365">
                  <c:v>0.01</c:v>
                </c:pt>
                <c:pt idx="366">
                  <c:v>1.0023148148148101E-2</c:v>
                </c:pt>
                <c:pt idx="367">
                  <c:v>1.00347222222222E-2</c:v>
                </c:pt>
                <c:pt idx="368">
                  <c:v>1.0057870370370399E-2</c:v>
                </c:pt>
                <c:pt idx="369">
                  <c:v>1.00694444444444E-2</c:v>
                </c:pt>
                <c:pt idx="370">
                  <c:v>1.0092592592592599E-2</c:v>
                </c:pt>
                <c:pt idx="371">
                  <c:v>1.0104166666666701E-2</c:v>
                </c:pt>
                <c:pt idx="372">
                  <c:v>1.0127314814814801E-2</c:v>
                </c:pt>
                <c:pt idx="373">
                  <c:v>1.0150462962963E-2</c:v>
                </c:pt>
                <c:pt idx="374">
                  <c:v>1.0162037037037001E-2</c:v>
                </c:pt>
                <c:pt idx="375">
                  <c:v>1.01851851851852E-2</c:v>
                </c:pt>
                <c:pt idx="376">
                  <c:v>1.0196759259259299E-2</c:v>
                </c:pt>
                <c:pt idx="377">
                  <c:v>1.02199074074074E-2</c:v>
                </c:pt>
                <c:pt idx="378">
                  <c:v>1.0231481481481499E-2</c:v>
                </c:pt>
                <c:pt idx="379">
                  <c:v>1.02546296296296E-2</c:v>
                </c:pt>
                <c:pt idx="380">
                  <c:v>1.0266203703703699E-2</c:v>
                </c:pt>
                <c:pt idx="381">
                  <c:v>1.02893518518519E-2</c:v>
                </c:pt>
                <c:pt idx="382">
                  <c:v>1.0300925925925899E-2</c:v>
                </c:pt>
                <c:pt idx="383">
                  <c:v>1.03240740740741E-2</c:v>
                </c:pt>
                <c:pt idx="384">
                  <c:v>1.03472222222222E-2</c:v>
                </c:pt>
                <c:pt idx="385">
                  <c:v>1.03587962962963E-2</c:v>
                </c:pt>
                <c:pt idx="386">
                  <c:v>1.03819444444444E-2</c:v>
                </c:pt>
                <c:pt idx="387">
                  <c:v>1.03935185185185E-2</c:v>
                </c:pt>
                <c:pt idx="388">
                  <c:v>1.0416666666666701E-2</c:v>
                </c:pt>
                <c:pt idx="389">
                  <c:v>1.04282407407407E-2</c:v>
                </c:pt>
                <c:pt idx="390">
                  <c:v>1.0451388888888901E-2</c:v>
                </c:pt>
                <c:pt idx="391">
                  <c:v>1.0462962962963E-2</c:v>
                </c:pt>
                <c:pt idx="392">
                  <c:v>1.0486111111111101E-2</c:v>
                </c:pt>
                <c:pt idx="393">
                  <c:v>1.04976851851852E-2</c:v>
                </c:pt>
                <c:pt idx="394">
                  <c:v>1.05208333333333E-2</c:v>
                </c:pt>
                <c:pt idx="395">
                  <c:v>1.05324074074074E-2</c:v>
                </c:pt>
                <c:pt idx="396">
                  <c:v>1.0555555555555599E-2</c:v>
                </c:pt>
                <c:pt idx="397">
                  <c:v>1.05671296296296E-2</c:v>
                </c:pt>
                <c:pt idx="398">
                  <c:v>1.05787037037037E-2</c:v>
                </c:pt>
                <c:pt idx="399">
                  <c:v>1.06018518518519E-2</c:v>
                </c:pt>
                <c:pt idx="400">
                  <c:v>1.0625000000000001E-2</c:v>
                </c:pt>
                <c:pt idx="401">
                  <c:v>1.06365740740741E-2</c:v>
                </c:pt>
                <c:pt idx="402">
                  <c:v>1.0648148148148099E-2</c:v>
                </c:pt>
                <c:pt idx="403">
                  <c:v>1.06712962962963E-2</c:v>
                </c:pt>
                <c:pt idx="404">
                  <c:v>1.06828703703704E-2</c:v>
                </c:pt>
                <c:pt idx="405">
                  <c:v>1.0694444444444401E-2</c:v>
                </c:pt>
                <c:pt idx="406">
                  <c:v>1.07175925925926E-2</c:v>
                </c:pt>
                <c:pt idx="407">
                  <c:v>1.0729166666666699E-2</c:v>
                </c:pt>
                <c:pt idx="408">
                  <c:v>1.07407407407407E-2</c:v>
                </c:pt>
                <c:pt idx="409">
                  <c:v>1.07523148148148E-2</c:v>
                </c:pt>
                <c:pt idx="410">
                  <c:v>1.0763888888888899E-2</c:v>
                </c:pt>
                <c:pt idx="411">
                  <c:v>1.0787037037037E-2</c:v>
                </c:pt>
                <c:pt idx="412">
                  <c:v>1.0798611111111101E-2</c:v>
                </c:pt>
                <c:pt idx="413">
                  <c:v>1.08101851851852E-2</c:v>
                </c:pt>
                <c:pt idx="414">
                  <c:v>1.08217592592593E-2</c:v>
                </c:pt>
                <c:pt idx="415">
                  <c:v>1.08449074074074E-2</c:v>
                </c:pt>
                <c:pt idx="416">
                  <c:v>1.08564814814815E-2</c:v>
                </c:pt>
                <c:pt idx="417">
                  <c:v>1.08680555555556E-2</c:v>
                </c:pt>
                <c:pt idx="418">
                  <c:v>1.08796296296296E-2</c:v>
                </c:pt>
                <c:pt idx="419">
                  <c:v>1.08912037037037E-2</c:v>
                </c:pt>
                <c:pt idx="420">
                  <c:v>1.0914351851851901E-2</c:v>
                </c:pt>
                <c:pt idx="421">
                  <c:v>1.09259259259259E-2</c:v>
                </c:pt>
                <c:pt idx="422">
                  <c:v>1.09259259259259E-2</c:v>
                </c:pt>
                <c:pt idx="423">
                  <c:v>1.0949074074074101E-2</c:v>
                </c:pt>
                <c:pt idx="424">
                  <c:v>1.09606481481481E-2</c:v>
                </c:pt>
                <c:pt idx="425">
                  <c:v>1.0972222222222199E-2</c:v>
                </c:pt>
                <c:pt idx="426">
                  <c:v>1.0983796296296301E-2</c:v>
                </c:pt>
                <c:pt idx="427">
                  <c:v>1.09953703703704E-2</c:v>
                </c:pt>
                <c:pt idx="428">
                  <c:v>1.1006944444444401E-2</c:v>
                </c:pt>
                <c:pt idx="429">
                  <c:v>1.10185185185185E-2</c:v>
                </c:pt>
                <c:pt idx="430">
                  <c:v>1.10300925925926E-2</c:v>
                </c:pt>
                <c:pt idx="431">
                  <c:v>1.10416666666667E-2</c:v>
                </c:pt>
                <c:pt idx="432">
                  <c:v>1.10532407407407E-2</c:v>
                </c:pt>
                <c:pt idx="433">
                  <c:v>1.10648148148148E-2</c:v>
                </c:pt>
                <c:pt idx="434">
                  <c:v>1.1076388888888899E-2</c:v>
                </c:pt>
                <c:pt idx="435">
                  <c:v>1.1087962962963001E-2</c:v>
                </c:pt>
                <c:pt idx="436">
                  <c:v>1.1099537037037E-2</c:v>
                </c:pt>
                <c:pt idx="437">
                  <c:v>1.1122685185185201E-2</c:v>
                </c:pt>
                <c:pt idx="438">
                  <c:v>1.11342592592593E-2</c:v>
                </c:pt>
                <c:pt idx="439">
                  <c:v>1.11342592592593E-2</c:v>
                </c:pt>
                <c:pt idx="440">
                  <c:v>1.1145833333333299E-2</c:v>
                </c:pt>
                <c:pt idx="441">
                  <c:v>1.1157407407407401E-2</c:v>
                </c:pt>
                <c:pt idx="442">
                  <c:v>1.11689814814815E-2</c:v>
                </c:pt>
                <c:pt idx="443">
                  <c:v>1.11689814814815E-2</c:v>
                </c:pt>
                <c:pt idx="444">
                  <c:v>1.11805555555556E-2</c:v>
                </c:pt>
                <c:pt idx="445">
                  <c:v>1.12037037037037E-2</c:v>
                </c:pt>
                <c:pt idx="446">
                  <c:v>1.12152777777778E-2</c:v>
                </c:pt>
                <c:pt idx="447">
                  <c:v>1.12152777777778E-2</c:v>
                </c:pt>
                <c:pt idx="448">
                  <c:v>1.1226851851851899E-2</c:v>
                </c:pt>
                <c:pt idx="449">
                  <c:v>1.12384259259259E-2</c:v>
                </c:pt>
                <c:pt idx="450">
                  <c:v>1.125E-2</c:v>
                </c:pt>
                <c:pt idx="451">
                  <c:v>1.1261574074074099E-2</c:v>
                </c:pt>
                <c:pt idx="452">
                  <c:v>1.1284722222222199E-2</c:v>
                </c:pt>
                <c:pt idx="453">
                  <c:v>1.1296296296296301E-2</c:v>
                </c:pt>
              </c:numCache>
            </c:numRef>
          </c:cat>
          <c:val>
            <c:numRef>
              <c:f>Test!$B$3:$B$735</c:f>
              <c:numCache>
                <c:formatCode>General</c:formatCode>
                <c:ptCount val="733"/>
                <c:pt idx="1">
                  <c:v>15.27</c:v>
                </c:pt>
                <c:pt idx="2">
                  <c:v>13.78</c:v>
                </c:pt>
                <c:pt idx="3">
                  <c:v>13.43</c:v>
                </c:pt>
                <c:pt idx="4">
                  <c:v>14.61</c:v>
                </c:pt>
                <c:pt idx="5">
                  <c:v>15.58</c:v>
                </c:pt>
                <c:pt idx="6">
                  <c:v>14.08</c:v>
                </c:pt>
                <c:pt idx="7">
                  <c:v>12.69</c:v>
                </c:pt>
                <c:pt idx="8">
                  <c:v>11.73</c:v>
                </c:pt>
                <c:pt idx="9">
                  <c:v>11.84</c:v>
                </c:pt>
                <c:pt idx="10">
                  <c:v>12.15</c:v>
                </c:pt>
                <c:pt idx="11">
                  <c:v>12</c:v>
                </c:pt>
                <c:pt idx="12">
                  <c:v>11.85</c:v>
                </c:pt>
                <c:pt idx="13">
                  <c:v>12.9</c:v>
                </c:pt>
                <c:pt idx="14">
                  <c:v>14.77</c:v>
                </c:pt>
                <c:pt idx="15">
                  <c:v>16.809999999999999</c:v>
                </c:pt>
                <c:pt idx="16">
                  <c:v>17.739999999999998</c:v>
                </c:pt>
                <c:pt idx="17">
                  <c:v>17.989999999999998</c:v>
                </c:pt>
                <c:pt idx="18">
                  <c:v>18.39</c:v>
                </c:pt>
                <c:pt idx="19">
                  <c:v>18.489999999999998</c:v>
                </c:pt>
                <c:pt idx="20">
                  <c:v>18.559999999999999</c:v>
                </c:pt>
                <c:pt idx="21">
                  <c:v>18.25</c:v>
                </c:pt>
                <c:pt idx="22">
                  <c:v>18.52</c:v>
                </c:pt>
                <c:pt idx="23">
                  <c:v>17.420000000000002</c:v>
                </c:pt>
                <c:pt idx="24">
                  <c:v>17.8</c:v>
                </c:pt>
                <c:pt idx="25">
                  <c:v>17.61</c:v>
                </c:pt>
                <c:pt idx="26">
                  <c:v>17.59</c:v>
                </c:pt>
                <c:pt idx="27">
                  <c:v>17.72</c:v>
                </c:pt>
                <c:pt idx="28">
                  <c:v>18.260000000000002</c:v>
                </c:pt>
                <c:pt idx="29">
                  <c:v>18.12</c:v>
                </c:pt>
                <c:pt idx="30">
                  <c:v>19.260000000000002</c:v>
                </c:pt>
                <c:pt idx="31">
                  <c:v>19.22</c:v>
                </c:pt>
                <c:pt idx="32">
                  <c:v>19.18</c:v>
                </c:pt>
                <c:pt idx="33">
                  <c:v>17.41</c:v>
                </c:pt>
                <c:pt idx="34">
                  <c:v>17.41</c:v>
                </c:pt>
                <c:pt idx="35">
                  <c:v>17.55</c:v>
                </c:pt>
                <c:pt idx="36">
                  <c:v>17.39</c:v>
                </c:pt>
                <c:pt idx="37">
                  <c:v>16.93</c:v>
                </c:pt>
                <c:pt idx="38">
                  <c:v>16.18</c:v>
                </c:pt>
                <c:pt idx="39">
                  <c:v>16.16</c:v>
                </c:pt>
                <c:pt idx="40">
                  <c:v>17.100000000000001</c:v>
                </c:pt>
                <c:pt idx="41">
                  <c:v>16.55</c:v>
                </c:pt>
                <c:pt idx="42">
                  <c:v>16.28</c:v>
                </c:pt>
                <c:pt idx="43">
                  <c:v>15.54</c:v>
                </c:pt>
                <c:pt idx="44">
                  <c:v>15.94</c:v>
                </c:pt>
                <c:pt idx="45">
                  <c:v>16.25</c:v>
                </c:pt>
                <c:pt idx="46">
                  <c:v>16.03</c:v>
                </c:pt>
                <c:pt idx="47">
                  <c:v>15.88</c:v>
                </c:pt>
                <c:pt idx="48">
                  <c:v>16</c:v>
                </c:pt>
                <c:pt idx="49">
                  <c:v>15.92</c:v>
                </c:pt>
                <c:pt idx="50">
                  <c:v>16.399999999999999</c:v>
                </c:pt>
                <c:pt idx="51">
                  <c:v>16.28</c:v>
                </c:pt>
                <c:pt idx="52">
                  <c:v>16.43</c:v>
                </c:pt>
                <c:pt idx="53">
                  <c:v>16.79</c:v>
                </c:pt>
                <c:pt idx="54">
                  <c:v>17.399999999999999</c:v>
                </c:pt>
                <c:pt idx="55">
                  <c:v>17.73</c:v>
                </c:pt>
                <c:pt idx="56">
                  <c:v>16.63</c:v>
                </c:pt>
                <c:pt idx="57">
                  <c:v>16.54</c:v>
                </c:pt>
                <c:pt idx="58">
                  <c:v>16.100000000000001</c:v>
                </c:pt>
                <c:pt idx="59">
                  <c:v>16.079999999999998</c:v>
                </c:pt>
                <c:pt idx="60">
                  <c:v>15.01</c:v>
                </c:pt>
                <c:pt idx="61">
                  <c:v>14.74</c:v>
                </c:pt>
                <c:pt idx="62">
                  <c:v>14.55</c:v>
                </c:pt>
                <c:pt idx="63">
                  <c:v>15.5</c:v>
                </c:pt>
                <c:pt idx="64">
                  <c:v>16.16</c:v>
                </c:pt>
                <c:pt idx="65">
                  <c:v>16.989999999999998</c:v>
                </c:pt>
                <c:pt idx="66">
                  <c:v>17.39</c:v>
                </c:pt>
                <c:pt idx="67">
                  <c:v>19.010000000000002</c:v>
                </c:pt>
                <c:pt idx="68">
                  <c:v>19.18</c:v>
                </c:pt>
                <c:pt idx="69">
                  <c:v>19.59</c:v>
                </c:pt>
                <c:pt idx="70">
                  <c:v>19.100000000000001</c:v>
                </c:pt>
                <c:pt idx="71">
                  <c:v>18.87</c:v>
                </c:pt>
                <c:pt idx="72">
                  <c:v>18.329999999999998</c:v>
                </c:pt>
                <c:pt idx="73">
                  <c:v>18.079999999999998</c:v>
                </c:pt>
                <c:pt idx="74">
                  <c:v>18</c:v>
                </c:pt>
                <c:pt idx="75">
                  <c:v>16.21</c:v>
                </c:pt>
                <c:pt idx="76">
                  <c:v>16.420000000000002</c:v>
                </c:pt>
                <c:pt idx="77">
                  <c:v>17.62</c:v>
                </c:pt>
                <c:pt idx="78">
                  <c:v>17.77</c:v>
                </c:pt>
                <c:pt idx="79">
                  <c:v>17.190000000000001</c:v>
                </c:pt>
                <c:pt idx="80">
                  <c:v>18.010000000000002</c:v>
                </c:pt>
                <c:pt idx="81">
                  <c:v>17.86</c:v>
                </c:pt>
                <c:pt idx="82">
                  <c:v>20.72</c:v>
                </c:pt>
                <c:pt idx="83">
                  <c:v>20.94</c:v>
                </c:pt>
                <c:pt idx="84">
                  <c:v>20.58</c:v>
                </c:pt>
                <c:pt idx="85">
                  <c:v>20.52</c:v>
                </c:pt>
                <c:pt idx="86">
                  <c:v>22.22</c:v>
                </c:pt>
                <c:pt idx="87">
                  <c:v>21.36</c:v>
                </c:pt>
                <c:pt idx="88">
                  <c:v>22.12</c:v>
                </c:pt>
                <c:pt idx="89">
                  <c:v>22.83</c:v>
                </c:pt>
                <c:pt idx="90">
                  <c:v>22.73</c:v>
                </c:pt>
                <c:pt idx="91">
                  <c:v>22.23</c:v>
                </c:pt>
                <c:pt idx="92">
                  <c:v>22.25</c:v>
                </c:pt>
                <c:pt idx="93">
                  <c:v>22.43</c:v>
                </c:pt>
                <c:pt idx="94">
                  <c:v>23.06</c:v>
                </c:pt>
                <c:pt idx="95">
                  <c:v>23.49</c:v>
                </c:pt>
                <c:pt idx="96">
                  <c:v>23.46</c:v>
                </c:pt>
                <c:pt idx="97">
                  <c:v>23.95</c:v>
                </c:pt>
                <c:pt idx="98">
                  <c:v>24.61</c:v>
                </c:pt>
                <c:pt idx="99">
                  <c:v>24.75</c:v>
                </c:pt>
                <c:pt idx="100">
                  <c:v>24.64</c:v>
                </c:pt>
                <c:pt idx="101">
                  <c:v>24.14</c:v>
                </c:pt>
                <c:pt idx="102">
                  <c:v>23.55</c:v>
                </c:pt>
                <c:pt idx="103">
                  <c:v>23.01</c:v>
                </c:pt>
                <c:pt idx="104">
                  <c:v>22.82</c:v>
                </c:pt>
                <c:pt idx="105">
                  <c:v>21.8</c:v>
                </c:pt>
                <c:pt idx="106">
                  <c:v>21.03</c:v>
                </c:pt>
                <c:pt idx="107">
                  <c:v>20.83</c:v>
                </c:pt>
                <c:pt idx="108">
                  <c:v>20.77</c:v>
                </c:pt>
                <c:pt idx="109">
                  <c:v>20.91</c:v>
                </c:pt>
                <c:pt idx="110">
                  <c:v>21.16</c:v>
                </c:pt>
                <c:pt idx="111">
                  <c:v>21.04</c:v>
                </c:pt>
                <c:pt idx="112">
                  <c:v>21.1</c:v>
                </c:pt>
                <c:pt idx="113">
                  <c:v>22.02</c:v>
                </c:pt>
                <c:pt idx="114">
                  <c:v>22.49</c:v>
                </c:pt>
                <c:pt idx="115">
                  <c:v>22.64</c:v>
                </c:pt>
                <c:pt idx="116">
                  <c:v>22.68</c:v>
                </c:pt>
                <c:pt idx="117">
                  <c:v>23.1</c:v>
                </c:pt>
                <c:pt idx="118">
                  <c:v>23.09</c:v>
                </c:pt>
                <c:pt idx="119">
                  <c:v>25.61</c:v>
                </c:pt>
                <c:pt idx="120">
                  <c:v>24.82</c:v>
                </c:pt>
                <c:pt idx="121">
                  <c:v>21.49</c:v>
                </c:pt>
                <c:pt idx="122">
                  <c:v>21.75</c:v>
                </c:pt>
                <c:pt idx="123">
                  <c:v>22.04</c:v>
                </c:pt>
                <c:pt idx="124">
                  <c:v>21.99</c:v>
                </c:pt>
                <c:pt idx="125">
                  <c:v>22.27</c:v>
                </c:pt>
                <c:pt idx="126">
                  <c:v>20.93</c:v>
                </c:pt>
                <c:pt idx="127">
                  <c:v>21.87</c:v>
                </c:pt>
                <c:pt idx="128">
                  <c:v>25.41</c:v>
                </c:pt>
                <c:pt idx="129">
                  <c:v>24.36</c:v>
                </c:pt>
                <c:pt idx="130">
                  <c:v>24.98</c:v>
                </c:pt>
                <c:pt idx="131">
                  <c:v>24.57</c:v>
                </c:pt>
                <c:pt idx="132">
                  <c:v>24.86</c:v>
                </c:pt>
                <c:pt idx="133">
                  <c:v>25.3</c:v>
                </c:pt>
                <c:pt idx="134">
                  <c:v>25.2</c:v>
                </c:pt>
                <c:pt idx="135">
                  <c:v>25.47</c:v>
                </c:pt>
                <c:pt idx="136">
                  <c:v>26.77</c:v>
                </c:pt>
                <c:pt idx="137">
                  <c:v>26.03</c:v>
                </c:pt>
                <c:pt idx="138">
                  <c:v>26.26</c:v>
                </c:pt>
                <c:pt idx="139">
                  <c:v>26.18</c:v>
                </c:pt>
                <c:pt idx="140">
                  <c:v>24.77</c:v>
                </c:pt>
                <c:pt idx="141">
                  <c:v>25.34</c:v>
                </c:pt>
                <c:pt idx="142">
                  <c:v>25.05</c:v>
                </c:pt>
                <c:pt idx="143">
                  <c:v>24.81</c:v>
                </c:pt>
                <c:pt idx="144">
                  <c:v>24.62</c:v>
                </c:pt>
                <c:pt idx="145">
                  <c:v>24.94</c:v>
                </c:pt>
                <c:pt idx="146">
                  <c:v>24.88</c:v>
                </c:pt>
                <c:pt idx="147">
                  <c:v>25.39</c:v>
                </c:pt>
                <c:pt idx="148">
                  <c:v>25.37</c:v>
                </c:pt>
                <c:pt idx="149">
                  <c:v>25.82</c:v>
                </c:pt>
                <c:pt idx="150">
                  <c:v>26.12</c:v>
                </c:pt>
                <c:pt idx="151">
                  <c:v>26.18</c:v>
                </c:pt>
                <c:pt idx="152">
                  <c:v>26.49</c:v>
                </c:pt>
                <c:pt idx="153">
                  <c:v>26.6</c:v>
                </c:pt>
                <c:pt idx="154">
                  <c:v>27.75</c:v>
                </c:pt>
                <c:pt idx="155">
                  <c:v>27.36</c:v>
                </c:pt>
                <c:pt idx="156">
                  <c:v>26.51</c:v>
                </c:pt>
                <c:pt idx="157">
                  <c:v>26.6</c:v>
                </c:pt>
                <c:pt idx="158">
                  <c:v>26.4</c:v>
                </c:pt>
                <c:pt idx="159">
                  <c:v>26.29</c:v>
                </c:pt>
                <c:pt idx="160">
                  <c:v>26.48</c:v>
                </c:pt>
                <c:pt idx="161">
                  <c:v>26.62</c:v>
                </c:pt>
                <c:pt idx="162">
                  <c:v>26.8</c:v>
                </c:pt>
                <c:pt idx="163">
                  <c:v>27.57</c:v>
                </c:pt>
                <c:pt idx="164">
                  <c:v>27.5</c:v>
                </c:pt>
                <c:pt idx="165">
                  <c:v>27.86</c:v>
                </c:pt>
                <c:pt idx="166">
                  <c:v>27.89</c:v>
                </c:pt>
                <c:pt idx="167">
                  <c:v>27.74</c:v>
                </c:pt>
                <c:pt idx="168">
                  <c:v>27.64</c:v>
                </c:pt>
                <c:pt idx="169">
                  <c:v>26.77</c:v>
                </c:pt>
                <c:pt idx="170">
                  <c:v>26.54</c:v>
                </c:pt>
                <c:pt idx="171">
                  <c:v>26.19</c:v>
                </c:pt>
                <c:pt idx="172">
                  <c:v>26.3</c:v>
                </c:pt>
                <c:pt idx="173">
                  <c:v>26</c:v>
                </c:pt>
                <c:pt idx="174">
                  <c:v>26.36</c:v>
                </c:pt>
                <c:pt idx="175">
                  <c:v>26.2</c:v>
                </c:pt>
                <c:pt idx="176">
                  <c:v>27.01</c:v>
                </c:pt>
                <c:pt idx="177">
                  <c:v>27.01</c:v>
                </c:pt>
                <c:pt idx="178">
                  <c:v>28.18</c:v>
                </c:pt>
                <c:pt idx="179">
                  <c:v>28.38</c:v>
                </c:pt>
                <c:pt idx="180">
                  <c:v>28.87</c:v>
                </c:pt>
                <c:pt idx="181">
                  <c:v>28.78</c:v>
                </c:pt>
                <c:pt idx="182">
                  <c:v>29.01</c:v>
                </c:pt>
                <c:pt idx="183">
                  <c:v>29.24</c:v>
                </c:pt>
                <c:pt idx="184">
                  <c:v>29.3</c:v>
                </c:pt>
                <c:pt idx="185">
                  <c:v>28.26</c:v>
                </c:pt>
                <c:pt idx="186">
                  <c:v>28.45</c:v>
                </c:pt>
                <c:pt idx="187">
                  <c:v>26.47</c:v>
                </c:pt>
                <c:pt idx="188">
                  <c:v>26.48</c:v>
                </c:pt>
                <c:pt idx="189">
                  <c:v>26.61</c:v>
                </c:pt>
                <c:pt idx="190">
                  <c:v>24.01</c:v>
                </c:pt>
                <c:pt idx="191">
                  <c:v>24.53</c:v>
                </c:pt>
                <c:pt idx="192">
                  <c:v>25.12</c:v>
                </c:pt>
                <c:pt idx="193">
                  <c:v>25.15</c:v>
                </c:pt>
                <c:pt idx="194">
                  <c:v>26.81</c:v>
                </c:pt>
                <c:pt idx="195">
                  <c:v>27.05</c:v>
                </c:pt>
                <c:pt idx="196">
                  <c:v>27.09</c:v>
                </c:pt>
                <c:pt idx="197">
                  <c:v>30.58</c:v>
                </c:pt>
                <c:pt idx="198">
                  <c:v>30.12</c:v>
                </c:pt>
                <c:pt idx="199">
                  <c:v>26.94</c:v>
                </c:pt>
                <c:pt idx="200">
                  <c:v>24.03</c:v>
                </c:pt>
                <c:pt idx="201">
                  <c:v>24.66</c:v>
                </c:pt>
                <c:pt idx="202">
                  <c:v>24.82</c:v>
                </c:pt>
                <c:pt idx="203">
                  <c:v>24.76</c:v>
                </c:pt>
                <c:pt idx="204">
                  <c:v>24.59</c:v>
                </c:pt>
                <c:pt idx="205">
                  <c:v>24.18</c:v>
                </c:pt>
                <c:pt idx="206">
                  <c:v>26.93</c:v>
                </c:pt>
                <c:pt idx="207">
                  <c:v>30.35</c:v>
                </c:pt>
                <c:pt idx="208">
                  <c:v>30.06</c:v>
                </c:pt>
                <c:pt idx="209">
                  <c:v>30.15</c:v>
                </c:pt>
                <c:pt idx="210">
                  <c:v>30.53</c:v>
                </c:pt>
                <c:pt idx="211">
                  <c:v>30.64</c:v>
                </c:pt>
                <c:pt idx="212">
                  <c:v>31.55</c:v>
                </c:pt>
                <c:pt idx="213">
                  <c:v>31.58</c:v>
                </c:pt>
                <c:pt idx="214">
                  <c:v>31.98</c:v>
                </c:pt>
                <c:pt idx="215">
                  <c:v>31.8</c:v>
                </c:pt>
                <c:pt idx="216">
                  <c:v>31.86</c:v>
                </c:pt>
                <c:pt idx="217">
                  <c:v>31.88</c:v>
                </c:pt>
                <c:pt idx="218">
                  <c:v>32.090000000000003</c:v>
                </c:pt>
                <c:pt idx="219">
                  <c:v>31.93</c:v>
                </c:pt>
                <c:pt idx="220">
                  <c:v>31.71</c:v>
                </c:pt>
                <c:pt idx="221">
                  <c:v>31.58</c:v>
                </c:pt>
                <c:pt idx="222">
                  <c:v>31.43</c:v>
                </c:pt>
                <c:pt idx="223">
                  <c:v>31.1</c:v>
                </c:pt>
                <c:pt idx="224">
                  <c:v>31.1</c:v>
                </c:pt>
                <c:pt idx="225">
                  <c:v>30.21</c:v>
                </c:pt>
                <c:pt idx="226">
                  <c:v>29.13</c:v>
                </c:pt>
                <c:pt idx="227">
                  <c:v>29.59</c:v>
                </c:pt>
                <c:pt idx="228">
                  <c:v>29.63</c:v>
                </c:pt>
                <c:pt idx="229">
                  <c:v>29.53</c:v>
                </c:pt>
                <c:pt idx="230">
                  <c:v>29.66</c:v>
                </c:pt>
                <c:pt idx="231">
                  <c:v>29.57</c:v>
                </c:pt>
                <c:pt idx="232">
                  <c:v>30.23</c:v>
                </c:pt>
                <c:pt idx="233">
                  <c:v>32.07</c:v>
                </c:pt>
                <c:pt idx="234">
                  <c:v>31.76</c:v>
                </c:pt>
                <c:pt idx="235">
                  <c:v>31.78</c:v>
                </c:pt>
                <c:pt idx="236">
                  <c:v>31.76</c:v>
                </c:pt>
                <c:pt idx="237">
                  <c:v>33.54</c:v>
                </c:pt>
                <c:pt idx="238">
                  <c:v>33.979999999999997</c:v>
                </c:pt>
                <c:pt idx="239">
                  <c:v>34.68</c:v>
                </c:pt>
                <c:pt idx="240">
                  <c:v>34.229999999999997</c:v>
                </c:pt>
                <c:pt idx="241">
                  <c:v>33.58</c:v>
                </c:pt>
                <c:pt idx="242">
                  <c:v>33.35</c:v>
                </c:pt>
                <c:pt idx="243">
                  <c:v>34.130000000000003</c:v>
                </c:pt>
                <c:pt idx="244">
                  <c:v>32.36</c:v>
                </c:pt>
                <c:pt idx="245">
                  <c:v>32.28</c:v>
                </c:pt>
                <c:pt idx="246">
                  <c:v>31.95</c:v>
                </c:pt>
                <c:pt idx="247">
                  <c:v>32.520000000000003</c:v>
                </c:pt>
                <c:pt idx="248">
                  <c:v>33.369999999999997</c:v>
                </c:pt>
                <c:pt idx="249">
                  <c:v>34.11</c:v>
                </c:pt>
                <c:pt idx="250">
                  <c:v>32.659999999999997</c:v>
                </c:pt>
                <c:pt idx="251">
                  <c:v>30.71</c:v>
                </c:pt>
                <c:pt idx="252">
                  <c:v>30.9</c:v>
                </c:pt>
                <c:pt idx="253">
                  <c:v>31.46</c:v>
                </c:pt>
                <c:pt idx="254">
                  <c:v>31.33</c:v>
                </c:pt>
                <c:pt idx="255">
                  <c:v>31.43</c:v>
                </c:pt>
                <c:pt idx="256">
                  <c:v>31.43</c:v>
                </c:pt>
                <c:pt idx="257">
                  <c:v>32.14</c:v>
                </c:pt>
                <c:pt idx="258">
                  <c:v>34.76</c:v>
                </c:pt>
                <c:pt idx="259">
                  <c:v>34.799999999999997</c:v>
                </c:pt>
                <c:pt idx="260">
                  <c:v>34.56</c:v>
                </c:pt>
                <c:pt idx="261">
                  <c:v>34.36</c:v>
                </c:pt>
                <c:pt idx="262">
                  <c:v>33.409999999999997</c:v>
                </c:pt>
                <c:pt idx="263">
                  <c:v>33.590000000000003</c:v>
                </c:pt>
                <c:pt idx="264">
                  <c:v>34.380000000000003</c:v>
                </c:pt>
                <c:pt idx="265">
                  <c:v>34.380000000000003</c:v>
                </c:pt>
                <c:pt idx="266">
                  <c:v>34.07</c:v>
                </c:pt>
                <c:pt idx="267">
                  <c:v>33.979999999999997</c:v>
                </c:pt>
                <c:pt idx="268">
                  <c:v>34.229999999999997</c:v>
                </c:pt>
                <c:pt idx="269">
                  <c:v>35.130000000000003</c:v>
                </c:pt>
                <c:pt idx="270">
                  <c:v>34.25</c:v>
                </c:pt>
                <c:pt idx="271">
                  <c:v>31.98</c:v>
                </c:pt>
                <c:pt idx="272">
                  <c:v>32.15</c:v>
                </c:pt>
                <c:pt idx="273">
                  <c:v>32.450000000000003</c:v>
                </c:pt>
                <c:pt idx="274">
                  <c:v>32.909999999999997</c:v>
                </c:pt>
                <c:pt idx="275">
                  <c:v>32.64</c:v>
                </c:pt>
                <c:pt idx="276">
                  <c:v>32.49</c:v>
                </c:pt>
                <c:pt idx="277">
                  <c:v>33.39</c:v>
                </c:pt>
                <c:pt idx="278">
                  <c:v>35.89</c:v>
                </c:pt>
                <c:pt idx="279">
                  <c:v>35.630000000000003</c:v>
                </c:pt>
                <c:pt idx="280">
                  <c:v>35.11</c:v>
                </c:pt>
                <c:pt idx="281">
                  <c:v>34.270000000000003</c:v>
                </c:pt>
                <c:pt idx="282">
                  <c:v>34.64</c:v>
                </c:pt>
                <c:pt idx="283">
                  <c:v>35.5</c:v>
                </c:pt>
                <c:pt idx="284">
                  <c:v>35.86</c:v>
                </c:pt>
                <c:pt idx="285">
                  <c:v>35.97</c:v>
                </c:pt>
                <c:pt idx="286">
                  <c:v>36.450000000000003</c:v>
                </c:pt>
                <c:pt idx="287">
                  <c:v>37.15</c:v>
                </c:pt>
                <c:pt idx="288">
                  <c:v>38.590000000000003</c:v>
                </c:pt>
                <c:pt idx="289">
                  <c:v>39.090000000000003</c:v>
                </c:pt>
                <c:pt idx="290">
                  <c:v>38.76</c:v>
                </c:pt>
                <c:pt idx="291">
                  <c:v>37.69</c:v>
                </c:pt>
                <c:pt idx="292">
                  <c:v>39.71</c:v>
                </c:pt>
                <c:pt idx="293">
                  <c:v>39.5</c:v>
                </c:pt>
                <c:pt idx="294">
                  <c:v>39.659999999999997</c:v>
                </c:pt>
                <c:pt idx="295">
                  <c:v>39.4</c:v>
                </c:pt>
                <c:pt idx="296">
                  <c:v>39.01</c:v>
                </c:pt>
                <c:pt idx="297">
                  <c:v>38.909999999999997</c:v>
                </c:pt>
                <c:pt idx="298">
                  <c:v>39.869999999999997</c:v>
                </c:pt>
                <c:pt idx="299">
                  <c:v>37.64</c:v>
                </c:pt>
                <c:pt idx="300">
                  <c:v>37.450000000000003</c:v>
                </c:pt>
                <c:pt idx="301">
                  <c:v>36.83</c:v>
                </c:pt>
                <c:pt idx="302">
                  <c:v>36.76</c:v>
                </c:pt>
                <c:pt idx="303">
                  <c:v>36.81</c:v>
                </c:pt>
                <c:pt idx="304">
                  <c:v>36.700000000000003</c:v>
                </c:pt>
                <c:pt idx="305">
                  <c:v>36.72</c:v>
                </c:pt>
                <c:pt idx="306">
                  <c:v>37.06</c:v>
                </c:pt>
                <c:pt idx="307">
                  <c:v>37.69</c:v>
                </c:pt>
                <c:pt idx="308">
                  <c:v>38.729999999999997</c:v>
                </c:pt>
                <c:pt idx="309">
                  <c:v>39.24</c:v>
                </c:pt>
                <c:pt idx="310">
                  <c:v>39.42</c:v>
                </c:pt>
                <c:pt idx="311">
                  <c:v>39.6</c:v>
                </c:pt>
                <c:pt idx="312">
                  <c:v>39.869999999999997</c:v>
                </c:pt>
                <c:pt idx="313">
                  <c:v>36.630000000000003</c:v>
                </c:pt>
                <c:pt idx="314">
                  <c:v>36.92</c:v>
                </c:pt>
                <c:pt idx="315">
                  <c:v>36.450000000000003</c:v>
                </c:pt>
                <c:pt idx="316">
                  <c:v>35.76</c:v>
                </c:pt>
                <c:pt idx="317">
                  <c:v>35.67</c:v>
                </c:pt>
                <c:pt idx="318">
                  <c:v>34.840000000000003</c:v>
                </c:pt>
                <c:pt idx="319">
                  <c:v>34.32</c:v>
                </c:pt>
                <c:pt idx="320">
                  <c:v>36.83</c:v>
                </c:pt>
                <c:pt idx="321">
                  <c:v>36.39</c:v>
                </c:pt>
                <c:pt idx="322">
                  <c:v>36.32</c:v>
                </c:pt>
                <c:pt idx="323">
                  <c:v>36.21</c:v>
                </c:pt>
                <c:pt idx="324">
                  <c:v>36.47</c:v>
                </c:pt>
                <c:pt idx="325">
                  <c:v>38.07</c:v>
                </c:pt>
                <c:pt idx="326">
                  <c:v>38.729999999999997</c:v>
                </c:pt>
                <c:pt idx="327">
                  <c:v>38.49</c:v>
                </c:pt>
                <c:pt idx="328">
                  <c:v>38.78</c:v>
                </c:pt>
                <c:pt idx="329">
                  <c:v>39.090000000000003</c:v>
                </c:pt>
                <c:pt idx="330">
                  <c:v>39.47</c:v>
                </c:pt>
                <c:pt idx="331">
                  <c:v>39.270000000000003</c:v>
                </c:pt>
                <c:pt idx="332">
                  <c:v>37.409999999999997</c:v>
                </c:pt>
                <c:pt idx="333">
                  <c:v>37.479999999999997</c:v>
                </c:pt>
                <c:pt idx="334">
                  <c:v>38.49</c:v>
                </c:pt>
                <c:pt idx="335">
                  <c:v>38.31</c:v>
                </c:pt>
                <c:pt idx="336">
                  <c:v>38.49</c:v>
                </c:pt>
                <c:pt idx="337">
                  <c:v>38.81</c:v>
                </c:pt>
                <c:pt idx="338">
                  <c:v>38.630000000000003</c:v>
                </c:pt>
                <c:pt idx="339">
                  <c:v>40.03</c:v>
                </c:pt>
                <c:pt idx="340">
                  <c:v>39.76</c:v>
                </c:pt>
                <c:pt idx="341">
                  <c:v>38.94</c:v>
                </c:pt>
                <c:pt idx="342">
                  <c:v>38.68</c:v>
                </c:pt>
                <c:pt idx="343">
                  <c:v>38.729999999999997</c:v>
                </c:pt>
                <c:pt idx="344">
                  <c:v>38.729999999999997</c:v>
                </c:pt>
                <c:pt idx="345">
                  <c:v>38.24</c:v>
                </c:pt>
                <c:pt idx="346">
                  <c:v>38.31</c:v>
                </c:pt>
                <c:pt idx="347">
                  <c:v>38.14</c:v>
                </c:pt>
                <c:pt idx="348">
                  <c:v>38.81</c:v>
                </c:pt>
                <c:pt idx="349">
                  <c:v>39.22</c:v>
                </c:pt>
                <c:pt idx="350">
                  <c:v>39.159999999999997</c:v>
                </c:pt>
                <c:pt idx="351">
                  <c:v>36.9</c:v>
                </c:pt>
                <c:pt idx="352">
                  <c:v>38.51</c:v>
                </c:pt>
                <c:pt idx="353">
                  <c:v>39.090000000000003</c:v>
                </c:pt>
                <c:pt idx="354">
                  <c:v>38.96</c:v>
                </c:pt>
                <c:pt idx="355">
                  <c:v>38.119999999999997</c:v>
                </c:pt>
                <c:pt idx="356">
                  <c:v>38</c:v>
                </c:pt>
                <c:pt idx="357">
                  <c:v>38.24</c:v>
                </c:pt>
                <c:pt idx="358">
                  <c:v>39.53</c:v>
                </c:pt>
                <c:pt idx="359">
                  <c:v>37.83</c:v>
                </c:pt>
                <c:pt idx="360">
                  <c:v>36.700000000000003</c:v>
                </c:pt>
                <c:pt idx="361">
                  <c:v>37.409999999999997</c:v>
                </c:pt>
                <c:pt idx="362">
                  <c:v>37.31</c:v>
                </c:pt>
                <c:pt idx="363">
                  <c:v>37.5</c:v>
                </c:pt>
                <c:pt idx="364">
                  <c:v>37.04</c:v>
                </c:pt>
                <c:pt idx="365">
                  <c:v>37.64</c:v>
                </c:pt>
                <c:pt idx="366">
                  <c:v>38.49</c:v>
                </c:pt>
                <c:pt idx="367">
                  <c:v>38.56</c:v>
                </c:pt>
                <c:pt idx="368">
                  <c:v>38.119999999999997</c:v>
                </c:pt>
                <c:pt idx="369">
                  <c:v>38.81</c:v>
                </c:pt>
                <c:pt idx="370">
                  <c:v>38.89</c:v>
                </c:pt>
                <c:pt idx="371">
                  <c:v>38.81</c:v>
                </c:pt>
                <c:pt idx="372">
                  <c:v>39.06</c:v>
                </c:pt>
                <c:pt idx="373">
                  <c:v>38.909999999999997</c:v>
                </c:pt>
                <c:pt idx="374">
                  <c:v>39.06</c:v>
                </c:pt>
                <c:pt idx="375">
                  <c:v>39.01</c:v>
                </c:pt>
                <c:pt idx="376">
                  <c:v>39.04</c:v>
                </c:pt>
                <c:pt idx="377">
                  <c:v>38.83</c:v>
                </c:pt>
                <c:pt idx="378">
                  <c:v>38.96</c:v>
                </c:pt>
                <c:pt idx="379">
                  <c:v>37.950000000000003</c:v>
                </c:pt>
                <c:pt idx="380">
                  <c:v>38.89</c:v>
                </c:pt>
                <c:pt idx="381">
                  <c:v>39.79</c:v>
                </c:pt>
                <c:pt idx="382">
                  <c:v>39.68</c:v>
                </c:pt>
                <c:pt idx="383">
                  <c:v>39.68</c:v>
                </c:pt>
                <c:pt idx="384">
                  <c:v>42.05</c:v>
                </c:pt>
                <c:pt idx="385">
                  <c:v>41.9</c:v>
                </c:pt>
                <c:pt idx="386">
                  <c:v>42.89</c:v>
                </c:pt>
                <c:pt idx="387">
                  <c:v>41.78</c:v>
                </c:pt>
                <c:pt idx="388">
                  <c:v>41.32</c:v>
                </c:pt>
                <c:pt idx="389">
                  <c:v>41.7</c:v>
                </c:pt>
                <c:pt idx="390">
                  <c:v>41.99</c:v>
                </c:pt>
                <c:pt idx="391">
                  <c:v>38.96</c:v>
                </c:pt>
                <c:pt idx="392">
                  <c:v>39.14</c:v>
                </c:pt>
                <c:pt idx="393">
                  <c:v>39.6</c:v>
                </c:pt>
                <c:pt idx="394">
                  <c:v>39.869999999999997</c:v>
                </c:pt>
                <c:pt idx="395">
                  <c:v>40.82</c:v>
                </c:pt>
                <c:pt idx="396">
                  <c:v>40.35</c:v>
                </c:pt>
                <c:pt idx="397">
                  <c:v>41.27</c:v>
                </c:pt>
                <c:pt idx="398">
                  <c:v>42.05</c:v>
                </c:pt>
                <c:pt idx="399">
                  <c:v>42.05</c:v>
                </c:pt>
                <c:pt idx="400">
                  <c:v>45.35</c:v>
                </c:pt>
                <c:pt idx="401">
                  <c:v>47.06</c:v>
                </c:pt>
                <c:pt idx="402">
                  <c:v>46.66</c:v>
                </c:pt>
                <c:pt idx="403">
                  <c:v>47.1</c:v>
                </c:pt>
                <c:pt idx="404">
                  <c:v>48.82</c:v>
                </c:pt>
                <c:pt idx="405">
                  <c:v>49.67</c:v>
                </c:pt>
                <c:pt idx="406">
                  <c:v>52.08</c:v>
                </c:pt>
                <c:pt idx="407">
                  <c:v>48.82</c:v>
                </c:pt>
                <c:pt idx="408">
                  <c:v>47.92</c:v>
                </c:pt>
                <c:pt idx="409">
                  <c:v>48.54</c:v>
                </c:pt>
                <c:pt idx="410">
                  <c:v>50.55</c:v>
                </c:pt>
                <c:pt idx="411">
                  <c:v>48.43</c:v>
                </c:pt>
                <c:pt idx="412">
                  <c:v>48.94</c:v>
                </c:pt>
                <c:pt idx="413">
                  <c:v>48.54</c:v>
                </c:pt>
                <c:pt idx="414">
                  <c:v>48.86</c:v>
                </c:pt>
                <c:pt idx="415">
                  <c:v>47.51</c:v>
                </c:pt>
                <c:pt idx="416">
                  <c:v>47.43</c:v>
                </c:pt>
                <c:pt idx="417">
                  <c:v>48.23</c:v>
                </c:pt>
                <c:pt idx="418">
                  <c:v>49.1</c:v>
                </c:pt>
                <c:pt idx="419">
                  <c:v>49.5</c:v>
                </c:pt>
                <c:pt idx="420">
                  <c:v>50.17</c:v>
                </c:pt>
                <c:pt idx="421">
                  <c:v>51.59</c:v>
                </c:pt>
                <c:pt idx="422">
                  <c:v>56.34</c:v>
                </c:pt>
                <c:pt idx="423">
                  <c:v>57.03</c:v>
                </c:pt>
                <c:pt idx="424">
                  <c:v>56.5</c:v>
                </c:pt>
                <c:pt idx="425">
                  <c:v>56.66</c:v>
                </c:pt>
                <c:pt idx="426">
                  <c:v>57.36</c:v>
                </c:pt>
                <c:pt idx="427">
                  <c:v>57.64</c:v>
                </c:pt>
                <c:pt idx="428">
                  <c:v>56.13</c:v>
                </c:pt>
                <c:pt idx="429">
                  <c:v>54.3</c:v>
                </c:pt>
                <c:pt idx="430">
                  <c:v>55.1</c:v>
                </c:pt>
                <c:pt idx="431">
                  <c:v>56.23</c:v>
                </c:pt>
                <c:pt idx="432">
                  <c:v>57.97</c:v>
                </c:pt>
                <c:pt idx="433">
                  <c:v>59</c:v>
                </c:pt>
                <c:pt idx="434">
                  <c:v>59.88</c:v>
                </c:pt>
                <c:pt idx="435">
                  <c:v>62.57</c:v>
                </c:pt>
                <c:pt idx="436">
                  <c:v>65.5</c:v>
                </c:pt>
                <c:pt idx="437">
                  <c:v>67.11</c:v>
                </c:pt>
                <c:pt idx="438">
                  <c:v>68.89</c:v>
                </c:pt>
                <c:pt idx="439">
                  <c:v>70.180000000000007</c:v>
                </c:pt>
                <c:pt idx="440">
                  <c:v>72.55</c:v>
                </c:pt>
                <c:pt idx="441">
                  <c:v>75.38</c:v>
                </c:pt>
                <c:pt idx="442">
                  <c:v>76.430000000000007</c:v>
                </c:pt>
                <c:pt idx="443">
                  <c:v>77.02</c:v>
                </c:pt>
                <c:pt idx="444">
                  <c:v>78.12</c:v>
                </c:pt>
                <c:pt idx="445">
                  <c:v>77.72</c:v>
                </c:pt>
                <c:pt idx="446">
                  <c:v>77.72</c:v>
                </c:pt>
                <c:pt idx="447">
                  <c:v>76.430000000000007</c:v>
                </c:pt>
                <c:pt idx="448">
                  <c:v>75.849999999999994</c:v>
                </c:pt>
                <c:pt idx="449">
                  <c:v>76.34</c:v>
                </c:pt>
                <c:pt idx="450">
                  <c:v>75.760000000000005</c:v>
                </c:pt>
                <c:pt idx="451">
                  <c:v>75.47</c:v>
                </c:pt>
                <c:pt idx="452">
                  <c:v>75.66</c:v>
                </c:pt>
                <c:pt idx="453">
                  <c:v>75.19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43-43ED-8C9A-92E09D6BC1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1454863"/>
        <c:axId val="1551459183"/>
      </c:lineChart>
      <c:catAx>
        <c:axId val="1551454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51459183"/>
        <c:crosses val="autoZero"/>
        <c:auto val="1"/>
        <c:lblAlgn val="ctr"/>
        <c:lblOffset val="100"/>
        <c:noMultiLvlLbl val="0"/>
      </c:catAx>
      <c:valAx>
        <c:axId val="1551459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51454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689610</xdr:colOff>
      <xdr:row>11</xdr:row>
      <xdr:rowOff>140970</xdr:rowOff>
    </xdr:from>
    <xdr:to>
      <xdr:col>10</xdr:col>
      <xdr:colOff>781050</xdr:colOff>
      <xdr:row>25</xdr:row>
      <xdr:rowOff>110490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F40D445-96B3-212B-36D1-A5B63C32B0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5CA68-1032-7144-B62C-F38C4DB85B90}">
  <dimension ref="A1:I735"/>
  <sheetViews>
    <sheetView tabSelected="1" topLeftCell="A442" workbookViewId="0">
      <selection activeCell="N451" sqref="N451"/>
    </sheetView>
  </sheetViews>
  <sheetFormatPr defaultColWidth="11.19921875" defaultRowHeight="15.6" x14ac:dyDescent="0.3"/>
  <cols>
    <col min="1" max="1" width="11.19921875" customWidth="1"/>
    <col min="2" max="2" width="8.19921875" customWidth="1"/>
    <col min="3" max="4" width="17.19921875" customWidth="1"/>
    <col min="5" max="5" width="10.19921875" customWidth="1"/>
    <col min="6" max="6" width="11.5" customWidth="1"/>
    <col min="7" max="7" width="6.69921875" customWidth="1"/>
    <col min="8" max="8" width="10.5" customWidth="1"/>
    <col min="9" max="9" width="8.69921875" customWidth="1"/>
  </cols>
  <sheetData>
    <row r="1" spans="1:9" x14ac:dyDescent="0.3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3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4" spans="1:9" x14ac:dyDescent="0.3">
      <c r="A4" s="1">
        <v>0</v>
      </c>
      <c r="B4">
        <v>15.27</v>
      </c>
      <c r="C4">
        <v>61.297714999999997</v>
      </c>
      <c r="D4">
        <v>52.303989799999997</v>
      </c>
      <c r="E4">
        <v>64.900000000000006</v>
      </c>
      <c r="F4">
        <v>76</v>
      </c>
      <c r="G4">
        <v>77</v>
      </c>
      <c r="H4">
        <v>0.8</v>
      </c>
      <c r="I4">
        <v>0</v>
      </c>
    </row>
    <row r="5" spans="1:9" x14ac:dyDescent="0.3">
      <c r="A5" s="1">
        <v>5.78703703703704E-5</v>
      </c>
      <c r="B5">
        <v>13.78</v>
      </c>
      <c r="C5">
        <v>313.21292620000003</v>
      </c>
      <c r="D5">
        <v>304.2899658</v>
      </c>
      <c r="E5">
        <v>40.299999999999997</v>
      </c>
      <c r="F5">
        <v>41.5</v>
      </c>
      <c r="G5">
        <v>78</v>
      </c>
      <c r="H5">
        <v>4</v>
      </c>
      <c r="I5">
        <v>0</v>
      </c>
    </row>
    <row r="6" spans="1:9" x14ac:dyDescent="0.3">
      <c r="A6" s="1">
        <v>1.15740740740741E-4</v>
      </c>
      <c r="B6">
        <v>13.43</v>
      </c>
      <c r="C6">
        <v>343.23592330000002</v>
      </c>
      <c r="D6">
        <v>334.02104279999998</v>
      </c>
      <c r="E6">
        <v>38.9</v>
      </c>
      <c r="F6">
        <v>40</v>
      </c>
      <c r="G6">
        <v>80</v>
      </c>
      <c r="H6">
        <v>4.3</v>
      </c>
      <c r="I6">
        <v>0</v>
      </c>
    </row>
    <row r="7" spans="1:9" x14ac:dyDescent="0.3">
      <c r="A7" s="1">
        <v>1.50462962962963E-4</v>
      </c>
      <c r="B7">
        <v>14.61</v>
      </c>
      <c r="C7">
        <v>384.10073460000001</v>
      </c>
      <c r="D7">
        <v>369.96591790000002</v>
      </c>
      <c r="E7">
        <v>39.1</v>
      </c>
      <c r="F7">
        <v>40.6</v>
      </c>
      <c r="G7">
        <v>81</v>
      </c>
      <c r="H7">
        <v>4.7</v>
      </c>
      <c r="I7">
        <v>0</v>
      </c>
    </row>
    <row r="8" spans="1:9" x14ac:dyDescent="0.3">
      <c r="A8" s="1">
        <v>1.7361111111111101E-4</v>
      </c>
      <c r="B8">
        <v>15.58</v>
      </c>
      <c r="C8">
        <v>381.38440070000001</v>
      </c>
      <c r="D8">
        <v>370.53398540000001</v>
      </c>
      <c r="E8">
        <v>39.9</v>
      </c>
      <c r="F8">
        <v>41.1</v>
      </c>
      <c r="G8">
        <v>82</v>
      </c>
      <c r="H8">
        <v>4.7</v>
      </c>
      <c r="I8">
        <v>0</v>
      </c>
    </row>
    <row r="9" spans="1:9" x14ac:dyDescent="0.3">
      <c r="A9" s="1">
        <v>2.5462962962962999E-4</v>
      </c>
      <c r="B9">
        <v>14.08</v>
      </c>
      <c r="C9">
        <v>389.29477789999999</v>
      </c>
      <c r="D9">
        <v>381.71337590000002</v>
      </c>
      <c r="E9">
        <v>38.799999999999997</v>
      </c>
      <c r="F9">
        <v>39.6</v>
      </c>
      <c r="G9">
        <v>82</v>
      </c>
      <c r="H9">
        <v>4.7</v>
      </c>
      <c r="I9">
        <v>0</v>
      </c>
    </row>
    <row r="10" spans="1:9" x14ac:dyDescent="0.3">
      <c r="A10" s="1">
        <v>3.3564814814814801E-4</v>
      </c>
      <c r="B10">
        <v>12.69</v>
      </c>
      <c r="C10">
        <v>428.0084172</v>
      </c>
      <c r="D10">
        <v>416.07755179999998</v>
      </c>
      <c r="E10">
        <v>37</v>
      </c>
      <c r="F10">
        <v>38.1</v>
      </c>
      <c r="G10">
        <v>82</v>
      </c>
      <c r="H10">
        <v>5.2</v>
      </c>
      <c r="I10">
        <v>0</v>
      </c>
    </row>
    <row r="11" spans="1:9" x14ac:dyDescent="0.3">
      <c r="A11" s="1">
        <v>4.1666666666666702E-4</v>
      </c>
      <c r="B11">
        <v>11.73</v>
      </c>
      <c r="C11">
        <v>410.2385433</v>
      </c>
      <c r="D11">
        <v>399.54907680000002</v>
      </c>
      <c r="E11">
        <v>36.9</v>
      </c>
      <c r="F11">
        <v>37.9</v>
      </c>
      <c r="G11">
        <v>82</v>
      </c>
      <c r="H11">
        <v>5</v>
      </c>
      <c r="I11">
        <v>0</v>
      </c>
    </row>
    <row r="12" spans="1:9" x14ac:dyDescent="0.3">
      <c r="A12" s="1">
        <v>4.6296296296296298E-4</v>
      </c>
      <c r="B12">
        <v>11.84</v>
      </c>
      <c r="C12">
        <v>388.37221299999999</v>
      </c>
      <c r="D12">
        <v>373.08510710000002</v>
      </c>
      <c r="E12">
        <v>36.799999999999997</v>
      </c>
      <c r="F12">
        <v>38.299999999999997</v>
      </c>
      <c r="G12">
        <v>82</v>
      </c>
      <c r="H12">
        <v>4.7</v>
      </c>
      <c r="I12">
        <v>0</v>
      </c>
    </row>
    <row r="13" spans="1:9" x14ac:dyDescent="0.3">
      <c r="A13" s="1">
        <v>5.09259259259259E-4</v>
      </c>
      <c r="B13">
        <v>12.15</v>
      </c>
      <c r="C13">
        <v>396.25145020000002</v>
      </c>
      <c r="D13">
        <v>377.92285470000002</v>
      </c>
      <c r="E13">
        <v>36.799999999999997</v>
      </c>
      <c r="F13">
        <v>38.6</v>
      </c>
      <c r="G13">
        <v>82</v>
      </c>
      <c r="H13">
        <v>4.8</v>
      </c>
      <c r="I13">
        <v>0</v>
      </c>
    </row>
    <row r="14" spans="1:9" x14ac:dyDescent="0.3">
      <c r="A14" s="1">
        <v>5.5555555555555599E-4</v>
      </c>
      <c r="B14">
        <v>12</v>
      </c>
      <c r="C14">
        <v>385.07435750000002</v>
      </c>
      <c r="D14">
        <v>363.24441359999997</v>
      </c>
      <c r="E14">
        <v>36.700000000000003</v>
      </c>
      <c r="F14">
        <v>38.9</v>
      </c>
      <c r="G14">
        <v>81</v>
      </c>
      <c r="H14">
        <v>4.8</v>
      </c>
      <c r="I14">
        <v>0</v>
      </c>
    </row>
    <row r="15" spans="1:9" x14ac:dyDescent="0.3">
      <c r="A15" s="1">
        <v>5.90277777777778E-4</v>
      </c>
      <c r="B15">
        <v>11.85</v>
      </c>
      <c r="C15">
        <v>381.13070049999999</v>
      </c>
      <c r="D15">
        <v>355.7059673</v>
      </c>
      <c r="E15">
        <v>36.700000000000003</v>
      </c>
      <c r="F15">
        <v>39.4</v>
      </c>
      <c r="G15">
        <v>80</v>
      </c>
      <c r="H15">
        <v>4.8</v>
      </c>
      <c r="I15">
        <v>0</v>
      </c>
    </row>
    <row r="16" spans="1:9" x14ac:dyDescent="0.3">
      <c r="A16" s="1">
        <v>6.2500000000000001E-4</v>
      </c>
      <c r="B16">
        <v>12.9</v>
      </c>
      <c r="C16">
        <v>369.32943080000001</v>
      </c>
      <c r="D16">
        <v>335.43722969999999</v>
      </c>
      <c r="E16">
        <v>37.4</v>
      </c>
      <c r="F16">
        <v>41.2</v>
      </c>
      <c r="G16">
        <v>80</v>
      </c>
      <c r="H16">
        <v>4.5999999999999996</v>
      </c>
      <c r="I16">
        <v>0</v>
      </c>
    </row>
    <row r="17" spans="1:9" x14ac:dyDescent="0.3">
      <c r="A17" s="1">
        <v>6.7129629629629603E-4</v>
      </c>
      <c r="B17">
        <v>14.77</v>
      </c>
      <c r="C17">
        <v>323.19237120000003</v>
      </c>
      <c r="D17">
        <v>279.81141980000001</v>
      </c>
      <c r="E17">
        <v>39.4</v>
      </c>
      <c r="F17">
        <v>45.5</v>
      </c>
      <c r="G17">
        <v>79</v>
      </c>
      <c r="H17">
        <v>4.0999999999999996</v>
      </c>
      <c r="I17">
        <v>0</v>
      </c>
    </row>
    <row r="18" spans="1:9" x14ac:dyDescent="0.3">
      <c r="A18" s="1">
        <v>7.0601851851851804E-4</v>
      </c>
      <c r="B18">
        <v>16.809999999999999</v>
      </c>
      <c r="C18">
        <v>386.7999284</v>
      </c>
      <c r="D18">
        <v>329.77183100000002</v>
      </c>
      <c r="E18">
        <v>39.1</v>
      </c>
      <c r="F18">
        <v>45.8</v>
      </c>
      <c r="G18">
        <v>79</v>
      </c>
      <c r="H18">
        <v>4.9000000000000004</v>
      </c>
      <c r="I18">
        <v>0</v>
      </c>
    </row>
    <row r="19" spans="1:9" x14ac:dyDescent="0.3">
      <c r="A19" s="1">
        <v>7.4074074074074103E-4</v>
      </c>
      <c r="B19">
        <v>17.739999999999998</v>
      </c>
      <c r="C19">
        <v>393.51065599999998</v>
      </c>
      <c r="D19">
        <v>331.48768050000001</v>
      </c>
      <c r="E19">
        <v>39.4</v>
      </c>
      <c r="F19">
        <v>46.8</v>
      </c>
      <c r="G19">
        <v>79</v>
      </c>
      <c r="H19">
        <v>5</v>
      </c>
      <c r="I19">
        <v>0</v>
      </c>
    </row>
    <row r="20" spans="1:9" x14ac:dyDescent="0.3">
      <c r="A20" s="1">
        <v>7.8703703703703705E-4</v>
      </c>
      <c r="B20">
        <v>17.989999999999998</v>
      </c>
      <c r="C20">
        <v>380.99150459999998</v>
      </c>
      <c r="D20">
        <v>313.07910020000003</v>
      </c>
      <c r="E20">
        <v>39.4</v>
      </c>
      <c r="F20">
        <v>47.9</v>
      </c>
      <c r="G20">
        <v>78</v>
      </c>
      <c r="H20">
        <v>4.9000000000000004</v>
      </c>
      <c r="I20">
        <v>0</v>
      </c>
    </row>
    <row r="21" spans="1:9" x14ac:dyDescent="0.3">
      <c r="A21" s="1">
        <v>8.1018518518518505E-4</v>
      </c>
      <c r="B21">
        <v>18.39</v>
      </c>
      <c r="C21">
        <v>384.93623079999998</v>
      </c>
      <c r="D21">
        <v>316.96344370000003</v>
      </c>
      <c r="E21">
        <v>40</v>
      </c>
      <c r="F21">
        <v>48.6</v>
      </c>
      <c r="G21">
        <v>77</v>
      </c>
      <c r="H21">
        <v>5</v>
      </c>
      <c r="I21">
        <v>0</v>
      </c>
    </row>
    <row r="22" spans="1:9" x14ac:dyDescent="0.3">
      <c r="A22" s="1">
        <v>8.5648148148148205E-4</v>
      </c>
      <c r="B22">
        <v>18.489999999999998</v>
      </c>
      <c r="C22">
        <v>392.41319920000001</v>
      </c>
      <c r="D22">
        <v>323.45788670000002</v>
      </c>
      <c r="E22">
        <v>40.200000000000003</v>
      </c>
      <c r="F22">
        <v>48.8</v>
      </c>
      <c r="G22">
        <v>76</v>
      </c>
      <c r="H22">
        <v>5.2</v>
      </c>
      <c r="I22">
        <v>0</v>
      </c>
    </row>
    <row r="23" spans="1:9" x14ac:dyDescent="0.3">
      <c r="A23" s="1">
        <v>8.9120370370370395E-4</v>
      </c>
      <c r="B23">
        <v>18.559999999999999</v>
      </c>
      <c r="C23">
        <v>407.30475630000001</v>
      </c>
      <c r="D23">
        <v>334.25716399999999</v>
      </c>
      <c r="E23">
        <v>39.9</v>
      </c>
      <c r="F23">
        <v>48.6</v>
      </c>
      <c r="G23">
        <v>76</v>
      </c>
      <c r="H23">
        <v>5.4</v>
      </c>
      <c r="I23">
        <v>0</v>
      </c>
    </row>
    <row r="24" spans="1:9" x14ac:dyDescent="0.3">
      <c r="A24" s="1">
        <v>9.3749999999999997E-4</v>
      </c>
      <c r="B24">
        <v>18.25</v>
      </c>
      <c r="C24">
        <v>409.06114559999997</v>
      </c>
      <c r="D24">
        <v>341.00370249999997</v>
      </c>
      <c r="E24">
        <v>40.1</v>
      </c>
      <c r="F24">
        <v>48.1</v>
      </c>
      <c r="G24">
        <v>76</v>
      </c>
      <c r="H24">
        <v>5.4</v>
      </c>
      <c r="I24">
        <v>0</v>
      </c>
    </row>
    <row r="25" spans="1:9" x14ac:dyDescent="0.3">
      <c r="A25" s="1">
        <v>9.7222222222222198E-4</v>
      </c>
      <c r="B25">
        <v>18.52</v>
      </c>
      <c r="C25">
        <v>425.73772650000001</v>
      </c>
      <c r="D25">
        <v>354.05523979999998</v>
      </c>
      <c r="E25">
        <v>39.799999999999997</v>
      </c>
      <c r="F25">
        <v>47.9</v>
      </c>
      <c r="G25">
        <v>76</v>
      </c>
      <c r="H25">
        <v>5.6</v>
      </c>
      <c r="I25">
        <v>0</v>
      </c>
    </row>
    <row r="26" spans="1:9" x14ac:dyDescent="0.3">
      <c r="A26" s="1">
        <v>1.0185185185185199E-3</v>
      </c>
      <c r="B26">
        <v>17.420000000000002</v>
      </c>
      <c r="C26">
        <v>372.17226829999998</v>
      </c>
      <c r="D26">
        <v>323.96541139999999</v>
      </c>
      <c r="E26">
        <v>41.6</v>
      </c>
      <c r="F26">
        <v>47.8</v>
      </c>
      <c r="G26">
        <v>76</v>
      </c>
      <c r="H26">
        <v>4.9000000000000004</v>
      </c>
      <c r="I26">
        <v>0</v>
      </c>
    </row>
    <row r="27" spans="1:9" x14ac:dyDescent="0.3">
      <c r="A27" s="1">
        <v>1.05324074074074E-3</v>
      </c>
      <c r="B27">
        <v>17.8</v>
      </c>
      <c r="C27">
        <v>366.27880210000001</v>
      </c>
      <c r="D27">
        <v>322.07042940000002</v>
      </c>
      <c r="E27">
        <v>42.2</v>
      </c>
      <c r="F27">
        <v>48</v>
      </c>
      <c r="G27">
        <v>77</v>
      </c>
      <c r="H27">
        <v>4.8</v>
      </c>
      <c r="I27">
        <v>0</v>
      </c>
    </row>
    <row r="28" spans="1:9" x14ac:dyDescent="0.3">
      <c r="A28" s="1">
        <v>1.0879629629629601E-3</v>
      </c>
      <c r="B28">
        <v>17.61</v>
      </c>
      <c r="C28">
        <v>360.32911289999998</v>
      </c>
      <c r="D28">
        <v>312.573463</v>
      </c>
      <c r="E28">
        <v>42</v>
      </c>
      <c r="F28">
        <v>48.4</v>
      </c>
      <c r="G28">
        <v>79</v>
      </c>
      <c r="H28">
        <v>4.5999999999999996</v>
      </c>
      <c r="I28">
        <v>0</v>
      </c>
    </row>
    <row r="29" spans="1:9" x14ac:dyDescent="0.3">
      <c r="A29" s="1">
        <v>1.1226851851851901E-3</v>
      </c>
      <c r="B29">
        <v>17.59</v>
      </c>
      <c r="C29">
        <v>362.16737219999999</v>
      </c>
      <c r="D29">
        <v>315.20615570000001</v>
      </c>
      <c r="E29">
        <v>42.1</v>
      </c>
      <c r="F29">
        <v>48.3</v>
      </c>
      <c r="G29">
        <v>80</v>
      </c>
      <c r="H29">
        <v>4.5</v>
      </c>
      <c r="I29">
        <v>0</v>
      </c>
    </row>
    <row r="30" spans="1:9" x14ac:dyDescent="0.3">
      <c r="A30" s="1">
        <v>1.16898148148148E-3</v>
      </c>
      <c r="B30">
        <v>17.72</v>
      </c>
      <c r="C30">
        <v>355.34915059999997</v>
      </c>
      <c r="D30">
        <v>313.00450960000001</v>
      </c>
      <c r="E30">
        <v>42.8</v>
      </c>
      <c r="F30">
        <v>48.6</v>
      </c>
      <c r="G30">
        <v>81</v>
      </c>
      <c r="H30">
        <v>4.4000000000000004</v>
      </c>
      <c r="I30">
        <v>0</v>
      </c>
    </row>
    <row r="31" spans="1:9" x14ac:dyDescent="0.3">
      <c r="A31" s="1">
        <v>1.2037037037037001E-3</v>
      </c>
      <c r="B31">
        <v>18.260000000000002</v>
      </c>
      <c r="C31">
        <v>352.45402280000002</v>
      </c>
      <c r="D31">
        <v>305.51730279999998</v>
      </c>
      <c r="E31">
        <v>43</v>
      </c>
      <c r="F31">
        <v>49.6</v>
      </c>
      <c r="G31">
        <v>81</v>
      </c>
      <c r="H31">
        <v>4.4000000000000004</v>
      </c>
      <c r="I31">
        <v>0</v>
      </c>
    </row>
    <row r="32" spans="1:9" x14ac:dyDescent="0.3">
      <c r="A32" s="1">
        <v>1.2384259259259299E-3</v>
      </c>
      <c r="B32">
        <v>18.12</v>
      </c>
      <c r="C32">
        <v>332.14796530000001</v>
      </c>
      <c r="D32">
        <v>293.76972619999998</v>
      </c>
      <c r="E32">
        <v>44.5</v>
      </c>
      <c r="F32">
        <v>50.3</v>
      </c>
      <c r="G32">
        <v>82</v>
      </c>
      <c r="H32">
        <v>4.0999999999999996</v>
      </c>
      <c r="I32">
        <v>0</v>
      </c>
    </row>
    <row r="33" spans="1:9" x14ac:dyDescent="0.3">
      <c r="A33" s="1">
        <v>1.27314814814815E-3</v>
      </c>
      <c r="B33">
        <v>19.260000000000002</v>
      </c>
      <c r="C33">
        <v>393.38638959999997</v>
      </c>
      <c r="D33">
        <v>325.50150550000001</v>
      </c>
      <c r="E33">
        <v>41.8</v>
      </c>
      <c r="F33">
        <v>50.5</v>
      </c>
      <c r="G33">
        <v>82</v>
      </c>
      <c r="H33">
        <v>4.8</v>
      </c>
      <c r="I33">
        <v>0</v>
      </c>
    </row>
    <row r="34" spans="1:9" x14ac:dyDescent="0.3">
      <c r="A34" s="1">
        <v>1.30787037037037E-3</v>
      </c>
      <c r="B34">
        <v>19.22</v>
      </c>
      <c r="C34">
        <v>391.78582130000001</v>
      </c>
      <c r="D34">
        <v>321.61267600000002</v>
      </c>
      <c r="E34">
        <v>41.9</v>
      </c>
      <c r="F34">
        <v>51.1</v>
      </c>
      <c r="G34">
        <v>81</v>
      </c>
      <c r="H34">
        <v>4.8</v>
      </c>
      <c r="I34">
        <v>0</v>
      </c>
    </row>
    <row r="35" spans="1:9" x14ac:dyDescent="0.3">
      <c r="A35" s="1">
        <v>1.3425925925925901E-3</v>
      </c>
      <c r="B35">
        <v>19.18</v>
      </c>
      <c r="C35">
        <v>392.79159859999999</v>
      </c>
      <c r="D35">
        <v>324.03709470000001</v>
      </c>
      <c r="E35">
        <v>41.4</v>
      </c>
      <c r="F35">
        <v>50.2</v>
      </c>
      <c r="G35">
        <v>80</v>
      </c>
      <c r="H35">
        <v>4.9000000000000004</v>
      </c>
      <c r="I35">
        <v>0</v>
      </c>
    </row>
    <row r="36" spans="1:9" x14ac:dyDescent="0.3">
      <c r="A36" s="1">
        <v>1.41203703703704E-3</v>
      </c>
      <c r="B36">
        <v>17.41</v>
      </c>
      <c r="C36">
        <v>428.78868</v>
      </c>
      <c r="D36">
        <v>366.84493190000001</v>
      </c>
      <c r="E36">
        <v>38.200000000000003</v>
      </c>
      <c r="F36">
        <v>44.6</v>
      </c>
      <c r="G36">
        <v>79</v>
      </c>
      <c r="H36">
        <v>5.4</v>
      </c>
      <c r="I36">
        <v>1</v>
      </c>
    </row>
    <row r="37" spans="1:9" x14ac:dyDescent="0.3">
      <c r="A37" s="1">
        <v>1.44675925925926E-3</v>
      </c>
      <c r="B37">
        <v>17.41</v>
      </c>
      <c r="C37">
        <v>457.5462139</v>
      </c>
      <c r="D37">
        <v>397.84228460000003</v>
      </c>
      <c r="E37">
        <v>37</v>
      </c>
      <c r="F37">
        <v>42.6</v>
      </c>
      <c r="G37">
        <v>80</v>
      </c>
      <c r="H37">
        <v>5.7</v>
      </c>
      <c r="I37">
        <v>1</v>
      </c>
    </row>
    <row r="38" spans="1:9" x14ac:dyDescent="0.3">
      <c r="A38" s="1">
        <v>1.4814814814814801E-3</v>
      </c>
      <c r="B38">
        <v>17.55</v>
      </c>
      <c r="C38">
        <v>472.18942750000002</v>
      </c>
      <c r="D38">
        <v>419.01324540000002</v>
      </c>
      <c r="E38">
        <v>36.700000000000003</v>
      </c>
      <c r="F38">
        <v>41.4</v>
      </c>
      <c r="G38">
        <v>82</v>
      </c>
      <c r="H38">
        <v>5.8</v>
      </c>
      <c r="I38">
        <v>1</v>
      </c>
    </row>
    <row r="39" spans="1:9" x14ac:dyDescent="0.3">
      <c r="A39" s="1">
        <v>1.5162037037037E-3</v>
      </c>
      <c r="B39">
        <v>17.39</v>
      </c>
      <c r="C39">
        <v>520.38937090000002</v>
      </c>
      <c r="D39">
        <v>465.45749169999999</v>
      </c>
      <c r="E39">
        <v>35.5</v>
      </c>
      <c r="F39">
        <v>39.700000000000003</v>
      </c>
      <c r="G39">
        <v>84</v>
      </c>
      <c r="H39">
        <v>6.2</v>
      </c>
      <c r="I39">
        <v>1</v>
      </c>
    </row>
    <row r="40" spans="1:9" x14ac:dyDescent="0.3">
      <c r="A40" s="1">
        <v>1.5625000000000001E-3</v>
      </c>
      <c r="B40">
        <v>16.93</v>
      </c>
      <c r="C40">
        <v>523.34317590000001</v>
      </c>
      <c r="D40">
        <v>483.3207294</v>
      </c>
      <c r="E40">
        <v>34.6</v>
      </c>
      <c r="F40">
        <v>37.5</v>
      </c>
      <c r="G40">
        <v>87</v>
      </c>
      <c r="H40">
        <v>6</v>
      </c>
      <c r="I40">
        <v>1</v>
      </c>
    </row>
    <row r="41" spans="1:9" x14ac:dyDescent="0.3">
      <c r="A41" s="1">
        <v>1.6087962962963E-3</v>
      </c>
      <c r="B41">
        <v>16.18</v>
      </c>
      <c r="C41">
        <v>513.6771013</v>
      </c>
      <c r="D41">
        <v>481.31177439999999</v>
      </c>
      <c r="E41">
        <v>33.5</v>
      </c>
      <c r="F41">
        <v>35.799999999999997</v>
      </c>
      <c r="G41">
        <v>90</v>
      </c>
      <c r="H41">
        <v>5.7</v>
      </c>
      <c r="I41">
        <v>5</v>
      </c>
    </row>
    <row r="42" spans="1:9" x14ac:dyDescent="0.3">
      <c r="A42" s="1">
        <v>1.6435185185185201E-3</v>
      </c>
      <c r="B42">
        <v>16.16</v>
      </c>
      <c r="C42">
        <v>552.33530989999997</v>
      </c>
      <c r="D42">
        <v>527.55962810000005</v>
      </c>
      <c r="E42">
        <v>32.799999999999997</v>
      </c>
      <c r="F42">
        <v>34.299999999999997</v>
      </c>
      <c r="G42">
        <v>93</v>
      </c>
      <c r="H42">
        <v>5.9</v>
      </c>
      <c r="I42">
        <v>5</v>
      </c>
    </row>
    <row r="43" spans="1:9" x14ac:dyDescent="0.3">
      <c r="A43" s="1">
        <v>1.68981481481481E-3</v>
      </c>
      <c r="B43">
        <v>17.100000000000001</v>
      </c>
      <c r="C43">
        <v>554.01376900000002</v>
      </c>
      <c r="D43">
        <v>534.9389099</v>
      </c>
      <c r="E43">
        <v>33.5</v>
      </c>
      <c r="F43">
        <v>34.700000000000003</v>
      </c>
      <c r="G43">
        <v>96</v>
      </c>
      <c r="H43">
        <v>5.8</v>
      </c>
      <c r="I43">
        <v>5</v>
      </c>
    </row>
    <row r="44" spans="1:9" x14ac:dyDescent="0.3">
      <c r="A44" s="1">
        <v>1.7361111111111099E-3</v>
      </c>
      <c r="B44">
        <v>16.55</v>
      </c>
      <c r="C44">
        <v>546.78162610000004</v>
      </c>
      <c r="D44">
        <v>533.01652899999999</v>
      </c>
      <c r="E44">
        <v>33.4</v>
      </c>
      <c r="F44">
        <v>34.200000000000003</v>
      </c>
      <c r="G44">
        <v>98</v>
      </c>
      <c r="H44">
        <v>5.6</v>
      </c>
      <c r="I44">
        <v>5</v>
      </c>
    </row>
    <row r="45" spans="1:9" x14ac:dyDescent="0.3">
      <c r="A45" s="1">
        <v>1.77083333333333E-3</v>
      </c>
      <c r="B45">
        <v>16.28</v>
      </c>
      <c r="C45">
        <v>541.03655639999999</v>
      </c>
      <c r="D45">
        <v>532.81360900000004</v>
      </c>
      <c r="E45">
        <v>33.9</v>
      </c>
      <c r="F45">
        <v>34.4</v>
      </c>
      <c r="G45">
        <v>99</v>
      </c>
      <c r="H45">
        <v>5.5</v>
      </c>
      <c r="I45">
        <v>5</v>
      </c>
    </row>
    <row r="46" spans="1:9" x14ac:dyDescent="0.3">
      <c r="A46" s="1">
        <v>1.8287037037037E-3</v>
      </c>
      <c r="B46">
        <v>15.54</v>
      </c>
      <c r="C46">
        <v>523.74563599999999</v>
      </c>
      <c r="D46">
        <v>522.95862599999998</v>
      </c>
      <c r="E46">
        <v>34.5</v>
      </c>
      <c r="F46">
        <v>34.5</v>
      </c>
      <c r="G46">
        <v>98</v>
      </c>
      <c r="H46">
        <v>5.3</v>
      </c>
      <c r="I46">
        <v>10</v>
      </c>
    </row>
    <row r="47" spans="1:9" x14ac:dyDescent="0.3">
      <c r="A47" s="1">
        <v>1.86342592592593E-3</v>
      </c>
      <c r="B47">
        <v>15.94</v>
      </c>
      <c r="C47">
        <v>532.71772859999999</v>
      </c>
      <c r="D47">
        <v>522.91399030000002</v>
      </c>
      <c r="E47">
        <v>35.200000000000003</v>
      </c>
      <c r="F47">
        <v>35.9</v>
      </c>
      <c r="G47">
        <v>98</v>
      </c>
      <c r="H47">
        <v>5.4</v>
      </c>
      <c r="I47">
        <v>10</v>
      </c>
    </row>
    <row r="48" spans="1:9" x14ac:dyDescent="0.3">
      <c r="A48" s="1">
        <v>1.90972222222222E-3</v>
      </c>
      <c r="B48">
        <v>16.25</v>
      </c>
      <c r="C48">
        <v>576.63687000000004</v>
      </c>
      <c r="D48">
        <v>558.07406530000003</v>
      </c>
      <c r="E48">
        <v>35.6</v>
      </c>
      <c r="F48">
        <v>36.799999999999997</v>
      </c>
      <c r="G48">
        <v>98</v>
      </c>
      <c r="H48">
        <v>5.9</v>
      </c>
      <c r="I48">
        <v>10</v>
      </c>
    </row>
    <row r="49" spans="1:9" x14ac:dyDescent="0.3">
      <c r="A49" s="1">
        <v>1.9444444444444401E-3</v>
      </c>
      <c r="B49">
        <v>16.03</v>
      </c>
      <c r="C49">
        <v>549.21462959999997</v>
      </c>
      <c r="D49">
        <v>530.04138009999997</v>
      </c>
      <c r="E49">
        <v>36.700000000000003</v>
      </c>
      <c r="F49">
        <v>38.1</v>
      </c>
      <c r="G49">
        <v>97</v>
      </c>
      <c r="H49">
        <v>5.7</v>
      </c>
      <c r="I49">
        <v>10</v>
      </c>
    </row>
    <row r="50" spans="1:9" x14ac:dyDescent="0.3">
      <c r="A50" s="1">
        <v>2.0023148148148101E-3</v>
      </c>
      <c r="B50">
        <v>15.88</v>
      </c>
      <c r="C50">
        <v>535.2399173</v>
      </c>
      <c r="D50">
        <v>510.27071999999998</v>
      </c>
      <c r="E50">
        <v>36.799999999999997</v>
      </c>
      <c r="F50">
        <v>38.6</v>
      </c>
      <c r="G50">
        <v>96</v>
      </c>
      <c r="H50">
        <v>5.6</v>
      </c>
      <c r="I50">
        <v>10</v>
      </c>
    </row>
    <row r="51" spans="1:9" x14ac:dyDescent="0.3">
      <c r="A51" s="1">
        <v>2.0370370370370399E-3</v>
      </c>
      <c r="B51">
        <v>16</v>
      </c>
      <c r="C51">
        <v>553.48739450000005</v>
      </c>
      <c r="D51">
        <v>518.18890020000003</v>
      </c>
      <c r="E51">
        <v>36.5</v>
      </c>
      <c r="F51">
        <v>39</v>
      </c>
      <c r="G51">
        <v>96</v>
      </c>
      <c r="H51">
        <v>5.8</v>
      </c>
      <c r="I51">
        <v>15</v>
      </c>
    </row>
    <row r="52" spans="1:9" x14ac:dyDescent="0.3">
      <c r="A52" s="1">
        <v>2.0833333333333298E-3</v>
      </c>
      <c r="B52">
        <v>15.92</v>
      </c>
      <c r="C52">
        <v>566.87568929999998</v>
      </c>
      <c r="D52">
        <v>525.33367229999999</v>
      </c>
      <c r="E52">
        <v>35.799999999999997</v>
      </c>
      <c r="F52">
        <v>38.6</v>
      </c>
      <c r="G52">
        <v>95</v>
      </c>
      <c r="H52">
        <v>6</v>
      </c>
      <c r="I52">
        <v>15</v>
      </c>
    </row>
    <row r="53" spans="1:9" x14ac:dyDescent="0.3">
      <c r="A53" s="1">
        <v>2.1296296296296302E-3</v>
      </c>
      <c r="B53">
        <v>16.399999999999999</v>
      </c>
      <c r="C53">
        <v>555.26791630000002</v>
      </c>
      <c r="D53">
        <v>507.59928500000001</v>
      </c>
      <c r="E53">
        <v>35.700000000000003</v>
      </c>
      <c r="F53">
        <v>39.1</v>
      </c>
      <c r="G53">
        <v>95</v>
      </c>
      <c r="H53">
        <v>5.8</v>
      </c>
      <c r="I53">
        <v>15</v>
      </c>
    </row>
    <row r="54" spans="1:9" x14ac:dyDescent="0.3">
      <c r="A54" s="1">
        <v>2.16435185185185E-3</v>
      </c>
      <c r="B54">
        <v>16.28</v>
      </c>
      <c r="C54">
        <v>571.86649750000004</v>
      </c>
      <c r="D54">
        <v>518.98802469999998</v>
      </c>
      <c r="E54">
        <v>35.1</v>
      </c>
      <c r="F54">
        <v>38.6</v>
      </c>
      <c r="G54">
        <v>94</v>
      </c>
      <c r="H54">
        <v>6.1</v>
      </c>
      <c r="I54">
        <v>15</v>
      </c>
    </row>
    <row r="55" spans="1:9" x14ac:dyDescent="0.3">
      <c r="A55" s="1">
        <v>2.1990740740740699E-3</v>
      </c>
      <c r="B55">
        <v>16.43</v>
      </c>
      <c r="C55">
        <v>574.15613810000002</v>
      </c>
      <c r="D55">
        <v>516.82858209999995</v>
      </c>
      <c r="E55">
        <v>35</v>
      </c>
      <c r="F55">
        <v>38.9</v>
      </c>
      <c r="G55">
        <v>93</v>
      </c>
      <c r="H55">
        <v>6.2</v>
      </c>
      <c r="I55">
        <v>15</v>
      </c>
    </row>
    <row r="56" spans="1:9" x14ac:dyDescent="0.3">
      <c r="A56" s="1">
        <v>2.2337962962963001E-3</v>
      </c>
      <c r="B56">
        <v>16.79</v>
      </c>
      <c r="C56">
        <v>596.98245999999995</v>
      </c>
      <c r="D56">
        <v>532.39311329999998</v>
      </c>
      <c r="E56">
        <v>34.5</v>
      </c>
      <c r="F56">
        <v>38.700000000000003</v>
      </c>
      <c r="G56">
        <v>93</v>
      </c>
      <c r="H56">
        <v>6.4</v>
      </c>
      <c r="I56">
        <v>20</v>
      </c>
    </row>
    <row r="57" spans="1:9" x14ac:dyDescent="0.3">
      <c r="A57" s="1">
        <v>2.2800925925925901E-3</v>
      </c>
      <c r="B57">
        <v>17.399999999999999</v>
      </c>
      <c r="C57">
        <v>619.94470039999999</v>
      </c>
      <c r="D57">
        <v>547.25648120000005</v>
      </c>
      <c r="E57">
        <v>34.5</v>
      </c>
      <c r="F57">
        <v>39</v>
      </c>
      <c r="G57">
        <v>92</v>
      </c>
      <c r="H57">
        <v>6.7</v>
      </c>
      <c r="I57">
        <v>20</v>
      </c>
    </row>
    <row r="58" spans="1:9" x14ac:dyDescent="0.3">
      <c r="A58" s="1">
        <v>2.3148148148148099E-3</v>
      </c>
      <c r="B58">
        <v>17.73</v>
      </c>
      <c r="C58">
        <v>628.02884440000003</v>
      </c>
      <c r="D58">
        <v>551.58456320000005</v>
      </c>
      <c r="E58">
        <v>34.700000000000003</v>
      </c>
      <c r="F58">
        <v>39.6</v>
      </c>
      <c r="G58">
        <v>92</v>
      </c>
      <c r="H58">
        <v>6.8</v>
      </c>
      <c r="I58">
        <v>20</v>
      </c>
    </row>
    <row r="59" spans="1:9" x14ac:dyDescent="0.3">
      <c r="A59" s="1">
        <v>2.3726851851851899E-3</v>
      </c>
      <c r="B59">
        <v>16.63</v>
      </c>
      <c r="C59">
        <v>604.37237760000005</v>
      </c>
      <c r="D59">
        <v>528.92678750000005</v>
      </c>
      <c r="E59">
        <v>33.6</v>
      </c>
      <c r="F59">
        <v>38.4</v>
      </c>
      <c r="G59">
        <v>92</v>
      </c>
      <c r="H59">
        <v>6.6</v>
      </c>
      <c r="I59">
        <v>20</v>
      </c>
    </row>
    <row r="60" spans="1:9" x14ac:dyDescent="0.3">
      <c r="A60" s="1">
        <v>2.4189814814814799E-3</v>
      </c>
      <c r="B60">
        <v>16.54</v>
      </c>
      <c r="C60">
        <v>634.33060069999999</v>
      </c>
      <c r="D60">
        <v>549.80804469999998</v>
      </c>
      <c r="E60">
        <v>32.9</v>
      </c>
      <c r="F60">
        <v>37.9</v>
      </c>
      <c r="G60">
        <v>93</v>
      </c>
      <c r="H60">
        <v>6.8</v>
      </c>
      <c r="I60">
        <v>20</v>
      </c>
    </row>
    <row r="61" spans="1:9" x14ac:dyDescent="0.3">
      <c r="A61" s="1">
        <v>2.4652777777777802E-3</v>
      </c>
      <c r="B61">
        <v>16.100000000000001</v>
      </c>
      <c r="C61">
        <v>639.41281140000001</v>
      </c>
      <c r="D61">
        <v>554.37786740000001</v>
      </c>
      <c r="E61">
        <v>32.200000000000003</v>
      </c>
      <c r="F61">
        <v>37.200000000000003</v>
      </c>
      <c r="G61">
        <v>93</v>
      </c>
      <c r="H61">
        <v>6.9</v>
      </c>
      <c r="I61">
        <v>25</v>
      </c>
    </row>
    <row r="62" spans="1:9" x14ac:dyDescent="0.3">
      <c r="A62" s="1">
        <v>2.5000000000000001E-3</v>
      </c>
      <c r="B62">
        <v>16.079999999999998</v>
      </c>
      <c r="C62">
        <v>640.63670330000002</v>
      </c>
      <c r="D62">
        <v>552.39983489999997</v>
      </c>
      <c r="E62">
        <v>31.8</v>
      </c>
      <c r="F62">
        <v>36.9</v>
      </c>
      <c r="G62">
        <v>94</v>
      </c>
      <c r="H62">
        <v>6.8</v>
      </c>
      <c r="I62">
        <v>25</v>
      </c>
    </row>
    <row r="63" spans="1:9" x14ac:dyDescent="0.3">
      <c r="A63" s="1">
        <v>2.5578703703703701E-3</v>
      </c>
      <c r="B63">
        <v>15.01</v>
      </c>
      <c r="C63">
        <v>646.84525429999997</v>
      </c>
      <c r="D63">
        <v>556.50893150000002</v>
      </c>
      <c r="E63">
        <v>30.5</v>
      </c>
      <c r="F63">
        <v>35.5</v>
      </c>
      <c r="G63">
        <v>94</v>
      </c>
      <c r="H63">
        <v>6.9</v>
      </c>
      <c r="I63">
        <v>25</v>
      </c>
    </row>
    <row r="64" spans="1:9" x14ac:dyDescent="0.3">
      <c r="A64" s="1">
        <v>2.60416666666667E-3</v>
      </c>
      <c r="B64">
        <v>14.74</v>
      </c>
      <c r="C64">
        <v>680.47645799999998</v>
      </c>
      <c r="D64">
        <v>592.77874540000005</v>
      </c>
      <c r="E64">
        <v>29.5</v>
      </c>
      <c r="F64">
        <v>33.799999999999997</v>
      </c>
      <c r="G64">
        <v>95</v>
      </c>
      <c r="H64">
        <v>7.2</v>
      </c>
      <c r="I64">
        <v>25</v>
      </c>
    </row>
    <row r="65" spans="1:9" x14ac:dyDescent="0.3">
      <c r="A65" s="1">
        <v>2.6504629629629599E-3</v>
      </c>
      <c r="B65">
        <v>14.55</v>
      </c>
      <c r="C65">
        <v>686.41761039999994</v>
      </c>
      <c r="D65">
        <v>595.02107960000001</v>
      </c>
      <c r="E65">
        <v>28.3</v>
      </c>
      <c r="F65">
        <v>32.700000000000003</v>
      </c>
      <c r="G65">
        <v>96</v>
      </c>
      <c r="H65">
        <v>7.2</v>
      </c>
      <c r="I65">
        <v>30</v>
      </c>
    </row>
    <row r="66" spans="1:9" x14ac:dyDescent="0.3">
      <c r="A66" s="1">
        <v>2.6851851851851802E-3</v>
      </c>
      <c r="B66">
        <v>15.5</v>
      </c>
      <c r="C66">
        <v>714.87543340000002</v>
      </c>
      <c r="D66">
        <v>617.9446312</v>
      </c>
      <c r="E66">
        <v>28.9</v>
      </c>
      <c r="F66">
        <v>33.5</v>
      </c>
      <c r="G66">
        <v>97</v>
      </c>
      <c r="H66">
        <v>7.4</v>
      </c>
      <c r="I66">
        <v>30</v>
      </c>
    </row>
    <row r="67" spans="1:9" x14ac:dyDescent="0.3">
      <c r="A67" s="1">
        <v>2.71990740740741E-3</v>
      </c>
      <c r="B67">
        <v>16.16</v>
      </c>
      <c r="C67">
        <v>740.21657540000001</v>
      </c>
      <c r="D67">
        <v>640.29332209999995</v>
      </c>
      <c r="E67">
        <v>29.2</v>
      </c>
      <c r="F67">
        <v>33.799999999999997</v>
      </c>
      <c r="G67">
        <v>98</v>
      </c>
      <c r="H67">
        <v>7.6</v>
      </c>
      <c r="I67">
        <v>30</v>
      </c>
    </row>
    <row r="68" spans="1:9" x14ac:dyDescent="0.3">
      <c r="A68" s="1">
        <v>2.7546296296296299E-3</v>
      </c>
      <c r="B68">
        <v>16.989999999999998</v>
      </c>
      <c r="C68">
        <v>768.58359680000001</v>
      </c>
      <c r="D68">
        <v>664.45482240000001</v>
      </c>
      <c r="E68">
        <v>29.7</v>
      </c>
      <c r="F68">
        <v>34.4</v>
      </c>
      <c r="G68">
        <v>99</v>
      </c>
      <c r="H68">
        <v>7.8</v>
      </c>
      <c r="I68">
        <v>30</v>
      </c>
    </row>
    <row r="69" spans="1:9" x14ac:dyDescent="0.3">
      <c r="A69" s="1">
        <v>2.7893518518518502E-3</v>
      </c>
      <c r="B69">
        <v>17.39</v>
      </c>
      <c r="C69">
        <v>775.70504600000004</v>
      </c>
      <c r="D69">
        <v>675.61710530000005</v>
      </c>
      <c r="E69">
        <v>30.1</v>
      </c>
      <c r="F69">
        <v>34.6</v>
      </c>
      <c r="G69">
        <v>100</v>
      </c>
      <c r="H69">
        <v>7.8</v>
      </c>
      <c r="I69">
        <v>30</v>
      </c>
    </row>
    <row r="70" spans="1:9" x14ac:dyDescent="0.3">
      <c r="A70" s="1">
        <v>2.82407407407407E-3</v>
      </c>
      <c r="B70">
        <v>19.010000000000002</v>
      </c>
      <c r="C70">
        <v>809.11809289999997</v>
      </c>
      <c r="D70">
        <v>701.57447869999999</v>
      </c>
      <c r="E70">
        <v>30.9</v>
      </c>
      <c r="F70">
        <v>35.6</v>
      </c>
      <c r="G70">
        <v>101</v>
      </c>
      <c r="H70">
        <v>8</v>
      </c>
      <c r="I70">
        <v>30</v>
      </c>
    </row>
    <row r="71" spans="1:9" x14ac:dyDescent="0.3">
      <c r="A71" s="1">
        <v>2.8587962962962998E-3</v>
      </c>
      <c r="B71">
        <v>19.18</v>
      </c>
      <c r="C71">
        <v>745.65348029999996</v>
      </c>
      <c r="D71">
        <v>650.52013520000003</v>
      </c>
      <c r="E71">
        <v>32.4</v>
      </c>
      <c r="F71">
        <v>37.1</v>
      </c>
      <c r="G71">
        <v>102</v>
      </c>
      <c r="H71">
        <v>7.3</v>
      </c>
      <c r="I71">
        <v>35</v>
      </c>
    </row>
    <row r="72" spans="1:9" x14ac:dyDescent="0.3">
      <c r="A72" s="1">
        <v>2.8935185185185201E-3</v>
      </c>
      <c r="B72">
        <v>19.59</v>
      </c>
      <c r="C72">
        <v>642.35799310000004</v>
      </c>
      <c r="D72">
        <v>574.15399760000003</v>
      </c>
      <c r="E72">
        <v>34</v>
      </c>
      <c r="F72">
        <v>38</v>
      </c>
      <c r="G72">
        <v>103</v>
      </c>
      <c r="H72">
        <v>6.2</v>
      </c>
      <c r="I72">
        <v>35</v>
      </c>
    </row>
    <row r="73" spans="1:9" x14ac:dyDescent="0.3">
      <c r="A73" s="1">
        <v>2.93981481481481E-3</v>
      </c>
      <c r="B73">
        <v>19.100000000000001</v>
      </c>
      <c r="C73">
        <v>693.21483009999997</v>
      </c>
      <c r="D73">
        <v>613.25615230000005</v>
      </c>
      <c r="E73">
        <v>31.6</v>
      </c>
      <c r="F73">
        <v>35.700000000000003</v>
      </c>
      <c r="G73">
        <v>103</v>
      </c>
      <c r="H73">
        <v>6.7</v>
      </c>
      <c r="I73">
        <v>35</v>
      </c>
    </row>
    <row r="74" spans="1:9" x14ac:dyDescent="0.3">
      <c r="A74" s="1">
        <v>2.9745370370370399E-3</v>
      </c>
      <c r="B74">
        <v>18.87</v>
      </c>
      <c r="C74">
        <v>685.17589229999999</v>
      </c>
      <c r="D74">
        <v>604.79087030000005</v>
      </c>
      <c r="E74">
        <v>30.9</v>
      </c>
      <c r="F74">
        <v>35</v>
      </c>
      <c r="G74">
        <v>104</v>
      </c>
      <c r="H74">
        <v>6.6</v>
      </c>
      <c r="I74">
        <v>35</v>
      </c>
    </row>
    <row r="75" spans="1:9" x14ac:dyDescent="0.3">
      <c r="A75" s="1">
        <v>3.0208333333333298E-3</v>
      </c>
      <c r="B75">
        <v>18.329999999999998</v>
      </c>
      <c r="C75">
        <v>732.5157428</v>
      </c>
      <c r="D75">
        <v>632.47542080000005</v>
      </c>
      <c r="E75">
        <v>29.3</v>
      </c>
      <c r="F75">
        <v>34</v>
      </c>
      <c r="G75">
        <v>104</v>
      </c>
      <c r="H75">
        <v>7</v>
      </c>
      <c r="I75">
        <v>35</v>
      </c>
    </row>
    <row r="76" spans="1:9" x14ac:dyDescent="0.3">
      <c r="A76" s="1">
        <v>3.0555555555555601E-3</v>
      </c>
      <c r="B76">
        <v>18.079999999999998</v>
      </c>
      <c r="C76">
        <v>770.98285380000004</v>
      </c>
      <c r="D76">
        <v>661.02687920000005</v>
      </c>
      <c r="E76">
        <v>28.5</v>
      </c>
      <c r="F76">
        <v>33.299999999999997</v>
      </c>
      <c r="G76">
        <v>104</v>
      </c>
      <c r="H76">
        <v>7.4</v>
      </c>
      <c r="I76">
        <v>40</v>
      </c>
    </row>
    <row r="77" spans="1:9" x14ac:dyDescent="0.3">
      <c r="A77" s="1">
        <v>3.0902777777777799E-3</v>
      </c>
      <c r="B77">
        <v>18</v>
      </c>
      <c r="C77">
        <v>795.46177639999996</v>
      </c>
      <c r="D77">
        <v>670.11063820000004</v>
      </c>
      <c r="E77">
        <v>27.9</v>
      </c>
      <c r="F77">
        <v>33.1</v>
      </c>
      <c r="G77">
        <v>104</v>
      </c>
      <c r="H77">
        <v>7.6</v>
      </c>
      <c r="I77">
        <v>40</v>
      </c>
    </row>
    <row r="78" spans="1:9" x14ac:dyDescent="0.3">
      <c r="A78" s="1">
        <v>3.15972222222222E-3</v>
      </c>
      <c r="B78">
        <v>16.21</v>
      </c>
      <c r="C78">
        <v>857.44146330000001</v>
      </c>
      <c r="D78">
        <v>733.22328330000005</v>
      </c>
      <c r="E78">
        <v>27.3</v>
      </c>
      <c r="F78">
        <v>32</v>
      </c>
      <c r="G78">
        <v>104</v>
      </c>
      <c r="H78">
        <v>8.1999999999999993</v>
      </c>
      <c r="I78">
        <v>40</v>
      </c>
    </row>
    <row r="79" spans="1:9" x14ac:dyDescent="0.3">
      <c r="A79" s="1">
        <v>3.1944444444444399E-3</v>
      </c>
      <c r="B79">
        <v>16.420000000000002</v>
      </c>
      <c r="C79">
        <v>887.32042390000004</v>
      </c>
      <c r="D79">
        <v>767.86253880000004</v>
      </c>
      <c r="E79">
        <v>28.2</v>
      </c>
      <c r="F79">
        <v>32.6</v>
      </c>
      <c r="G79">
        <v>105</v>
      </c>
      <c r="H79">
        <v>8.5</v>
      </c>
      <c r="I79">
        <v>40</v>
      </c>
    </row>
    <row r="80" spans="1:9" x14ac:dyDescent="0.3">
      <c r="A80" s="1">
        <v>3.21759259259259E-3</v>
      </c>
      <c r="B80">
        <v>17.62</v>
      </c>
      <c r="C80">
        <v>840.56481499999995</v>
      </c>
      <c r="D80">
        <v>729.75742170000001</v>
      </c>
      <c r="E80">
        <v>29.6</v>
      </c>
      <c r="F80">
        <v>34.1</v>
      </c>
      <c r="G80">
        <v>105</v>
      </c>
      <c r="H80">
        <v>8</v>
      </c>
      <c r="I80">
        <v>40</v>
      </c>
    </row>
    <row r="81" spans="1:9" x14ac:dyDescent="0.3">
      <c r="A81" s="1">
        <v>3.2523148148148099E-3</v>
      </c>
      <c r="B81">
        <v>17.77</v>
      </c>
      <c r="C81">
        <v>877.99628840000003</v>
      </c>
      <c r="D81">
        <v>760.20652989999996</v>
      </c>
      <c r="E81">
        <v>28.9</v>
      </c>
      <c r="F81">
        <v>33.299999999999997</v>
      </c>
      <c r="G81">
        <v>104</v>
      </c>
      <c r="H81">
        <v>8.4</v>
      </c>
      <c r="I81">
        <v>40</v>
      </c>
    </row>
    <row r="82" spans="1:9" x14ac:dyDescent="0.3">
      <c r="A82" s="1">
        <v>3.2986111111111098E-3</v>
      </c>
      <c r="B82">
        <v>17.190000000000001</v>
      </c>
      <c r="C82">
        <v>756.81794669999999</v>
      </c>
      <c r="D82">
        <v>666.31554459999995</v>
      </c>
      <c r="E82">
        <v>28.9</v>
      </c>
      <c r="F82">
        <v>32.9</v>
      </c>
      <c r="G82">
        <v>103</v>
      </c>
      <c r="H82">
        <v>7.3</v>
      </c>
      <c r="I82">
        <v>45</v>
      </c>
    </row>
    <row r="83" spans="1:9" x14ac:dyDescent="0.3">
      <c r="A83" s="1">
        <v>3.32175925925926E-3</v>
      </c>
      <c r="B83">
        <v>18.010000000000002</v>
      </c>
      <c r="C83">
        <v>682.69109460000004</v>
      </c>
      <c r="D83">
        <v>606.2293148</v>
      </c>
      <c r="E83">
        <v>28.9</v>
      </c>
      <c r="F83">
        <v>32.5</v>
      </c>
      <c r="G83">
        <v>103</v>
      </c>
      <c r="H83">
        <v>6.6</v>
      </c>
      <c r="I83">
        <v>45</v>
      </c>
    </row>
    <row r="84" spans="1:9" x14ac:dyDescent="0.3">
      <c r="A84" s="1">
        <v>3.3564814814814798E-3</v>
      </c>
      <c r="B84">
        <v>17.86</v>
      </c>
      <c r="C84">
        <v>737.90592649999996</v>
      </c>
      <c r="D84">
        <v>645.23846379999998</v>
      </c>
      <c r="E84">
        <v>27.3</v>
      </c>
      <c r="F84">
        <v>31.2</v>
      </c>
      <c r="G84">
        <v>102</v>
      </c>
      <c r="H84">
        <v>7.2</v>
      </c>
      <c r="I84">
        <v>45</v>
      </c>
    </row>
    <row r="85" spans="1:9" x14ac:dyDescent="0.3">
      <c r="A85" s="1">
        <v>3.3912037037037001E-3</v>
      </c>
      <c r="B85">
        <v>20.72</v>
      </c>
      <c r="C85">
        <v>746.51571369999999</v>
      </c>
      <c r="D85">
        <v>619.57762649999995</v>
      </c>
      <c r="E85">
        <v>26</v>
      </c>
      <c r="F85">
        <v>31.4</v>
      </c>
      <c r="G85">
        <v>102</v>
      </c>
      <c r="H85">
        <v>7.3</v>
      </c>
      <c r="I85">
        <v>45</v>
      </c>
    </row>
    <row r="86" spans="1:9" x14ac:dyDescent="0.3">
      <c r="A86" s="1">
        <v>3.4259259259259299E-3</v>
      </c>
      <c r="B86">
        <v>20.94</v>
      </c>
      <c r="C86">
        <v>791.9280278</v>
      </c>
      <c r="D86">
        <v>631.6491777</v>
      </c>
      <c r="E86">
        <v>25.2</v>
      </c>
      <c r="F86">
        <v>31.6</v>
      </c>
      <c r="G86">
        <v>102</v>
      </c>
      <c r="H86">
        <v>7.8</v>
      </c>
      <c r="I86">
        <v>45</v>
      </c>
    </row>
    <row r="87" spans="1:9" x14ac:dyDescent="0.3">
      <c r="A87" s="1">
        <v>3.4490740740740701E-3</v>
      </c>
      <c r="B87">
        <v>20.58</v>
      </c>
      <c r="C87">
        <v>863.84782759999996</v>
      </c>
      <c r="D87">
        <v>683.90166150000005</v>
      </c>
      <c r="E87">
        <v>24.5</v>
      </c>
      <c r="F87">
        <v>31</v>
      </c>
      <c r="G87">
        <v>102</v>
      </c>
      <c r="H87">
        <v>8.5</v>
      </c>
      <c r="I87">
        <v>45</v>
      </c>
    </row>
    <row r="88" spans="1:9" x14ac:dyDescent="0.3">
      <c r="A88" s="1">
        <v>3.4837962962962999E-3</v>
      </c>
      <c r="B88">
        <v>20.52</v>
      </c>
      <c r="C88">
        <v>823.98678789999997</v>
      </c>
      <c r="D88">
        <v>643.37033150000002</v>
      </c>
      <c r="E88">
        <v>24.6</v>
      </c>
      <c r="F88">
        <v>31.5</v>
      </c>
      <c r="G88">
        <v>103</v>
      </c>
      <c r="H88">
        <v>8</v>
      </c>
      <c r="I88">
        <v>50</v>
      </c>
    </row>
    <row r="89" spans="1:9" x14ac:dyDescent="0.3">
      <c r="A89" s="1">
        <v>3.5185185185185202E-3</v>
      </c>
      <c r="B89">
        <v>22.22</v>
      </c>
      <c r="C89">
        <v>954.91399750000005</v>
      </c>
      <c r="D89">
        <v>739.73638630000005</v>
      </c>
      <c r="E89">
        <v>24.7</v>
      </c>
      <c r="F89">
        <v>31.9</v>
      </c>
      <c r="G89">
        <v>104</v>
      </c>
      <c r="H89">
        <v>9.1999999999999993</v>
      </c>
      <c r="I89">
        <v>50</v>
      </c>
    </row>
    <row r="90" spans="1:9" x14ac:dyDescent="0.3">
      <c r="A90" s="1">
        <v>3.5532407407407401E-3</v>
      </c>
      <c r="B90">
        <v>21.36</v>
      </c>
      <c r="C90">
        <v>1055.7925496</v>
      </c>
      <c r="D90">
        <v>826.21721909999997</v>
      </c>
      <c r="E90">
        <v>25</v>
      </c>
      <c r="F90">
        <v>31.9</v>
      </c>
      <c r="G90">
        <v>105</v>
      </c>
      <c r="H90">
        <v>10.1</v>
      </c>
      <c r="I90">
        <v>51</v>
      </c>
    </row>
    <row r="91" spans="1:9" x14ac:dyDescent="0.3">
      <c r="A91" s="1">
        <v>3.5763888888888898E-3</v>
      </c>
      <c r="B91">
        <v>22.12</v>
      </c>
      <c r="C91">
        <v>988.90821010000002</v>
      </c>
      <c r="D91">
        <v>776.41410129999997</v>
      </c>
      <c r="E91">
        <v>26.1</v>
      </c>
      <c r="F91">
        <v>33.299999999999997</v>
      </c>
      <c r="G91">
        <v>106</v>
      </c>
      <c r="H91">
        <v>9.3000000000000007</v>
      </c>
      <c r="I91">
        <v>52</v>
      </c>
    </row>
    <row r="92" spans="1:9" x14ac:dyDescent="0.3">
      <c r="A92" s="1">
        <v>3.6111111111111101E-3</v>
      </c>
      <c r="B92">
        <v>22.83</v>
      </c>
      <c r="C92">
        <v>995.79489739999997</v>
      </c>
      <c r="D92">
        <v>785.98666690000005</v>
      </c>
      <c r="E92">
        <v>26.5</v>
      </c>
      <c r="F92">
        <v>33.6</v>
      </c>
      <c r="G92">
        <v>106</v>
      </c>
      <c r="H92">
        <v>9.4</v>
      </c>
      <c r="I92">
        <v>52</v>
      </c>
    </row>
    <row r="93" spans="1:9" x14ac:dyDescent="0.3">
      <c r="A93" s="1">
        <v>3.6458333333333299E-3</v>
      </c>
      <c r="B93">
        <v>22.73</v>
      </c>
      <c r="C93">
        <v>1073.5823112</v>
      </c>
      <c r="D93">
        <v>854.00776020000001</v>
      </c>
      <c r="E93">
        <v>26.2</v>
      </c>
      <c r="F93">
        <v>32.9</v>
      </c>
      <c r="G93">
        <v>107</v>
      </c>
      <c r="H93">
        <v>10</v>
      </c>
      <c r="I93">
        <v>53</v>
      </c>
    </row>
    <row r="94" spans="1:9" x14ac:dyDescent="0.3">
      <c r="A94" s="1">
        <v>3.6689814814814801E-3</v>
      </c>
      <c r="B94">
        <v>22.23</v>
      </c>
      <c r="C94">
        <v>1054.3942282</v>
      </c>
      <c r="D94">
        <v>852.32829470000001</v>
      </c>
      <c r="E94">
        <v>26</v>
      </c>
      <c r="F94">
        <v>32.1</v>
      </c>
      <c r="G94">
        <v>108</v>
      </c>
      <c r="H94">
        <v>9.8000000000000007</v>
      </c>
      <c r="I94">
        <v>54</v>
      </c>
    </row>
    <row r="95" spans="1:9" x14ac:dyDescent="0.3">
      <c r="A95" s="1">
        <v>3.7037037037036999E-3</v>
      </c>
      <c r="B95">
        <v>22.25</v>
      </c>
      <c r="C95">
        <v>1074.3895947000001</v>
      </c>
      <c r="D95">
        <v>875.53703329999996</v>
      </c>
      <c r="E95">
        <v>26.4</v>
      </c>
      <c r="F95">
        <v>32.4</v>
      </c>
      <c r="G95">
        <v>109</v>
      </c>
      <c r="H95">
        <v>9.9</v>
      </c>
      <c r="I95">
        <v>54</v>
      </c>
    </row>
    <row r="96" spans="1:9" x14ac:dyDescent="0.3">
      <c r="A96" s="1">
        <v>3.7384259259259302E-3</v>
      </c>
      <c r="B96">
        <v>22.43</v>
      </c>
      <c r="C96">
        <v>1046.924381</v>
      </c>
      <c r="D96">
        <v>858.11588200000006</v>
      </c>
      <c r="E96">
        <v>26.9</v>
      </c>
      <c r="F96">
        <v>32.9</v>
      </c>
      <c r="G96">
        <v>110</v>
      </c>
      <c r="H96">
        <v>9.5</v>
      </c>
      <c r="I96">
        <v>55</v>
      </c>
    </row>
    <row r="97" spans="1:9" x14ac:dyDescent="0.3">
      <c r="A97" s="1">
        <v>3.76157407407407E-3</v>
      </c>
      <c r="B97">
        <v>23.06</v>
      </c>
      <c r="C97">
        <v>1045.5438174999999</v>
      </c>
      <c r="D97">
        <v>854.72418679999998</v>
      </c>
      <c r="E97">
        <v>27.3</v>
      </c>
      <c r="F97">
        <v>33.4</v>
      </c>
      <c r="G97">
        <v>111</v>
      </c>
      <c r="H97">
        <v>9.4</v>
      </c>
      <c r="I97">
        <v>56</v>
      </c>
    </row>
    <row r="98" spans="1:9" x14ac:dyDescent="0.3">
      <c r="A98" s="1">
        <v>3.7847222222222201E-3</v>
      </c>
      <c r="B98">
        <v>23.49</v>
      </c>
      <c r="C98">
        <v>1061.8380205999999</v>
      </c>
      <c r="D98">
        <v>870.77959639999995</v>
      </c>
      <c r="E98">
        <v>27.3</v>
      </c>
      <c r="F98">
        <v>33.299999999999997</v>
      </c>
      <c r="G98">
        <v>112</v>
      </c>
      <c r="H98">
        <v>9.5</v>
      </c>
      <c r="I98">
        <v>56</v>
      </c>
    </row>
    <row r="99" spans="1:9" x14ac:dyDescent="0.3">
      <c r="A99" s="1">
        <v>3.81944444444444E-3</v>
      </c>
      <c r="B99">
        <v>23.46</v>
      </c>
      <c r="C99">
        <v>1056.4070051000001</v>
      </c>
      <c r="D99">
        <v>861.43933530000004</v>
      </c>
      <c r="E99">
        <v>27.3</v>
      </c>
      <c r="F99">
        <v>33.5</v>
      </c>
      <c r="G99">
        <v>112</v>
      </c>
      <c r="H99">
        <v>9.4</v>
      </c>
      <c r="I99">
        <v>57</v>
      </c>
    </row>
    <row r="100" spans="1:9" x14ac:dyDescent="0.3">
      <c r="A100" s="1">
        <v>3.8425925925925902E-3</v>
      </c>
      <c r="B100">
        <v>23.95</v>
      </c>
      <c r="C100">
        <v>1073.328493</v>
      </c>
      <c r="D100">
        <v>861.30352049999999</v>
      </c>
      <c r="E100">
        <v>26.9</v>
      </c>
      <c r="F100">
        <v>33.5</v>
      </c>
      <c r="G100">
        <v>113</v>
      </c>
      <c r="H100">
        <v>9.5</v>
      </c>
      <c r="I100">
        <v>58</v>
      </c>
    </row>
    <row r="101" spans="1:9" x14ac:dyDescent="0.3">
      <c r="A101" s="1">
        <v>3.8657407407407399E-3</v>
      </c>
      <c r="B101">
        <v>24.61</v>
      </c>
      <c r="C101">
        <v>1118.9613413</v>
      </c>
      <c r="D101">
        <v>885.04616480000004</v>
      </c>
      <c r="E101">
        <v>27.3</v>
      </c>
      <c r="F101">
        <v>34.5</v>
      </c>
      <c r="G101">
        <v>113</v>
      </c>
      <c r="H101">
        <v>9.9</v>
      </c>
      <c r="I101">
        <v>58</v>
      </c>
    </row>
    <row r="102" spans="1:9" x14ac:dyDescent="0.3">
      <c r="A102" s="1">
        <v>3.9004629629629602E-3</v>
      </c>
      <c r="B102">
        <v>24.75</v>
      </c>
      <c r="C102">
        <v>1109.6697194000001</v>
      </c>
      <c r="D102">
        <v>873.26934440000002</v>
      </c>
      <c r="E102">
        <v>26.9</v>
      </c>
      <c r="F102">
        <v>34.200000000000003</v>
      </c>
      <c r="G102">
        <v>113</v>
      </c>
      <c r="H102">
        <v>9.8000000000000007</v>
      </c>
      <c r="I102">
        <v>59</v>
      </c>
    </row>
    <row r="103" spans="1:9" x14ac:dyDescent="0.3">
      <c r="A103" s="1">
        <v>3.9351851851851796E-3</v>
      </c>
      <c r="B103">
        <v>24.64</v>
      </c>
      <c r="C103">
        <v>1159.4706111999999</v>
      </c>
      <c r="D103">
        <v>909.19306359999996</v>
      </c>
      <c r="E103">
        <v>26.6</v>
      </c>
      <c r="F103">
        <v>33.9</v>
      </c>
      <c r="G103">
        <v>113</v>
      </c>
      <c r="H103">
        <v>10.3</v>
      </c>
      <c r="I103">
        <v>59</v>
      </c>
    </row>
    <row r="104" spans="1:9" x14ac:dyDescent="0.3">
      <c r="A104" s="1">
        <v>3.9583333333333302E-3</v>
      </c>
      <c r="B104">
        <v>24.14</v>
      </c>
      <c r="C104">
        <v>1172.8903089999999</v>
      </c>
      <c r="D104">
        <v>927.89467290000005</v>
      </c>
      <c r="E104">
        <v>26.5</v>
      </c>
      <c r="F104">
        <v>33.5</v>
      </c>
      <c r="G104">
        <v>113</v>
      </c>
      <c r="H104">
        <v>10.4</v>
      </c>
      <c r="I104">
        <v>60</v>
      </c>
    </row>
    <row r="105" spans="1:9" x14ac:dyDescent="0.3">
      <c r="A105" s="1">
        <v>3.9930555555555596E-3</v>
      </c>
      <c r="B105">
        <v>23.55</v>
      </c>
      <c r="C105">
        <v>1165.1472093</v>
      </c>
      <c r="D105">
        <v>920.93541809999999</v>
      </c>
      <c r="E105">
        <v>25.8</v>
      </c>
      <c r="F105">
        <v>32.700000000000003</v>
      </c>
      <c r="G105">
        <v>113</v>
      </c>
      <c r="H105">
        <v>10.3</v>
      </c>
      <c r="I105">
        <v>61</v>
      </c>
    </row>
    <row r="106" spans="1:9" x14ac:dyDescent="0.3">
      <c r="A106" s="1">
        <v>4.0277777777777803E-3</v>
      </c>
      <c r="B106">
        <v>23.01</v>
      </c>
      <c r="C106">
        <v>1200.8087965</v>
      </c>
      <c r="D106">
        <v>962.79809869999997</v>
      </c>
      <c r="E106">
        <v>25.8</v>
      </c>
      <c r="F106">
        <v>32.200000000000003</v>
      </c>
      <c r="G106">
        <v>114</v>
      </c>
      <c r="H106">
        <v>10.5</v>
      </c>
      <c r="I106">
        <v>61</v>
      </c>
    </row>
    <row r="107" spans="1:9" x14ac:dyDescent="0.3">
      <c r="A107" s="1">
        <v>4.0625000000000001E-3</v>
      </c>
      <c r="B107">
        <v>22.82</v>
      </c>
      <c r="C107">
        <v>1212.5367768999999</v>
      </c>
      <c r="D107">
        <v>983.8944649</v>
      </c>
      <c r="E107">
        <v>26.1</v>
      </c>
      <c r="F107">
        <v>32.1</v>
      </c>
      <c r="G107">
        <v>114</v>
      </c>
      <c r="H107">
        <v>10.6</v>
      </c>
      <c r="I107">
        <v>62</v>
      </c>
    </row>
    <row r="108" spans="1:9" x14ac:dyDescent="0.3">
      <c r="A108" s="1">
        <v>4.09722222222222E-3</v>
      </c>
      <c r="B108">
        <v>21.8</v>
      </c>
      <c r="C108">
        <v>1185.3628954999999</v>
      </c>
      <c r="D108">
        <v>977.01238750000005</v>
      </c>
      <c r="E108">
        <v>25.9</v>
      </c>
      <c r="F108">
        <v>31.5</v>
      </c>
      <c r="G108">
        <v>114</v>
      </c>
      <c r="H108">
        <v>10.4</v>
      </c>
      <c r="I108">
        <v>63</v>
      </c>
    </row>
    <row r="109" spans="1:9" x14ac:dyDescent="0.3">
      <c r="A109" s="1">
        <v>4.1319444444444398E-3</v>
      </c>
      <c r="B109">
        <v>21.03</v>
      </c>
      <c r="C109">
        <v>1188.8787113000001</v>
      </c>
      <c r="D109">
        <v>978.21008240000003</v>
      </c>
      <c r="E109">
        <v>25.5</v>
      </c>
      <c r="F109">
        <v>30.9</v>
      </c>
      <c r="G109">
        <v>114</v>
      </c>
      <c r="H109">
        <v>10.4</v>
      </c>
      <c r="I109">
        <v>64</v>
      </c>
    </row>
    <row r="110" spans="1:9" x14ac:dyDescent="0.3">
      <c r="A110" s="1">
        <v>4.1666666666666701E-3</v>
      </c>
      <c r="B110">
        <v>20.83</v>
      </c>
      <c r="C110">
        <v>1201.3491339</v>
      </c>
      <c r="D110">
        <v>997.01390189999995</v>
      </c>
      <c r="E110">
        <v>25</v>
      </c>
      <c r="F110">
        <v>30.1</v>
      </c>
      <c r="G110">
        <v>115</v>
      </c>
      <c r="H110">
        <v>10.4</v>
      </c>
      <c r="I110">
        <v>64</v>
      </c>
    </row>
    <row r="111" spans="1:9" x14ac:dyDescent="0.3">
      <c r="A111" s="1">
        <v>4.2013888888888899E-3</v>
      </c>
      <c r="B111">
        <v>20.77</v>
      </c>
      <c r="C111">
        <v>1230.9615515</v>
      </c>
      <c r="D111">
        <v>1020.7609851</v>
      </c>
      <c r="E111">
        <v>24.7</v>
      </c>
      <c r="F111">
        <v>29.8</v>
      </c>
      <c r="G111">
        <v>115</v>
      </c>
      <c r="H111">
        <v>10.7</v>
      </c>
      <c r="I111">
        <v>65</v>
      </c>
    </row>
    <row r="112" spans="1:9" x14ac:dyDescent="0.3">
      <c r="A112" s="1">
        <v>4.2245370370370397E-3</v>
      </c>
      <c r="B112">
        <v>20.91</v>
      </c>
      <c r="C112">
        <v>1302.3326838</v>
      </c>
      <c r="D112">
        <v>1083.1077376999999</v>
      </c>
      <c r="E112">
        <v>24.9</v>
      </c>
      <c r="F112">
        <v>29.9</v>
      </c>
      <c r="G112">
        <v>115</v>
      </c>
      <c r="H112">
        <v>11.3</v>
      </c>
      <c r="I112">
        <v>66</v>
      </c>
    </row>
    <row r="113" spans="1:9" x14ac:dyDescent="0.3">
      <c r="A113" s="1">
        <v>4.2592592592592604E-3</v>
      </c>
      <c r="B113">
        <v>21.16</v>
      </c>
      <c r="C113">
        <v>1294.1827647</v>
      </c>
      <c r="D113">
        <v>1074.4647633</v>
      </c>
      <c r="E113">
        <v>24.8</v>
      </c>
      <c r="F113">
        <v>29.9</v>
      </c>
      <c r="G113">
        <v>115</v>
      </c>
      <c r="H113">
        <v>11.3</v>
      </c>
      <c r="I113">
        <v>66</v>
      </c>
    </row>
    <row r="114" spans="1:9" x14ac:dyDescent="0.3">
      <c r="A114" s="1">
        <v>4.2824074074074101E-3</v>
      </c>
      <c r="B114">
        <v>21.04</v>
      </c>
      <c r="C114">
        <v>1272.1932608</v>
      </c>
      <c r="D114">
        <v>1057.3018285000001</v>
      </c>
      <c r="E114">
        <v>24.8</v>
      </c>
      <c r="F114">
        <v>29.8</v>
      </c>
      <c r="G114">
        <v>115</v>
      </c>
      <c r="H114">
        <v>11.1</v>
      </c>
      <c r="I114">
        <v>67</v>
      </c>
    </row>
    <row r="115" spans="1:9" x14ac:dyDescent="0.3">
      <c r="A115" s="1">
        <v>4.3287037037037001E-3</v>
      </c>
      <c r="B115">
        <v>21.1</v>
      </c>
      <c r="C115">
        <v>1316.5451363</v>
      </c>
      <c r="D115">
        <v>1100.1899268</v>
      </c>
      <c r="E115">
        <v>24.9</v>
      </c>
      <c r="F115">
        <v>29.8</v>
      </c>
      <c r="G115">
        <v>116</v>
      </c>
      <c r="H115">
        <v>11.3</v>
      </c>
      <c r="I115">
        <v>68</v>
      </c>
    </row>
    <row r="116" spans="1:9" x14ac:dyDescent="0.3">
      <c r="A116" s="1">
        <v>4.3518518518518498E-3</v>
      </c>
      <c r="B116">
        <v>22.02</v>
      </c>
      <c r="C116">
        <v>1329.8333090000001</v>
      </c>
      <c r="D116">
        <v>1129.8654451</v>
      </c>
      <c r="E116">
        <v>25.5</v>
      </c>
      <c r="F116">
        <v>30.1</v>
      </c>
      <c r="G116">
        <v>116</v>
      </c>
      <c r="H116">
        <v>11.5</v>
      </c>
      <c r="I116">
        <v>69</v>
      </c>
    </row>
    <row r="117" spans="1:9" x14ac:dyDescent="0.3">
      <c r="A117" s="1">
        <v>4.3865740740740696E-3</v>
      </c>
      <c r="B117">
        <v>22.49</v>
      </c>
      <c r="C117">
        <v>1337.2658017000001</v>
      </c>
      <c r="D117">
        <v>1142.5406312</v>
      </c>
      <c r="E117">
        <v>26.1</v>
      </c>
      <c r="F117">
        <v>30.5</v>
      </c>
      <c r="G117">
        <v>116</v>
      </c>
      <c r="H117">
        <v>11.5</v>
      </c>
      <c r="I117">
        <v>69</v>
      </c>
    </row>
    <row r="118" spans="1:9" x14ac:dyDescent="0.3">
      <c r="A118" s="1">
        <v>4.4097222222222203E-3</v>
      </c>
      <c r="B118">
        <v>22.64</v>
      </c>
      <c r="C118">
        <v>1289.3648284999999</v>
      </c>
      <c r="D118">
        <v>1117.6004118999999</v>
      </c>
      <c r="E118">
        <v>26.6</v>
      </c>
      <c r="F118">
        <v>30.6</v>
      </c>
      <c r="G118">
        <v>117</v>
      </c>
      <c r="H118">
        <v>11</v>
      </c>
      <c r="I118">
        <v>70</v>
      </c>
    </row>
    <row r="119" spans="1:9" x14ac:dyDescent="0.3">
      <c r="A119" s="1">
        <v>4.4444444444444401E-3</v>
      </c>
      <c r="B119">
        <v>22.68</v>
      </c>
      <c r="C119">
        <v>1226.2809503000001</v>
      </c>
      <c r="D119">
        <v>1079.2415211</v>
      </c>
      <c r="E119">
        <v>27</v>
      </c>
      <c r="F119">
        <v>30.7</v>
      </c>
      <c r="G119">
        <v>117</v>
      </c>
      <c r="H119">
        <v>10.5</v>
      </c>
      <c r="I119">
        <v>70</v>
      </c>
    </row>
    <row r="120" spans="1:9" x14ac:dyDescent="0.3">
      <c r="A120" s="1">
        <v>4.4675925925925898E-3</v>
      </c>
      <c r="B120">
        <v>23.1</v>
      </c>
      <c r="C120">
        <v>1191.1107159999999</v>
      </c>
      <c r="D120">
        <v>1050.1180589000001</v>
      </c>
      <c r="E120">
        <v>27.2</v>
      </c>
      <c r="F120">
        <v>30.8</v>
      </c>
      <c r="G120">
        <v>118</v>
      </c>
      <c r="H120">
        <v>10.1</v>
      </c>
      <c r="I120">
        <v>71</v>
      </c>
    </row>
    <row r="121" spans="1:9" x14ac:dyDescent="0.3">
      <c r="A121" s="1">
        <v>4.5023148148148097E-3</v>
      </c>
      <c r="B121">
        <v>23.09</v>
      </c>
      <c r="C121">
        <v>1262.7181957</v>
      </c>
      <c r="D121">
        <v>1114.0337572000001</v>
      </c>
      <c r="E121">
        <v>26.5</v>
      </c>
      <c r="F121">
        <v>30</v>
      </c>
      <c r="G121">
        <v>118</v>
      </c>
      <c r="H121">
        <v>10.7</v>
      </c>
      <c r="I121">
        <v>72</v>
      </c>
    </row>
    <row r="122" spans="1:9" x14ac:dyDescent="0.3">
      <c r="A122" s="1">
        <v>4.5138888888888902E-3</v>
      </c>
      <c r="B122">
        <v>25.61</v>
      </c>
      <c r="C122">
        <v>1165.0459960999999</v>
      </c>
      <c r="D122">
        <v>1023.5205023</v>
      </c>
      <c r="E122">
        <v>26.9</v>
      </c>
      <c r="F122">
        <v>30.6</v>
      </c>
      <c r="G122">
        <v>118</v>
      </c>
      <c r="H122">
        <v>9.9</v>
      </c>
      <c r="I122">
        <v>72</v>
      </c>
    </row>
    <row r="123" spans="1:9" x14ac:dyDescent="0.3">
      <c r="A123" s="1">
        <v>4.54861111111111E-3</v>
      </c>
      <c r="B123">
        <v>24.82</v>
      </c>
      <c r="C123">
        <v>1192.4590071</v>
      </c>
      <c r="D123">
        <v>1036.2332171999999</v>
      </c>
      <c r="E123">
        <v>26.7</v>
      </c>
      <c r="F123">
        <v>30.7</v>
      </c>
      <c r="G123">
        <v>118</v>
      </c>
      <c r="H123">
        <v>10.1</v>
      </c>
      <c r="I123">
        <v>73</v>
      </c>
    </row>
    <row r="124" spans="1:9" x14ac:dyDescent="0.3">
      <c r="A124" s="1">
        <v>4.6064814814814796E-3</v>
      </c>
      <c r="B124">
        <v>21.49</v>
      </c>
      <c r="C124">
        <v>1068.0594687</v>
      </c>
      <c r="D124">
        <v>917.11250910000001</v>
      </c>
      <c r="E124">
        <v>25.9</v>
      </c>
      <c r="F124">
        <v>30.2</v>
      </c>
      <c r="G124">
        <v>118</v>
      </c>
      <c r="H124">
        <v>9.1</v>
      </c>
      <c r="I124">
        <v>74</v>
      </c>
    </row>
    <row r="125" spans="1:9" x14ac:dyDescent="0.3">
      <c r="A125" s="1">
        <v>4.6412037037037003E-3</v>
      </c>
      <c r="B125">
        <v>21.75</v>
      </c>
      <c r="C125">
        <v>1093.3907779000001</v>
      </c>
      <c r="D125">
        <v>930.3238126</v>
      </c>
      <c r="E125">
        <v>25.3</v>
      </c>
      <c r="F125">
        <v>29.7</v>
      </c>
      <c r="G125">
        <v>118</v>
      </c>
      <c r="H125">
        <v>9.3000000000000007</v>
      </c>
      <c r="I125">
        <v>75</v>
      </c>
    </row>
    <row r="126" spans="1:9" x14ac:dyDescent="0.3">
      <c r="A126" s="1">
        <v>4.6643518518518501E-3</v>
      </c>
      <c r="B126">
        <v>22.04</v>
      </c>
      <c r="C126">
        <v>1141.654747</v>
      </c>
      <c r="D126">
        <v>963.13127810000003</v>
      </c>
      <c r="E126">
        <v>25</v>
      </c>
      <c r="F126">
        <v>29.7</v>
      </c>
      <c r="G126">
        <v>117</v>
      </c>
      <c r="H126">
        <v>9.8000000000000007</v>
      </c>
      <c r="I126">
        <v>75</v>
      </c>
    </row>
    <row r="127" spans="1:9" x14ac:dyDescent="0.3">
      <c r="A127" s="1">
        <v>4.6874999999999998E-3</v>
      </c>
      <c r="B127">
        <v>21.99</v>
      </c>
      <c r="C127">
        <v>1166.2123941</v>
      </c>
      <c r="D127">
        <v>977.39500610000005</v>
      </c>
      <c r="E127">
        <v>24.8</v>
      </c>
      <c r="F127">
        <v>29.6</v>
      </c>
      <c r="G127">
        <v>117</v>
      </c>
      <c r="H127">
        <v>10</v>
      </c>
      <c r="I127">
        <v>76</v>
      </c>
    </row>
    <row r="128" spans="1:9" x14ac:dyDescent="0.3">
      <c r="A128" s="1">
        <v>4.7222222222222197E-3</v>
      </c>
      <c r="B128">
        <v>22.27</v>
      </c>
      <c r="C128">
        <v>1128.9816046000001</v>
      </c>
      <c r="D128">
        <v>942.99447769999995</v>
      </c>
      <c r="E128">
        <v>24.9</v>
      </c>
      <c r="F128">
        <v>29.8</v>
      </c>
      <c r="G128">
        <v>116</v>
      </c>
      <c r="H128">
        <v>9.6999999999999993</v>
      </c>
      <c r="I128">
        <v>76</v>
      </c>
    </row>
    <row r="129" spans="1:9" x14ac:dyDescent="0.3">
      <c r="A129" s="1">
        <v>4.7453703703703703E-3</v>
      </c>
      <c r="B129">
        <v>20.93</v>
      </c>
      <c r="C129">
        <v>1207.4377403000001</v>
      </c>
      <c r="D129">
        <v>1015.230625</v>
      </c>
      <c r="E129">
        <v>24.4</v>
      </c>
      <c r="F129">
        <v>29.1</v>
      </c>
      <c r="G129">
        <v>116</v>
      </c>
      <c r="H129">
        <v>10.4</v>
      </c>
      <c r="I129">
        <v>77</v>
      </c>
    </row>
    <row r="130" spans="1:9" x14ac:dyDescent="0.3">
      <c r="A130" s="1">
        <v>4.76851851851852E-3</v>
      </c>
      <c r="B130">
        <v>21.87</v>
      </c>
      <c r="C130">
        <v>1225.3968979000001</v>
      </c>
      <c r="D130">
        <v>1032.8731295</v>
      </c>
      <c r="E130">
        <v>24.2</v>
      </c>
      <c r="F130">
        <v>28.8</v>
      </c>
      <c r="G130">
        <v>116</v>
      </c>
      <c r="H130">
        <v>10.6</v>
      </c>
      <c r="I130">
        <v>78</v>
      </c>
    </row>
    <row r="131" spans="1:9" x14ac:dyDescent="0.3">
      <c r="A131" s="1">
        <v>4.8032407407407399E-3</v>
      </c>
      <c r="B131">
        <v>25.41</v>
      </c>
      <c r="C131">
        <v>1403.1784932</v>
      </c>
      <c r="D131">
        <v>1196.1071111000001</v>
      </c>
      <c r="E131">
        <v>24.8</v>
      </c>
      <c r="F131">
        <v>29.1</v>
      </c>
      <c r="G131">
        <v>115</v>
      </c>
      <c r="H131">
        <v>12.2</v>
      </c>
      <c r="I131">
        <v>78</v>
      </c>
    </row>
    <row r="132" spans="1:9" x14ac:dyDescent="0.3">
      <c r="A132" s="1">
        <v>4.8379629629629597E-3</v>
      </c>
      <c r="B132">
        <v>24.36</v>
      </c>
      <c r="C132">
        <v>1299.6624457</v>
      </c>
      <c r="D132">
        <v>1119.6676950000001</v>
      </c>
      <c r="E132">
        <v>25.2</v>
      </c>
      <c r="F132">
        <v>29.2</v>
      </c>
      <c r="G132">
        <v>115</v>
      </c>
      <c r="H132">
        <v>11.3</v>
      </c>
      <c r="I132">
        <v>79</v>
      </c>
    </row>
    <row r="133" spans="1:9" x14ac:dyDescent="0.3">
      <c r="A133" s="1">
        <v>4.8611111111111103E-3</v>
      </c>
      <c r="B133">
        <v>24.98</v>
      </c>
      <c r="C133">
        <v>1313.22667</v>
      </c>
      <c r="D133">
        <v>1133.2469234</v>
      </c>
      <c r="E133">
        <v>25</v>
      </c>
      <c r="F133">
        <v>29</v>
      </c>
      <c r="G133">
        <v>115</v>
      </c>
      <c r="H133">
        <v>11.4</v>
      </c>
      <c r="I133">
        <v>79</v>
      </c>
    </row>
    <row r="134" spans="1:9" x14ac:dyDescent="0.3">
      <c r="A134" s="1">
        <v>4.8842592592592601E-3</v>
      </c>
      <c r="B134">
        <v>24.57</v>
      </c>
      <c r="C134">
        <v>1368.7326823999999</v>
      </c>
      <c r="D134">
        <v>1185.6567301</v>
      </c>
      <c r="E134">
        <v>24.6</v>
      </c>
      <c r="F134">
        <v>28.4</v>
      </c>
      <c r="G134">
        <v>116</v>
      </c>
      <c r="H134">
        <v>11.8</v>
      </c>
      <c r="I134">
        <v>80</v>
      </c>
    </row>
    <row r="135" spans="1:9" x14ac:dyDescent="0.3">
      <c r="A135" s="1">
        <v>4.9074074074074098E-3</v>
      </c>
      <c r="B135">
        <v>24.86</v>
      </c>
      <c r="C135">
        <v>1361.1198383000001</v>
      </c>
      <c r="D135">
        <v>1193.0742617999999</v>
      </c>
      <c r="E135">
        <v>25.2</v>
      </c>
      <c r="F135">
        <v>28.7</v>
      </c>
      <c r="G135">
        <v>116</v>
      </c>
      <c r="H135">
        <v>11.7</v>
      </c>
      <c r="I135">
        <v>81</v>
      </c>
    </row>
    <row r="136" spans="1:9" x14ac:dyDescent="0.3">
      <c r="A136" s="1">
        <v>4.9421296296296297E-3</v>
      </c>
      <c r="B136">
        <v>25.3</v>
      </c>
      <c r="C136">
        <v>1373.9003521</v>
      </c>
      <c r="D136">
        <v>1220.6465999</v>
      </c>
      <c r="E136">
        <v>26</v>
      </c>
      <c r="F136">
        <v>29.3</v>
      </c>
      <c r="G136">
        <v>117</v>
      </c>
      <c r="H136">
        <v>11.7</v>
      </c>
      <c r="I136">
        <v>81</v>
      </c>
    </row>
    <row r="137" spans="1:9" x14ac:dyDescent="0.3">
      <c r="A137" s="1">
        <v>4.9652777777777803E-3</v>
      </c>
      <c r="B137">
        <v>25.2</v>
      </c>
      <c r="C137">
        <v>1415.8285940000001</v>
      </c>
      <c r="D137">
        <v>1250.2870888</v>
      </c>
      <c r="E137">
        <v>26</v>
      </c>
      <c r="F137">
        <v>29.5</v>
      </c>
      <c r="G137">
        <v>117</v>
      </c>
      <c r="H137">
        <v>12.1</v>
      </c>
      <c r="I137">
        <v>82</v>
      </c>
    </row>
    <row r="138" spans="1:9" x14ac:dyDescent="0.3">
      <c r="A138" s="1">
        <v>4.98842592592593E-3</v>
      </c>
      <c r="B138">
        <v>25.47</v>
      </c>
      <c r="C138">
        <v>1356.2838400999999</v>
      </c>
      <c r="D138">
        <v>1202.9727789999999</v>
      </c>
      <c r="E138">
        <v>26.7</v>
      </c>
      <c r="F138">
        <v>30.1</v>
      </c>
      <c r="G138">
        <v>118</v>
      </c>
      <c r="H138">
        <v>11.5</v>
      </c>
      <c r="I138">
        <v>82</v>
      </c>
    </row>
    <row r="139" spans="1:9" x14ac:dyDescent="0.3">
      <c r="A139" s="1">
        <v>5.0231481481481498E-3</v>
      </c>
      <c r="B139">
        <v>26.77</v>
      </c>
      <c r="C139">
        <v>1469.1247244000001</v>
      </c>
      <c r="D139">
        <v>1305.6486697</v>
      </c>
      <c r="E139">
        <v>27</v>
      </c>
      <c r="F139">
        <v>30.4</v>
      </c>
      <c r="G139">
        <v>118</v>
      </c>
      <c r="H139">
        <v>12.5</v>
      </c>
      <c r="I139">
        <v>83</v>
      </c>
    </row>
    <row r="140" spans="1:9" x14ac:dyDescent="0.3">
      <c r="A140" s="1">
        <v>5.0462962962962996E-3</v>
      </c>
      <c r="B140">
        <v>26.03</v>
      </c>
      <c r="C140">
        <v>1442.2278331</v>
      </c>
      <c r="D140">
        <v>1287.0883213</v>
      </c>
      <c r="E140">
        <v>27.4</v>
      </c>
      <c r="F140">
        <v>30.7</v>
      </c>
      <c r="G140">
        <v>118</v>
      </c>
      <c r="H140">
        <v>12.2</v>
      </c>
      <c r="I140">
        <v>84</v>
      </c>
    </row>
    <row r="141" spans="1:9" x14ac:dyDescent="0.3">
      <c r="A141" s="1">
        <v>5.0694444444444398E-3</v>
      </c>
      <c r="B141">
        <v>26.26</v>
      </c>
      <c r="C141">
        <v>1404.2520009</v>
      </c>
      <c r="D141">
        <v>1259.3552745</v>
      </c>
      <c r="E141">
        <v>27.5</v>
      </c>
      <c r="F141">
        <v>30.7</v>
      </c>
      <c r="G141">
        <v>119</v>
      </c>
      <c r="H141">
        <v>11.8</v>
      </c>
      <c r="I141">
        <v>84</v>
      </c>
    </row>
    <row r="142" spans="1:9" x14ac:dyDescent="0.3">
      <c r="A142" s="1">
        <v>5.10416666666667E-3</v>
      </c>
      <c r="B142">
        <v>26.18</v>
      </c>
      <c r="C142">
        <v>1404.0679534000001</v>
      </c>
      <c r="D142">
        <v>1259.9815742999999</v>
      </c>
      <c r="E142">
        <v>27.7</v>
      </c>
      <c r="F142">
        <v>30.8</v>
      </c>
      <c r="G142">
        <v>119</v>
      </c>
      <c r="H142">
        <v>11.8</v>
      </c>
      <c r="I142">
        <v>85</v>
      </c>
    </row>
    <row r="143" spans="1:9" x14ac:dyDescent="0.3">
      <c r="A143" s="1">
        <v>5.1388888888888899E-3</v>
      </c>
      <c r="B143">
        <v>24.77</v>
      </c>
      <c r="C143">
        <v>1460.8369447</v>
      </c>
      <c r="D143">
        <v>1321.0381384</v>
      </c>
      <c r="E143">
        <v>27.6</v>
      </c>
      <c r="F143">
        <v>30.5</v>
      </c>
      <c r="G143">
        <v>119</v>
      </c>
      <c r="H143">
        <v>12.3</v>
      </c>
      <c r="I143">
        <v>85</v>
      </c>
    </row>
    <row r="144" spans="1:9" x14ac:dyDescent="0.3">
      <c r="A144" s="1">
        <v>5.1620370370370396E-3</v>
      </c>
      <c r="B144">
        <v>25.34</v>
      </c>
      <c r="C144">
        <v>1395.2906161000001</v>
      </c>
      <c r="D144">
        <v>1272.2195867</v>
      </c>
      <c r="E144">
        <v>28.2</v>
      </c>
      <c r="F144">
        <v>30.9</v>
      </c>
      <c r="G144">
        <v>120</v>
      </c>
      <c r="H144">
        <v>11.6</v>
      </c>
      <c r="I144">
        <v>86</v>
      </c>
    </row>
    <row r="145" spans="1:9" x14ac:dyDescent="0.3">
      <c r="A145" s="1">
        <v>5.1851851851851902E-3</v>
      </c>
      <c r="B145">
        <v>25.05</v>
      </c>
      <c r="C145">
        <v>1414.1955018000001</v>
      </c>
      <c r="D145">
        <v>1287.6746667</v>
      </c>
      <c r="E145">
        <v>27.7</v>
      </c>
      <c r="F145">
        <v>30.4</v>
      </c>
      <c r="G145">
        <v>120</v>
      </c>
      <c r="H145">
        <v>11.8</v>
      </c>
      <c r="I145">
        <v>87</v>
      </c>
    </row>
    <row r="146" spans="1:9" x14ac:dyDescent="0.3">
      <c r="A146" s="1">
        <v>5.2083333333333296E-3</v>
      </c>
      <c r="B146">
        <v>24.81</v>
      </c>
      <c r="C146">
        <v>1389.0083884999999</v>
      </c>
      <c r="D146">
        <v>1266.9937431999999</v>
      </c>
      <c r="E146">
        <v>27.1</v>
      </c>
      <c r="F146">
        <v>29.7</v>
      </c>
      <c r="G146">
        <v>120</v>
      </c>
      <c r="H146">
        <v>11.6</v>
      </c>
      <c r="I146">
        <v>87</v>
      </c>
    </row>
    <row r="147" spans="1:9" x14ac:dyDescent="0.3">
      <c r="A147" s="1">
        <v>5.2430555555555598E-3</v>
      </c>
      <c r="B147">
        <v>24.62</v>
      </c>
      <c r="C147">
        <v>1377.9759541999999</v>
      </c>
      <c r="D147">
        <v>1259.2073697000001</v>
      </c>
      <c r="E147">
        <v>26.9</v>
      </c>
      <c r="F147">
        <v>29.4</v>
      </c>
      <c r="G147">
        <v>121</v>
      </c>
      <c r="H147">
        <v>11.4</v>
      </c>
      <c r="I147">
        <v>88</v>
      </c>
    </row>
    <row r="148" spans="1:9" x14ac:dyDescent="0.3">
      <c r="A148" s="1">
        <v>5.2662037037037E-3</v>
      </c>
      <c r="B148">
        <v>24.94</v>
      </c>
      <c r="C148">
        <v>1329.8550098000001</v>
      </c>
      <c r="D148">
        <v>1209.7532011000001</v>
      </c>
      <c r="E148">
        <v>27.1</v>
      </c>
      <c r="F148">
        <v>29.8</v>
      </c>
      <c r="G148">
        <v>121</v>
      </c>
      <c r="H148">
        <v>11</v>
      </c>
      <c r="I148">
        <v>88</v>
      </c>
    </row>
    <row r="149" spans="1:9" x14ac:dyDescent="0.3">
      <c r="A149" s="1">
        <v>5.2893518518518498E-3</v>
      </c>
      <c r="B149">
        <v>24.88</v>
      </c>
      <c r="C149">
        <v>1326.8120865000001</v>
      </c>
      <c r="D149">
        <v>1201.5028149</v>
      </c>
      <c r="E149">
        <v>26.9</v>
      </c>
      <c r="F149">
        <v>29.7</v>
      </c>
      <c r="G149">
        <v>121</v>
      </c>
      <c r="H149">
        <v>11</v>
      </c>
      <c r="I149">
        <v>89</v>
      </c>
    </row>
    <row r="150" spans="1:9" x14ac:dyDescent="0.3">
      <c r="A150" s="1">
        <v>5.3240740740740696E-3</v>
      </c>
      <c r="B150">
        <v>25.39</v>
      </c>
      <c r="C150">
        <v>1306.8612467</v>
      </c>
      <c r="D150">
        <v>1181.3062447</v>
      </c>
      <c r="E150">
        <v>26.1</v>
      </c>
      <c r="F150">
        <v>28.9</v>
      </c>
      <c r="G150">
        <v>121</v>
      </c>
      <c r="H150">
        <v>10.8</v>
      </c>
      <c r="I150">
        <v>89</v>
      </c>
    </row>
    <row r="151" spans="1:9" x14ac:dyDescent="0.3">
      <c r="A151" s="1">
        <v>5.3472222222222202E-3</v>
      </c>
      <c r="B151">
        <v>25.37</v>
      </c>
      <c r="C151">
        <v>1359.8009929</v>
      </c>
      <c r="D151">
        <v>1216.8522370000001</v>
      </c>
      <c r="E151">
        <v>25.9</v>
      </c>
      <c r="F151">
        <v>28.9</v>
      </c>
      <c r="G151">
        <v>120</v>
      </c>
      <c r="H151">
        <v>11.3</v>
      </c>
      <c r="I151">
        <v>90</v>
      </c>
    </row>
    <row r="152" spans="1:9" x14ac:dyDescent="0.3">
      <c r="A152" s="1">
        <v>5.37037037037037E-3</v>
      </c>
      <c r="B152">
        <v>25.82</v>
      </c>
      <c r="C152">
        <v>1388.6049174</v>
      </c>
      <c r="D152">
        <v>1242.7023334999999</v>
      </c>
      <c r="E152">
        <v>25.8</v>
      </c>
      <c r="F152">
        <v>28.9</v>
      </c>
      <c r="G152">
        <v>120</v>
      </c>
      <c r="H152">
        <v>11.6</v>
      </c>
      <c r="I152">
        <v>91</v>
      </c>
    </row>
    <row r="153" spans="1:9" x14ac:dyDescent="0.3">
      <c r="A153" s="1">
        <v>5.4050925925925898E-3</v>
      </c>
      <c r="B153">
        <v>26.12</v>
      </c>
      <c r="C153">
        <v>1437.0671589999999</v>
      </c>
      <c r="D153">
        <v>1279.3984848</v>
      </c>
      <c r="E153">
        <v>26.1</v>
      </c>
      <c r="F153">
        <v>29.3</v>
      </c>
      <c r="G153">
        <v>120</v>
      </c>
      <c r="H153">
        <v>12</v>
      </c>
      <c r="I153">
        <v>91</v>
      </c>
    </row>
    <row r="154" spans="1:9" x14ac:dyDescent="0.3">
      <c r="A154" s="1">
        <v>5.4282407407407404E-3</v>
      </c>
      <c r="B154">
        <v>26.18</v>
      </c>
      <c r="C154">
        <v>1463.4590465000001</v>
      </c>
      <c r="D154">
        <v>1304.3763630999999</v>
      </c>
      <c r="E154">
        <v>26.1</v>
      </c>
      <c r="F154">
        <v>29.3</v>
      </c>
      <c r="G154">
        <v>121</v>
      </c>
      <c r="H154">
        <v>12.1</v>
      </c>
      <c r="I154">
        <v>92</v>
      </c>
    </row>
    <row r="155" spans="1:9" x14ac:dyDescent="0.3">
      <c r="A155" s="1">
        <v>5.4513888888888902E-3</v>
      </c>
      <c r="B155">
        <v>26.49</v>
      </c>
      <c r="C155">
        <v>1528.1396013999999</v>
      </c>
      <c r="D155">
        <v>1373.8062308000001</v>
      </c>
      <c r="E155">
        <v>26.4</v>
      </c>
      <c r="F155">
        <v>29.3</v>
      </c>
      <c r="G155">
        <v>121</v>
      </c>
      <c r="H155">
        <v>12.6</v>
      </c>
      <c r="I155">
        <v>92</v>
      </c>
    </row>
    <row r="156" spans="1:9" x14ac:dyDescent="0.3">
      <c r="A156" s="1">
        <v>5.4745370370370399E-3</v>
      </c>
      <c r="B156">
        <v>26.6</v>
      </c>
      <c r="C156">
        <v>1533.9916940000001</v>
      </c>
      <c r="D156">
        <v>1381.5307981999999</v>
      </c>
      <c r="E156">
        <v>26.5</v>
      </c>
      <c r="F156">
        <v>29.4</v>
      </c>
      <c r="G156">
        <v>122</v>
      </c>
      <c r="H156">
        <v>12.6</v>
      </c>
      <c r="I156">
        <v>93</v>
      </c>
    </row>
    <row r="157" spans="1:9" x14ac:dyDescent="0.3">
      <c r="A157" s="1">
        <v>5.4976851851851897E-3</v>
      </c>
      <c r="B157">
        <v>27.75</v>
      </c>
      <c r="C157">
        <v>1526.8594535</v>
      </c>
      <c r="D157">
        <v>1370.9849578000001</v>
      </c>
      <c r="E157">
        <v>26.8</v>
      </c>
      <c r="F157">
        <v>29.9</v>
      </c>
      <c r="G157">
        <v>123</v>
      </c>
      <c r="H157">
        <v>12.4</v>
      </c>
      <c r="I157">
        <v>93</v>
      </c>
    </row>
    <row r="158" spans="1:9" x14ac:dyDescent="0.3">
      <c r="A158" s="1">
        <v>5.5324074074074104E-3</v>
      </c>
      <c r="B158">
        <v>27.36</v>
      </c>
      <c r="C158">
        <v>1498.8315540000001</v>
      </c>
      <c r="D158">
        <v>1367.8549491000001</v>
      </c>
      <c r="E158">
        <v>27.1</v>
      </c>
      <c r="F158">
        <v>29.7</v>
      </c>
      <c r="G158">
        <v>124</v>
      </c>
      <c r="H158">
        <v>12.1</v>
      </c>
      <c r="I158">
        <v>94</v>
      </c>
    </row>
    <row r="159" spans="1:9" x14ac:dyDescent="0.3">
      <c r="A159" s="1">
        <v>5.5555555555555601E-3</v>
      </c>
      <c r="B159">
        <v>26.51</v>
      </c>
      <c r="C159">
        <v>1499.4005890000001</v>
      </c>
      <c r="D159">
        <v>1366.0686599999999</v>
      </c>
      <c r="E159">
        <v>26.5</v>
      </c>
      <c r="F159">
        <v>29</v>
      </c>
      <c r="G159">
        <v>125</v>
      </c>
      <c r="H159">
        <v>12</v>
      </c>
      <c r="I159">
        <v>95</v>
      </c>
    </row>
    <row r="160" spans="1:9" x14ac:dyDescent="0.3">
      <c r="A160" s="1">
        <v>5.5787037037037003E-3</v>
      </c>
      <c r="B160">
        <v>26.6</v>
      </c>
      <c r="C160">
        <v>1534.0584326000001</v>
      </c>
      <c r="D160">
        <v>1405.023819</v>
      </c>
      <c r="E160">
        <v>26.8</v>
      </c>
      <c r="F160">
        <v>29.2</v>
      </c>
      <c r="G160">
        <v>126</v>
      </c>
      <c r="H160">
        <v>12.2</v>
      </c>
      <c r="I160">
        <v>95</v>
      </c>
    </row>
    <row r="161" spans="1:9" x14ac:dyDescent="0.3">
      <c r="A161" s="1">
        <v>5.6134259259259297E-3</v>
      </c>
      <c r="B161">
        <v>26.4</v>
      </c>
      <c r="C161">
        <v>1527.1175980999999</v>
      </c>
      <c r="D161">
        <v>1396.8249621</v>
      </c>
      <c r="E161">
        <v>26.4</v>
      </c>
      <c r="F161">
        <v>28.9</v>
      </c>
      <c r="G161">
        <v>127</v>
      </c>
      <c r="H161">
        <v>12</v>
      </c>
      <c r="I161">
        <v>96</v>
      </c>
    </row>
    <row r="162" spans="1:9" x14ac:dyDescent="0.3">
      <c r="A162" s="1">
        <v>5.6365740740740699E-3</v>
      </c>
      <c r="B162">
        <v>26.29</v>
      </c>
      <c r="C162">
        <v>1611.5615326</v>
      </c>
      <c r="D162">
        <v>1475.0526742</v>
      </c>
      <c r="E162">
        <v>26.4</v>
      </c>
      <c r="F162">
        <v>28.8</v>
      </c>
      <c r="G162">
        <v>128</v>
      </c>
      <c r="H162">
        <v>12.6</v>
      </c>
      <c r="I162">
        <v>96</v>
      </c>
    </row>
    <row r="163" spans="1:9" x14ac:dyDescent="0.3">
      <c r="A163" s="1">
        <v>5.6597222222222196E-3</v>
      </c>
      <c r="B163">
        <v>26.48</v>
      </c>
      <c r="C163">
        <v>1635.9880201000001</v>
      </c>
      <c r="D163">
        <v>1494.4251884</v>
      </c>
      <c r="E163">
        <v>26.5</v>
      </c>
      <c r="F163">
        <v>29</v>
      </c>
      <c r="G163">
        <v>128</v>
      </c>
      <c r="H163">
        <v>12.8</v>
      </c>
      <c r="I163">
        <v>97</v>
      </c>
    </row>
    <row r="164" spans="1:9" x14ac:dyDescent="0.3">
      <c r="A164" s="1">
        <v>5.6828703703703702E-3</v>
      </c>
      <c r="B164">
        <v>26.62</v>
      </c>
      <c r="C164">
        <v>1625.3334534999999</v>
      </c>
      <c r="D164">
        <v>1486.5577393999999</v>
      </c>
      <c r="E164">
        <v>26.7</v>
      </c>
      <c r="F164">
        <v>29.2</v>
      </c>
      <c r="G164">
        <v>129</v>
      </c>
      <c r="H164">
        <v>12.6</v>
      </c>
      <c r="I164">
        <v>97</v>
      </c>
    </row>
    <row r="165" spans="1:9" x14ac:dyDescent="0.3">
      <c r="A165" s="1">
        <v>5.70601851851852E-3</v>
      </c>
      <c r="B165">
        <v>26.8</v>
      </c>
      <c r="C165">
        <v>1594.1869426000001</v>
      </c>
      <c r="D165">
        <v>1445.6924948000001</v>
      </c>
      <c r="E165">
        <v>26.5</v>
      </c>
      <c r="F165">
        <v>29.2</v>
      </c>
      <c r="G165">
        <v>129</v>
      </c>
      <c r="H165">
        <v>12.4</v>
      </c>
      <c r="I165">
        <v>98</v>
      </c>
    </row>
    <row r="166" spans="1:9" x14ac:dyDescent="0.3">
      <c r="A166" s="1">
        <v>5.7291666666666697E-3</v>
      </c>
      <c r="B166">
        <v>27.57</v>
      </c>
      <c r="C166">
        <v>1655.2767014999999</v>
      </c>
      <c r="D166">
        <v>1506.2892499</v>
      </c>
      <c r="E166">
        <v>27.1</v>
      </c>
      <c r="F166">
        <v>29.8</v>
      </c>
      <c r="G166">
        <v>130</v>
      </c>
      <c r="H166">
        <v>12.7</v>
      </c>
      <c r="I166">
        <v>98</v>
      </c>
    </row>
    <row r="167" spans="1:9" x14ac:dyDescent="0.3">
      <c r="A167" s="1">
        <v>5.7638888888888896E-3</v>
      </c>
      <c r="B167">
        <v>27.5</v>
      </c>
      <c r="C167">
        <v>1567.4210058000001</v>
      </c>
      <c r="D167">
        <v>1427.3903577999999</v>
      </c>
      <c r="E167">
        <v>27.4</v>
      </c>
      <c r="F167">
        <v>30.1</v>
      </c>
      <c r="G167">
        <v>130</v>
      </c>
      <c r="H167">
        <v>12.1</v>
      </c>
      <c r="I167">
        <v>99</v>
      </c>
    </row>
    <row r="168" spans="1:9" x14ac:dyDescent="0.3">
      <c r="A168" s="1">
        <v>5.7870370370370402E-3</v>
      </c>
      <c r="B168">
        <v>27.86</v>
      </c>
      <c r="C168">
        <v>1585.5908346000001</v>
      </c>
      <c r="D168">
        <v>1443.5785848</v>
      </c>
      <c r="E168">
        <v>27.9</v>
      </c>
      <c r="F168">
        <v>30.7</v>
      </c>
      <c r="G168">
        <v>130</v>
      </c>
      <c r="H168">
        <v>12.2</v>
      </c>
      <c r="I168">
        <v>100</v>
      </c>
    </row>
    <row r="169" spans="1:9" x14ac:dyDescent="0.3">
      <c r="A169" s="1">
        <v>5.8101851851851899E-3</v>
      </c>
      <c r="B169">
        <v>27.89</v>
      </c>
      <c r="C169">
        <v>1543.6839414999999</v>
      </c>
      <c r="D169">
        <v>1414.7842469</v>
      </c>
      <c r="E169">
        <v>28.1</v>
      </c>
      <c r="F169">
        <v>30.7</v>
      </c>
      <c r="G169">
        <v>130</v>
      </c>
      <c r="H169">
        <v>11.9</v>
      </c>
      <c r="I169">
        <v>100</v>
      </c>
    </row>
    <row r="170" spans="1:9" x14ac:dyDescent="0.3">
      <c r="A170" s="1">
        <v>5.8333333333333301E-3</v>
      </c>
      <c r="B170">
        <v>27.74</v>
      </c>
      <c r="C170">
        <v>1522.8725995</v>
      </c>
      <c r="D170">
        <v>1397.5085340999999</v>
      </c>
      <c r="E170">
        <v>28.1</v>
      </c>
      <c r="F170">
        <v>30.7</v>
      </c>
      <c r="G170">
        <v>129</v>
      </c>
      <c r="H170">
        <v>11.8</v>
      </c>
      <c r="I170">
        <v>101</v>
      </c>
    </row>
    <row r="171" spans="1:9" x14ac:dyDescent="0.3">
      <c r="A171" s="1">
        <v>5.8564814814814799E-3</v>
      </c>
      <c r="B171">
        <v>27.64</v>
      </c>
      <c r="C171">
        <v>1564.1774551000001</v>
      </c>
      <c r="D171">
        <v>1425.2306793</v>
      </c>
      <c r="E171">
        <v>27.7</v>
      </c>
      <c r="F171">
        <v>30.4</v>
      </c>
      <c r="G171">
        <v>129</v>
      </c>
      <c r="H171">
        <v>12.1</v>
      </c>
      <c r="I171">
        <v>101</v>
      </c>
    </row>
    <row r="172" spans="1:9" x14ac:dyDescent="0.3">
      <c r="A172" s="1">
        <v>5.8912037037036997E-3</v>
      </c>
      <c r="B172">
        <v>26.77</v>
      </c>
      <c r="C172">
        <v>1649.6220367000001</v>
      </c>
      <c r="D172">
        <v>1519.4656992</v>
      </c>
      <c r="E172">
        <v>27.6</v>
      </c>
      <c r="F172">
        <v>29.9</v>
      </c>
      <c r="G172">
        <v>129</v>
      </c>
      <c r="H172">
        <v>12.8</v>
      </c>
      <c r="I172">
        <v>102</v>
      </c>
    </row>
    <row r="173" spans="1:9" x14ac:dyDescent="0.3">
      <c r="A173" s="1">
        <v>5.9143518518518503E-3</v>
      </c>
      <c r="B173">
        <v>26.54</v>
      </c>
      <c r="C173">
        <v>1510.7105506</v>
      </c>
      <c r="D173">
        <v>1397.8076785999999</v>
      </c>
      <c r="E173">
        <v>27.9</v>
      </c>
      <c r="F173">
        <v>30.1</v>
      </c>
      <c r="G173">
        <v>129</v>
      </c>
      <c r="H173">
        <v>11.7</v>
      </c>
      <c r="I173">
        <v>102</v>
      </c>
    </row>
    <row r="174" spans="1:9" x14ac:dyDescent="0.3">
      <c r="A174" s="1">
        <v>5.9490740740740702E-3</v>
      </c>
      <c r="B174">
        <v>26.19</v>
      </c>
      <c r="C174">
        <v>1627.4422599</v>
      </c>
      <c r="D174">
        <v>1501.8791160000001</v>
      </c>
      <c r="E174">
        <v>27.2</v>
      </c>
      <c r="F174">
        <v>29.5</v>
      </c>
      <c r="G174">
        <v>128</v>
      </c>
      <c r="H174">
        <v>12.7</v>
      </c>
      <c r="I174">
        <v>103</v>
      </c>
    </row>
    <row r="175" spans="1:9" x14ac:dyDescent="0.3">
      <c r="A175" s="1">
        <v>5.9722222222222199E-3</v>
      </c>
      <c r="B175">
        <v>26.3</v>
      </c>
      <c r="C175">
        <v>1599.1097311999999</v>
      </c>
      <c r="D175">
        <v>1477.1767686000001</v>
      </c>
      <c r="E175">
        <v>27.5</v>
      </c>
      <c r="F175">
        <v>29.8</v>
      </c>
      <c r="G175">
        <v>128</v>
      </c>
      <c r="H175">
        <v>12.5</v>
      </c>
      <c r="I175">
        <v>104</v>
      </c>
    </row>
    <row r="176" spans="1:9" x14ac:dyDescent="0.3">
      <c r="A176" s="1">
        <v>5.9953703703703697E-3</v>
      </c>
      <c r="B176">
        <v>26</v>
      </c>
      <c r="C176">
        <v>1623.5961721000001</v>
      </c>
      <c r="D176">
        <v>1493.0253656</v>
      </c>
      <c r="E176">
        <v>27.2</v>
      </c>
      <c r="F176">
        <v>29.5</v>
      </c>
      <c r="G176">
        <v>128</v>
      </c>
      <c r="H176">
        <v>12.7</v>
      </c>
      <c r="I176">
        <v>104</v>
      </c>
    </row>
    <row r="177" spans="1:9" x14ac:dyDescent="0.3">
      <c r="A177" s="1">
        <v>6.0185185185185203E-3</v>
      </c>
      <c r="B177">
        <v>26.36</v>
      </c>
      <c r="C177">
        <v>1654.9533022999999</v>
      </c>
      <c r="D177">
        <v>1525.215285</v>
      </c>
      <c r="E177">
        <v>27.4</v>
      </c>
      <c r="F177">
        <v>29.7</v>
      </c>
      <c r="G177">
        <v>128</v>
      </c>
      <c r="H177">
        <v>12.9</v>
      </c>
      <c r="I177">
        <v>105</v>
      </c>
    </row>
    <row r="178" spans="1:9" x14ac:dyDescent="0.3">
      <c r="A178" s="1">
        <v>6.04166666666667E-3</v>
      </c>
      <c r="B178">
        <v>26.2</v>
      </c>
      <c r="C178">
        <v>1610.1276278</v>
      </c>
      <c r="D178">
        <v>1491.4050698000001</v>
      </c>
      <c r="E178">
        <v>27.6</v>
      </c>
      <c r="F178">
        <v>29.8</v>
      </c>
      <c r="G178">
        <v>129</v>
      </c>
      <c r="H178">
        <v>12.5</v>
      </c>
      <c r="I178">
        <v>105</v>
      </c>
    </row>
    <row r="179" spans="1:9" x14ac:dyDescent="0.3">
      <c r="A179" s="1">
        <v>6.0763888888888899E-3</v>
      </c>
      <c r="B179">
        <v>27.01</v>
      </c>
      <c r="C179">
        <v>1560.9029727</v>
      </c>
      <c r="D179">
        <v>1434.4577245999999</v>
      </c>
      <c r="E179">
        <v>27.8</v>
      </c>
      <c r="F179">
        <v>30.2</v>
      </c>
      <c r="G179">
        <v>130</v>
      </c>
      <c r="H179">
        <v>12</v>
      </c>
      <c r="I179">
        <v>106</v>
      </c>
    </row>
    <row r="180" spans="1:9" x14ac:dyDescent="0.3">
      <c r="A180" s="1">
        <v>6.0995370370370396E-3</v>
      </c>
      <c r="B180">
        <v>27.01</v>
      </c>
      <c r="C180">
        <v>1654.1897733999999</v>
      </c>
      <c r="D180">
        <v>1510.1970924</v>
      </c>
      <c r="E180">
        <v>27.3</v>
      </c>
      <c r="F180">
        <v>29.8</v>
      </c>
      <c r="G180">
        <v>130</v>
      </c>
      <c r="H180">
        <v>12.7</v>
      </c>
      <c r="I180">
        <v>106</v>
      </c>
    </row>
    <row r="181" spans="1:9" x14ac:dyDescent="0.3">
      <c r="A181" s="1">
        <v>6.1226851851851902E-3</v>
      </c>
      <c r="B181">
        <v>28.18</v>
      </c>
      <c r="C181">
        <v>1545.6900069000001</v>
      </c>
      <c r="D181">
        <v>1411.5940611999999</v>
      </c>
      <c r="E181">
        <v>27.7</v>
      </c>
      <c r="F181">
        <v>30.3</v>
      </c>
      <c r="G181">
        <v>131</v>
      </c>
      <c r="H181">
        <v>11.8</v>
      </c>
      <c r="I181">
        <v>107</v>
      </c>
    </row>
    <row r="182" spans="1:9" x14ac:dyDescent="0.3">
      <c r="A182" s="1">
        <v>6.1458333333333304E-3</v>
      </c>
      <c r="B182">
        <v>28.38</v>
      </c>
      <c r="C182">
        <v>1558.6051479</v>
      </c>
      <c r="D182">
        <v>1407.0185664000001</v>
      </c>
      <c r="E182">
        <v>26.7</v>
      </c>
      <c r="F182">
        <v>29.5</v>
      </c>
      <c r="G182">
        <v>131</v>
      </c>
      <c r="H182">
        <v>11.9</v>
      </c>
      <c r="I182">
        <v>107</v>
      </c>
    </row>
    <row r="183" spans="1:9" x14ac:dyDescent="0.3">
      <c r="A183" s="1">
        <v>6.1689814814814802E-3</v>
      </c>
      <c r="B183">
        <v>28.87</v>
      </c>
      <c r="C183">
        <v>1597.5110225000001</v>
      </c>
      <c r="D183">
        <v>1431.3905336</v>
      </c>
      <c r="E183">
        <v>26.4</v>
      </c>
      <c r="F183">
        <v>29.5</v>
      </c>
      <c r="G183">
        <v>132</v>
      </c>
      <c r="H183">
        <v>12.1</v>
      </c>
      <c r="I183">
        <v>108</v>
      </c>
    </row>
    <row r="184" spans="1:9" x14ac:dyDescent="0.3">
      <c r="A184" s="1">
        <v>6.1921296296296299E-3</v>
      </c>
      <c r="B184">
        <v>28.78</v>
      </c>
      <c r="C184">
        <v>1642.2355519</v>
      </c>
      <c r="D184">
        <v>1473.105656</v>
      </c>
      <c r="E184">
        <v>26.1</v>
      </c>
      <c r="F184">
        <v>29.1</v>
      </c>
      <c r="G184">
        <v>132</v>
      </c>
      <c r="H184">
        <v>12.4</v>
      </c>
      <c r="I184">
        <v>108</v>
      </c>
    </row>
    <row r="185" spans="1:9" x14ac:dyDescent="0.3">
      <c r="A185" s="1">
        <v>6.2152777777777796E-3</v>
      </c>
      <c r="B185">
        <v>29.01</v>
      </c>
      <c r="C185">
        <v>1667.3723696</v>
      </c>
      <c r="D185">
        <v>1490.1507985999999</v>
      </c>
      <c r="E185">
        <v>26</v>
      </c>
      <c r="F185">
        <v>29.1</v>
      </c>
      <c r="G185">
        <v>132</v>
      </c>
      <c r="H185">
        <v>12.6</v>
      </c>
      <c r="I185">
        <v>109</v>
      </c>
    </row>
    <row r="186" spans="1:9" x14ac:dyDescent="0.3">
      <c r="A186" s="1">
        <v>6.2384259259259302E-3</v>
      </c>
      <c r="B186">
        <v>29.24</v>
      </c>
      <c r="C186">
        <v>1731.1929917</v>
      </c>
      <c r="D186">
        <v>1555.0819177999999</v>
      </c>
      <c r="E186">
        <v>26</v>
      </c>
      <c r="F186">
        <v>29</v>
      </c>
      <c r="G186">
        <v>131</v>
      </c>
      <c r="H186">
        <v>13.2</v>
      </c>
      <c r="I186">
        <v>109</v>
      </c>
    </row>
    <row r="187" spans="1:9" x14ac:dyDescent="0.3">
      <c r="A187" s="1">
        <v>6.2615740740740696E-3</v>
      </c>
      <c r="B187">
        <v>29.3</v>
      </c>
      <c r="C187">
        <v>1760.2912573000001</v>
      </c>
      <c r="D187">
        <v>1597.9433197000001</v>
      </c>
      <c r="E187">
        <v>26.4</v>
      </c>
      <c r="F187">
        <v>29.1</v>
      </c>
      <c r="G187">
        <v>131</v>
      </c>
      <c r="H187">
        <v>13.4</v>
      </c>
      <c r="I187">
        <v>110</v>
      </c>
    </row>
    <row r="188" spans="1:9" x14ac:dyDescent="0.3">
      <c r="A188" s="1">
        <v>6.2847222222222202E-3</v>
      </c>
      <c r="B188">
        <v>28.26</v>
      </c>
      <c r="C188">
        <v>1801.8846020000001</v>
      </c>
      <c r="D188">
        <v>1644.7385512999999</v>
      </c>
      <c r="E188">
        <v>26.3</v>
      </c>
      <c r="F188">
        <v>28.9</v>
      </c>
      <c r="G188">
        <v>131</v>
      </c>
      <c r="H188">
        <v>13.8</v>
      </c>
      <c r="I188">
        <v>110</v>
      </c>
    </row>
    <row r="189" spans="1:9" x14ac:dyDescent="0.3">
      <c r="A189" s="1">
        <v>6.3078703703703699E-3</v>
      </c>
      <c r="B189">
        <v>28.45</v>
      </c>
      <c r="C189">
        <v>1845.9194328000001</v>
      </c>
      <c r="D189">
        <v>1708.8310581999999</v>
      </c>
      <c r="E189">
        <v>27.1</v>
      </c>
      <c r="F189">
        <v>29.3</v>
      </c>
      <c r="G189">
        <v>131</v>
      </c>
      <c r="H189">
        <v>14.1</v>
      </c>
      <c r="I189">
        <v>111</v>
      </c>
    </row>
    <row r="190" spans="1:9" x14ac:dyDescent="0.3">
      <c r="A190" s="1">
        <v>6.3541666666666703E-3</v>
      </c>
      <c r="B190">
        <v>26.47</v>
      </c>
      <c r="C190">
        <v>1709.6695245000001</v>
      </c>
      <c r="D190">
        <v>1589.7329959000001</v>
      </c>
      <c r="E190">
        <v>26.5</v>
      </c>
      <c r="F190">
        <v>28.5</v>
      </c>
      <c r="G190">
        <v>131</v>
      </c>
      <c r="H190">
        <v>13.1</v>
      </c>
      <c r="I190">
        <v>112</v>
      </c>
    </row>
    <row r="191" spans="1:9" x14ac:dyDescent="0.3">
      <c r="A191" s="1">
        <v>6.3773148148148096E-3</v>
      </c>
      <c r="B191">
        <v>26.48</v>
      </c>
      <c r="C191">
        <v>1681.7463901000001</v>
      </c>
      <c r="D191">
        <v>1573.0458817000001</v>
      </c>
      <c r="E191">
        <v>26.6</v>
      </c>
      <c r="F191">
        <v>28.4</v>
      </c>
      <c r="G191">
        <v>132</v>
      </c>
      <c r="H191">
        <v>12.7</v>
      </c>
      <c r="I191">
        <v>112</v>
      </c>
    </row>
    <row r="192" spans="1:9" x14ac:dyDescent="0.3">
      <c r="A192" s="1">
        <v>6.4004629629629602E-3</v>
      </c>
      <c r="B192">
        <v>26.61</v>
      </c>
      <c r="C192">
        <v>1722.3845019</v>
      </c>
      <c r="D192">
        <v>1617.3546008000001</v>
      </c>
      <c r="E192">
        <v>26.6</v>
      </c>
      <c r="F192">
        <v>28.3</v>
      </c>
      <c r="G192">
        <v>132</v>
      </c>
      <c r="H192">
        <v>13</v>
      </c>
      <c r="I192">
        <v>113</v>
      </c>
    </row>
    <row r="193" spans="1:9" x14ac:dyDescent="0.3">
      <c r="A193" s="1">
        <v>6.4351851851851896E-3</v>
      </c>
      <c r="B193">
        <v>24.01</v>
      </c>
      <c r="C193">
        <v>1713.6819362000001</v>
      </c>
      <c r="D193">
        <v>1618.0083126</v>
      </c>
      <c r="E193">
        <v>26</v>
      </c>
      <c r="F193">
        <v>27.5</v>
      </c>
      <c r="G193">
        <v>133</v>
      </c>
      <c r="H193">
        <v>12.9</v>
      </c>
      <c r="I193">
        <v>114</v>
      </c>
    </row>
    <row r="194" spans="1:9" x14ac:dyDescent="0.3">
      <c r="A194" s="1">
        <v>6.4583333333333298E-3</v>
      </c>
      <c r="B194">
        <v>24.53</v>
      </c>
      <c r="C194">
        <v>1711.4080188</v>
      </c>
      <c r="D194">
        <v>1615.709807</v>
      </c>
      <c r="E194">
        <v>26.1</v>
      </c>
      <c r="F194">
        <v>27.6</v>
      </c>
      <c r="G194">
        <v>134</v>
      </c>
      <c r="H194">
        <v>12.8</v>
      </c>
      <c r="I194">
        <v>114</v>
      </c>
    </row>
    <row r="195" spans="1:9" x14ac:dyDescent="0.3">
      <c r="A195" s="1">
        <v>6.4814814814814804E-3</v>
      </c>
      <c r="B195">
        <v>25.12</v>
      </c>
      <c r="C195">
        <v>1719.2901933000001</v>
      </c>
      <c r="D195">
        <v>1620.6390346999999</v>
      </c>
      <c r="E195">
        <v>26.1</v>
      </c>
      <c r="F195">
        <v>27.6</v>
      </c>
      <c r="G195">
        <v>135</v>
      </c>
      <c r="H195">
        <v>12.7</v>
      </c>
      <c r="I195">
        <v>114</v>
      </c>
    </row>
    <row r="196" spans="1:9" x14ac:dyDescent="0.3">
      <c r="A196" s="1">
        <v>6.5046296296296302E-3</v>
      </c>
      <c r="B196">
        <v>25.15</v>
      </c>
      <c r="C196">
        <v>1718.0429824</v>
      </c>
      <c r="D196">
        <v>1612.1014465000001</v>
      </c>
      <c r="E196">
        <v>25.9</v>
      </c>
      <c r="F196">
        <v>27.6</v>
      </c>
      <c r="G196">
        <v>135</v>
      </c>
      <c r="H196">
        <v>12.7</v>
      </c>
      <c r="I196">
        <v>115</v>
      </c>
    </row>
    <row r="197" spans="1:9" x14ac:dyDescent="0.3">
      <c r="A197" s="1">
        <v>6.5277777777777799E-3</v>
      </c>
      <c r="B197">
        <v>26.81</v>
      </c>
      <c r="C197">
        <v>1823.9717756</v>
      </c>
      <c r="D197">
        <v>1718.0740393999999</v>
      </c>
      <c r="E197">
        <v>26.6</v>
      </c>
      <c r="F197">
        <v>28.3</v>
      </c>
      <c r="G197">
        <v>136</v>
      </c>
      <c r="H197">
        <v>13.4</v>
      </c>
      <c r="I197">
        <v>116</v>
      </c>
    </row>
    <row r="198" spans="1:9" x14ac:dyDescent="0.3">
      <c r="A198" s="1">
        <v>6.5509259259259297E-3</v>
      </c>
      <c r="B198">
        <v>27.05</v>
      </c>
      <c r="C198">
        <v>1828.3984301999999</v>
      </c>
      <c r="D198">
        <v>1730.9278973</v>
      </c>
      <c r="E198">
        <v>26.7</v>
      </c>
      <c r="F198">
        <v>28.2</v>
      </c>
      <c r="G198">
        <v>137</v>
      </c>
      <c r="H198">
        <v>13.3</v>
      </c>
      <c r="I198">
        <v>116</v>
      </c>
    </row>
    <row r="199" spans="1:9" x14ac:dyDescent="0.3">
      <c r="A199" s="1">
        <v>6.5740740740740699E-3</v>
      </c>
      <c r="B199">
        <v>27.09</v>
      </c>
      <c r="C199">
        <v>1840.7963348999999</v>
      </c>
      <c r="D199">
        <v>1737.8238013</v>
      </c>
      <c r="E199">
        <v>26.9</v>
      </c>
      <c r="F199">
        <v>28.5</v>
      </c>
      <c r="G199">
        <v>138</v>
      </c>
      <c r="H199">
        <v>13.3</v>
      </c>
      <c r="I199">
        <v>117</v>
      </c>
    </row>
    <row r="200" spans="1:9" x14ac:dyDescent="0.3">
      <c r="A200" s="1">
        <v>6.5972222222222196E-3</v>
      </c>
      <c r="B200">
        <v>30.58</v>
      </c>
      <c r="C200">
        <v>1869.1295327</v>
      </c>
      <c r="D200">
        <v>1741.4214453</v>
      </c>
      <c r="E200">
        <v>27.7</v>
      </c>
      <c r="F200">
        <v>29.8</v>
      </c>
      <c r="G200">
        <v>138</v>
      </c>
      <c r="H200">
        <v>13.5</v>
      </c>
      <c r="I200">
        <v>117</v>
      </c>
    </row>
    <row r="201" spans="1:9" x14ac:dyDescent="0.3">
      <c r="A201" s="1">
        <v>6.6203703703703702E-3</v>
      </c>
      <c r="B201">
        <v>30.12</v>
      </c>
      <c r="C201">
        <v>1875.5446391999999</v>
      </c>
      <c r="D201">
        <v>1745.2246373</v>
      </c>
      <c r="E201">
        <v>27.5</v>
      </c>
      <c r="F201">
        <v>29.6</v>
      </c>
      <c r="G201">
        <v>139</v>
      </c>
      <c r="H201">
        <v>13.5</v>
      </c>
      <c r="I201">
        <v>118</v>
      </c>
    </row>
    <row r="202" spans="1:9" x14ac:dyDescent="0.3">
      <c r="A202" s="1">
        <v>6.6666666666666697E-3</v>
      </c>
      <c r="B202">
        <v>26.94</v>
      </c>
      <c r="C202">
        <v>1801.9227871999999</v>
      </c>
      <c r="D202">
        <v>1686.9552630999999</v>
      </c>
      <c r="E202">
        <v>26.5</v>
      </c>
      <c r="F202">
        <v>28.3</v>
      </c>
      <c r="G202">
        <v>140</v>
      </c>
      <c r="H202">
        <v>12.9</v>
      </c>
      <c r="I202">
        <v>118</v>
      </c>
    </row>
    <row r="203" spans="1:9" x14ac:dyDescent="0.3">
      <c r="A203" s="1">
        <v>6.7129629629629596E-3</v>
      </c>
      <c r="B203">
        <v>24.03</v>
      </c>
      <c r="C203">
        <v>1631.7914295</v>
      </c>
      <c r="D203">
        <v>1573.9543435999999</v>
      </c>
      <c r="E203">
        <v>26.2</v>
      </c>
      <c r="F203">
        <v>27.1</v>
      </c>
      <c r="G203">
        <v>141</v>
      </c>
      <c r="H203">
        <v>11.6</v>
      </c>
      <c r="I203">
        <v>119</v>
      </c>
    </row>
    <row r="204" spans="1:9" x14ac:dyDescent="0.3">
      <c r="A204" s="1">
        <v>6.7245370370370402E-3</v>
      </c>
      <c r="B204">
        <v>24.66</v>
      </c>
      <c r="C204">
        <v>1650.6216185000001</v>
      </c>
      <c r="D204">
        <v>1582.3224671</v>
      </c>
      <c r="E204">
        <v>25.8</v>
      </c>
      <c r="F204">
        <v>26.9</v>
      </c>
      <c r="G204">
        <v>142</v>
      </c>
      <c r="H204">
        <v>11.6</v>
      </c>
      <c r="I204">
        <v>120</v>
      </c>
    </row>
    <row r="205" spans="1:9" x14ac:dyDescent="0.3">
      <c r="A205" s="1">
        <v>6.7476851851851899E-3</v>
      </c>
      <c r="B205">
        <v>24.82</v>
      </c>
      <c r="C205">
        <v>1729.0717118</v>
      </c>
      <c r="D205">
        <v>1641.6818866000001</v>
      </c>
      <c r="E205">
        <v>25.2</v>
      </c>
      <c r="F205">
        <v>26.5</v>
      </c>
      <c r="G205">
        <v>143</v>
      </c>
      <c r="H205">
        <v>12.1</v>
      </c>
      <c r="I205">
        <v>120</v>
      </c>
    </row>
    <row r="206" spans="1:9" x14ac:dyDescent="0.3">
      <c r="A206" s="1">
        <v>6.7708333333333301E-3</v>
      </c>
      <c r="B206">
        <v>24.76</v>
      </c>
      <c r="C206">
        <v>1764.360905</v>
      </c>
      <c r="D206">
        <v>1671.2635112</v>
      </c>
      <c r="E206">
        <v>24.7</v>
      </c>
      <c r="F206">
        <v>26.1</v>
      </c>
      <c r="G206">
        <v>143</v>
      </c>
      <c r="H206">
        <v>12.3</v>
      </c>
      <c r="I206">
        <v>121</v>
      </c>
    </row>
    <row r="207" spans="1:9" x14ac:dyDescent="0.3">
      <c r="A207" s="1">
        <v>6.7939814814814798E-3</v>
      </c>
      <c r="B207">
        <v>24.59</v>
      </c>
      <c r="C207">
        <v>1768.9824928</v>
      </c>
      <c r="D207">
        <v>1674.3056343000001</v>
      </c>
      <c r="E207">
        <v>24.2</v>
      </c>
      <c r="F207">
        <v>25.6</v>
      </c>
      <c r="G207">
        <v>144</v>
      </c>
      <c r="H207">
        <v>12.3</v>
      </c>
      <c r="I207">
        <v>121</v>
      </c>
    </row>
    <row r="208" spans="1:9" x14ac:dyDescent="0.3">
      <c r="A208" s="1">
        <v>6.8287037037036997E-3</v>
      </c>
      <c r="B208">
        <v>24.18</v>
      </c>
      <c r="C208">
        <v>1728.8937737000001</v>
      </c>
      <c r="D208">
        <v>1645.1611944000001</v>
      </c>
      <c r="E208">
        <v>24.1</v>
      </c>
      <c r="F208">
        <v>25.3</v>
      </c>
      <c r="G208">
        <v>145</v>
      </c>
      <c r="H208">
        <v>11.9</v>
      </c>
      <c r="I208">
        <v>122</v>
      </c>
    </row>
    <row r="209" spans="1:9" x14ac:dyDescent="0.3">
      <c r="A209" s="1">
        <v>6.8402777777777802E-3</v>
      </c>
      <c r="B209">
        <v>26.93</v>
      </c>
      <c r="C209">
        <v>1843.7190241000001</v>
      </c>
      <c r="D209">
        <v>1752.0375678</v>
      </c>
      <c r="E209">
        <v>24.8</v>
      </c>
      <c r="F209">
        <v>26.1</v>
      </c>
      <c r="G209">
        <v>145</v>
      </c>
      <c r="H209">
        <v>12.7</v>
      </c>
      <c r="I209">
        <v>122</v>
      </c>
    </row>
    <row r="210" spans="1:9" x14ac:dyDescent="0.3">
      <c r="A210" s="1">
        <v>6.8634259259259299E-3</v>
      </c>
      <c r="B210">
        <v>30.35</v>
      </c>
      <c r="C210">
        <v>2117.2595243000001</v>
      </c>
      <c r="D210">
        <v>1966.3633138</v>
      </c>
      <c r="E210">
        <v>25.1</v>
      </c>
      <c r="F210">
        <v>27</v>
      </c>
      <c r="G210">
        <v>145</v>
      </c>
      <c r="H210">
        <v>14.6</v>
      </c>
      <c r="I210">
        <v>123</v>
      </c>
    </row>
    <row r="211" spans="1:9" x14ac:dyDescent="0.3">
      <c r="A211" s="1">
        <v>6.8865740740740701E-3</v>
      </c>
      <c r="B211">
        <v>30.06</v>
      </c>
      <c r="C211">
        <v>2119.9001165</v>
      </c>
      <c r="D211">
        <v>1977.8954885000001</v>
      </c>
      <c r="E211">
        <v>25.6</v>
      </c>
      <c r="F211">
        <v>27.4</v>
      </c>
      <c r="G211">
        <v>146</v>
      </c>
      <c r="H211">
        <v>14.5</v>
      </c>
      <c r="I211">
        <v>123</v>
      </c>
    </row>
    <row r="212" spans="1:9" x14ac:dyDescent="0.3">
      <c r="A212" s="1">
        <v>6.9097222222222199E-3</v>
      </c>
      <c r="B212">
        <v>30.15</v>
      </c>
      <c r="C212">
        <v>2047.8350614000001</v>
      </c>
      <c r="D212">
        <v>1945.4861572</v>
      </c>
      <c r="E212">
        <v>26.5</v>
      </c>
      <c r="F212">
        <v>27.9</v>
      </c>
      <c r="G212">
        <v>146</v>
      </c>
      <c r="H212">
        <v>14</v>
      </c>
      <c r="I212">
        <v>124</v>
      </c>
    </row>
    <row r="213" spans="1:9" x14ac:dyDescent="0.3">
      <c r="A213" s="1">
        <v>6.9328703703703696E-3</v>
      </c>
      <c r="B213">
        <v>30.53</v>
      </c>
      <c r="C213">
        <v>2006.1903850000001</v>
      </c>
      <c r="D213">
        <v>1928.739478</v>
      </c>
      <c r="E213">
        <v>27.4</v>
      </c>
      <c r="F213">
        <v>28.5</v>
      </c>
      <c r="G213">
        <v>147</v>
      </c>
      <c r="H213">
        <v>13.6</v>
      </c>
      <c r="I213">
        <v>124</v>
      </c>
    </row>
    <row r="214" spans="1:9" x14ac:dyDescent="0.3">
      <c r="A214" s="1">
        <v>6.9560185185185202E-3</v>
      </c>
      <c r="B214">
        <v>30.64</v>
      </c>
      <c r="C214">
        <v>2013.7544472</v>
      </c>
      <c r="D214">
        <v>1954.1003573999999</v>
      </c>
      <c r="E214">
        <v>27.6</v>
      </c>
      <c r="F214">
        <v>28.5</v>
      </c>
      <c r="G214">
        <v>147</v>
      </c>
      <c r="H214">
        <v>13.7</v>
      </c>
      <c r="I214">
        <v>125</v>
      </c>
    </row>
    <row r="215" spans="1:9" x14ac:dyDescent="0.3">
      <c r="A215" s="1">
        <v>6.97916666666667E-3</v>
      </c>
      <c r="B215">
        <v>31.55</v>
      </c>
      <c r="C215">
        <v>2102.1377960999998</v>
      </c>
      <c r="D215">
        <v>2051.3142908</v>
      </c>
      <c r="E215">
        <v>28</v>
      </c>
      <c r="F215">
        <v>28.7</v>
      </c>
      <c r="G215">
        <v>148</v>
      </c>
      <c r="H215">
        <v>14.2</v>
      </c>
      <c r="I215">
        <v>125</v>
      </c>
    </row>
    <row r="216" spans="1:9" x14ac:dyDescent="0.3">
      <c r="A216" s="1">
        <v>7.0023148148148102E-3</v>
      </c>
      <c r="B216">
        <v>31.58</v>
      </c>
      <c r="C216">
        <v>2100.9167729000001</v>
      </c>
      <c r="D216">
        <v>2053.3353769999999</v>
      </c>
      <c r="E216">
        <v>28.3</v>
      </c>
      <c r="F216">
        <v>28.9</v>
      </c>
      <c r="G216">
        <v>148</v>
      </c>
      <c r="H216">
        <v>14.2</v>
      </c>
      <c r="I216">
        <v>126</v>
      </c>
    </row>
    <row r="217" spans="1:9" x14ac:dyDescent="0.3">
      <c r="A217" s="1">
        <v>7.0254629629629599E-3</v>
      </c>
      <c r="B217">
        <v>31.98</v>
      </c>
      <c r="C217">
        <v>2052.6449710000002</v>
      </c>
      <c r="D217">
        <v>2022.8760500000001</v>
      </c>
      <c r="E217">
        <v>28.8</v>
      </c>
      <c r="F217">
        <v>29.2</v>
      </c>
      <c r="G217">
        <v>149</v>
      </c>
      <c r="H217">
        <v>13.8</v>
      </c>
      <c r="I217">
        <v>126</v>
      </c>
    </row>
    <row r="218" spans="1:9" x14ac:dyDescent="0.3">
      <c r="A218" s="1">
        <v>7.0370370370370404E-3</v>
      </c>
      <c r="B218">
        <v>31.8</v>
      </c>
      <c r="C218">
        <v>2009.1711726000001</v>
      </c>
      <c r="D218">
        <v>1994.7265729999999</v>
      </c>
      <c r="E218">
        <v>28.9</v>
      </c>
      <c r="F218">
        <v>29.2</v>
      </c>
      <c r="G218">
        <v>149</v>
      </c>
      <c r="H218">
        <v>13.5</v>
      </c>
      <c r="I218">
        <v>127</v>
      </c>
    </row>
    <row r="219" spans="1:9" x14ac:dyDescent="0.3">
      <c r="A219" s="1">
        <v>7.0601851851851798E-3</v>
      </c>
      <c r="B219">
        <v>31.86</v>
      </c>
      <c r="C219">
        <v>1995.6382857000001</v>
      </c>
      <c r="D219">
        <v>1980.1925154</v>
      </c>
      <c r="E219">
        <v>28.8</v>
      </c>
      <c r="F219">
        <v>29.1</v>
      </c>
      <c r="G219">
        <v>149</v>
      </c>
      <c r="H219">
        <v>13.4</v>
      </c>
      <c r="I219">
        <v>127</v>
      </c>
    </row>
    <row r="220" spans="1:9" x14ac:dyDescent="0.3">
      <c r="A220" s="1">
        <v>7.0833333333333304E-3</v>
      </c>
      <c r="B220">
        <v>31.88</v>
      </c>
      <c r="C220">
        <v>1996.3684109999999</v>
      </c>
      <c r="D220">
        <v>1990.0116476000001</v>
      </c>
      <c r="E220">
        <v>28.5</v>
      </c>
      <c r="F220">
        <v>28.6</v>
      </c>
      <c r="G220">
        <v>150</v>
      </c>
      <c r="H220">
        <v>13.3</v>
      </c>
      <c r="I220">
        <v>127</v>
      </c>
    </row>
    <row r="221" spans="1:9" x14ac:dyDescent="0.3">
      <c r="A221" s="1">
        <v>7.1064814814814801E-3</v>
      </c>
      <c r="B221">
        <v>32.090000000000003</v>
      </c>
      <c r="C221">
        <v>1983.3124209</v>
      </c>
      <c r="D221">
        <v>1994.1218464000001</v>
      </c>
      <c r="E221">
        <v>28.9</v>
      </c>
      <c r="F221">
        <v>28.8</v>
      </c>
      <c r="G221">
        <v>150</v>
      </c>
      <c r="H221">
        <v>13.2</v>
      </c>
      <c r="I221">
        <v>128</v>
      </c>
    </row>
    <row r="222" spans="1:9" x14ac:dyDescent="0.3">
      <c r="A222" s="1">
        <v>7.1296296296296299E-3</v>
      </c>
      <c r="B222">
        <v>31.93</v>
      </c>
      <c r="C222">
        <v>1925.1389558999999</v>
      </c>
      <c r="D222">
        <v>1949.5106344000001</v>
      </c>
      <c r="E222">
        <v>29.2</v>
      </c>
      <c r="F222">
        <v>28.9</v>
      </c>
      <c r="G222">
        <v>150</v>
      </c>
      <c r="H222">
        <v>12.8</v>
      </c>
      <c r="I222">
        <v>129</v>
      </c>
    </row>
    <row r="223" spans="1:9" x14ac:dyDescent="0.3">
      <c r="A223" s="1">
        <v>7.1527777777777796E-3</v>
      </c>
      <c r="B223">
        <v>31.71</v>
      </c>
      <c r="C223">
        <v>1938.8010741999999</v>
      </c>
      <c r="D223">
        <v>1965.6073326000001</v>
      </c>
      <c r="E223">
        <v>29.1</v>
      </c>
      <c r="F223">
        <v>28.7</v>
      </c>
      <c r="G223">
        <v>150</v>
      </c>
      <c r="H223">
        <v>12.9</v>
      </c>
      <c r="I223">
        <v>129</v>
      </c>
    </row>
    <row r="224" spans="1:9" x14ac:dyDescent="0.3">
      <c r="A224" s="1">
        <v>7.1759259259259302E-3</v>
      </c>
      <c r="B224">
        <v>31.58</v>
      </c>
      <c r="C224">
        <v>1976.5635431000001</v>
      </c>
      <c r="D224">
        <v>2010.7094022000001</v>
      </c>
      <c r="E224">
        <v>29</v>
      </c>
      <c r="F224">
        <v>28.5</v>
      </c>
      <c r="G224">
        <v>150</v>
      </c>
      <c r="H224">
        <v>13.2</v>
      </c>
      <c r="I224">
        <v>129</v>
      </c>
    </row>
    <row r="225" spans="1:9" x14ac:dyDescent="0.3">
      <c r="A225" s="1">
        <v>7.1990740740740704E-3</v>
      </c>
      <c r="B225">
        <v>31.43</v>
      </c>
      <c r="C225">
        <v>1963.7600213999999</v>
      </c>
      <c r="D225">
        <v>1982.6698690000001</v>
      </c>
      <c r="E225">
        <v>28.8</v>
      </c>
      <c r="F225">
        <v>28.5</v>
      </c>
      <c r="G225">
        <v>150</v>
      </c>
      <c r="H225">
        <v>13.1</v>
      </c>
      <c r="I225">
        <v>130</v>
      </c>
    </row>
    <row r="226" spans="1:9" x14ac:dyDescent="0.3">
      <c r="A226" s="1">
        <v>7.2222222222222202E-3</v>
      </c>
      <c r="B226">
        <v>31.1</v>
      </c>
      <c r="C226">
        <v>1974.7975123000001</v>
      </c>
      <c r="D226">
        <v>2001.7569137</v>
      </c>
      <c r="E226">
        <v>29</v>
      </c>
      <c r="F226">
        <v>28.6</v>
      </c>
      <c r="G226">
        <v>150</v>
      </c>
      <c r="H226">
        <v>13.2</v>
      </c>
      <c r="I226">
        <v>130</v>
      </c>
    </row>
    <row r="227" spans="1:9" x14ac:dyDescent="0.3">
      <c r="A227" s="1">
        <v>7.2453703703703699E-3</v>
      </c>
      <c r="B227">
        <v>31.1</v>
      </c>
      <c r="C227">
        <v>1957.7727625</v>
      </c>
      <c r="D227">
        <v>2004.0616822</v>
      </c>
      <c r="E227">
        <v>29.3</v>
      </c>
      <c r="F227">
        <v>28.6</v>
      </c>
      <c r="G227">
        <v>150</v>
      </c>
      <c r="H227">
        <v>13.1</v>
      </c>
      <c r="I227">
        <v>131</v>
      </c>
    </row>
    <row r="228" spans="1:9" x14ac:dyDescent="0.3">
      <c r="A228" s="1">
        <v>7.2685185185185196E-3</v>
      </c>
      <c r="B228">
        <v>30.21</v>
      </c>
      <c r="C228">
        <v>1924.0303747999999</v>
      </c>
      <c r="D228">
        <v>1964.4704191000001</v>
      </c>
      <c r="E228">
        <v>29</v>
      </c>
      <c r="F228">
        <v>28.4</v>
      </c>
      <c r="G228">
        <v>150</v>
      </c>
      <c r="H228">
        <v>12.8</v>
      </c>
      <c r="I228">
        <v>132</v>
      </c>
    </row>
    <row r="229" spans="1:9" x14ac:dyDescent="0.3">
      <c r="A229" s="1">
        <v>7.2916666666666703E-3</v>
      </c>
      <c r="B229">
        <v>29.13</v>
      </c>
      <c r="C229">
        <v>1919.3219372000001</v>
      </c>
      <c r="D229">
        <v>1951.0741296000001</v>
      </c>
      <c r="E229">
        <v>28.1</v>
      </c>
      <c r="F229">
        <v>27.6</v>
      </c>
      <c r="G229">
        <v>150</v>
      </c>
      <c r="H229">
        <v>12.8</v>
      </c>
      <c r="I229">
        <v>132</v>
      </c>
    </row>
    <row r="230" spans="1:9" x14ac:dyDescent="0.3">
      <c r="A230" s="1">
        <v>7.3148148148148096E-3</v>
      </c>
      <c r="B230">
        <v>29.59</v>
      </c>
      <c r="C230">
        <v>1931.7045588000001</v>
      </c>
      <c r="D230">
        <v>1961.9420952999999</v>
      </c>
      <c r="E230">
        <v>28.1</v>
      </c>
      <c r="F230">
        <v>27.6</v>
      </c>
      <c r="G230">
        <v>151</v>
      </c>
      <c r="H230">
        <v>12.8</v>
      </c>
      <c r="I230">
        <v>132</v>
      </c>
    </row>
    <row r="231" spans="1:9" x14ac:dyDescent="0.3">
      <c r="A231" s="1">
        <v>7.3379629629629602E-3</v>
      </c>
      <c r="B231">
        <v>29.63</v>
      </c>
      <c r="C231">
        <v>1944.5814385000001</v>
      </c>
      <c r="D231">
        <v>1957.6222247999999</v>
      </c>
      <c r="E231">
        <v>27.4</v>
      </c>
      <c r="F231">
        <v>27.2</v>
      </c>
      <c r="G231">
        <v>151</v>
      </c>
      <c r="H231">
        <v>12.9</v>
      </c>
      <c r="I231">
        <v>133</v>
      </c>
    </row>
    <row r="232" spans="1:9" x14ac:dyDescent="0.3">
      <c r="A232" s="1">
        <v>7.3611111111111099E-3</v>
      </c>
      <c r="B232">
        <v>29.53</v>
      </c>
      <c r="C232">
        <v>1982.352881</v>
      </c>
      <c r="D232">
        <v>2005.9062982999999</v>
      </c>
      <c r="E232">
        <v>27.5</v>
      </c>
      <c r="F232">
        <v>27.2</v>
      </c>
      <c r="G232">
        <v>151</v>
      </c>
      <c r="H232">
        <v>13.1</v>
      </c>
      <c r="I232">
        <v>133</v>
      </c>
    </row>
    <row r="233" spans="1:9" x14ac:dyDescent="0.3">
      <c r="A233" s="1">
        <v>7.3842592592592597E-3</v>
      </c>
      <c r="B233">
        <v>29.66</v>
      </c>
      <c r="C233">
        <v>1965.5615012000001</v>
      </c>
      <c r="D233">
        <v>1987.127248</v>
      </c>
      <c r="E233">
        <v>27.4</v>
      </c>
      <c r="F233">
        <v>27.1</v>
      </c>
      <c r="G233">
        <v>151</v>
      </c>
      <c r="H233">
        <v>13</v>
      </c>
      <c r="I233">
        <v>134</v>
      </c>
    </row>
    <row r="234" spans="1:9" x14ac:dyDescent="0.3">
      <c r="A234" s="1">
        <v>7.4074074074074103E-3</v>
      </c>
      <c r="B234">
        <v>29.57</v>
      </c>
      <c r="C234">
        <v>2019.7859315999999</v>
      </c>
      <c r="D234">
        <v>2035.9068632000001</v>
      </c>
      <c r="E234">
        <v>27.5</v>
      </c>
      <c r="F234">
        <v>27.2</v>
      </c>
      <c r="G234">
        <v>151</v>
      </c>
      <c r="H234">
        <v>13.4</v>
      </c>
      <c r="I234">
        <v>134</v>
      </c>
    </row>
    <row r="235" spans="1:9" x14ac:dyDescent="0.3">
      <c r="A235" s="1">
        <v>7.43055555555556E-3</v>
      </c>
      <c r="B235">
        <v>30.23</v>
      </c>
      <c r="C235">
        <v>2097.0787802999998</v>
      </c>
      <c r="D235">
        <v>2111.4909843999999</v>
      </c>
      <c r="E235">
        <v>27.5</v>
      </c>
      <c r="F235">
        <v>27.4</v>
      </c>
      <c r="G235">
        <v>151</v>
      </c>
      <c r="H235">
        <v>13.9</v>
      </c>
      <c r="I235">
        <v>135</v>
      </c>
    </row>
    <row r="236" spans="1:9" x14ac:dyDescent="0.3">
      <c r="A236" s="1">
        <v>7.4537037037037002E-3</v>
      </c>
      <c r="B236">
        <v>32.07</v>
      </c>
      <c r="C236">
        <v>2177.1813259</v>
      </c>
      <c r="D236">
        <v>2198.9853638</v>
      </c>
      <c r="E236">
        <v>28.6</v>
      </c>
      <c r="F236">
        <v>28.3</v>
      </c>
      <c r="G236">
        <v>151</v>
      </c>
      <c r="H236">
        <v>14.4</v>
      </c>
      <c r="I236">
        <v>135</v>
      </c>
    </row>
    <row r="237" spans="1:9" x14ac:dyDescent="0.3">
      <c r="A237" s="1">
        <v>7.4652777777777799E-3</v>
      </c>
      <c r="B237">
        <v>31.76</v>
      </c>
      <c r="C237">
        <v>2131.1399747</v>
      </c>
      <c r="D237">
        <v>2167.2757096999999</v>
      </c>
      <c r="E237">
        <v>28.9</v>
      </c>
      <c r="F237">
        <v>28.4</v>
      </c>
      <c r="G237">
        <v>151</v>
      </c>
      <c r="H237">
        <v>14.1</v>
      </c>
      <c r="I237">
        <v>136</v>
      </c>
    </row>
    <row r="238" spans="1:9" x14ac:dyDescent="0.3">
      <c r="A238" s="1">
        <v>7.4884259259259296E-3</v>
      </c>
      <c r="B238">
        <v>31.78</v>
      </c>
      <c r="C238">
        <v>2097.6457267999999</v>
      </c>
      <c r="D238">
        <v>2157.4929464000002</v>
      </c>
      <c r="E238">
        <v>29.5</v>
      </c>
      <c r="F238">
        <v>28.7</v>
      </c>
      <c r="G238">
        <v>151</v>
      </c>
      <c r="H238">
        <v>13.9</v>
      </c>
      <c r="I238">
        <v>136</v>
      </c>
    </row>
    <row r="239" spans="1:9" x14ac:dyDescent="0.3">
      <c r="A239" s="1">
        <v>7.5115740740740698E-3</v>
      </c>
      <c r="B239">
        <v>31.76</v>
      </c>
      <c r="C239">
        <v>2102.3117867999999</v>
      </c>
      <c r="D239">
        <v>2150.9061230000002</v>
      </c>
      <c r="E239">
        <v>29.5</v>
      </c>
      <c r="F239">
        <v>28.8</v>
      </c>
      <c r="G239">
        <v>151</v>
      </c>
      <c r="H239">
        <v>13.9</v>
      </c>
      <c r="I239">
        <v>137</v>
      </c>
    </row>
    <row r="240" spans="1:9" x14ac:dyDescent="0.3">
      <c r="A240" s="1">
        <v>7.5347222222222204E-3</v>
      </c>
      <c r="B240">
        <v>33.54</v>
      </c>
      <c r="C240">
        <v>2237.9005028000001</v>
      </c>
      <c r="D240">
        <v>2316.4177115000002</v>
      </c>
      <c r="E240">
        <v>29.7</v>
      </c>
      <c r="F240">
        <v>28.7</v>
      </c>
      <c r="G240">
        <v>151</v>
      </c>
      <c r="H240">
        <v>14.8</v>
      </c>
      <c r="I240">
        <v>137</v>
      </c>
    </row>
    <row r="241" spans="1:9" x14ac:dyDescent="0.3">
      <c r="A241" s="1">
        <v>7.5578703703703702E-3</v>
      </c>
      <c r="B241">
        <v>33.979999999999997</v>
      </c>
      <c r="C241">
        <v>2188.7283318999998</v>
      </c>
      <c r="D241">
        <v>2263.5095892999998</v>
      </c>
      <c r="E241">
        <v>29.7</v>
      </c>
      <c r="F241">
        <v>28.7</v>
      </c>
      <c r="G241">
        <v>151</v>
      </c>
      <c r="H241">
        <v>14.5</v>
      </c>
      <c r="I241">
        <v>138</v>
      </c>
    </row>
    <row r="242" spans="1:9" x14ac:dyDescent="0.3">
      <c r="A242" s="1">
        <v>7.5810185185185199E-3</v>
      </c>
      <c r="B242">
        <v>34.68</v>
      </c>
      <c r="C242">
        <v>2171.5512936</v>
      </c>
      <c r="D242">
        <v>2252.3445593000001</v>
      </c>
      <c r="E242">
        <v>29.8</v>
      </c>
      <c r="F242">
        <v>28.8</v>
      </c>
      <c r="G242">
        <v>151</v>
      </c>
      <c r="H242">
        <v>14.4</v>
      </c>
      <c r="I242">
        <v>138</v>
      </c>
    </row>
    <row r="243" spans="1:9" x14ac:dyDescent="0.3">
      <c r="A243" s="1">
        <v>7.6041666666666697E-3</v>
      </c>
      <c r="B243">
        <v>34.229999999999997</v>
      </c>
      <c r="C243">
        <v>2135.3281984</v>
      </c>
      <c r="D243">
        <v>2234.1692148000002</v>
      </c>
      <c r="E243">
        <v>29.9</v>
      </c>
      <c r="F243">
        <v>28.6</v>
      </c>
      <c r="G243">
        <v>151</v>
      </c>
      <c r="H243">
        <v>14.1</v>
      </c>
      <c r="I243">
        <v>139</v>
      </c>
    </row>
    <row r="244" spans="1:9" x14ac:dyDescent="0.3">
      <c r="A244" s="1">
        <v>7.6273148148148203E-3</v>
      </c>
      <c r="B244">
        <v>33.58</v>
      </c>
      <c r="C244">
        <v>2166.1208707999999</v>
      </c>
      <c r="D244">
        <v>2262.5124563999998</v>
      </c>
      <c r="E244">
        <v>29.8</v>
      </c>
      <c r="F244">
        <v>28.5</v>
      </c>
      <c r="G244">
        <v>152</v>
      </c>
      <c r="H244">
        <v>14.3</v>
      </c>
      <c r="I244">
        <v>139</v>
      </c>
    </row>
    <row r="245" spans="1:9" x14ac:dyDescent="0.3">
      <c r="A245" s="1">
        <v>7.6504629629629596E-3</v>
      </c>
      <c r="B245">
        <v>33.35</v>
      </c>
      <c r="C245">
        <v>2179.3097818000001</v>
      </c>
      <c r="D245">
        <v>2283.8489761000001</v>
      </c>
      <c r="E245">
        <v>30.1</v>
      </c>
      <c r="F245">
        <v>28.7</v>
      </c>
      <c r="G245">
        <v>152</v>
      </c>
      <c r="H245">
        <v>14.3</v>
      </c>
      <c r="I245">
        <v>140</v>
      </c>
    </row>
    <row r="246" spans="1:9" x14ac:dyDescent="0.3">
      <c r="A246" s="1">
        <v>7.6620370370370401E-3</v>
      </c>
      <c r="B246">
        <v>34.130000000000003</v>
      </c>
      <c r="C246">
        <v>2181.4999508999999</v>
      </c>
      <c r="D246">
        <v>2293.6927820999999</v>
      </c>
      <c r="E246">
        <v>30.3</v>
      </c>
      <c r="F246">
        <v>28.8</v>
      </c>
      <c r="G246">
        <v>153</v>
      </c>
      <c r="H246">
        <v>14.3</v>
      </c>
      <c r="I246">
        <v>140</v>
      </c>
    </row>
    <row r="247" spans="1:9" x14ac:dyDescent="0.3">
      <c r="A247" s="1">
        <v>7.6851851851851899E-3</v>
      </c>
      <c r="B247">
        <v>32.36</v>
      </c>
      <c r="C247">
        <v>2059.4977125</v>
      </c>
      <c r="D247">
        <v>2152.9368347999998</v>
      </c>
      <c r="E247">
        <v>30.3</v>
      </c>
      <c r="F247">
        <v>29</v>
      </c>
      <c r="G247">
        <v>153</v>
      </c>
      <c r="H247">
        <v>13.5</v>
      </c>
      <c r="I247">
        <v>140</v>
      </c>
    </row>
    <row r="248" spans="1:9" x14ac:dyDescent="0.3">
      <c r="A248" s="1">
        <v>7.7083333333333301E-3</v>
      </c>
      <c r="B248">
        <v>32.28</v>
      </c>
      <c r="C248">
        <v>2054.3508455000001</v>
      </c>
      <c r="D248">
        <v>2152.5168592999999</v>
      </c>
      <c r="E248">
        <v>30.7</v>
      </c>
      <c r="F248">
        <v>29.3</v>
      </c>
      <c r="G248">
        <v>153</v>
      </c>
      <c r="H248">
        <v>13.4</v>
      </c>
      <c r="I248">
        <v>141</v>
      </c>
    </row>
    <row r="249" spans="1:9" x14ac:dyDescent="0.3">
      <c r="A249" s="1">
        <v>7.7314814814814798E-3</v>
      </c>
      <c r="B249">
        <v>31.95</v>
      </c>
      <c r="C249">
        <v>2068.3485860000001</v>
      </c>
      <c r="D249">
        <v>2171.4543002999999</v>
      </c>
      <c r="E249">
        <v>30.8</v>
      </c>
      <c r="F249">
        <v>29.4</v>
      </c>
      <c r="G249">
        <v>154</v>
      </c>
      <c r="H249">
        <v>13.4</v>
      </c>
      <c r="I249">
        <v>141</v>
      </c>
    </row>
    <row r="250" spans="1:9" x14ac:dyDescent="0.3">
      <c r="A250" s="1">
        <v>7.7546296296296304E-3</v>
      </c>
      <c r="B250">
        <v>32.520000000000003</v>
      </c>
      <c r="C250">
        <v>2090.8009941</v>
      </c>
      <c r="D250">
        <v>2196.4789870999998</v>
      </c>
      <c r="E250">
        <v>31.2</v>
      </c>
      <c r="F250">
        <v>29.7</v>
      </c>
      <c r="G250">
        <v>154</v>
      </c>
      <c r="H250">
        <v>13.6</v>
      </c>
      <c r="I250">
        <v>142</v>
      </c>
    </row>
    <row r="251" spans="1:9" x14ac:dyDescent="0.3">
      <c r="A251" s="1">
        <v>7.7662037037036996E-3</v>
      </c>
      <c r="B251">
        <v>33.369999999999997</v>
      </c>
      <c r="C251">
        <v>2070.5788951999998</v>
      </c>
      <c r="D251">
        <v>2197.1935216000002</v>
      </c>
      <c r="E251">
        <v>31.9</v>
      </c>
      <c r="F251">
        <v>30</v>
      </c>
      <c r="G251">
        <v>155</v>
      </c>
      <c r="H251">
        <v>13.4</v>
      </c>
      <c r="I251">
        <v>142</v>
      </c>
    </row>
    <row r="252" spans="1:9" x14ac:dyDescent="0.3">
      <c r="A252" s="1">
        <v>7.7893518518518503E-3</v>
      </c>
      <c r="B252">
        <v>34.11</v>
      </c>
      <c r="C252">
        <v>2071.4319666000001</v>
      </c>
      <c r="D252">
        <v>2196.6439108999998</v>
      </c>
      <c r="E252">
        <v>31.9</v>
      </c>
      <c r="F252">
        <v>30.1</v>
      </c>
      <c r="G252">
        <v>155</v>
      </c>
      <c r="H252">
        <v>13.4</v>
      </c>
      <c r="I252">
        <v>143</v>
      </c>
    </row>
    <row r="253" spans="1:9" x14ac:dyDescent="0.3">
      <c r="A253" s="1">
        <v>7.8125E-3</v>
      </c>
      <c r="B253">
        <v>32.659999999999997</v>
      </c>
      <c r="C253">
        <v>1982.9233757</v>
      </c>
      <c r="D253">
        <v>2131.1222259000001</v>
      </c>
      <c r="E253">
        <v>31.9</v>
      </c>
      <c r="F253">
        <v>29.7</v>
      </c>
      <c r="G253">
        <v>156</v>
      </c>
      <c r="H253">
        <v>12.7</v>
      </c>
      <c r="I253">
        <v>143</v>
      </c>
    </row>
    <row r="254" spans="1:9" x14ac:dyDescent="0.3">
      <c r="A254" s="1">
        <v>7.8472222222222207E-3</v>
      </c>
      <c r="B254">
        <v>30.71</v>
      </c>
      <c r="C254">
        <v>1926.2814472</v>
      </c>
      <c r="D254">
        <v>2066.2266257000001</v>
      </c>
      <c r="E254">
        <v>30.9</v>
      </c>
      <c r="F254">
        <v>28.8</v>
      </c>
      <c r="G254">
        <v>156</v>
      </c>
      <c r="H254">
        <v>12.3</v>
      </c>
      <c r="I254">
        <v>144</v>
      </c>
    </row>
    <row r="255" spans="1:9" x14ac:dyDescent="0.3">
      <c r="A255" s="1">
        <v>7.8703703703703696E-3</v>
      </c>
      <c r="B255">
        <v>30.9</v>
      </c>
      <c r="C255">
        <v>1962.7306550000001</v>
      </c>
      <c r="D255">
        <v>2128.8219731999998</v>
      </c>
      <c r="E255">
        <v>30.8</v>
      </c>
      <c r="F255">
        <v>28.4</v>
      </c>
      <c r="G255">
        <v>157</v>
      </c>
      <c r="H255">
        <v>12.5</v>
      </c>
      <c r="I255">
        <v>144</v>
      </c>
    </row>
    <row r="256" spans="1:9" x14ac:dyDescent="0.3">
      <c r="A256" s="1">
        <v>7.8819444444444397E-3</v>
      </c>
      <c r="B256">
        <v>31.46</v>
      </c>
      <c r="C256">
        <v>2005.0383884</v>
      </c>
      <c r="D256">
        <v>2154.6666085000002</v>
      </c>
      <c r="E256">
        <v>30.4</v>
      </c>
      <c r="F256">
        <v>28.3</v>
      </c>
      <c r="G256">
        <v>157</v>
      </c>
      <c r="H256">
        <v>12.8</v>
      </c>
      <c r="I256">
        <v>145</v>
      </c>
    </row>
    <row r="257" spans="1:9" x14ac:dyDescent="0.3">
      <c r="A257" s="1">
        <v>7.9050925925925903E-3</v>
      </c>
      <c r="B257">
        <v>31.33</v>
      </c>
      <c r="C257">
        <v>2036.5527373</v>
      </c>
      <c r="D257">
        <v>2169.565822</v>
      </c>
      <c r="E257">
        <v>30</v>
      </c>
      <c r="F257">
        <v>28.1</v>
      </c>
      <c r="G257">
        <v>158</v>
      </c>
      <c r="H257">
        <v>12.9</v>
      </c>
      <c r="I257">
        <v>145</v>
      </c>
    </row>
    <row r="258" spans="1:9" x14ac:dyDescent="0.3">
      <c r="A258" s="1">
        <v>7.9282407407407392E-3</v>
      </c>
      <c r="B258">
        <v>31.43</v>
      </c>
      <c r="C258">
        <v>2060.4449918</v>
      </c>
      <c r="D258">
        <v>2171.0557586999998</v>
      </c>
      <c r="E258">
        <v>29.7</v>
      </c>
      <c r="F258">
        <v>28.2</v>
      </c>
      <c r="G258">
        <v>158</v>
      </c>
      <c r="H258">
        <v>13</v>
      </c>
      <c r="I258">
        <v>146</v>
      </c>
    </row>
    <row r="259" spans="1:9" x14ac:dyDescent="0.3">
      <c r="A259" s="1">
        <v>7.9398148148148093E-3</v>
      </c>
      <c r="B259">
        <v>31.43</v>
      </c>
      <c r="C259">
        <v>2065.8525319</v>
      </c>
      <c r="D259">
        <v>2184.3082251999999</v>
      </c>
      <c r="E259">
        <v>29.9</v>
      </c>
      <c r="F259">
        <v>28.3</v>
      </c>
      <c r="G259">
        <v>158</v>
      </c>
      <c r="H259">
        <v>13.1</v>
      </c>
      <c r="I259">
        <v>146</v>
      </c>
    </row>
    <row r="260" spans="1:9" x14ac:dyDescent="0.3">
      <c r="A260" s="1">
        <v>7.9629629629629599E-3</v>
      </c>
      <c r="B260">
        <v>32.14</v>
      </c>
      <c r="C260">
        <v>2142.8092631999998</v>
      </c>
      <c r="D260">
        <v>2268.4421240000001</v>
      </c>
      <c r="E260">
        <v>30.4</v>
      </c>
      <c r="F260">
        <v>28.8</v>
      </c>
      <c r="G260">
        <v>159</v>
      </c>
      <c r="H260">
        <v>13.5</v>
      </c>
      <c r="I260">
        <v>146</v>
      </c>
    </row>
    <row r="261" spans="1:9" x14ac:dyDescent="0.3">
      <c r="A261" s="1">
        <v>7.9861111111111105E-3</v>
      </c>
      <c r="B261">
        <v>34.76</v>
      </c>
      <c r="C261">
        <v>2257.7757572</v>
      </c>
      <c r="D261">
        <v>2385.8985443000001</v>
      </c>
      <c r="E261">
        <v>31.5</v>
      </c>
      <c r="F261">
        <v>29.8</v>
      </c>
      <c r="G261">
        <v>159</v>
      </c>
      <c r="H261">
        <v>14.2</v>
      </c>
      <c r="I261">
        <v>147</v>
      </c>
    </row>
    <row r="262" spans="1:9" x14ac:dyDescent="0.3">
      <c r="A262" s="1">
        <v>8.0092592592592594E-3</v>
      </c>
      <c r="B262">
        <v>34.799999999999997</v>
      </c>
      <c r="C262">
        <v>2194.8152150000001</v>
      </c>
      <c r="D262">
        <v>2326.7285059000001</v>
      </c>
      <c r="E262">
        <v>32</v>
      </c>
      <c r="F262">
        <v>30.2</v>
      </c>
      <c r="G262">
        <v>159</v>
      </c>
      <c r="H262">
        <v>13.8</v>
      </c>
      <c r="I262">
        <v>147</v>
      </c>
    </row>
    <row r="263" spans="1:9" x14ac:dyDescent="0.3">
      <c r="A263" s="1">
        <v>8.0208333333333295E-3</v>
      </c>
      <c r="B263">
        <v>34.56</v>
      </c>
      <c r="C263">
        <v>2150.9317154</v>
      </c>
      <c r="D263">
        <v>2272.5060394000002</v>
      </c>
      <c r="E263">
        <v>32.299999999999997</v>
      </c>
      <c r="F263">
        <v>30.6</v>
      </c>
      <c r="G263">
        <v>159</v>
      </c>
      <c r="H263">
        <v>13.5</v>
      </c>
      <c r="I263">
        <v>148</v>
      </c>
    </row>
    <row r="264" spans="1:9" x14ac:dyDescent="0.3">
      <c r="A264" s="1">
        <v>8.0439814814814801E-3</v>
      </c>
      <c r="B264">
        <v>34.36</v>
      </c>
      <c r="C264">
        <v>2115.9120572000002</v>
      </c>
      <c r="D264">
        <v>2247.705187</v>
      </c>
      <c r="E264">
        <v>32.700000000000003</v>
      </c>
      <c r="F264">
        <v>30.8</v>
      </c>
      <c r="G264">
        <v>160</v>
      </c>
      <c r="H264">
        <v>13.2</v>
      </c>
      <c r="I264">
        <v>148</v>
      </c>
    </row>
    <row r="265" spans="1:9" x14ac:dyDescent="0.3">
      <c r="A265" s="1">
        <v>8.0671296296296307E-3</v>
      </c>
      <c r="B265">
        <v>33.409999999999997</v>
      </c>
      <c r="C265">
        <v>2052.8337901</v>
      </c>
      <c r="D265">
        <v>2202.2679186</v>
      </c>
      <c r="E265">
        <v>32.5</v>
      </c>
      <c r="F265">
        <v>30.3</v>
      </c>
      <c r="G265">
        <v>160</v>
      </c>
      <c r="H265">
        <v>12.8</v>
      </c>
      <c r="I265">
        <v>149</v>
      </c>
    </row>
    <row r="266" spans="1:9" x14ac:dyDescent="0.3">
      <c r="A266" s="1">
        <v>8.0902777777777796E-3</v>
      </c>
      <c r="B266">
        <v>33.590000000000003</v>
      </c>
      <c r="C266">
        <v>2070.9892951000002</v>
      </c>
      <c r="D266">
        <v>2237.4656235000002</v>
      </c>
      <c r="E266">
        <v>32.6</v>
      </c>
      <c r="F266">
        <v>30.1</v>
      </c>
      <c r="G266">
        <v>160</v>
      </c>
      <c r="H266">
        <v>12.9</v>
      </c>
      <c r="I266">
        <v>149</v>
      </c>
    </row>
    <row r="267" spans="1:9" x14ac:dyDescent="0.3">
      <c r="A267" s="1">
        <v>8.1134259259259302E-3</v>
      </c>
      <c r="B267">
        <v>34.380000000000003</v>
      </c>
      <c r="C267">
        <v>2126.6134398999998</v>
      </c>
      <c r="D267">
        <v>2275.4378356000002</v>
      </c>
      <c r="E267">
        <v>32.4</v>
      </c>
      <c r="F267">
        <v>30.3</v>
      </c>
      <c r="G267">
        <v>160</v>
      </c>
      <c r="H267">
        <v>13.3</v>
      </c>
      <c r="I267">
        <v>150</v>
      </c>
    </row>
    <row r="268" spans="1:9" x14ac:dyDescent="0.3">
      <c r="A268" s="1">
        <v>8.1250000000000003E-3</v>
      </c>
      <c r="B268">
        <v>34.380000000000003</v>
      </c>
      <c r="C268">
        <v>2143.6765485000001</v>
      </c>
      <c r="D268">
        <v>2301.5317743999999</v>
      </c>
      <c r="E268">
        <v>32.700000000000003</v>
      </c>
      <c r="F268">
        <v>30.5</v>
      </c>
      <c r="G268">
        <v>160</v>
      </c>
      <c r="H268">
        <v>13.4</v>
      </c>
      <c r="I268">
        <v>150</v>
      </c>
    </row>
    <row r="269" spans="1:9" x14ac:dyDescent="0.3">
      <c r="A269" s="1">
        <v>8.1481481481481492E-3</v>
      </c>
      <c r="B269">
        <v>34.07</v>
      </c>
      <c r="C269">
        <v>2166.2903166999999</v>
      </c>
      <c r="D269">
        <v>2332.3906009000002</v>
      </c>
      <c r="E269">
        <v>33</v>
      </c>
      <c r="F269">
        <v>30.7</v>
      </c>
      <c r="G269">
        <v>160</v>
      </c>
      <c r="H269">
        <v>13.5</v>
      </c>
      <c r="I269">
        <v>150</v>
      </c>
    </row>
    <row r="270" spans="1:9" x14ac:dyDescent="0.3">
      <c r="A270" s="1">
        <v>8.1712962962962998E-3</v>
      </c>
      <c r="B270">
        <v>33.979999999999997</v>
      </c>
      <c r="C270">
        <v>2147.5093786000002</v>
      </c>
      <c r="D270">
        <v>2328.6188305000001</v>
      </c>
      <c r="E270">
        <v>33.4</v>
      </c>
      <c r="F270">
        <v>30.8</v>
      </c>
      <c r="G270">
        <v>160</v>
      </c>
      <c r="H270">
        <v>13.4</v>
      </c>
      <c r="I270">
        <v>151</v>
      </c>
    </row>
    <row r="271" spans="1:9" x14ac:dyDescent="0.3">
      <c r="A271" s="1">
        <v>8.1944444444444504E-3</v>
      </c>
      <c r="B271">
        <v>34.229999999999997</v>
      </c>
      <c r="C271">
        <v>2205.4264229</v>
      </c>
      <c r="D271">
        <v>2386.4112642999999</v>
      </c>
      <c r="E271">
        <v>33.200000000000003</v>
      </c>
      <c r="F271">
        <v>30.7</v>
      </c>
      <c r="G271">
        <v>160</v>
      </c>
      <c r="H271">
        <v>13.8</v>
      </c>
      <c r="I271">
        <v>151</v>
      </c>
    </row>
    <row r="272" spans="1:9" x14ac:dyDescent="0.3">
      <c r="A272" s="1">
        <v>8.2060185185185205E-3</v>
      </c>
      <c r="B272">
        <v>35.130000000000003</v>
      </c>
      <c r="C272">
        <v>2225.5713458999999</v>
      </c>
      <c r="D272">
        <v>2425.8845904999998</v>
      </c>
      <c r="E272">
        <v>33.9</v>
      </c>
      <c r="F272">
        <v>31.1</v>
      </c>
      <c r="G272">
        <v>161</v>
      </c>
      <c r="H272">
        <v>13.8</v>
      </c>
      <c r="I272">
        <v>152</v>
      </c>
    </row>
    <row r="273" spans="1:9" x14ac:dyDescent="0.3">
      <c r="A273" s="1">
        <v>8.2291666666666693E-3</v>
      </c>
      <c r="B273">
        <v>34.25</v>
      </c>
      <c r="C273">
        <v>2144.9427068999998</v>
      </c>
      <c r="D273">
        <v>2327.3158142000002</v>
      </c>
      <c r="E273">
        <v>33.299999999999997</v>
      </c>
      <c r="F273">
        <v>30.6</v>
      </c>
      <c r="G273">
        <v>161</v>
      </c>
      <c r="H273">
        <v>13.3</v>
      </c>
      <c r="I273">
        <v>152</v>
      </c>
    </row>
    <row r="274" spans="1:9" x14ac:dyDescent="0.3">
      <c r="A274" s="1">
        <v>8.2638888888888901E-3</v>
      </c>
      <c r="B274">
        <v>31.98</v>
      </c>
      <c r="C274">
        <v>2043.9760569</v>
      </c>
      <c r="D274">
        <v>2206.0658721</v>
      </c>
      <c r="E274">
        <v>31.8</v>
      </c>
      <c r="F274">
        <v>29.5</v>
      </c>
      <c r="G274">
        <v>161</v>
      </c>
      <c r="H274">
        <v>12.7</v>
      </c>
      <c r="I274">
        <v>153</v>
      </c>
    </row>
    <row r="275" spans="1:9" x14ac:dyDescent="0.3">
      <c r="A275" s="1">
        <v>8.2754629629629602E-3</v>
      </c>
      <c r="B275">
        <v>32.15</v>
      </c>
      <c r="C275">
        <v>2073.7867854000001</v>
      </c>
      <c r="D275">
        <v>2231.578919</v>
      </c>
      <c r="E275">
        <v>31.4</v>
      </c>
      <c r="F275">
        <v>29.2</v>
      </c>
      <c r="G275">
        <v>160</v>
      </c>
      <c r="H275">
        <v>13</v>
      </c>
      <c r="I275">
        <v>153</v>
      </c>
    </row>
    <row r="276" spans="1:9" x14ac:dyDescent="0.3">
      <c r="A276" s="1">
        <v>8.2986111111111108E-3</v>
      </c>
      <c r="B276">
        <v>32.450000000000003</v>
      </c>
      <c r="C276">
        <v>2104.9539556</v>
      </c>
      <c r="D276">
        <v>2227.4050796000001</v>
      </c>
      <c r="E276">
        <v>30.7</v>
      </c>
      <c r="F276">
        <v>29</v>
      </c>
      <c r="G276">
        <v>160</v>
      </c>
      <c r="H276">
        <v>13.2</v>
      </c>
      <c r="I276">
        <v>154</v>
      </c>
    </row>
    <row r="277" spans="1:9" x14ac:dyDescent="0.3">
      <c r="A277" s="1">
        <v>8.3217592592592596E-3</v>
      </c>
      <c r="B277">
        <v>32.909999999999997</v>
      </c>
      <c r="C277">
        <v>2157.0056967</v>
      </c>
      <c r="D277">
        <v>2278.6616018999998</v>
      </c>
      <c r="E277">
        <v>30.6</v>
      </c>
      <c r="F277">
        <v>28.9</v>
      </c>
      <c r="G277">
        <v>160</v>
      </c>
      <c r="H277">
        <v>13.5</v>
      </c>
      <c r="I277">
        <v>154</v>
      </c>
    </row>
    <row r="278" spans="1:9" x14ac:dyDescent="0.3">
      <c r="A278" s="1">
        <v>8.3333333333333297E-3</v>
      </c>
      <c r="B278">
        <v>32.64</v>
      </c>
      <c r="C278">
        <v>2110.8803890999998</v>
      </c>
      <c r="D278">
        <v>2229.7239215</v>
      </c>
      <c r="E278">
        <v>30.7</v>
      </c>
      <c r="F278">
        <v>29</v>
      </c>
      <c r="G278">
        <v>160</v>
      </c>
      <c r="H278">
        <v>13.2</v>
      </c>
      <c r="I278">
        <v>155</v>
      </c>
    </row>
    <row r="279" spans="1:9" x14ac:dyDescent="0.3">
      <c r="A279" s="1">
        <v>8.3564814814814804E-3</v>
      </c>
      <c r="B279">
        <v>32.49</v>
      </c>
      <c r="C279">
        <v>2130.5649367000001</v>
      </c>
      <c r="D279">
        <v>2240.7092256000001</v>
      </c>
      <c r="E279">
        <v>30.5</v>
      </c>
      <c r="F279">
        <v>29</v>
      </c>
      <c r="G279">
        <v>160</v>
      </c>
      <c r="H279">
        <v>13.3</v>
      </c>
      <c r="I279">
        <v>155</v>
      </c>
    </row>
    <row r="280" spans="1:9" x14ac:dyDescent="0.3">
      <c r="A280" s="1">
        <v>8.3796296296296292E-3</v>
      </c>
      <c r="B280">
        <v>33.39</v>
      </c>
      <c r="C280">
        <v>2202.3501909000001</v>
      </c>
      <c r="D280">
        <v>2311.0640051999999</v>
      </c>
      <c r="E280">
        <v>31</v>
      </c>
      <c r="F280">
        <v>29.6</v>
      </c>
      <c r="G280">
        <v>160</v>
      </c>
      <c r="H280">
        <v>13.8</v>
      </c>
      <c r="I280">
        <v>155</v>
      </c>
    </row>
    <row r="281" spans="1:9" x14ac:dyDescent="0.3">
      <c r="A281" s="1">
        <v>8.3912037037036993E-3</v>
      </c>
      <c r="B281">
        <v>35.89</v>
      </c>
      <c r="C281">
        <v>2315.6206971000001</v>
      </c>
      <c r="D281">
        <v>2434.3237463</v>
      </c>
      <c r="E281">
        <v>32.299999999999997</v>
      </c>
      <c r="F281">
        <v>30.7</v>
      </c>
      <c r="G281">
        <v>160</v>
      </c>
      <c r="H281">
        <v>14.5</v>
      </c>
      <c r="I281">
        <v>156</v>
      </c>
    </row>
    <row r="282" spans="1:9" x14ac:dyDescent="0.3">
      <c r="A282" s="1">
        <v>8.4143518518518499E-3</v>
      </c>
      <c r="B282">
        <v>35.630000000000003</v>
      </c>
      <c r="C282">
        <v>2251.3548331000002</v>
      </c>
      <c r="D282">
        <v>2366.3706129000002</v>
      </c>
      <c r="E282">
        <v>32.200000000000003</v>
      </c>
      <c r="F282">
        <v>30.7</v>
      </c>
      <c r="G282">
        <v>160</v>
      </c>
      <c r="H282">
        <v>14.1</v>
      </c>
      <c r="I282">
        <v>156</v>
      </c>
    </row>
    <row r="283" spans="1:9" x14ac:dyDescent="0.3">
      <c r="A283" s="1">
        <v>8.4375000000000006E-3</v>
      </c>
      <c r="B283">
        <v>35.11</v>
      </c>
      <c r="C283">
        <v>2251.1565692999998</v>
      </c>
      <c r="D283">
        <v>2396.8385284000001</v>
      </c>
      <c r="E283">
        <v>32.5</v>
      </c>
      <c r="F283">
        <v>30.5</v>
      </c>
      <c r="G283">
        <v>160</v>
      </c>
      <c r="H283">
        <v>14.1</v>
      </c>
      <c r="I283">
        <v>157</v>
      </c>
    </row>
    <row r="284" spans="1:9" x14ac:dyDescent="0.3">
      <c r="A284" s="1">
        <v>8.4606481481481494E-3</v>
      </c>
      <c r="B284">
        <v>34.270000000000003</v>
      </c>
      <c r="C284">
        <v>2205.9130629000001</v>
      </c>
      <c r="D284">
        <v>2350.9582138999999</v>
      </c>
      <c r="E284">
        <v>32.4</v>
      </c>
      <c r="F284">
        <v>30.4</v>
      </c>
      <c r="G284">
        <v>161</v>
      </c>
      <c r="H284">
        <v>13.7</v>
      </c>
      <c r="I284">
        <v>157</v>
      </c>
    </row>
    <row r="285" spans="1:9" x14ac:dyDescent="0.3">
      <c r="A285" s="1">
        <v>8.4837962962963E-3</v>
      </c>
      <c r="B285">
        <v>34.64</v>
      </c>
      <c r="C285">
        <v>2257.8231298999999</v>
      </c>
      <c r="D285">
        <v>2394.2851142999998</v>
      </c>
      <c r="E285">
        <v>32.200000000000003</v>
      </c>
      <c r="F285">
        <v>30.3</v>
      </c>
      <c r="G285">
        <v>161</v>
      </c>
      <c r="H285">
        <v>14</v>
      </c>
      <c r="I285">
        <v>158</v>
      </c>
    </row>
    <row r="286" spans="1:9" x14ac:dyDescent="0.3">
      <c r="A286" s="1">
        <v>8.4953703703703701E-3</v>
      </c>
      <c r="B286">
        <v>35.5</v>
      </c>
      <c r="C286">
        <v>2231.5251913000002</v>
      </c>
      <c r="D286">
        <v>2381.8362074000001</v>
      </c>
      <c r="E286">
        <v>32.799999999999997</v>
      </c>
      <c r="F286">
        <v>30.7</v>
      </c>
      <c r="G286">
        <v>161</v>
      </c>
      <c r="H286">
        <v>13.9</v>
      </c>
      <c r="I286">
        <v>158</v>
      </c>
    </row>
    <row r="287" spans="1:9" x14ac:dyDescent="0.3">
      <c r="A287" s="1">
        <v>8.5069444444444402E-3</v>
      </c>
      <c r="B287">
        <v>35.86</v>
      </c>
      <c r="C287">
        <v>2221.0304286999999</v>
      </c>
      <c r="D287">
        <v>2366.8410392000001</v>
      </c>
      <c r="E287">
        <v>32.700000000000003</v>
      </c>
      <c r="F287">
        <v>30.7</v>
      </c>
      <c r="G287">
        <v>161</v>
      </c>
      <c r="H287">
        <v>13.8</v>
      </c>
      <c r="I287">
        <v>158</v>
      </c>
    </row>
    <row r="288" spans="1:9" x14ac:dyDescent="0.3">
      <c r="A288" s="1">
        <v>8.5300925925925909E-3</v>
      </c>
      <c r="B288">
        <v>35.97</v>
      </c>
      <c r="C288">
        <v>2125.5199335000002</v>
      </c>
      <c r="D288">
        <v>2292.3109350999998</v>
      </c>
      <c r="E288">
        <v>33</v>
      </c>
      <c r="F288">
        <v>30.6</v>
      </c>
      <c r="G288">
        <v>161</v>
      </c>
      <c r="H288">
        <v>13.2</v>
      </c>
      <c r="I288">
        <v>159</v>
      </c>
    </row>
    <row r="289" spans="1:9" x14ac:dyDescent="0.3">
      <c r="A289" s="1">
        <v>8.5532407407407397E-3</v>
      </c>
      <c r="B289">
        <v>36.450000000000003</v>
      </c>
      <c r="C289">
        <v>2138.3764175000001</v>
      </c>
      <c r="D289">
        <v>2316.8336663</v>
      </c>
      <c r="E289">
        <v>33.200000000000003</v>
      </c>
      <c r="F289">
        <v>30.6</v>
      </c>
      <c r="G289">
        <v>161</v>
      </c>
      <c r="H289">
        <v>13.3</v>
      </c>
      <c r="I289">
        <v>159</v>
      </c>
    </row>
    <row r="290" spans="1:9" x14ac:dyDescent="0.3">
      <c r="A290" s="1">
        <v>8.5648148148148202E-3</v>
      </c>
      <c r="B290">
        <v>37.15</v>
      </c>
      <c r="C290">
        <v>2144.5840388000001</v>
      </c>
      <c r="D290">
        <v>2283.3498989999998</v>
      </c>
      <c r="E290">
        <v>32.700000000000003</v>
      </c>
      <c r="F290">
        <v>30.7</v>
      </c>
      <c r="G290">
        <v>161</v>
      </c>
      <c r="H290">
        <v>13.3</v>
      </c>
      <c r="I290">
        <v>160</v>
      </c>
    </row>
    <row r="291" spans="1:9" x14ac:dyDescent="0.3">
      <c r="A291" s="1">
        <v>8.5879629629629604E-3</v>
      </c>
      <c r="B291">
        <v>38.590000000000003</v>
      </c>
      <c r="C291">
        <v>2205.8120171</v>
      </c>
      <c r="D291">
        <v>2322.8088422000001</v>
      </c>
      <c r="E291">
        <v>32.5</v>
      </c>
      <c r="F291">
        <v>30.8</v>
      </c>
      <c r="G291">
        <v>162</v>
      </c>
      <c r="H291">
        <v>13.6</v>
      </c>
      <c r="I291">
        <v>160</v>
      </c>
    </row>
    <row r="292" spans="1:9" x14ac:dyDescent="0.3">
      <c r="A292" s="1">
        <v>8.5995370370370392E-3</v>
      </c>
      <c r="B292">
        <v>39.090000000000003</v>
      </c>
      <c r="C292">
        <v>2174.0919571999998</v>
      </c>
      <c r="D292">
        <v>2300.3257699000001</v>
      </c>
      <c r="E292">
        <v>32.9</v>
      </c>
      <c r="F292">
        <v>31.1</v>
      </c>
      <c r="G292">
        <v>162</v>
      </c>
      <c r="H292">
        <v>13.4</v>
      </c>
      <c r="I292">
        <v>160</v>
      </c>
    </row>
    <row r="293" spans="1:9" x14ac:dyDescent="0.3">
      <c r="A293" s="1">
        <v>8.6226851851851794E-3</v>
      </c>
      <c r="B293">
        <v>38.76</v>
      </c>
      <c r="C293">
        <v>2231.6434327000002</v>
      </c>
      <c r="D293">
        <v>2342.6896531000002</v>
      </c>
      <c r="E293">
        <v>32.4</v>
      </c>
      <c r="F293">
        <v>30.8</v>
      </c>
      <c r="G293">
        <v>162</v>
      </c>
      <c r="H293">
        <v>13.8</v>
      </c>
      <c r="I293">
        <v>161</v>
      </c>
    </row>
    <row r="294" spans="1:9" x14ac:dyDescent="0.3">
      <c r="A294" s="1">
        <v>8.64583333333333E-3</v>
      </c>
      <c r="B294">
        <v>37.69</v>
      </c>
      <c r="C294">
        <v>2268.3446128</v>
      </c>
      <c r="D294">
        <v>2367.0290190999999</v>
      </c>
      <c r="E294">
        <v>31.7</v>
      </c>
      <c r="F294">
        <v>30.4</v>
      </c>
      <c r="G294">
        <v>162</v>
      </c>
      <c r="H294">
        <v>14</v>
      </c>
      <c r="I294">
        <v>161</v>
      </c>
    </row>
    <row r="295" spans="1:9" x14ac:dyDescent="0.3">
      <c r="A295" s="1">
        <v>8.6574074074074105E-3</v>
      </c>
      <c r="B295">
        <v>39.71</v>
      </c>
      <c r="C295">
        <v>2537.4711726</v>
      </c>
      <c r="D295">
        <v>2637.4016956999999</v>
      </c>
      <c r="E295">
        <v>31.6</v>
      </c>
      <c r="F295">
        <v>30.4</v>
      </c>
      <c r="G295">
        <v>161</v>
      </c>
      <c r="H295">
        <v>15.8</v>
      </c>
      <c r="I295">
        <v>162</v>
      </c>
    </row>
    <row r="296" spans="1:9" x14ac:dyDescent="0.3">
      <c r="A296" s="1">
        <v>8.6805555555555594E-3</v>
      </c>
      <c r="B296">
        <v>39.5</v>
      </c>
      <c r="C296">
        <v>2519.9045559000001</v>
      </c>
      <c r="D296">
        <v>2666.5231435999999</v>
      </c>
      <c r="E296">
        <v>32.200000000000003</v>
      </c>
      <c r="F296">
        <v>30.5</v>
      </c>
      <c r="G296">
        <v>161</v>
      </c>
      <c r="H296">
        <v>15.7</v>
      </c>
      <c r="I296">
        <v>162</v>
      </c>
    </row>
    <row r="297" spans="1:9" x14ac:dyDescent="0.3">
      <c r="A297" s="1">
        <v>8.7037037037036996E-3</v>
      </c>
      <c r="B297">
        <v>39.659999999999997</v>
      </c>
      <c r="C297">
        <v>2519.3927841999998</v>
      </c>
      <c r="D297">
        <v>2707.2494501000001</v>
      </c>
      <c r="E297">
        <v>32.9</v>
      </c>
      <c r="F297">
        <v>30.6</v>
      </c>
      <c r="G297">
        <v>161</v>
      </c>
      <c r="H297">
        <v>15.6</v>
      </c>
      <c r="I297">
        <v>162</v>
      </c>
    </row>
    <row r="298" spans="1:9" x14ac:dyDescent="0.3">
      <c r="A298" s="1">
        <v>8.7152777777777801E-3</v>
      </c>
      <c r="B298">
        <v>39.4</v>
      </c>
      <c r="C298">
        <v>2526.0692213000002</v>
      </c>
      <c r="D298">
        <v>2735.6983328000001</v>
      </c>
      <c r="E298">
        <v>33.4</v>
      </c>
      <c r="F298">
        <v>30.8</v>
      </c>
      <c r="G298">
        <v>161</v>
      </c>
      <c r="H298">
        <v>15.7</v>
      </c>
      <c r="I298">
        <v>163</v>
      </c>
    </row>
    <row r="299" spans="1:9" x14ac:dyDescent="0.3">
      <c r="A299" s="1">
        <v>8.7384259259259307E-3</v>
      </c>
      <c r="B299">
        <v>39.01</v>
      </c>
      <c r="C299">
        <v>2484.9500171999998</v>
      </c>
      <c r="D299">
        <v>2718.8117777000002</v>
      </c>
      <c r="E299">
        <v>33.799999999999997</v>
      </c>
      <c r="F299">
        <v>30.9</v>
      </c>
      <c r="G299">
        <v>161</v>
      </c>
      <c r="H299">
        <v>15.4</v>
      </c>
      <c r="I299">
        <v>163</v>
      </c>
    </row>
    <row r="300" spans="1:9" x14ac:dyDescent="0.3">
      <c r="A300" s="1">
        <v>8.7500000000000008E-3</v>
      </c>
      <c r="B300">
        <v>38.909999999999997</v>
      </c>
      <c r="C300">
        <v>2460.3741875999999</v>
      </c>
      <c r="D300">
        <v>2711.8324848000002</v>
      </c>
      <c r="E300">
        <v>34</v>
      </c>
      <c r="F300">
        <v>30.8</v>
      </c>
      <c r="G300">
        <v>161</v>
      </c>
      <c r="H300">
        <v>15.3</v>
      </c>
      <c r="I300">
        <v>164</v>
      </c>
    </row>
    <row r="301" spans="1:9" x14ac:dyDescent="0.3">
      <c r="A301" s="1">
        <v>8.7731481481481497E-3</v>
      </c>
      <c r="B301">
        <v>39.869999999999997</v>
      </c>
      <c r="C301">
        <v>2483.9453659000001</v>
      </c>
      <c r="D301">
        <v>2754.6219581999999</v>
      </c>
      <c r="E301">
        <v>34.700000000000003</v>
      </c>
      <c r="F301">
        <v>31.3</v>
      </c>
      <c r="G301">
        <v>161</v>
      </c>
      <c r="H301">
        <v>15.4</v>
      </c>
      <c r="I301">
        <v>164</v>
      </c>
    </row>
    <row r="302" spans="1:9" x14ac:dyDescent="0.3">
      <c r="A302" s="1">
        <v>8.7962962962963003E-3</v>
      </c>
      <c r="B302">
        <v>37.64</v>
      </c>
      <c r="C302">
        <v>2285.1084863999999</v>
      </c>
      <c r="D302">
        <v>2527.5688866</v>
      </c>
      <c r="E302">
        <v>35.200000000000003</v>
      </c>
      <c r="F302">
        <v>31.8</v>
      </c>
      <c r="G302">
        <v>162</v>
      </c>
      <c r="H302">
        <v>14.1</v>
      </c>
      <c r="I302">
        <v>164</v>
      </c>
    </row>
    <row r="303" spans="1:9" x14ac:dyDescent="0.3">
      <c r="A303" s="1">
        <v>8.8078703703703704E-3</v>
      </c>
      <c r="B303">
        <v>37.450000000000003</v>
      </c>
      <c r="C303">
        <v>2311.2469694000001</v>
      </c>
      <c r="D303">
        <v>2508.6035396000002</v>
      </c>
      <c r="E303">
        <v>34.6</v>
      </c>
      <c r="F303">
        <v>31.8</v>
      </c>
      <c r="G303">
        <v>162</v>
      </c>
      <c r="H303">
        <v>14.3</v>
      </c>
      <c r="I303">
        <v>165</v>
      </c>
    </row>
    <row r="304" spans="1:9" x14ac:dyDescent="0.3">
      <c r="A304" s="1">
        <v>8.8310185185185193E-3</v>
      </c>
      <c r="B304">
        <v>36.83</v>
      </c>
      <c r="C304">
        <v>2260.7680021000001</v>
      </c>
      <c r="D304">
        <v>2454.8455729000002</v>
      </c>
      <c r="E304">
        <v>34.299999999999997</v>
      </c>
      <c r="F304">
        <v>31.6</v>
      </c>
      <c r="G304">
        <v>162</v>
      </c>
      <c r="H304">
        <v>14</v>
      </c>
      <c r="I304">
        <v>165</v>
      </c>
    </row>
    <row r="305" spans="1:9" x14ac:dyDescent="0.3">
      <c r="A305" s="1">
        <v>8.8541666666666699E-3</v>
      </c>
      <c r="B305">
        <v>36.76</v>
      </c>
      <c r="C305">
        <v>2262.6291166999999</v>
      </c>
      <c r="D305">
        <v>2441.1689280000001</v>
      </c>
      <c r="E305">
        <v>33.9</v>
      </c>
      <c r="F305">
        <v>31.4</v>
      </c>
      <c r="G305">
        <v>162</v>
      </c>
      <c r="H305">
        <v>14</v>
      </c>
      <c r="I305">
        <v>166</v>
      </c>
    </row>
    <row r="306" spans="1:9" x14ac:dyDescent="0.3">
      <c r="A306" s="1">
        <v>8.86574074074074E-3</v>
      </c>
      <c r="B306">
        <v>36.81</v>
      </c>
      <c r="C306">
        <v>2302.9536296000001</v>
      </c>
      <c r="D306">
        <v>2463.2955010999999</v>
      </c>
      <c r="E306">
        <v>33.299999999999997</v>
      </c>
      <c r="F306">
        <v>31.2</v>
      </c>
      <c r="G306">
        <v>162</v>
      </c>
      <c r="H306">
        <v>14.2</v>
      </c>
      <c r="I306">
        <v>166</v>
      </c>
    </row>
    <row r="307" spans="1:9" x14ac:dyDescent="0.3">
      <c r="A307" s="1">
        <v>8.8888888888888906E-3</v>
      </c>
      <c r="B307">
        <v>36.700000000000003</v>
      </c>
      <c r="C307">
        <v>2337.247042</v>
      </c>
      <c r="D307">
        <v>2489.8215073000001</v>
      </c>
      <c r="E307">
        <v>33.1</v>
      </c>
      <c r="F307">
        <v>31.1</v>
      </c>
      <c r="G307">
        <v>162</v>
      </c>
      <c r="H307">
        <v>14.4</v>
      </c>
      <c r="I307">
        <v>166</v>
      </c>
    </row>
    <row r="308" spans="1:9" x14ac:dyDescent="0.3">
      <c r="A308" s="1">
        <v>8.9004629629629607E-3</v>
      </c>
      <c r="B308">
        <v>36.72</v>
      </c>
      <c r="C308">
        <v>2344.1515525</v>
      </c>
      <c r="D308">
        <v>2475.8250063</v>
      </c>
      <c r="E308">
        <v>32.9</v>
      </c>
      <c r="F308">
        <v>31.2</v>
      </c>
      <c r="G308">
        <v>163</v>
      </c>
      <c r="H308">
        <v>14.4</v>
      </c>
      <c r="I308">
        <v>167</v>
      </c>
    </row>
    <row r="309" spans="1:9" x14ac:dyDescent="0.3">
      <c r="A309" s="1">
        <v>8.9236111111111096E-3</v>
      </c>
      <c r="B309">
        <v>37.06</v>
      </c>
      <c r="C309">
        <v>2383.6705173</v>
      </c>
      <c r="D309">
        <v>2501.9643070000002</v>
      </c>
      <c r="E309">
        <v>32.6</v>
      </c>
      <c r="F309">
        <v>31</v>
      </c>
      <c r="G309">
        <v>163</v>
      </c>
      <c r="H309">
        <v>14.6</v>
      </c>
      <c r="I309">
        <v>167</v>
      </c>
    </row>
    <row r="310" spans="1:9" x14ac:dyDescent="0.3">
      <c r="A310" s="1">
        <v>8.9351851851851797E-3</v>
      </c>
      <c r="B310">
        <v>37.69</v>
      </c>
      <c r="C310">
        <v>2443.9810384000002</v>
      </c>
      <c r="D310">
        <v>2537.9180885000001</v>
      </c>
      <c r="E310">
        <v>32.4</v>
      </c>
      <c r="F310">
        <v>31.2</v>
      </c>
      <c r="G310">
        <v>163</v>
      </c>
      <c r="H310">
        <v>15</v>
      </c>
      <c r="I310">
        <v>168</v>
      </c>
    </row>
    <row r="311" spans="1:9" x14ac:dyDescent="0.3">
      <c r="A311" s="1">
        <v>8.9583333333333303E-3</v>
      </c>
      <c r="B311">
        <v>38.729999999999997</v>
      </c>
      <c r="C311">
        <v>2487.2263919000002</v>
      </c>
      <c r="D311">
        <v>2598.3047348999999</v>
      </c>
      <c r="E311">
        <v>33.1</v>
      </c>
      <c r="F311">
        <v>31.6</v>
      </c>
      <c r="G311">
        <v>163</v>
      </c>
      <c r="H311">
        <v>15.3</v>
      </c>
      <c r="I311">
        <v>168</v>
      </c>
    </row>
    <row r="312" spans="1:9" x14ac:dyDescent="0.3">
      <c r="A312" s="1">
        <v>8.9699074074074108E-3</v>
      </c>
      <c r="B312">
        <v>39.24</v>
      </c>
      <c r="C312">
        <v>2532.7535969</v>
      </c>
      <c r="D312">
        <v>2672.5524123999999</v>
      </c>
      <c r="E312">
        <v>33.5</v>
      </c>
      <c r="F312">
        <v>31.7</v>
      </c>
      <c r="G312">
        <v>164</v>
      </c>
      <c r="H312">
        <v>15.4</v>
      </c>
      <c r="I312">
        <v>168</v>
      </c>
    </row>
    <row r="313" spans="1:9" x14ac:dyDescent="0.3">
      <c r="A313" s="1">
        <v>8.9930555555555597E-3</v>
      </c>
      <c r="B313">
        <v>39.42</v>
      </c>
      <c r="C313">
        <v>2539.9269419000002</v>
      </c>
      <c r="D313">
        <v>2687.2648881</v>
      </c>
      <c r="E313">
        <v>34</v>
      </c>
      <c r="F313">
        <v>32.200000000000003</v>
      </c>
      <c r="G313">
        <v>164</v>
      </c>
      <c r="H313">
        <v>15.5</v>
      </c>
      <c r="I313">
        <v>169</v>
      </c>
    </row>
    <row r="314" spans="1:9" x14ac:dyDescent="0.3">
      <c r="A314" s="1">
        <v>9.0046296296296298E-3</v>
      </c>
      <c r="B314">
        <v>39.6</v>
      </c>
      <c r="C314">
        <v>2519.7761893000002</v>
      </c>
      <c r="D314">
        <v>2666.1450411000001</v>
      </c>
      <c r="E314">
        <v>34.299999999999997</v>
      </c>
      <c r="F314">
        <v>32.4</v>
      </c>
      <c r="G314">
        <v>164</v>
      </c>
      <c r="H314">
        <v>15.4</v>
      </c>
      <c r="I314">
        <v>169</v>
      </c>
    </row>
    <row r="315" spans="1:9" x14ac:dyDescent="0.3">
      <c r="A315" s="1">
        <v>9.0277777777777804E-3</v>
      </c>
      <c r="B315">
        <v>39.869999999999997</v>
      </c>
      <c r="C315">
        <v>2523.4554008</v>
      </c>
      <c r="D315">
        <v>2660.2189939</v>
      </c>
      <c r="E315">
        <v>34.299999999999997</v>
      </c>
      <c r="F315">
        <v>32.6</v>
      </c>
      <c r="G315">
        <v>164</v>
      </c>
      <c r="H315">
        <v>15.4</v>
      </c>
      <c r="I315">
        <v>169</v>
      </c>
    </row>
    <row r="316" spans="1:9" x14ac:dyDescent="0.3">
      <c r="A316" s="1">
        <v>9.0509259259259293E-3</v>
      </c>
      <c r="B316">
        <v>36.630000000000003</v>
      </c>
      <c r="C316">
        <v>2383.7524493999999</v>
      </c>
      <c r="D316">
        <v>2541.3009224000002</v>
      </c>
      <c r="E316">
        <v>33.4</v>
      </c>
      <c r="F316">
        <v>31.3</v>
      </c>
      <c r="G316">
        <v>165</v>
      </c>
      <c r="H316">
        <v>14.4</v>
      </c>
      <c r="I316">
        <v>170</v>
      </c>
    </row>
    <row r="317" spans="1:9" x14ac:dyDescent="0.3">
      <c r="A317" s="1">
        <v>9.0740740740740695E-3</v>
      </c>
      <c r="B317">
        <v>36.92</v>
      </c>
      <c r="C317">
        <v>2377.4651352999999</v>
      </c>
      <c r="D317">
        <v>2574.2367780999998</v>
      </c>
      <c r="E317">
        <v>33.6</v>
      </c>
      <c r="F317">
        <v>31.1</v>
      </c>
      <c r="G317">
        <v>165</v>
      </c>
      <c r="H317">
        <v>14.4</v>
      </c>
      <c r="I317">
        <v>170</v>
      </c>
    </row>
    <row r="318" spans="1:9" x14ac:dyDescent="0.3">
      <c r="A318" s="1">
        <v>9.08564814814815E-3</v>
      </c>
      <c r="B318">
        <v>36.450000000000003</v>
      </c>
      <c r="C318">
        <v>2368.0818657</v>
      </c>
      <c r="D318">
        <v>2563.0725560999999</v>
      </c>
      <c r="E318">
        <v>33.299999999999997</v>
      </c>
      <c r="F318">
        <v>30.8</v>
      </c>
      <c r="G318">
        <v>165</v>
      </c>
      <c r="H318">
        <v>14.4</v>
      </c>
      <c r="I318">
        <v>171</v>
      </c>
    </row>
    <row r="319" spans="1:9" x14ac:dyDescent="0.3">
      <c r="A319" s="1">
        <v>9.1087962962963006E-3</v>
      </c>
      <c r="B319">
        <v>35.76</v>
      </c>
      <c r="C319">
        <v>2340.1402739999999</v>
      </c>
      <c r="D319">
        <v>2525.8675785</v>
      </c>
      <c r="E319">
        <v>32.9</v>
      </c>
      <c r="F319">
        <v>30.5</v>
      </c>
      <c r="G319">
        <v>165</v>
      </c>
      <c r="H319">
        <v>14.2</v>
      </c>
      <c r="I319">
        <v>171</v>
      </c>
    </row>
    <row r="320" spans="1:9" x14ac:dyDescent="0.3">
      <c r="A320" s="1">
        <v>9.1319444444444408E-3</v>
      </c>
      <c r="B320">
        <v>35.67</v>
      </c>
      <c r="C320">
        <v>2357.6702825000002</v>
      </c>
      <c r="D320">
        <v>2523.4841621</v>
      </c>
      <c r="E320">
        <v>32.5</v>
      </c>
      <c r="F320">
        <v>30.3</v>
      </c>
      <c r="G320">
        <v>166</v>
      </c>
      <c r="H320">
        <v>14.2</v>
      </c>
      <c r="I320">
        <v>172</v>
      </c>
    </row>
    <row r="321" spans="1:9" x14ac:dyDescent="0.3">
      <c r="A321" s="1">
        <v>9.1550925925925897E-3</v>
      </c>
      <c r="B321">
        <v>34.840000000000003</v>
      </c>
      <c r="C321">
        <v>2350.2865222999999</v>
      </c>
      <c r="D321">
        <v>2523.2053083000001</v>
      </c>
      <c r="E321">
        <v>32.4</v>
      </c>
      <c r="F321">
        <v>30.2</v>
      </c>
      <c r="G321">
        <v>166</v>
      </c>
      <c r="H321">
        <v>14.2</v>
      </c>
      <c r="I321">
        <v>172</v>
      </c>
    </row>
    <row r="322" spans="1:9" x14ac:dyDescent="0.3">
      <c r="A322" s="1">
        <v>9.1666666666666702E-3</v>
      </c>
      <c r="B322">
        <v>34.32</v>
      </c>
      <c r="C322">
        <v>2325.5948024999998</v>
      </c>
      <c r="D322">
        <v>2499.5538949000002</v>
      </c>
      <c r="E322">
        <v>32.4</v>
      </c>
      <c r="F322">
        <v>30.2</v>
      </c>
      <c r="G322">
        <v>166</v>
      </c>
      <c r="H322">
        <v>14</v>
      </c>
      <c r="I322">
        <v>173</v>
      </c>
    </row>
    <row r="323" spans="1:9" x14ac:dyDescent="0.3">
      <c r="A323" s="1">
        <v>9.1898148148148208E-3</v>
      </c>
      <c r="B323">
        <v>36.83</v>
      </c>
      <c r="C323">
        <v>2442.8635445999998</v>
      </c>
      <c r="D323">
        <v>2625.4832663000002</v>
      </c>
      <c r="E323">
        <v>33.5</v>
      </c>
      <c r="F323">
        <v>31.2</v>
      </c>
      <c r="G323">
        <v>166</v>
      </c>
      <c r="H323">
        <v>14.7</v>
      </c>
      <c r="I323">
        <v>173</v>
      </c>
    </row>
    <row r="324" spans="1:9" x14ac:dyDescent="0.3">
      <c r="A324" s="1">
        <v>9.2013888888888892E-3</v>
      </c>
      <c r="B324">
        <v>36.39</v>
      </c>
      <c r="C324">
        <v>2455.3458101000001</v>
      </c>
      <c r="D324">
        <v>2605.7580379000001</v>
      </c>
      <c r="E324">
        <v>33.299999999999997</v>
      </c>
      <c r="F324">
        <v>31.3</v>
      </c>
      <c r="G324">
        <v>166</v>
      </c>
      <c r="H324">
        <v>14.8</v>
      </c>
      <c r="I324">
        <v>173</v>
      </c>
    </row>
    <row r="325" spans="1:9" x14ac:dyDescent="0.3">
      <c r="A325" s="1">
        <v>9.2245370370370398E-3</v>
      </c>
      <c r="B325">
        <v>36.32</v>
      </c>
      <c r="C325">
        <v>2449.2351896</v>
      </c>
      <c r="D325">
        <v>2594.9517092999999</v>
      </c>
      <c r="E325">
        <v>33.200000000000003</v>
      </c>
      <c r="F325">
        <v>31.3</v>
      </c>
      <c r="G325">
        <v>166</v>
      </c>
      <c r="H325">
        <v>14.8</v>
      </c>
      <c r="I325">
        <v>174</v>
      </c>
    </row>
    <row r="326" spans="1:9" x14ac:dyDescent="0.3">
      <c r="A326" s="1">
        <v>9.2476851851851904E-3</v>
      </c>
      <c r="B326">
        <v>36.21</v>
      </c>
      <c r="C326">
        <v>2439.8614008999998</v>
      </c>
      <c r="D326">
        <v>2584.1677676999998</v>
      </c>
      <c r="E326">
        <v>33</v>
      </c>
      <c r="F326">
        <v>31.2</v>
      </c>
      <c r="G326">
        <v>167</v>
      </c>
      <c r="H326">
        <v>14.6</v>
      </c>
      <c r="I326">
        <v>174</v>
      </c>
    </row>
    <row r="327" spans="1:9" x14ac:dyDescent="0.3">
      <c r="A327" s="1">
        <v>9.2592592592592605E-3</v>
      </c>
      <c r="B327">
        <v>36.47</v>
      </c>
      <c r="C327">
        <v>2433.6639584999998</v>
      </c>
      <c r="D327">
        <v>2618.5037290999999</v>
      </c>
      <c r="E327">
        <v>33.4</v>
      </c>
      <c r="F327">
        <v>31</v>
      </c>
      <c r="G327">
        <v>167</v>
      </c>
      <c r="H327">
        <v>14.6</v>
      </c>
      <c r="I327">
        <v>175</v>
      </c>
    </row>
    <row r="328" spans="1:9" x14ac:dyDescent="0.3">
      <c r="A328" s="1">
        <v>9.2824074074074094E-3</v>
      </c>
      <c r="B328">
        <v>38.07</v>
      </c>
      <c r="C328">
        <v>2523.0341791000001</v>
      </c>
      <c r="D328">
        <v>2682.5529093999999</v>
      </c>
      <c r="E328">
        <v>33</v>
      </c>
      <c r="F328">
        <v>31.1</v>
      </c>
      <c r="G328">
        <v>167</v>
      </c>
      <c r="H328">
        <v>15.1</v>
      </c>
      <c r="I328">
        <v>175</v>
      </c>
    </row>
    <row r="329" spans="1:9" x14ac:dyDescent="0.3">
      <c r="A329" s="1">
        <v>9.2939814814814795E-3</v>
      </c>
      <c r="B329">
        <v>38.729999999999997</v>
      </c>
      <c r="C329">
        <v>2520.5250424999999</v>
      </c>
      <c r="D329">
        <v>2657.8496577000001</v>
      </c>
      <c r="E329">
        <v>33</v>
      </c>
      <c r="F329">
        <v>31.3</v>
      </c>
      <c r="G329">
        <v>167</v>
      </c>
      <c r="H329">
        <v>15.1</v>
      </c>
      <c r="I329">
        <v>175</v>
      </c>
    </row>
    <row r="330" spans="1:9" x14ac:dyDescent="0.3">
      <c r="A330" s="1">
        <v>9.3171296296296301E-3</v>
      </c>
      <c r="B330">
        <v>38.49</v>
      </c>
      <c r="C330">
        <v>2470.1178518000002</v>
      </c>
      <c r="D330">
        <v>2637.6619836999998</v>
      </c>
      <c r="E330">
        <v>33.200000000000003</v>
      </c>
      <c r="F330">
        <v>31.1</v>
      </c>
      <c r="G330">
        <v>167</v>
      </c>
      <c r="H330">
        <v>14.8</v>
      </c>
      <c r="I330">
        <v>176</v>
      </c>
    </row>
    <row r="331" spans="1:9" x14ac:dyDescent="0.3">
      <c r="A331" s="1">
        <v>9.3287037037037002E-3</v>
      </c>
      <c r="B331">
        <v>38.78</v>
      </c>
      <c r="C331">
        <v>2460.6163674999998</v>
      </c>
      <c r="D331">
        <v>2602.3376518999999</v>
      </c>
      <c r="E331">
        <v>33</v>
      </c>
      <c r="F331">
        <v>31.2</v>
      </c>
      <c r="G331">
        <v>167</v>
      </c>
      <c r="H331">
        <v>14.7</v>
      </c>
      <c r="I331">
        <v>176</v>
      </c>
    </row>
    <row r="332" spans="1:9" x14ac:dyDescent="0.3">
      <c r="A332" s="1">
        <v>9.3518518518518508E-3</v>
      </c>
      <c r="B332">
        <v>39.090000000000003</v>
      </c>
      <c r="C332">
        <v>2445.7161344000001</v>
      </c>
      <c r="D332">
        <v>2619.3071971999998</v>
      </c>
      <c r="E332">
        <v>33.6</v>
      </c>
      <c r="F332">
        <v>31.4</v>
      </c>
      <c r="G332">
        <v>167</v>
      </c>
      <c r="H332">
        <v>14.6</v>
      </c>
      <c r="I332">
        <v>176</v>
      </c>
    </row>
    <row r="333" spans="1:9" x14ac:dyDescent="0.3">
      <c r="A333" s="1">
        <v>9.3634259259259296E-3</v>
      </c>
      <c r="B333">
        <v>39.47</v>
      </c>
      <c r="C333">
        <v>2477.8588402999999</v>
      </c>
      <c r="D333">
        <v>2642.1891715000002</v>
      </c>
      <c r="E333">
        <v>33.700000000000003</v>
      </c>
      <c r="F333">
        <v>31.6</v>
      </c>
      <c r="G333">
        <v>167</v>
      </c>
      <c r="H333">
        <v>14.8</v>
      </c>
      <c r="I333">
        <v>177</v>
      </c>
    </row>
    <row r="334" spans="1:9" x14ac:dyDescent="0.3">
      <c r="A334" s="1">
        <v>9.3865740740740698E-3</v>
      </c>
      <c r="B334">
        <v>39.270000000000003</v>
      </c>
      <c r="C334">
        <v>2469.7763610000002</v>
      </c>
      <c r="D334">
        <v>2605.4573857999999</v>
      </c>
      <c r="E334">
        <v>33.299999999999997</v>
      </c>
      <c r="F334">
        <v>31.5</v>
      </c>
      <c r="G334">
        <v>167</v>
      </c>
      <c r="H334">
        <v>14.8</v>
      </c>
      <c r="I334">
        <v>177</v>
      </c>
    </row>
    <row r="335" spans="1:9" x14ac:dyDescent="0.3">
      <c r="A335" s="1">
        <v>9.4097222222222204E-3</v>
      </c>
      <c r="B335">
        <v>37.409999999999997</v>
      </c>
      <c r="C335">
        <v>2421.8475905</v>
      </c>
      <c r="D335">
        <v>2586.2961183000002</v>
      </c>
      <c r="E335">
        <v>33.4</v>
      </c>
      <c r="F335">
        <v>31.3</v>
      </c>
      <c r="G335">
        <v>167</v>
      </c>
      <c r="H335">
        <v>14.5</v>
      </c>
      <c r="I335">
        <v>178</v>
      </c>
    </row>
    <row r="336" spans="1:9" x14ac:dyDescent="0.3">
      <c r="A336" s="1">
        <v>9.4212962962962991E-3</v>
      </c>
      <c r="B336">
        <v>37.479999999999997</v>
      </c>
      <c r="C336">
        <v>2457.3702096000002</v>
      </c>
      <c r="D336">
        <v>2650.9176424000002</v>
      </c>
      <c r="E336">
        <v>33.299999999999997</v>
      </c>
      <c r="F336">
        <v>30.9</v>
      </c>
      <c r="G336">
        <v>167</v>
      </c>
      <c r="H336">
        <v>14.7</v>
      </c>
      <c r="I336">
        <v>178</v>
      </c>
    </row>
    <row r="337" spans="1:9" x14ac:dyDescent="0.3">
      <c r="A337" s="1">
        <v>9.4444444444444393E-3</v>
      </c>
      <c r="B337">
        <v>38.49</v>
      </c>
      <c r="C337">
        <v>2463.1615790999999</v>
      </c>
      <c r="D337">
        <v>2640.2973892999998</v>
      </c>
      <c r="E337">
        <v>33.5</v>
      </c>
      <c r="F337">
        <v>31.3</v>
      </c>
      <c r="G337">
        <v>167</v>
      </c>
      <c r="H337">
        <v>14.7</v>
      </c>
      <c r="I337">
        <v>178</v>
      </c>
    </row>
    <row r="338" spans="1:9" x14ac:dyDescent="0.3">
      <c r="A338" s="1">
        <v>9.4560185185185198E-3</v>
      </c>
      <c r="B338">
        <v>38.31</v>
      </c>
      <c r="C338">
        <v>2497.0428416999998</v>
      </c>
      <c r="D338">
        <v>2689.9663494000001</v>
      </c>
      <c r="E338">
        <v>33.5</v>
      </c>
      <c r="F338">
        <v>31.1</v>
      </c>
      <c r="G338">
        <v>167</v>
      </c>
      <c r="H338">
        <v>15</v>
      </c>
      <c r="I338">
        <v>179</v>
      </c>
    </row>
    <row r="339" spans="1:9" x14ac:dyDescent="0.3">
      <c r="A339" s="1">
        <v>9.4791666666666705E-3</v>
      </c>
      <c r="B339">
        <v>38.49</v>
      </c>
      <c r="C339">
        <v>2563.5011260000001</v>
      </c>
      <c r="D339">
        <v>2750.7547381999998</v>
      </c>
      <c r="E339">
        <v>33.299999999999997</v>
      </c>
      <c r="F339">
        <v>31.1</v>
      </c>
      <c r="G339">
        <v>167</v>
      </c>
      <c r="H339">
        <v>15.4</v>
      </c>
      <c r="I339">
        <v>179</v>
      </c>
    </row>
    <row r="340" spans="1:9" x14ac:dyDescent="0.3">
      <c r="A340" s="1">
        <v>9.4907407407407406E-3</v>
      </c>
      <c r="B340">
        <v>38.81</v>
      </c>
      <c r="C340">
        <v>2561.031935</v>
      </c>
      <c r="D340">
        <v>2765.5064895999999</v>
      </c>
      <c r="E340">
        <v>33.799999999999997</v>
      </c>
      <c r="F340">
        <v>31.3</v>
      </c>
      <c r="G340">
        <v>168</v>
      </c>
      <c r="H340">
        <v>15.2</v>
      </c>
      <c r="I340">
        <v>180</v>
      </c>
    </row>
    <row r="341" spans="1:9" x14ac:dyDescent="0.3">
      <c r="A341" s="1">
        <v>9.5138888888888894E-3</v>
      </c>
      <c r="B341">
        <v>38.630000000000003</v>
      </c>
      <c r="C341">
        <v>2546.2532053</v>
      </c>
      <c r="D341">
        <v>2771.4688719999999</v>
      </c>
      <c r="E341">
        <v>34.200000000000003</v>
      </c>
      <c r="F341">
        <v>31.4</v>
      </c>
      <c r="G341">
        <v>168</v>
      </c>
      <c r="H341">
        <v>15.2</v>
      </c>
      <c r="I341">
        <v>180</v>
      </c>
    </row>
    <row r="342" spans="1:9" x14ac:dyDescent="0.3">
      <c r="A342" s="1">
        <v>9.5254629629629595E-3</v>
      </c>
      <c r="B342">
        <v>40.03</v>
      </c>
      <c r="C342">
        <v>2584.5022165999999</v>
      </c>
      <c r="D342">
        <v>2786.481906</v>
      </c>
      <c r="E342">
        <v>34.200000000000003</v>
      </c>
      <c r="F342">
        <v>31.7</v>
      </c>
      <c r="G342">
        <v>168</v>
      </c>
      <c r="H342">
        <v>15.4</v>
      </c>
      <c r="I342">
        <v>180</v>
      </c>
    </row>
    <row r="343" spans="1:9" x14ac:dyDescent="0.3">
      <c r="A343" s="1">
        <v>9.5486111111111101E-3</v>
      </c>
      <c r="B343">
        <v>39.76</v>
      </c>
      <c r="C343">
        <v>2603.8966160999998</v>
      </c>
      <c r="D343">
        <v>2801.2505624999999</v>
      </c>
      <c r="E343">
        <v>34.1</v>
      </c>
      <c r="F343">
        <v>31.7</v>
      </c>
      <c r="G343">
        <v>168</v>
      </c>
      <c r="H343">
        <v>15.5</v>
      </c>
      <c r="I343">
        <v>181</v>
      </c>
    </row>
    <row r="344" spans="1:9" x14ac:dyDescent="0.3">
      <c r="A344" s="1">
        <v>9.5601851851851907E-3</v>
      </c>
      <c r="B344">
        <v>38.94</v>
      </c>
      <c r="C344">
        <v>2660.0971441000002</v>
      </c>
      <c r="D344">
        <v>2899.7160503</v>
      </c>
      <c r="E344">
        <v>34.1</v>
      </c>
      <c r="F344">
        <v>31.2</v>
      </c>
      <c r="G344">
        <v>168</v>
      </c>
      <c r="H344">
        <v>15.8</v>
      </c>
      <c r="I344">
        <v>181</v>
      </c>
    </row>
    <row r="345" spans="1:9" x14ac:dyDescent="0.3">
      <c r="A345" s="1">
        <v>9.5833333333333309E-3</v>
      </c>
      <c r="B345">
        <v>38.68</v>
      </c>
      <c r="C345">
        <v>2667.3893552</v>
      </c>
      <c r="D345">
        <v>2911.6865717999999</v>
      </c>
      <c r="E345">
        <v>34.299999999999997</v>
      </c>
      <c r="F345">
        <v>31.5</v>
      </c>
      <c r="G345">
        <v>169</v>
      </c>
      <c r="H345">
        <v>15.8</v>
      </c>
      <c r="I345">
        <v>181</v>
      </c>
    </row>
    <row r="346" spans="1:9" x14ac:dyDescent="0.3">
      <c r="A346" s="1">
        <v>9.6064814814814797E-3</v>
      </c>
      <c r="B346">
        <v>38.729999999999997</v>
      </c>
      <c r="C346">
        <v>2625.3047719000001</v>
      </c>
      <c r="D346">
        <v>2905.6811259000001</v>
      </c>
      <c r="E346">
        <v>34.9</v>
      </c>
      <c r="F346">
        <v>31.5</v>
      </c>
      <c r="G346">
        <v>169</v>
      </c>
      <c r="H346">
        <v>15.5</v>
      </c>
      <c r="I346">
        <v>182</v>
      </c>
    </row>
    <row r="347" spans="1:9" x14ac:dyDescent="0.3">
      <c r="A347" s="1">
        <v>9.6180555555555602E-3</v>
      </c>
      <c r="B347">
        <v>38.729999999999997</v>
      </c>
      <c r="C347">
        <v>2613.5739168999999</v>
      </c>
      <c r="D347">
        <v>2870.0157546</v>
      </c>
      <c r="E347">
        <v>34.700000000000003</v>
      </c>
      <c r="F347">
        <v>31.6</v>
      </c>
      <c r="G347">
        <v>169</v>
      </c>
      <c r="H347">
        <v>15.5</v>
      </c>
      <c r="I347">
        <v>182</v>
      </c>
    </row>
    <row r="348" spans="1:9" x14ac:dyDescent="0.3">
      <c r="A348" s="1">
        <v>9.6412037037037004E-3</v>
      </c>
      <c r="B348">
        <v>38.24</v>
      </c>
      <c r="C348">
        <v>2651.1763924000002</v>
      </c>
      <c r="D348">
        <v>2908.7574803000002</v>
      </c>
      <c r="E348">
        <v>34.200000000000003</v>
      </c>
      <c r="F348">
        <v>31.1</v>
      </c>
      <c r="G348">
        <v>170</v>
      </c>
      <c r="H348">
        <v>15.6</v>
      </c>
      <c r="I348">
        <v>183</v>
      </c>
    </row>
    <row r="349" spans="1:9" x14ac:dyDescent="0.3">
      <c r="A349" s="1">
        <v>9.6527777777777792E-3</v>
      </c>
      <c r="B349">
        <v>38.31</v>
      </c>
      <c r="C349">
        <v>2692.5913773000002</v>
      </c>
      <c r="D349">
        <v>2943.0735546000001</v>
      </c>
      <c r="E349">
        <v>34.1</v>
      </c>
      <c r="F349">
        <v>31.2</v>
      </c>
      <c r="G349">
        <v>170</v>
      </c>
      <c r="H349">
        <v>15.8</v>
      </c>
      <c r="I349">
        <v>183</v>
      </c>
    </row>
    <row r="350" spans="1:9" x14ac:dyDescent="0.3">
      <c r="A350" s="1">
        <v>9.6759259259259298E-3</v>
      </c>
      <c r="B350">
        <v>38.14</v>
      </c>
      <c r="C350">
        <v>2722.5967446999998</v>
      </c>
      <c r="D350">
        <v>2966.2236710000002</v>
      </c>
      <c r="E350">
        <v>34.1</v>
      </c>
      <c r="F350">
        <v>31.3</v>
      </c>
      <c r="G350">
        <v>170</v>
      </c>
      <c r="H350">
        <v>16</v>
      </c>
      <c r="I350">
        <v>183</v>
      </c>
    </row>
    <row r="351" spans="1:9" x14ac:dyDescent="0.3">
      <c r="A351" s="1">
        <v>9.6874999999999999E-3</v>
      </c>
      <c r="B351">
        <v>38.81</v>
      </c>
      <c r="C351">
        <v>2702.8728943000001</v>
      </c>
      <c r="D351">
        <v>2933.2782385999999</v>
      </c>
      <c r="E351">
        <v>34.200000000000003</v>
      </c>
      <c r="F351">
        <v>31.5</v>
      </c>
      <c r="G351">
        <v>170</v>
      </c>
      <c r="H351">
        <v>15.9</v>
      </c>
      <c r="I351">
        <v>184</v>
      </c>
    </row>
    <row r="352" spans="1:9" x14ac:dyDescent="0.3">
      <c r="A352" s="1">
        <v>9.7106481481481505E-3</v>
      </c>
      <c r="B352">
        <v>39.22</v>
      </c>
      <c r="C352">
        <v>2703.8582154000001</v>
      </c>
      <c r="D352">
        <v>2967.3831224999999</v>
      </c>
      <c r="E352">
        <v>34.5</v>
      </c>
      <c r="F352">
        <v>31.4</v>
      </c>
      <c r="G352">
        <v>171</v>
      </c>
      <c r="H352">
        <v>15.8</v>
      </c>
      <c r="I352">
        <v>184</v>
      </c>
    </row>
    <row r="353" spans="1:9" x14ac:dyDescent="0.3">
      <c r="A353" s="1">
        <v>9.7222222222222206E-3</v>
      </c>
      <c r="B353">
        <v>39.159999999999997</v>
      </c>
      <c r="C353">
        <v>2677.3659074000002</v>
      </c>
      <c r="D353">
        <v>2953.7347795999999</v>
      </c>
      <c r="E353">
        <v>34.6</v>
      </c>
      <c r="F353">
        <v>31.4</v>
      </c>
      <c r="G353">
        <v>171</v>
      </c>
      <c r="H353">
        <v>15.7</v>
      </c>
      <c r="I353">
        <v>185</v>
      </c>
    </row>
    <row r="354" spans="1:9" x14ac:dyDescent="0.3">
      <c r="A354" s="1">
        <v>9.7453703703703695E-3</v>
      </c>
      <c r="B354">
        <v>36.9</v>
      </c>
      <c r="C354">
        <v>2583.5299850000001</v>
      </c>
      <c r="D354">
        <v>2862.7119563000001</v>
      </c>
      <c r="E354">
        <v>33.6</v>
      </c>
      <c r="F354">
        <v>30.4</v>
      </c>
      <c r="G354">
        <v>171</v>
      </c>
      <c r="H354">
        <v>15.1</v>
      </c>
      <c r="I354">
        <v>185</v>
      </c>
    </row>
    <row r="355" spans="1:9" x14ac:dyDescent="0.3">
      <c r="A355" s="1">
        <v>9.7685185185185201E-3</v>
      </c>
      <c r="B355">
        <v>38.51</v>
      </c>
      <c r="C355">
        <v>2637.6367263000002</v>
      </c>
      <c r="D355">
        <v>2916.308732</v>
      </c>
      <c r="E355">
        <v>33.799999999999997</v>
      </c>
      <c r="F355">
        <v>30.6</v>
      </c>
      <c r="G355">
        <v>171</v>
      </c>
      <c r="H355">
        <v>15.4</v>
      </c>
      <c r="I355">
        <v>185</v>
      </c>
    </row>
    <row r="356" spans="1:9" x14ac:dyDescent="0.3">
      <c r="A356" s="1">
        <v>9.7800925925925902E-3</v>
      </c>
      <c r="B356">
        <v>39.090000000000003</v>
      </c>
      <c r="C356">
        <v>2609.7953957</v>
      </c>
      <c r="D356">
        <v>2908.6039335999999</v>
      </c>
      <c r="E356">
        <v>34</v>
      </c>
      <c r="F356">
        <v>30.5</v>
      </c>
      <c r="G356">
        <v>172</v>
      </c>
      <c r="H356">
        <v>15.2</v>
      </c>
      <c r="I356">
        <v>186</v>
      </c>
    </row>
    <row r="357" spans="1:9" x14ac:dyDescent="0.3">
      <c r="A357" s="1">
        <v>9.8032407407407408E-3</v>
      </c>
      <c r="B357">
        <v>38.96</v>
      </c>
      <c r="C357">
        <v>2587.1847547000002</v>
      </c>
      <c r="D357">
        <v>2879.6024247</v>
      </c>
      <c r="E357">
        <v>33.799999999999997</v>
      </c>
      <c r="F357">
        <v>30.4</v>
      </c>
      <c r="G357">
        <v>172</v>
      </c>
      <c r="H357">
        <v>15</v>
      </c>
      <c r="I357">
        <v>186</v>
      </c>
    </row>
    <row r="358" spans="1:9" x14ac:dyDescent="0.3">
      <c r="A358" s="1">
        <v>9.8148148148148092E-3</v>
      </c>
      <c r="B358">
        <v>38.119999999999997</v>
      </c>
      <c r="C358">
        <v>2568.8251740000001</v>
      </c>
      <c r="D358">
        <v>2846.4011931</v>
      </c>
      <c r="E358">
        <v>33.5</v>
      </c>
      <c r="F358">
        <v>30.2</v>
      </c>
      <c r="G358">
        <v>172</v>
      </c>
      <c r="H358">
        <v>14.9</v>
      </c>
      <c r="I358">
        <v>187</v>
      </c>
    </row>
    <row r="359" spans="1:9" x14ac:dyDescent="0.3">
      <c r="A359" s="1">
        <v>9.8379629629629598E-3</v>
      </c>
      <c r="B359">
        <v>38</v>
      </c>
      <c r="C359">
        <v>2591.0189479000001</v>
      </c>
      <c r="D359">
        <v>2825.5545840999998</v>
      </c>
      <c r="E359">
        <v>32.799999999999997</v>
      </c>
      <c r="F359">
        <v>30</v>
      </c>
      <c r="G359">
        <v>172</v>
      </c>
      <c r="H359">
        <v>15.1</v>
      </c>
      <c r="I359">
        <v>187</v>
      </c>
    </row>
    <row r="360" spans="1:9" x14ac:dyDescent="0.3">
      <c r="A360" s="1">
        <v>9.8495370370370403E-3</v>
      </c>
      <c r="B360">
        <v>38.24</v>
      </c>
      <c r="C360">
        <v>2617.7627391000001</v>
      </c>
      <c r="D360">
        <v>2817.7173200000002</v>
      </c>
      <c r="E360">
        <v>32.4</v>
      </c>
      <c r="F360">
        <v>30.1</v>
      </c>
      <c r="G360">
        <v>172</v>
      </c>
      <c r="H360">
        <v>15.2</v>
      </c>
      <c r="I360">
        <v>187</v>
      </c>
    </row>
    <row r="361" spans="1:9" x14ac:dyDescent="0.3">
      <c r="A361" s="1">
        <v>9.8726851851851892E-3</v>
      </c>
      <c r="B361">
        <v>39.53</v>
      </c>
      <c r="C361">
        <v>2751.0943677999999</v>
      </c>
      <c r="D361">
        <v>2918.6145436000002</v>
      </c>
      <c r="E361">
        <v>32.5</v>
      </c>
      <c r="F361">
        <v>30.7</v>
      </c>
      <c r="G361">
        <v>172</v>
      </c>
      <c r="H361">
        <v>16</v>
      </c>
      <c r="I361">
        <v>188</v>
      </c>
    </row>
    <row r="362" spans="1:9" x14ac:dyDescent="0.3">
      <c r="A362" s="1">
        <v>9.8958333333333294E-3</v>
      </c>
      <c r="B362">
        <v>37.83</v>
      </c>
      <c r="C362">
        <v>2714.0105115000001</v>
      </c>
      <c r="D362">
        <v>2876.6395945999998</v>
      </c>
      <c r="E362">
        <v>32.200000000000003</v>
      </c>
      <c r="F362">
        <v>30.4</v>
      </c>
      <c r="G362">
        <v>173</v>
      </c>
      <c r="H362">
        <v>15.7</v>
      </c>
      <c r="I362">
        <v>188</v>
      </c>
    </row>
    <row r="363" spans="1:9" x14ac:dyDescent="0.3">
      <c r="A363" s="1">
        <v>9.9074074074074099E-3</v>
      </c>
      <c r="B363">
        <v>36.700000000000003</v>
      </c>
      <c r="C363">
        <v>2688.4137655999998</v>
      </c>
      <c r="D363">
        <v>2849.2172135999999</v>
      </c>
      <c r="E363">
        <v>32.200000000000003</v>
      </c>
      <c r="F363">
        <v>30.4</v>
      </c>
      <c r="G363">
        <v>173</v>
      </c>
      <c r="H363">
        <v>15.5</v>
      </c>
      <c r="I363">
        <v>189</v>
      </c>
    </row>
    <row r="364" spans="1:9" x14ac:dyDescent="0.3">
      <c r="A364" s="1">
        <v>9.9305555555555605E-3</v>
      </c>
      <c r="B364">
        <v>37.409999999999997</v>
      </c>
      <c r="C364">
        <v>2696.9502424000002</v>
      </c>
      <c r="D364">
        <v>2884.1731310999999</v>
      </c>
      <c r="E364">
        <v>32.5</v>
      </c>
      <c r="F364">
        <v>30.4</v>
      </c>
      <c r="G364">
        <v>173</v>
      </c>
      <c r="H364">
        <v>15.6</v>
      </c>
      <c r="I364">
        <v>189</v>
      </c>
    </row>
    <row r="365" spans="1:9" x14ac:dyDescent="0.3">
      <c r="A365" s="1">
        <v>9.9537037037037007E-3</v>
      </c>
      <c r="B365">
        <v>37.31</v>
      </c>
      <c r="C365">
        <v>2737.0486890000002</v>
      </c>
      <c r="D365">
        <v>2949.2992773999999</v>
      </c>
      <c r="E365">
        <v>32.700000000000003</v>
      </c>
      <c r="F365">
        <v>30.3</v>
      </c>
      <c r="G365">
        <v>173</v>
      </c>
      <c r="H365">
        <v>15.8</v>
      </c>
      <c r="I365">
        <v>189</v>
      </c>
    </row>
    <row r="366" spans="1:9" x14ac:dyDescent="0.3">
      <c r="A366" s="1">
        <v>9.9652777777777795E-3</v>
      </c>
      <c r="B366">
        <v>37.5</v>
      </c>
      <c r="C366">
        <v>2692.0148798</v>
      </c>
      <c r="D366">
        <v>2902.5677070000002</v>
      </c>
      <c r="E366">
        <v>33</v>
      </c>
      <c r="F366">
        <v>30.6</v>
      </c>
      <c r="G366">
        <v>172</v>
      </c>
      <c r="H366">
        <v>15.7</v>
      </c>
      <c r="I366">
        <v>190</v>
      </c>
    </row>
    <row r="367" spans="1:9" x14ac:dyDescent="0.3">
      <c r="A367" s="1">
        <v>9.9884259259259301E-3</v>
      </c>
      <c r="B367">
        <v>37.04</v>
      </c>
      <c r="C367">
        <v>2666.4133584000001</v>
      </c>
      <c r="D367">
        <v>2897.9910693000002</v>
      </c>
      <c r="E367">
        <v>33.1</v>
      </c>
      <c r="F367">
        <v>30.5</v>
      </c>
      <c r="G367">
        <v>172</v>
      </c>
      <c r="H367">
        <v>15.5</v>
      </c>
      <c r="I367">
        <v>190</v>
      </c>
    </row>
    <row r="368" spans="1:9" x14ac:dyDescent="0.3">
      <c r="A368" s="1">
        <v>0.01</v>
      </c>
      <c r="B368">
        <v>37.64</v>
      </c>
      <c r="C368">
        <v>2691.3228487000001</v>
      </c>
      <c r="D368">
        <v>2913.5147197000001</v>
      </c>
      <c r="E368">
        <v>33.200000000000003</v>
      </c>
      <c r="F368">
        <v>30.6</v>
      </c>
      <c r="G368">
        <v>172</v>
      </c>
      <c r="H368">
        <v>15.6</v>
      </c>
      <c r="I368">
        <v>191</v>
      </c>
    </row>
    <row r="369" spans="1:9" x14ac:dyDescent="0.3">
      <c r="A369" s="1">
        <v>1.0023148148148101E-2</v>
      </c>
      <c r="B369">
        <v>38.49</v>
      </c>
      <c r="C369">
        <v>2666.0819451000002</v>
      </c>
      <c r="D369">
        <v>2894.5495599999999</v>
      </c>
      <c r="E369">
        <v>33.700000000000003</v>
      </c>
      <c r="F369">
        <v>31</v>
      </c>
      <c r="G369">
        <v>172</v>
      </c>
      <c r="H369">
        <v>15.5</v>
      </c>
      <c r="I369">
        <v>191</v>
      </c>
    </row>
    <row r="370" spans="1:9" x14ac:dyDescent="0.3">
      <c r="A370" s="1">
        <v>1.00347222222222E-2</v>
      </c>
      <c r="B370">
        <v>38.56</v>
      </c>
      <c r="C370">
        <v>2742.3447689999998</v>
      </c>
      <c r="D370">
        <v>2958.5026334999998</v>
      </c>
      <c r="E370">
        <v>33.299999999999997</v>
      </c>
      <c r="F370">
        <v>30.9</v>
      </c>
      <c r="G370">
        <v>172</v>
      </c>
      <c r="H370">
        <v>15.9</v>
      </c>
      <c r="I370">
        <v>191</v>
      </c>
    </row>
    <row r="371" spans="1:9" x14ac:dyDescent="0.3">
      <c r="A371" s="1">
        <v>1.0057870370370399E-2</v>
      </c>
      <c r="B371">
        <v>38.119999999999997</v>
      </c>
      <c r="C371">
        <v>2747.5965538</v>
      </c>
      <c r="D371">
        <v>2962.9826748999999</v>
      </c>
      <c r="E371">
        <v>33.299999999999997</v>
      </c>
      <c r="F371">
        <v>30.9</v>
      </c>
      <c r="G371">
        <v>172</v>
      </c>
      <c r="H371">
        <v>16</v>
      </c>
      <c r="I371">
        <v>192</v>
      </c>
    </row>
    <row r="372" spans="1:9" x14ac:dyDescent="0.3">
      <c r="A372" s="1">
        <v>1.00694444444444E-2</v>
      </c>
      <c r="B372">
        <v>38.81</v>
      </c>
      <c r="C372">
        <v>2778.7016849000001</v>
      </c>
      <c r="D372">
        <v>2960.8056271</v>
      </c>
      <c r="E372">
        <v>33.4</v>
      </c>
      <c r="F372">
        <v>31.3</v>
      </c>
      <c r="G372">
        <v>172</v>
      </c>
      <c r="H372">
        <v>16.2</v>
      </c>
      <c r="I372">
        <v>192</v>
      </c>
    </row>
    <row r="373" spans="1:9" x14ac:dyDescent="0.3">
      <c r="A373" s="1">
        <v>1.0092592592592599E-2</v>
      </c>
      <c r="B373">
        <v>38.89</v>
      </c>
      <c r="C373">
        <v>2820.6474315</v>
      </c>
      <c r="D373">
        <v>2986.0120038999999</v>
      </c>
      <c r="E373">
        <v>33.200000000000003</v>
      </c>
      <c r="F373">
        <v>31.4</v>
      </c>
      <c r="G373">
        <v>172</v>
      </c>
      <c r="H373">
        <v>16.399999999999999</v>
      </c>
      <c r="I373">
        <v>192</v>
      </c>
    </row>
    <row r="374" spans="1:9" x14ac:dyDescent="0.3">
      <c r="A374" s="1">
        <v>1.0104166666666701E-2</v>
      </c>
      <c r="B374">
        <v>38.81</v>
      </c>
      <c r="C374">
        <v>2841.4161122</v>
      </c>
      <c r="D374">
        <v>3016.0301746999999</v>
      </c>
      <c r="E374">
        <v>33.299999999999997</v>
      </c>
      <c r="F374">
        <v>31.4</v>
      </c>
      <c r="G374">
        <v>172</v>
      </c>
      <c r="H374">
        <v>16.5</v>
      </c>
      <c r="I374">
        <v>193</v>
      </c>
    </row>
    <row r="375" spans="1:9" x14ac:dyDescent="0.3">
      <c r="A375" s="1">
        <v>1.0127314814814801E-2</v>
      </c>
      <c r="B375">
        <v>39.06</v>
      </c>
      <c r="C375">
        <v>2825.0290117</v>
      </c>
      <c r="D375">
        <v>3042.0748899</v>
      </c>
      <c r="E375">
        <v>33.9</v>
      </c>
      <c r="F375">
        <v>31.5</v>
      </c>
      <c r="G375">
        <v>172</v>
      </c>
      <c r="H375">
        <v>16.399999999999999</v>
      </c>
      <c r="I375">
        <v>193</v>
      </c>
    </row>
    <row r="376" spans="1:9" x14ac:dyDescent="0.3">
      <c r="A376" s="1">
        <v>1.0150462962963E-2</v>
      </c>
      <c r="B376">
        <v>38.909999999999997</v>
      </c>
      <c r="C376">
        <v>2822.8383892000002</v>
      </c>
      <c r="D376">
        <v>3065.9537369999998</v>
      </c>
      <c r="E376">
        <v>34.4</v>
      </c>
      <c r="F376">
        <v>31.7</v>
      </c>
      <c r="G376">
        <v>172</v>
      </c>
      <c r="H376">
        <v>16.399999999999999</v>
      </c>
      <c r="I376">
        <v>194</v>
      </c>
    </row>
    <row r="377" spans="1:9" x14ac:dyDescent="0.3">
      <c r="A377" s="1">
        <v>1.0162037037037001E-2</v>
      </c>
      <c r="B377">
        <v>39.06</v>
      </c>
      <c r="C377">
        <v>2812.8369336000001</v>
      </c>
      <c r="D377">
        <v>3093.9612683999999</v>
      </c>
      <c r="E377">
        <v>35.200000000000003</v>
      </c>
      <c r="F377">
        <v>32</v>
      </c>
      <c r="G377">
        <v>173</v>
      </c>
      <c r="H377">
        <v>16.3</v>
      </c>
      <c r="I377">
        <v>194</v>
      </c>
    </row>
    <row r="378" spans="1:9" x14ac:dyDescent="0.3">
      <c r="A378" s="1">
        <v>1.01851851851852E-2</v>
      </c>
      <c r="B378">
        <v>39.01</v>
      </c>
      <c r="C378">
        <v>2798.0735979000001</v>
      </c>
      <c r="D378">
        <v>3101.4893369000001</v>
      </c>
      <c r="E378">
        <v>35.5</v>
      </c>
      <c r="F378">
        <v>32</v>
      </c>
      <c r="G378">
        <v>173</v>
      </c>
      <c r="H378">
        <v>16.2</v>
      </c>
      <c r="I378">
        <v>194</v>
      </c>
    </row>
    <row r="379" spans="1:9" x14ac:dyDescent="0.3">
      <c r="A379" s="1">
        <v>1.0196759259259299E-2</v>
      </c>
      <c r="B379">
        <v>39.04</v>
      </c>
      <c r="C379">
        <v>2778.2615861999998</v>
      </c>
      <c r="D379">
        <v>3090.2444958000001</v>
      </c>
      <c r="E379">
        <v>35.799999999999997</v>
      </c>
      <c r="F379">
        <v>32.200000000000003</v>
      </c>
      <c r="G379">
        <v>173</v>
      </c>
      <c r="H379">
        <v>16.100000000000001</v>
      </c>
      <c r="I379">
        <v>195</v>
      </c>
    </row>
    <row r="380" spans="1:9" x14ac:dyDescent="0.3">
      <c r="A380" s="1">
        <v>1.02199074074074E-2</v>
      </c>
      <c r="B380">
        <v>38.83</v>
      </c>
      <c r="C380">
        <v>2770.5176366000001</v>
      </c>
      <c r="D380">
        <v>3106.8643535000001</v>
      </c>
      <c r="E380">
        <v>36.1</v>
      </c>
      <c r="F380">
        <v>32.200000000000003</v>
      </c>
      <c r="G380">
        <v>174</v>
      </c>
      <c r="H380">
        <v>15.9</v>
      </c>
      <c r="I380">
        <v>195</v>
      </c>
    </row>
    <row r="381" spans="1:9" x14ac:dyDescent="0.3">
      <c r="A381" s="1">
        <v>1.0231481481481499E-2</v>
      </c>
      <c r="B381">
        <v>38.96</v>
      </c>
      <c r="C381">
        <v>2765.8738331</v>
      </c>
      <c r="D381">
        <v>3118.9118561</v>
      </c>
      <c r="E381">
        <v>36.299999999999997</v>
      </c>
      <c r="F381">
        <v>32.200000000000003</v>
      </c>
      <c r="G381">
        <v>174</v>
      </c>
      <c r="H381">
        <v>15.9</v>
      </c>
      <c r="I381">
        <v>196</v>
      </c>
    </row>
    <row r="382" spans="1:9" x14ac:dyDescent="0.3">
      <c r="A382" s="1">
        <v>1.02546296296296E-2</v>
      </c>
      <c r="B382">
        <v>37.950000000000003</v>
      </c>
      <c r="C382">
        <v>2767.8934770999999</v>
      </c>
      <c r="D382">
        <v>3110.5556571000002</v>
      </c>
      <c r="E382">
        <v>35.9</v>
      </c>
      <c r="F382">
        <v>32</v>
      </c>
      <c r="G382">
        <v>174</v>
      </c>
      <c r="H382">
        <v>15.9</v>
      </c>
      <c r="I382">
        <v>196</v>
      </c>
    </row>
    <row r="383" spans="1:9" x14ac:dyDescent="0.3">
      <c r="A383" s="1">
        <v>1.0266203703703699E-2</v>
      </c>
      <c r="B383">
        <v>38.89</v>
      </c>
      <c r="C383">
        <v>2804.0236012</v>
      </c>
      <c r="D383">
        <v>3147.6211472999998</v>
      </c>
      <c r="E383">
        <v>36.1</v>
      </c>
      <c r="F383">
        <v>32.200000000000003</v>
      </c>
      <c r="G383">
        <v>174</v>
      </c>
      <c r="H383">
        <v>16.100000000000001</v>
      </c>
      <c r="I383">
        <v>196</v>
      </c>
    </row>
    <row r="384" spans="1:9" x14ac:dyDescent="0.3">
      <c r="A384" s="1">
        <v>1.02893518518519E-2</v>
      </c>
      <c r="B384">
        <v>39.79</v>
      </c>
      <c r="C384">
        <v>2741.0029706999999</v>
      </c>
      <c r="D384">
        <v>3070.876346</v>
      </c>
      <c r="E384">
        <v>36.299999999999997</v>
      </c>
      <c r="F384">
        <v>32.4</v>
      </c>
      <c r="G384">
        <v>175</v>
      </c>
      <c r="H384">
        <v>15.7</v>
      </c>
      <c r="I384">
        <v>196</v>
      </c>
    </row>
    <row r="385" spans="1:9" x14ac:dyDescent="0.3">
      <c r="A385" s="1">
        <v>1.0300925925925899E-2</v>
      </c>
      <c r="B385">
        <v>39.68</v>
      </c>
      <c r="C385">
        <v>2749.6790384000001</v>
      </c>
      <c r="D385">
        <v>3097.7673077999998</v>
      </c>
      <c r="E385">
        <v>36.5</v>
      </c>
      <c r="F385">
        <v>32.4</v>
      </c>
      <c r="G385">
        <v>175</v>
      </c>
      <c r="H385">
        <v>15.7</v>
      </c>
      <c r="I385">
        <v>196</v>
      </c>
    </row>
    <row r="386" spans="1:9" x14ac:dyDescent="0.3">
      <c r="A386" s="1">
        <v>1.03240740740741E-2</v>
      </c>
      <c r="B386">
        <v>39.68</v>
      </c>
      <c r="C386">
        <v>2744.1758668000002</v>
      </c>
      <c r="D386">
        <v>3111.2468359999998</v>
      </c>
      <c r="E386">
        <v>36.6</v>
      </c>
      <c r="F386">
        <v>32.299999999999997</v>
      </c>
      <c r="G386">
        <v>175</v>
      </c>
      <c r="H386">
        <v>15.7</v>
      </c>
      <c r="I386">
        <v>196</v>
      </c>
    </row>
    <row r="387" spans="1:9" x14ac:dyDescent="0.3">
      <c r="A387" s="1">
        <v>1.03472222222222E-2</v>
      </c>
      <c r="B387">
        <v>42.05</v>
      </c>
      <c r="C387">
        <v>2991.8907731999998</v>
      </c>
      <c r="D387">
        <v>3358.9715335999999</v>
      </c>
      <c r="E387">
        <v>35.5</v>
      </c>
      <c r="F387">
        <v>31.6</v>
      </c>
      <c r="G387">
        <v>175</v>
      </c>
      <c r="H387">
        <v>17.100000000000001</v>
      </c>
      <c r="I387">
        <v>196</v>
      </c>
    </row>
    <row r="388" spans="1:9" x14ac:dyDescent="0.3">
      <c r="A388" s="1">
        <v>1.03587962962963E-2</v>
      </c>
      <c r="B388">
        <v>41.9</v>
      </c>
      <c r="C388">
        <v>2999.0679716999998</v>
      </c>
      <c r="D388">
        <v>3380.2127245000001</v>
      </c>
      <c r="E388">
        <v>35.799999999999997</v>
      </c>
      <c r="F388">
        <v>31.8</v>
      </c>
      <c r="G388">
        <v>176</v>
      </c>
      <c r="H388">
        <v>17</v>
      </c>
      <c r="I388">
        <v>197</v>
      </c>
    </row>
    <row r="389" spans="1:9" x14ac:dyDescent="0.3">
      <c r="A389" s="1">
        <v>1.03819444444444E-2</v>
      </c>
      <c r="B389">
        <v>42.89</v>
      </c>
      <c r="C389">
        <v>3023.6731229000002</v>
      </c>
      <c r="D389">
        <v>3414.7314455000001</v>
      </c>
      <c r="E389">
        <v>36</v>
      </c>
      <c r="F389">
        <v>31.9</v>
      </c>
      <c r="G389">
        <v>176</v>
      </c>
      <c r="H389">
        <v>17.2</v>
      </c>
      <c r="I389">
        <v>198</v>
      </c>
    </row>
    <row r="390" spans="1:9" x14ac:dyDescent="0.3">
      <c r="A390" s="1">
        <v>1.03935185185185E-2</v>
      </c>
      <c r="B390">
        <v>41.78</v>
      </c>
      <c r="C390">
        <v>3046.8789063999998</v>
      </c>
      <c r="D390">
        <v>3430.5278853</v>
      </c>
      <c r="E390">
        <v>35.5</v>
      </c>
      <c r="F390">
        <v>31.6</v>
      </c>
      <c r="G390">
        <v>176</v>
      </c>
      <c r="H390">
        <v>17.3</v>
      </c>
      <c r="I390">
        <v>199</v>
      </c>
    </row>
    <row r="391" spans="1:9" x14ac:dyDescent="0.3">
      <c r="A391" s="1">
        <v>1.0416666666666701E-2</v>
      </c>
      <c r="B391">
        <v>41.32</v>
      </c>
      <c r="C391">
        <v>3065.3575252999999</v>
      </c>
      <c r="D391">
        <v>3451.4423235999998</v>
      </c>
      <c r="E391">
        <v>35.6</v>
      </c>
      <c r="F391">
        <v>31.6</v>
      </c>
      <c r="G391">
        <v>176</v>
      </c>
      <c r="H391">
        <v>17.399999999999999</v>
      </c>
      <c r="I391">
        <v>199</v>
      </c>
    </row>
    <row r="392" spans="1:9" x14ac:dyDescent="0.3">
      <c r="A392" s="1">
        <v>1.04282407407407E-2</v>
      </c>
      <c r="B392">
        <v>41.7</v>
      </c>
      <c r="C392">
        <v>3076.0391746</v>
      </c>
      <c r="D392">
        <v>3433.8180576999998</v>
      </c>
      <c r="E392">
        <v>35.200000000000003</v>
      </c>
      <c r="F392">
        <v>31.6</v>
      </c>
      <c r="G392">
        <v>176</v>
      </c>
      <c r="H392">
        <v>17.5</v>
      </c>
      <c r="I392">
        <v>200</v>
      </c>
    </row>
    <row r="393" spans="1:9" x14ac:dyDescent="0.3">
      <c r="A393" s="1">
        <v>1.0451388888888901E-2</v>
      </c>
      <c r="B393">
        <v>41.99</v>
      </c>
      <c r="C393">
        <v>3124.1675237999998</v>
      </c>
      <c r="D393">
        <v>3450.5430655</v>
      </c>
      <c r="E393">
        <v>35</v>
      </c>
      <c r="F393">
        <v>31.7</v>
      </c>
      <c r="G393">
        <v>176</v>
      </c>
      <c r="H393">
        <v>17.8</v>
      </c>
      <c r="I393">
        <v>200</v>
      </c>
    </row>
    <row r="394" spans="1:9" x14ac:dyDescent="0.3">
      <c r="A394" s="1">
        <v>1.0462962962963E-2</v>
      </c>
      <c r="B394">
        <v>38.96</v>
      </c>
      <c r="C394">
        <v>2872.3945318999999</v>
      </c>
      <c r="D394">
        <v>3196.8670806</v>
      </c>
      <c r="E394">
        <v>35.700000000000003</v>
      </c>
      <c r="F394">
        <v>32.1</v>
      </c>
      <c r="G394">
        <v>176</v>
      </c>
      <c r="H394">
        <v>16.3</v>
      </c>
      <c r="I394">
        <v>201</v>
      </c>
    </row>
    <row r="395" spans="1:9" x14ac:dyDescent="0.3">
      <c r="A395" s="1">
        <v>1.0486111111111101E-2</v>
      </c>
      <c r="B395">
        <v>39.14</v>
      </c>
      <c r="C395">
        <v>2852.0043437999998</v>
      </c>
      <c r="D395">
        <v>3154.6231321999999</v>
      </c>
      <c r="E395">
        <v>35.700000000000003</v>
      </c>
      <c r="F395">
        <v>32.299999999999997</v>
      </c>
      <c r="G395">
        <v>176</v>
      </c>
      <c r="H395">
        <v>16.2</v>
      </c>
      <c r="I395">
        <v>201</v>
      </c>
    </row>
    <row r="396" spans="1:9" x14ac:dyDescent="0.3">
      <c r="A396" s="1">
        <v>1.04976851851852E-2</v>
      </c>
      <c r="B396">
        <v>39.6</v>
      </c>
      <c r="C396">
        <v>2853.3626131000001</v>
      </c>
      <c r="D396">
        <v>3148.8029342</v>
      </c>
      <c r="E396">
        <v>35.9</v>
      </c>
      <c r="F396">
        <v>32.5</v>
      </c>
      <c r="G396">
        <v>177</v>
      </c>
      <c r="H396">
        <v>16.100000000000001</v>
      </c>
      <c r="I396">
        <v>201</v>
      </c>
    </row>
    <row r="397" spans="1:9" x14ac:dyDescent="0.3">
      <c r="A397" s="1">
        <v>1.05208333333333E-2</v>
      </c>
      <c r="B397">
        <v>39.869999999999997</v>
      </c>
      <c r="C397">
        <v>2812.6940992</v>
      </c>
      <c r="D397">
        <v>3123.2642976000002</v>
      </c>
      <c r="E397">
        <v>36.1</v>
      </c>
      <c r="F397">
        <v>32.5</v>
      </c>
      <c r="G397">
        <v>177</v>
      </c>
      <c r="H397">
        <v>15.9</v>
      </c>
      <c r="I397">
        <v>202</v>
      </c>
    </row>
    <row r="398" spans="1:9" x14ac:dyDescent="0.3">
      <c r="A398" s="1">
        <v>1.05324074074074E-2</v>
      </c>
      <c r="B398">
        <v>40.82</v>
      </c>
      <c r="C398">
        <v>2846.8896485</v>
      </c>
      <c r="D398">
        <v>3164.8587521999998</v>
      </c>
      <c r="E398">
        <v>36.299999999999997</v>
      </c>
      <c r="F398">
        <v>32.6</v>
      </c>
      <c r="G398">
        <v>177</v>
      </c>
      <c r="H398">
        <v>16.100000000000001</v>
      </c>
      <c r="I398">
        <v>202</v>
      </c>
    </row>
    <row r="399" spans="1:9" x14ac:dyDescent="0.3">
      <c r="A399" s="1">
        <v>1.0555555555555599E-2</v>
      </c>
      <c r="B399">
        <v>40.35</v>
      </c>
      <c r="C399">
        <v>2832.5323499000001</v>
      </c>
      <c r="D399">
        <v>3137.2216256000002</v>
      </c>
      <c r="E399">
        <v>36</v>
      </c>
      <c r="F399">
        <v>32.5</v>
      </c>
      <c r="G399">
        <v>177</v>
      </c>
      <c r="H399">
        <v>16</v>
      </c>
      <c r="I399">
        <v>202</v>
      </c>
    </row>
    <row r="400" spans="1:9" x14ac:dyDescent="0.3">
      <c r="A400" s="1">
        <v>1.05671296296296E-2</v>
      </c>
      <c r="B400">
        <v>41.27</v>
      </c>
      <c r="C400">
        <v>2863.049399</v>
      </c>
      <c r="D400">
        <v>3173.6803077999998</v>
      </c>
      <c r="E400">
        <v>36.299999999999997</v>
      </c>
      <c r="F400">
        <v>32.700000000000003</v>
      </c>
      <c r="G400">
        <v>177</v>
      </c>
      <c r="H400">
        <v>16.2</v>
      </c>
      <c r="I400">
        <v>203</v>
      </c>
    </row>
    <row r="401" spans="1:9" x14ac:dyDescent="0.3">
      <c r="A401" s="1">
        <v>1.05787037037037E-2</v>
      </c>
      <c r="B401">
        <v>42.05</v>
      </c>
      <c r="C401">
        <v>2832.4868642000001</v>
      </c>
      <c r="D401">
        <v>3163.8742046000002</v>
      </c>
      <c r="E401">
        <v>36.6</v>
      </c>
      <c r="F401">
        <v>32.799999999999997</v>
      </c>
      <c r="G401">
        <v>177</v>
      </c>
      <c r="H401">
        <v>16</v>
      </c>
      <c r="I401">
        <v>203</v>
      </c>
    </row>
    <row r="402" spans="1:9" x14ac:dyDescent="0.3">
      <c r="A402" s="1">
        <v>1.06018518518519E-2</v>
      </c>
      <c r="B402">
        <v>42.05</v>
      </c>
      <c r="C402">
        <v>2758.4261827999999</v>
      </c>
      <c r="D402">
        <v>3186.9199644</v>
      </c>
      <c r="E402">
        <v>37.700000000000003</v>
      </c>
      <c r="F402">
        <v>32.6</v>
      </c>
      <c r="G402">
        <v>177</v>
      </c>
      <c r="H402">
        <v>15.6</v>
      </c>
      <c r="I402">
        <v>203</v>
      </c>
    </row>
    <row r="403" spans="1:9" x14ac:dyDescent="0.3">
      <c r="A403" s="1">
        <v>1.0625000000000001E-2</v>
      </c>
      <c r="B403">
        <v>45.35</v>
      </c>
      <c r="C403">
        <v>3049.0759331999998</v>
      </c>
      <c r="D403">
        <v>3513.4854074</v>
      </c>
      <c r="E403">
        <v>37.299999999999997</v>
      </c>
      <c r="F403">
        <v>32.299999999999997</v>
      </c>
      <c r="G403">
        <v>178</v>
      </c>
      <c r="H403">
        <v>17.100000000000001</v>
      </c>
      <c r="I403">
        <v>204</v>
      </c>
    </row>
    <row r="404" spans="1:9" x14ac:dyDescent="0.3">
      <c r="A404" s="1">
        <v>1.06365740740741E-2</v>
      </c>
      <c r="B404">
        <v>47.06</v>
      </c>
      <c r="C404">
        <v>3124.4237973999998</v>
      </c>
      <c r="D404">
        <v>3578.376628</v>
      </c>
      <c r="E404">
        <v>37.5</v>
      </c>
      <c r="F404">
        <v>32.700000000000003</v>
      </c>
      <c r="G404">
        <v>178</v>
      </c>
      <c r="H404">
        <v>17.600000000000001</v>
      </c>
      <c r="I404">
        <v>204</v>
      </c>
    </row>
    <row r="405" spans="1:9" x14ac:dyDescent="0.3">
      <c r="A405" s="1">
        <v>1.0648148148148099E-2</v>
      </c>
      <c r="B405">
        <v>46.66</v>
      </c>
      <c r="C405">
        <v>3084.4781968000002</v>
      </c>
      <c r="D405">
        <v>3569.3824061999999</v>
      </c>
      <c r="E405">
        <v>37.700000000000003</v>
      </c>
      <c r="F405">
        <v>32.6</v>
      </c>
      <c r="G405">
        <v>178</v>
      </c>
      <c r="H405">
        <v>17.3</v>
      </c>
      <c r="I405">
        <v>205</v>
      </c>
    </row>
    <row r="406" spans="1:9" x14ac:dyDescent="0.3">
      <c r="A406" s="1">
        <v>1.06712962962963E-2</v>
      </c>
      <c r="B406">
        <v>47.1</v>
      </c>
      <c r="C406">
        <v>3159.6432709999999</v>
      </c>
      <c r="D406">
        <v>3677.0281187999999</v>
      </c>
      <c r="E406">
        <v>38.299999999999997</v>
      </c>
      <c r="F406">
        <v>32.9</v>
      </c>
      <c r="G406">
        <v>178</v>
      </c>
      <c r="H406">
        <v>17.8</v>
      </c>
      <c r="I406">
        <v>205</v>
      </c>
    </row>
    <row r="407" spans="1:9" x14ac:dyDescent="0.3">
      <c r="A407" s="1">
        <v>1.06828703703704E-2</v>
      </c>
      <c r="B407">
        <v>48.82</v>
      </c>
      <c r="C407">
        <v>3229.3550654999999</v>
      </c>
      <c r="D407">
        <v>3817.8554450000001</v>
      </c>
      <c r="E407">
        <v>38.700000000000003</v>
      </c>
      <c r="F407">
        <v>32.700000000000003</v>
      </c>
      <c r="G407">
        <v>178</v>
      </c>
      <c r="H407">
        <v>18.100000000000001</v>
      </c>
      <c r="I407">
        <v>205</v>
      </c>
    </row>
    <row r="408" spans="1:9" x14ac:dyDescent="0.3">
      <c r="A408" s="1">
        <v>1.0694444444444401E-2</v>
      </c>
      <c r="B408">
        <v>49.67</v>
      </c>
      <c r="C408">
        <v>3278.6320049999999</v>
      </c>
      <c r="D408">
        <v>3923.9104673000002</v>
      </c>
      <c r="E408">
        <v>39.200000000000003</v>
      </c>
      <c r="F408">
        <v>32.700000000000003</v>
      </c>
      <c r="G408">
        <v>178</v>
      </c>
      <c r="H408">
        <v>18.399999999999999</v>
      </c>
      <c r="I408">
        <v>205</v>
      </c>
    </row>
    <row r="409" spans="1:9" x14ac:dyDescent="0.3">
      <c r="A409" s="1">
        <v>1.07175925925926E-2</v>
      </c>
      <c r="B409">
        <v>52.08</v>
      </c>
      <c r="C409">
        <v>3437.2761885</v>
      </c>
      <c r="D409">
        <v>4022.3194778000002</v>
      </c>
      <c r="E409">
        <v>38.799999999999997</v>
      </c>
      <c r="F409">
        <v>33.200000000000003</v>
      </c>
      <c r="G409">
        <v>178</v>
      </c>
      <c r="H409">
        <v>19.3</v>
      </c>
      <c r="I409">
        <v>206</v>
      </c>
    </row>
    <row r="410" spans="1:9" x14ac:dyDescent="0.3">
      <c r="A410" s="1">
        <v>1.0729166666666699E-2</v>
      </c>
      <c r="B410">
        <v>48.82</v>
      </c>
      <c r="C410">
        <v>3129.1078785</v>
      </c>
      <c r="D410">
        <v>3624.2005681999999</v>
      </c>
      <c r="E410">
        <v>39.299999999999997</v>
      </c>
      <c r="F410">
        <v>33.9</v>
      </c>
      <c r="G410">
        <v>178</v>
      </c>
      <c r="H410">
        <v>17.600000000000001</v>
      </c>
      <c r="I410">
        <v>206</v>
      </c>
    </row>
    <row r="411" spans="1:9" x14ac:dyDescent="0.3">
      <c r="A411" s="1">
        <v>1.07407407407407E-2</v>
      </c>
      <c r="B411">
        <v>47.92</v>
      </c>
      <c r="C411">
        <v>3059.8055250000002</v>
      </c>
      <c r="D411">
        <v>3591.6514978</v>
      </c>
      <c r="E411">
        <v>39.700000000000003</v>
      </c>
      <c r="F411">
        <v>33.799999999999997</v>
      </c>
      <c r="G411">
        <v>178</v>
      </c>
      <c r="H411">
        <v>17.2</v>
      </c>
      <c r="I411">
        <v>206</v>
      </c>
    </row>
    <row r="412" spans="1:9" x14ac:dyDescent="0.3">
      <c r="A412" s="1">
        <v>1.07523148148148E-2</v>
      </c>
      <c r="B412">
        <v>48.54</v>
      </c>
      <c r="C412">
        <v>3117.9503134000001</v>
      </c>
      <c r="D412">
        <v>3645.8643504000001</v>
      </c>
      <c r="E412">
        <v>39.6</v>
      </c>
      <c r="F412">
        <v>33.9</v>
      </c>
      <c r="G412">
        <v>179</v>
      </c>
      <c r="H412">
        <v>17.399999999999999</v>
      </c>
      <c r="I412">
        <v>207</v>
      </c>
    </row>
    <row r="413" spans="1:9" x14ac:dyDescent="0.3">
      <c r="A413" s="1">
        <v>1.0763888888888899E-2</v>
      </c>
      <c r="B413">
        <v>50.55</v>
      </c>
      <c r="C413">
        <v>3112.2873847999999</v>
      </c>
      <c r="D413">
        <v>3644.3804387999999</v>
      </c>
      <c r="E413">
        <v>40.200000000000003</v>
      </c>
      <c r="F413">
        <v>34.4</v>
      </c>
      <c r="G413">
        <v>179</v>
      </c>
      <c r="H413">
        <v>17.399999999999999</v>
      </c>
      <c r="I413">
        <v>207</v>
      </c>
    </row>
    <row r="414" spans="1:9" x14ac:dyDescent="0.3">
      <c r="A414" s="1">
        <v>1.0787037037037E-2</v>
      </c>
      <c r="B414">
        <v>48.43</v>
      </c>
      <c r="C414">
        <v>3019.0783239000002</v>
      </c>
      <c r="D414">
        <v>3494.7712121999998</v>
      </c>
      <c r="E414">
        <v>40.1</v>
      </c>
      <c r="F414">
        <v>34.6</v>
      </c>
      <c r="G414">
        <v>179</v>
      </c>
      <c r="H414">
        <v>16.899999999999999</v>
      </c>
      <c r="I414">
        <v>207</v>
      </c>
    </row>
    <row r="415" spans="1:9" x14ac:dyDescent="0.3">
      <c r="A415" s="1">
        <v>1.0798611111111101E-2</v>
      </c>
      <c r="B415">
        <v>48.94</v>
      </c>
      <c r="C415">
        <v>3074.7679229</v>
      </c>
      <c r="D415">
        <v>3529.0898023999998</v>
      </c>
      <c r="E415">
        <v>40.1</v>
      </c>
      <c r="F415">
        <v>34.9</v>
      </c>
      <c r="G415">
        <v>179</v>
      </c>
      <c r="H415">
        <v>17.2</v>
      </c>
      <c r="I415">
        <v>208</v>
      </c>
    </row>
    <row r="416" spans="1:9" x14ac:dyDescent="0.3">
      <c r="A416" s="1">
        <v>1.08101851851852E-2</v>
      </c>
      <c r="B416">
        <v>48.54</v>
      </c>
      <c r="C416">
        <v>3076.8360238</v>
      </c>
      <c r="D416">
        <v>3485.4335139</v>
      </c>
      <c r="E416">
        <v>40</v>
      </c>
      <c r="F416">
        <v>35.299999999999997</v>
      </c>
      <c r="G416">
        <v>179</v>
      </c>
      <c r="H416">
        <v>17.2</v>
      </c>
      <c r="I416">
        <v>208</v>
      </c>
    </row>
    <row r="417" spans="1:9" x14ac:dyDescent="0.3">
      <c r="A417" s="1">
        <v>1.08217592592593E-2</v>
      </c>
      <c r="B417">
        <v>48.86</v>
      </c>
      <c r="C417">
        <v>3062.0207525999999</v>
      </c>
      <c r="D417">
        <v>3527.6739026</v>
      </c>
      <c r="E417">
        <v>41</v>
      </c>
      <c r="F417">
        <v>35.6</v>
      </c>
      <c r="G417">
        <v>179</v>
      </c>
      <c r="H417">
        <v>17.100000000000001</v>
      </c>
      <c r="I417">
        <v>208</v>
      </c>
    </row>
    <row r="418" spans="1:9" x14ac:dyDescent="0.3">
      <c r="A418" s="1">
        <v>1.08449074074074E-2</v>
      </c>
      <c r="B418">
        <v>47.51</v>
      </c>
      <c r="C418">
        <v>3069.9221911</v>
      </c>
      <c r="D418">
        <v>3464.2832429</v>
      </c>
      <c r="E418">
        <v>39.799999999999997</v>
      </c>
      <c r="F418">
        <v>35.299999999999997</v>
      </c>
      <c r="G418">
        <v>179</v>
      </c>
      <c r="H418">
        <v>17.2</v>
      </c>
      <c r="I418">
        <v>209</v>
      </c>
    </row>
    <row r="419" spans="1:9" x14ac:dyDescent="0.3">
      <c r="A419" s="1">
        <v>1.08564814814815E-2</v>
      </c>
      <c r="B419">
        <v>47.43</v>
      </c>
      <c r="C419">
        <v>3042.6092746999998</v>
      </c>
      <c r="D419">
        <v>3445.4914638999999</v>
      </c>
      <c r="E419">
        <v>39.9</v>
      </c>
      <c r="F419">
        <v>35.200000000000003</v>
      </c>
      <c r="G419">
        <v>179</v>
      </c>
      <c r="H419">
        <v>17</v>
      </c>
      <c r="I419">
        <v>209</v>
      </c>
    </row>
    <row r="420" spans="1:9" x14ac:dyDescent="0.3">
      <c r="A420" s="1">
        <v>1.08680555555556E-2</v>
      </c>
      <c r="B420">
        <v>48.23</v>
      </c>
      <c r="C420">
        <v>3069.8205883000001</v>
      </c>
      <c r="D420">
        <v>3479.441789</v>
      </c>
      <c r="E420">
        <v>40</v>
      </c>
      <c r="F420">
        <v>35.299999999999997</v>
      </c>
      <c r="G420">
        <v>179</v>
      </c>
      <c r="H420">
        <v>17.100000000000001</v>
      </c>
      <c r="I420">
        <v>209</v>
      </c>
    </row>
    <row r="421" spans="1:9" x14ac:dyDescent="0.3">
      <c r="A421" s="1">
        <v>1.08796296296296E-2</v>
      </c>
      <c r="B421">
        <v>49.1</v>
      </c>
      <c r="C421">
        <v>3099.7376976999999</v>
      </c>
      <c r="D421">
        <v>3471.6920709000001</v>
      </c>
      <c r="E421">
        <v>40</v>
      </c>
      <c r="F421">
        <v>35.700000000000003</v>
      </c>
      <c r="G421">
        <v>179</v>
      </c>
      <c r="H421">
        <v>17.3</v>
      </c>
      <c r="I421">
        <v>210</v>
      </c>
    </row>
    <row r="422" spans="1:9" x14ac:dyDescent="0.3">
      <c r="A422" s="1">
        <v>1.08912037037037E-2</v>
      </c>
      <c r="B422">
        <v>49.5</v>
      </c>
      <c r="C422">
        <v>3073.9087420999999</v>
      </c>
      <c r="D422">
        <v>3470.9697603999998</v>
      </c>
      <c r="E422">
        <v>40.6</v>
      </c>
      <c r="F422">
        <v>36</v>
      </c>
      <c r="G422">
        <v>180</v>
      </c>
      <c r="H422">
        <v>17.100000000000001</v>
      </c>
      <c r="I422">
        <v>210</v>
      </c>
    </row>
    <row r="423" spans="1:9" x14ac:dyDescent="0.3">
      <c r="A423" s="1">
        <v>1.0914351851851901E-2</v>
      </c>
      <c r="B423">
        <v>50.17</v>
      </c>
      <c r="C423">
        <v>3103.2716681000002</v>
      </c>
      <c r="D423">
        <v>3508.9120314000002</v>
      </c>
      <c r="E423">
        <v>40.799999999999997</v>
      </c>
      <c r="F423">
        <v>36</v>
      </c>
      <c r="G423">
        <v>180</v>
      </c>
      <c r="H423">
        <v>17.2</v>
      </c>
      <c r="I423">
        <v>210</v>
      </c>
    </row>
    <row r="424" spans="1:9" x14ac:dyDescent="0.3">
      <c r="A424" s="1">
        <v>1.09259259259259E-2</v>
      </c>
      <c r="B424">
        <v>51.59</v>
      </c>
      <c r="C424">
        <v>3165.6798709999998</v>
      </c>
      <c r="D424">
        <v>3517.7066623000001</v>
      </c>
      <c r="E424">
        <v>40.4</v>
      </c>
      <c r="F424">
        <v>36.299999999999997</v>
      </c>
      <c r="G424">
        <v>180</v>
      </c>
      <c r="H424">
        <v>17.600000000000001</v>
      </c>
      <c r="I424">
        <v>211</v>
      </c>
    </row>
    <row r="425" spans="1:9" x14ac:dyDescent="0.3">
      <c r="A425" s="1">
        <v>1.09259259259259E-2</v>
      </c>
      <c r="B425">
        <v>56.34</v>
      </c>
      <c r="C425">
        <v>3282.0475766999998</v>
      </c>
      <c r="D425">
        <v>3656.2001415999998</v>
      </c>
      <c r="E425">
        <v>41.8</v>
      </c>
      <c r="F425">
        <v>37.5</v>
      </c>
      <c r="G425">
        <v>180</v>
      </c>
      <c r="H425">
        <v>18.2</v>
      </c>
      <c r="I425">
        <v>211</v>
      </c>
    </row>
    <row r="426" spans="1:9" x14ac:dyDescent="0.3">
      <c r="A426" s="1">
        <v>1.0949074074074101E-2</v>
      </c>
      <c r="B426">
        <v>57.03</v>
      </c>
      <c r="C426">
        <v>3212.1694891000002</v>
      </c>
      <c r="D426">
        <v>3636.4965747000001</v>
      </c>
      <c r="E426">
        <v>43.1</v>
      </c>
      <c r="F426">
        <v>38.1</v>
      </c>
      <c r="G426">
        <v>180</v>
      </c>
      <c r="H426">
        <v>17.8</v>
      </c>
      <c r="I426">
        <v>211</v>
      </c>
    </row>
    <row r="427" spans="1:9" x14ac:dyDescent="0.3">
      <c r="A427" s="1">
        <v>1.09606481481481E-2</v>
      </c>
      <c r="B427">
        <v>56.5</v>
      </c>
      <c r="C427">
        <v>3243.2949297</v>
      </c>
      <c r="D427">
        <v>3611.1980723000001</v>
      </c>
      <c r="E427">
        <v>42.5</v>
      </c>
      <c r="F427">
        <v>38.200000000000003</v>
      </c>
      <c r="G427">
        <v>180</v>
      </c>
      <c r="H427">
        <v>18</v>
      </c>
      <c r="I427">
        <v>211</v>
      </c>
    </row>
    <row r="428" spans="1:9" x14ac:dyDescent="0.3">
      <c r="A428" s="1">
        <v>1.0972222222222199E-2</v>
      </c>
      <c r="B428">
        <v>56.66</v>
      </c>
      <c r="C428">
        <v>3190.4686172000002</v>
      </c>
      <c r="D428">
        <v>3602.7864407000002</v>
      </c>
      <c r="E428">
        <v>43.1</v>
      </c>
      <c r="F428">
        <v>38.200000000000003</v>
      </c>
      <c r="G428">
        <v>180</v>
      </c>
      <c r="H428">
        <v>17.7</v>
      </c>
      <c r="I428">
        <v>212</v>
      </c>
    </row>
    <row r="429" spans="1:9" x14ac:dyDescent="0.3">
      <c r="A429" s="1">
        <v>1.0983796296296301E-2</v>
      </c>
      <c r="B429">
        <v>57.36</v>
      </c>
      <c r="C429">
        <v>3146.1818312</v>
      </c>
      <c r="D429">
        <v>3552.4268511</v>
      </c>
      <c r="E429">
        <v>43.1</v>
      </c>
      <c r="F429">
        <v>38.200000000000003</v>
      </c>
      <c r="G429">
        <v>180</v>
      </c>
      <c r="H429">
        <v>17.5</v>
      </c>
      <c r="I429">
        <v>212</v>
      </c>
    </row>
    <row r="430" spans="1:9" x14ac:dyDescent="0.3">
      <c r="A430" s="1">
        <v>1.09953703703704E-2</v>
      </c>
      <c r="B430">
        <v>57.64</v>
      </c>
      <c r="C430">
        <v>3081.4091570999999</v>
      </c>
      <c r="D430">
        <v>3557.6020570999999</v>
      </c>
      <c r="E430">
        <v>43.8</v>
      </c>
      <c r="F430">
        <v>37.9</v>
      </c>
      <c r="G430">
        <v>180</v>
      </c>
      <c r="H430">
        <v>17.100000000000001</v>
      </c>
      <c r="I430">
        <v>212</v>
      </c>
    </row>
    <row r="431" spans="1:9" x14ac:dyDescent="0.3">
      <c r="A431" s="1">
        <v>1.1006944444444401E-2</v>
      </c>
      <c r="B431">
        <v>56.13</v>
      </c>
      <c r="C431">
        <v>3048.4660021999998</v>
      </c>
      <c r="D431">
        <v>3549.2089893000002</v>
      </c>
      <c r="E431">
        <v>43.7</v>
      </c>
      <c r="F431">
        <v>37.5</v>
      </c>
      <c r="G431">
        <v>180</v>
      </c>
      <c r="H431">
        <v>16.899999999999999</v>
      </c>
      <c r="I431">
        <v>212</v>
      </c>
    </row>
    <row r="432" spans="1:9" x14ac:dyDescent="0.3">
      <c r="A432" s="1">
        <v>1.10185185185185E-2</v>
      </c>
      <c r="B432">
        <v>54.3</v>
      </c>
      <c r="C432">
        <v>3006.1568932999999</v>
      </c>
      <c r="D432">
        <v>3520.2151859999999</v>
      </c>
      <c r="E432">
        <v>43.4</v>
      </c>
      <c r="F432">
        <v>37.1</v>
      </c>
      <c r="G432">
        <v>180</v>
      </c>
      <c r="H432">
        <v>16.7</v>
      </c>
      <c r="I432">
        <v>213</v>
      </c>
    </row>
    <row r="433" spans="1:9" x14ac:dyDescent="0.3">
      <c r="A433" s="1">
        <v>1.10300925925926E-2</v>
      </c>
      <c r="B433">
        <v>55.1</v>
      </c>
      <c r="C433">
        <v>3007.1602936999998</v>
      </c>
      <c r="D433">
        <v>3491.1200997000001</v>
      </c>
      <c r="E433">
        <v>43.1</v>
      </c>
      <c r="F433">
        <v>37.1</v>
      </c>
      <c r="G433">
        <v>180</v>
      </c>
      <c r="H433">
        <v>16.7</v>
      </c>
      <c r="I433">
        <v>213</v>
      </c>
    </row>
    <row r="434" spans="1:9" x14ac:dyDescent="0.3">
      <c r="A434" s="1">
        <v>1.10416666666667E-2</v>
      </c>
      <c r="B434">
        <v>56.23</v>
      </c>
      <c r="C434">
        <v>2978.5491336</v>
      </c>
      <c r="D434">
        <v>3509.7804233000002</v>
      </c>
      <c r="E434">
        <v>43.8</v>
      </c>
      <c r="F434">
        <v>37.200000000000003</v>
      </c>
      <c r="G434">
        <v>181</v>
      </c>
      <c r="H434">
        <v>16.5</v>
      </c>
      <c r="I434">
        <v>213</v>
      </c>
    </row>
    <row r="435" spans="1:9" x14ac:dyDescent="0.3">
      <c r="A435" s="1">
        <v>1.10532407407407E-2</v>
      </c>
      <c r="B435">
        <v>57.97</v>
      </c>
      <c r="C435">
        <v>3071.5136523000001</v>
      </c>
      <c r="D435">
        <v>3574.2827195</v>
      </c>
      <c r="E435">
        <v>43.6</v>
      </c>
      <c r="F435">
        <v>37.5</v>
      </c>
      <c r="G435">
        <v>181</v>
      </c>
      <c r="H435">
        <v>17</v>
      </c>
      <c r="I435">
        <v>213</v>
      </c>
    </row>
    <row r="436" spans="1:9" x14ac:dyDescent="0.3">
      <c r="A436" s="1">
        <v>1.10648148148148E-2</v>
      </c>
      <c r="B436">
        <v>59</v>
      </c>
      <c r="C436">
        <v>3131.0035253999999</v>
      </c>
      <c r="D436">
        <v>3586.3098977999998</v>
      </c>
      <c r="E436">
        <v>43.3</v>
      </c>
      <c r="F436">
        <v>37.799999999999997</v>
      </c>
      <c r="G436">
        <v>181</v>
      </c>
      <c r="H436">
        <v>17.3</v>
      </c>
      <c r="I436">
        <v>213</v>
      </c>
    </row>
    <row r="437" spans="1:9" x14ac:dyDescent="0.3">
      <c r="A437" s="1">
        <v>1.1076388888888899E-2</v>
      </c>
      <c r="B437">
        <v>59.88</v>
      </c>
      <c r="C437">
        <v>3158.5042536999999</v>
      </c>
      <c r="D437">
        <v>3579.7713843000001</v>
      </c>
      <c r="E437">
        <v>43.1</v>
      </c>
      <c r="F437">
        <v>38.1</v>
      </c>
      <c r="G437">
        <v>181</v>
      </c>
      <c r="H437">
        <v>17.5</v>
      </c>
      <c r="I437">
        <v>214</v>
      </c>
    </row>
    <row r="438" spans="1:9" x14ac:dyDescent="0.3">
      <c r="A438" s="1">
        <v>1.1087962962963001E-2</v>
      </c>
      <c r="B438">
        <v>62.57</v>
      </c>
      <c r="C438">
        <v>3160.4077609999999</v>
      </c>
      <c r="D438">
        <v>3557.8230603000002</v>
      </c>
      <c r="E438">
        <v>43.3</v>
      </c>
      <c r="F438">
        <v>38.5</v>
      </c>
      <c r="G438">
        <v>181</v>
      </c>
      <c r="H438">
        <v>17.5</v>
      </c>
      <c r="I438">
        <v>214</v>
      </c>
    </row>
    <row r="439" spans="1:9" x14ac:dyDescent="0.3">
      <c r="A439" s="1">
        <v>1.1099537037037E-2</v>
      </c>
      <c r="B439">
        <v>65.5</v>
      </c>
      <c r="C439">
        <v>3144.9656328999999</v>
      </c>
      <c r="D439">
        <v>3516.5333308999998</v>
      </c>
      <c r="E439">
        <v>43.7</v>
      </c>
      <c r="F439">
        <v>39.1</v>
      </c>
      <c r="G439">
        <v>181</v>
      </c>
      <c r="H439">
        <v>17.399999999999999</v>
      </c>
      <c r="I439">
        <v>214</v>
      </c>
    </row>
    <row r="440" spans="1:9" x14ac:dyDescent="0.3">
      <c r="A440" s="1">
        <v>1.1122685185185201E-2</v>
      </c>
      <c r="B440">
        <v>67.11</v>
      </c>
      <c r="C440">
        <v>3148.0850363999998</v>
      </c>
      <c r="D440">
        <v>3480.4072672000002</v>
      </c>
      <c r="E440">
        <v>43.6</v>
      </c>
      <c r="F440">
        <v>39.4</v>
      </c>
      <c r="G440">
        <v>181</v>
      </c>
      <c r="H440">
        <v>17.399999999999999</v>
      </c>
      <c r="I440">
        <v>215</v>
      </c>
    </row>
    <row r="441" spans="1:9" x14ac:dyDescent="0.3">
      <c r="A441" s="1">
        <v>1.11342592592593E-2</v>
      </c>
      <c r="B441">
        <v>68.89</v>
      </c>
      <c r="C441">
        <v>3077.0025123</v>
      </c>
      <c r="D441">
        <v>3412.4841937000001</v>
      </c>
      <c r="E441">
        <v>44</v>
      </c>
      <c r="F441">
        <v>39.700000000000003</v>
      </c>
      <c r="G441">
        <v>181</v>
      </c>
      <c r="H441">
        <v>17</v>
      </c>
      <c r="I441">
        <v>215</v>
      </c>
    </row>
    <row r="442" spans="1:9" x14ac:dyDescent="0.3">
      <c r="A442" s="1">
        <v>1.11342592592593E-2</v>
      </c>
      <c r="B442">
        <v>70.180000000000007</v>
      </c>
      <c r="C442">
        <v>2954.3021979</v>
      </c>
      <c r="D442">
        <v>3324.3345610000001</v>
      </c>
      <c r="E442">
        <v>44.9</v>
      </c>
      <c r="F442">
        <v>39.9</v>
      </c>
      <c r="G442">
        <v>181</v>
      </c>
      <c r="H442">
        <v>16.3</v>
      </c>
      <c r="I442">
        <v>215</v>
      </c>
    </row>
    <row r="443" spans="1:9" x14ac:dyDescent="0.3">
      <c r="A443" s="1">
        <v>1.1145833333333299E-2</v>
      </c>
      <c r="B443">
        <v>72.55</v>
      </c>
      <c r="C443">
        <v>2912.2311995999999</v>
      </c>
      <c r="D443">
        <v>3310.1761545999998</v>
      </c>
      <c r="E443">
        <v>45.5</v>
      </c>
      <c r="F443">
        <v>40</v>
      </c>
      <c r="G443">
        <v>181</v>
      </c>
      <c r="H443">
        <v>16.100000000000001</v>
      </c>
      <c r="I443">
        <v>215</v>
      </c>
    </row>
    <row r="444" spans="1:9" x14ac:dyDescent="0.3">
      <c r="A444" s="1">
        <v>1.1157407407407401E-2</v>
      </c>
      <c r="B444">
        <v>75.38</v>
      </c>
      <c r="C444">
        <v>2889.6385485000001</v>
      </c>
      <c r="D444">
        <v>3320.3421665999999</v>
      </c>
      <c r="E444">
        <v>45.9</v>
      </c>
      <c r="F444">
        <v>39.9</v>
      </c>
      <c r="G444">
        <v>181</v>
      </c>
      <c r="H444">
        <v>16</v>
      </c>
      <c r="I444">
        <v>215</v>
      </c>
    </row>
    <row r="445" spans="1:9" x14ac:dyDescent="0.3">
      <c r="A445" s="1">
        <v>1.11689814814815E-2</v>
      </c>
      <c r="B445">
        <v>76.430000000000007</v>
      </c>
      <c r="C445">
        <v>2909.3017021000001</v>
      </c>
      <c r="D445">
        <v>3302.9029095999999</v>
      </c>
      <c r="E445">
        <v>45.6</v>
      </c>
      <c r="F445">
        <v>40.200000000000003</v>
      </c>
      <c r="G445">
        <v>181</v>
      </c>
      <c r="H445">
        <v>16.100000000000001</v>
      </c>
      <c r="I445">
        <v>216</v>
      </c>
    </row>
    <row r="446" spans="1:9" x14ac:dyDescent="0.3">
      <c r="A446" s="1">
        <v>1.11689814814815E-2</v>
      </c>
      <c r="B446">
        <v>77.02</v>
      </c>
      <c r="C446">
        <v>2955.92902</v>
      </c>
      <c r="D446">
        <v>3322.0981517</v>
      </c>
      <c r="E446">
        <v>45.1</v>
      </c>
      <c r="F446">
        <v>40.1</v>
      </c>
      <c r="G446">
        <v>181</v>
      </c>
      <c r="H446">
        <v>16.3</v>
      </c>
      <c r="I446">
        <v>216</v>
      </c>
    </row>
    <row r="447" spans="1:9" x14ac:dyDescent="0.3">
      <c r="A447" s="1">
        <v>1.11805555555556E-2</v>
      </c>
      <c r="B447">
        <v>78.12</v>
      </c>
      <c r="C447">
        <v>3023.3593792000001</v>
      </c>
      <c r="D447">
        <v>3343.7921006000001</v>
      </c>
      <c r="E447">
        <v>44.3</v>
      </c>
      <c r="F447">
        <v>40.1</v>
      </c>
      <c r="G447">
        <v>181</v>
      </c>
      <c r="H447">
        <v>16.7</v>
      </c>
      <c r="I447">
        <v>216</v>
      </c>
    </row>
    <row r="448" spans="1:9" x14ac:dyDescent="0.3">
      <c r="A448" s="1">
        <v>1.12037037037037E-2</v>
      </c>
      <c r="B448">
        <v>77.72</v>
      </c>
      <c r="C448">
        <v>3050.4048124000001</v>
      </c>
      <c r="D448">
        <v>3379.4363164000001</v>
      </c>
      <c r="E448">
        <v>43.6</v>
      </c>
      <c r="F448">
        <v>39.4</v>
      </c>
      <c r="G448">
        <v>181</v>
      </c>
      <c r="H448">
        <v>16.899999999999999</v>
      </c>
      <c r="I448">
        <v>216</v>
      </c>
    </row>
    <row r="449" spans="1:9" x14ac:dyDescent="0.3">
      <c r="A449" s="1">
        <v>1.12152777777778E-2</v>
      </c>
      <c r="B449">
        <v>77.72</v>
      </c>
      <c r="C449">
        <v>3115.9569286000001</v>
      </c>
      <c r="D449">
        <v>3393.0681097000002</v>
      </c>
      <c r="E449">
        <v>42.4</v>
      </c>
      <c r="F449">
        <v>39</v>
      </c>
      <c r="G449">
        <v>181</v>
      </c>
      <c r="H449">
        <v>17.2</v>
      </c>
      <c r="I449">
        <v>217</v>
      </c>
    </row>
    <row r="450" spans="1:9" x14ac:dyDescent="0.3">
      <c r="A450" s="1">
        <v>1.12152777777778E-2</v>
      </c>
      <c r="B450">
        <v>76.430000000000007</v>
      </c>
      <c r="C450">
        <v>3243.2577946000001</v>
      </c>
      <c r="D450">
        <v>3452.0812898999998</v>
      </c>
      <c r="E450">
        <v>41</v>
      </c>
      <c r="F450">
        <v>38.5</v>
      </c>
      <c r="G450">
        <v>181</v>
      </c>
      <c r="H450">
        <v>17.899999999999999</v>
      </c>
      <c r="I450">
        <v>217</v>
      </c>
    </row>
    <row r="451" spans="1:9" x14ac:dyDescent="0.3">
      <c r="A451" s="1">
        <v>1.1226851851851899E-2</v>
      </c>
      <c r="B451">
        <v>75.849999999999994</v>
      </c>
      <c r="C451" s="2">
        <v>3291.6943074000001</v>
      </c>
      <c r="D451">
        <v>3412.5860487</v>
      </c>
      <c r="E451">
        <v>40.200000000000003</v>
      </c>
      <c r="F451">
        <v>38.799999999999997</v>
      </c>
      <c r="G451">
        <v>181</v>
      </c>
      <c r="H451">
        <v>18.2</v>
      </c>
      <c r="I451">
        <v>217</v>
      </c>
    </row>
    <row r="452" spans="1:9" x14ac:dyDescent="0.3">
      <c r="A452" s="1">
        <v>1.12384259259259E-2</v>
      </c>
      <c r="B452">
        <v>76.34</v>
      </c>
      <c r="C452">
        <v>3345.3290969</v>
      </c>
      <c r="D452">
        <v>3480.2012325999999</v>
      </c>
      <c r="E452">
        <v>40.299999999999997</v>
      </c>
      <c r="F452">
        <v>38.700000000000003</v>
      </c>
      <c r="G452">
        <v>181</v>
      </c>
      <c r="H452">
        <v>18.5</v>
      </c>
      <c r="I452">
        <v>217</v>
      </c>
    </row>
    <row r="453" spans="1:9" x14ac:dyDescent="0.3">
      <c r="A453" s="1">
        <v>1.125E-2</v>
      </c>
      <c r="B453">
        <v>75.760000000000005</v>
      </c>
      <c r="C453">
        <v>3432.4599788999999</v>
      </c>
      <c r="D453">
        <v>3541.9155824999998</v>
      </c>
      <c r="E453">
        <v>39.799999999999997</v>
      </c>
      <c r="F453">
        <v>38.6</v>
      </c>
      <c r="G453">
        <v>181</v>
      </c>
      <c r="H453">
        <v>19</v>
      </c>
      <c r="I453">
        <v>217</v>
      </c>
    </row>
    <row r="454" spans="1:9" x14ac:dyDescent="0.3">
      <c r="A454" s="1">
        <v>1.1261574074074099E-2</v>
      </c>
      <c r="B454">
        <v>75.47</v>
      </c>
      <c r="C454">
        <v>3422.2286924999999</v>
      </c>
      <c r="D454">
        <v>3584.6072033</v>
      </c>
      <c r="E454">
        <v>40.5</v>
      </c>
      <c r="F454">
        <v>38.700000000000003</v>
      </c>
      <c r="G454">
        <v>181</v>
      </c>
      <c r="H454">
        <v>18.899999999999999</v>
      </c>
      <c r="I454">
        <v>218</v>
      </c>
    </row>
    <row r="455" spans="1:9" x14ac:dyDescent="0.3">
      <c r="A455" s="1">
        <v>1.1284722222222199E-2</v>
      </c>
      <c r="B455">
        <v>75.66</v>
      </c>
      <c r="C455">
        <v>3403.6575818000001</v>
      </c>
      <c r="D455">
        <v>3593.2064117</v>
      </c>
      <c r="E455">
        <v>41.1</v>
      </c>
      <c r="F455">
        <v>38.9</v>
      </c>
      <c r="G455">
        <v>181</v>
      </c>
      <c r="H455">
        <v>18.8</v>
      </c>
      <c r="I455">
        <v>218</v>
      </c>
    </row>
    <row r="456" spans="1:9" x14ac:dyDescent="0.3">
      <c r="A456" s="1">
        <v>1.1296296296296301E-2</v>
      </c>
      <c r="B456">
        <v>75.19</v>
      </c>
      <c r="C456">
        <v>3372.9899770000002</v>
      </c>
      <c r="D456">
        <v>3538.7864840000002</v>
      </c>
      <c r="E456">
        <v>41.2</v>
      </c>
      <c r="F456">
        <v>39.200000000000003</v>
      </c>
      <c r="G456">
        <v>182</v>
      </c>
      <c r="H456">
        <v>18.5</v>
      </c>
      <c r="I456">
        <v>218</v>
      </c>
    </row>
    <row r="457" spans="1:9" x14ac:dyDescent="0.3">
      <c r="A457" s="1"/>
    </row>
    <row r="458" spans="1:9" x14ac:dyDescent="0.3">
      <c r="A458" s="1"/>
    </row>
    <row r="459" spans="1:9" x14ac:dyDescent="0.3">
      <c r="A459" s="1"/>
    </row>
    <row r="460" spans="1:9" x14ac:dyDescent="0.3">
      <c r="A460" s="1"/>
    </row>
    <row r="461" spans="1:9" x14ac:dyDescent="0.3">
      <c r="A461" s="1"/>
    </row>
    <row r="462" spans="1:9" x14ac:dyDescent="0.3">
      <c r="A462" s="1"/>
    </row>
    <row r="463" spans="1:9" x14ac:dyDescent="0.3">
      <c r="A463" s="1"/>
    </row>
    <row r="464" spans="1:9" x14ac:dyDescent="0.3">
      <c r="A464" s="1"/>
    </row>
    <row r="465" spans="1:1" x14ac:dyDescent="0.3">
      <c r="A465" s="1"/>
    </row>
    <row r="466" spans="1:1" x14ac:dyDescent="0.3">
      <c r="A466" s="1"/>
    </row>
    <row r="467" spans="1:1" x14ac:dyDescent="0.3">
      <c r="A467" s="1"/>
    </row>
    <row r="468" spans="1:1" x14ac:dyDescent="0.3">
      <c r="A468" s="1"/>
    </row>
    <row r="469" spans="1:1" x14ac:dyDescent="0.3">
      <c r="A469" s="1"/>
    </row>
    <row r="470" spans="1:1" x14ac:dyDescent="0.3">
      <c r="A470" s="1"/>
    </row>
    <row r="471" spans="1:1" x14ac:dyDescent="0.3">
      <c r="A471" s="1"/>
    </row>
    <row r="472" spans="1:1" x14ac:dyDescent="0.3">
      <c r="A472" s="1"/>
    </row>
    <row r="473" spans="1:1" x14ac:dyDescent="0.3">
      <c r="A473" s="1"/>
    </row>
    <row r="474" spans="1:1" x14ac:dyDescent="0.3">
      <c r="A474" s="1"/>
    </row>
    <row r="475" spans="1:1" x14ac:dyDescent="0.3">
      <c r="A475" s="1"/>
    </row>
    <row r="476" spans="1:1" x14ac:dyDescent="0.3">
      <c r="A476" s="1"/>
    </row>
    <row r="477" spans="1:1" x14ac:dyDescent="0.3">
      <c r="A477" s="1"/>
    </row>
    <row r="478" spans="1:1" x14ac:dyDescent="0.3">
      <c r="A478" s="1"/>
    </row>
    <row r="479" spans="1:1" x14ac:dyDescent="0.3">
      <c r="A479" s="1"/>
    </row>
    <row r="480" spans="1:1" x14ac:dyDescent="0.3">
      <c r="A480" s="1"/>
    </row>
    <row r="481" spans="1:1" x14ac:dyDescent="0.3">
      <c r="A481" s="1"/>
    </row>
    <row r="482" spans="1:1" x14ac:dyDescent="0.3">
      <c r="A482" s="1"/>
    </row>
    <row r="483" spans="1:1" x14ac:dyDescent="0.3">
      <c r="A483" s="1"/>
    </row>
    <row r="484" spans="1:1" x14ac:dyDescent="0.3">
      <c r="A484" s="1"/>
    </row>
    <row r="485" spans="1:1" x14ac:dyDescent="0.3">
      <c r="A485" s="1"/>
    </row>
    <row r="486" spans="1:1" x14ac:dyDescent="0.3">
      <c r="A486" s="1"/>
    </row>
    <row r="487" spans="1:1" x14ac:dyDescent="0.3">
      <c r="A487" s="1"/>
    </row>
    <row r="488" spans="1:1" x14ac:dyDescent="0.3">
      <c r="A488" s="1"/>
    </row>
    <row r="489" spans="1:1" x14ac:dyDescent="0.3">
      <c r="A489" s="1"/>
    </row>
    <row r="490" spans="1:1" x14ac:dyDescent="0.3">
      <c r="A490" s="1"/>
    </row>
    <row r="491" spans="1:1" x14ac:dyDescent="0.3">
      <c r="A491" s="1"/>
    </row>
    <row r="492" spans="1:1" x14ac:dyDescent="0.3">
      <c r="A492" s="1"/>
    </row>
    <row r="493" spans="1:1" x14ac:dyDescent="0.3">
      <c r="A493" s="1"/>
    </row>
    <row r="494" spans="1:1" x14ac:dyDescent="0.3">
      <c r="A494" s="1"/>
    </row>
    <row r="495" spans="1:1" x14ac:dyDescent="0.3">
      <c r="A495" s="1"/>
    </row>
    <row r="496" spans="1:1" x14ac:dyDescent="0.3">
      <c r="A496" s="1"/>
    </row>
    <row r="497" spans="1:1" x14ac:dyDescent="0.3">
      <c r="A497" s="1"/>
    </row>
    <row r="498" spans="1:1" x14ac:dyDescent="0.3">
      <c r="A498" s="1"/>
    </row>
    <row r="499" spans="1:1" x14ac:dyDescent="0.3">
      <c r="A499" s="1"/>
    </row>
    <row r="500" spans="1:1" x14ac:dyDescent="0.3">
      <c r="A500" s="1"/>
    </row>
    <row r="501" spans="1:1" x14ac:dyDescent="0.3">
      <c r="A501" s="1"/>
    </row>
    <row r="502" spans="1:1" x14ac:dyDescent="0.3">
      <c r="A502" s="1"/>
    </row>
    <row r="503" spans="1:1" x14ac:dyDescent="0.3">
      <c r="A503" s="1"/>
    </row>
    <row r="504" spans="1:1" x14ac:dyDescent="0.3">
      <c r="A504" s="1"/>
    </row>
    <row r="505" spans="1:1" x14ac:dyDescent="0.3">
      <c r="A505" s="1"/>
    </row>
    <row r="506" spans="1:1" x14ac:dyDescent="0.3">
      <c r="A506" s="1"/>
    </row>
    <row r="507" spans="1:1" x14ac:dyDescent="0.3">
      <c r="A507" s="1"/>
    </row>
    <row r="508" spans="1:1" x14ac:dyDescent="0.3">
      <c r="A508" s="1"/>
    </row>
    <row r="509" spans="1:1" x14ac:dyDescent="0.3">
      <c r="A509" s="1"/>
    </row>
    <row r="510" spans="1:1" x14ac:dyDescent="0.3">
      <c r="A510" s="1"/>
    </row>
    <row r="511" spans="1:1" x14ac:dyDescent="0.3">
      <c r="A511" s="1"/>
    </row>
    <row r="512" spans="1:1" x14ac:dyDescent="0.3">
      <c r="A512" s="1"/>
    </row>
    <row r="513" spans="1:1" x14ac:dyDescent="0.3">
      <c r="A513" s="1"/>
    </row>
    <row r="514" spans="1:1" x14ac:dyDescent="0.3">
      <c r="A514" s="1"/>
    </row>
    <row r="515" spans="1:1" x14ac:dyDescent="0.3">
      <c r="A515" s="1"/>
    </row>
    <row r="516" spans="1:1" x14ac:dyDescent="0.3">
      <c r="A516" s="1"/>
    </row>
    <row r="517" spans="1:1" x14ac:dyDescent="0.3">
      <c r="A517" s="1"/>
    </row>
    <row r="518" spans="1:1" x14ac:dyDescent="0.3">
      <c r="A518" s="1"/>
    </row>
    <row r="519" spans="1:1" x14ac:dyDescent="0.3">
      <c r="A519" s="1"/>
    </row>
    <row r="520" spans="1:1" x14ac:dyDescent="0.3">
      <c r="A520" s="1"/>
    </row>
    <row r="521" spans="1:1" x14ac:dyDescent="0.3">
      <c r="A521" s="1"/>
    </row>
    <row r="522" spans="1:1" x14ac:dyDescent="0.3">
      <c r="A522" s="1"/>
    </row>
    <row r="523" spans="1:1" x14ac:dyDescent="0.3">
      <c r="A523" s="1"/>
    </row>
    <row r="524" spans="1:1" x14ac:dyDescent="0.3">
      <c r="A524" s="1"/>
    </row>
    <row r="525" spans="1:1" x14ac:dyDescent="0.3">
      <c r="A525" s="1"/>
    </row>
    <row r="526" spans="1:1" x14ac:dyDescent="0.3">
      <c r="A526" s="1"/>
    </row>
    <row r="527" spans="1:1" x14ac:dyDescent="0.3">
      <c r="A527" s="1"/>
    </row>
    <row r="528" spans="1:1" x14ac:dyDescent="0.3">
      <c r="A528" s="1"/>
    </row>
    <row r="529" spans="1:1" x14ac:dyDescent="0.3">
      <c r="A529" s="1"/>
    </row>
    <row r="530" spans="1:1" x14ac:dyDescent="0.3">
      <c r="A530" s="1"/>
    </row>
    <row r="531" spans="1:1" x14ac:dyDescent="0.3">
      <c r="A531" s="1"/>
    </row>
    <row r="532" spans="1:1" x14ac:dyDescent="0.3">
      <c r="A532" s="1"/>
    </row>
    <row r="533" spans="1:1" x14ac:dyDescent="0.3">
      <c r="A533" s="1"/>
    </row>
    <row r="534" spans="1:1" x14ac:dyDescent="0.3">
      <c r="A534" s="1"/>
    </row>
    <row r="535" spans="1:1" x14ac:dyDescent="0.3">
      <c r="A535" s="1"/>
    </row>
    <row r="536" spans="1:1" x14ac:dyDescent="0.3">
      <c r="A536" s="1"/>
    </row>
    <row r="537" spans="1:1" x14ac:dyDescent="0.3">
      <c r="A537" s="1"/>
    </row>
    <row r="538" spans="1:1" x14ac:dyDescent="0.3">
      <c r="A538" s="1"/>
    </row>
    <row r="539" spans="1:1" x14ac:dyDescent="0.3">
      <c r="A539" s="1"/>
    </row>
    <row r="540" spans="1:1" x14ac:dyDescent="0.3">
      <c r="A540" s="1"/>
    </row>
    <row r="541" spans="1:1" x14ac:dyDescent="0.3">
      <c r="A541" s="1"/>
    </row>
    <row r="542" spans="1:1" x14ac:dyDescent="0.3">
      <c r="A542" s="1"/>
    </row>
    <row r="543" spans="1:1" x14ac:dyDescent="0.3">
      <c r="A543" s="1"/>
    </row>
    <row r="544" spans="1:1" x14ac:dyDescent="0.3">
      <c r="A544" s="1"/>
    </row>
    <row r="545" spans="1:1" x14ac:dyDescent="0.3">
      <c r="A545" s="1"/>
    </row>
    <row r="546" spans="1:1" x14ac:dyDescent="0.3">
      <c r="A546" s="1"/>
    </row>
    <row r="547" spans="1:1" x14ac:dyDescent="0.3">
      <c r="A547" s="1"/>
    </row>
    <row r="548" spans="1:1" x14ac:dyDescent="0.3">
      <c r="A548" s="1"/>
    </row>
    <row r="549" spans="1:1" x14ac:dyDescent="0.3">
      <c r="A549" s="1"/>
    </row>
    <row r="550" spans="1:1" x14ac:dyDescent="0.3">
      <c r="A550" s="1"/>
    </row>
    <row r="551" spans="1:1" x14ac:dyDescent="0.3">
      <c r="A551" s="1"/>
    </row>
    <row r="552" spans="1:1" x14ac:dyDescent="0.3">
      <c r="A552" s="1"/>
    </row>
    <row r="553" spans="1:1" x14ac:dyDescent="0.3">
      <c r="A553" s="1"/>
    </row>
    <row r="554" spans="1:1" x14ac:dyDescent="0.3">
      <c r="A554" s="1"/>
    </row>
    <row r="555" spans="1:1" x14ac:dyDescent="0.3">
      <c r="A555" s="1"/>
    </row>
    <row r="556" spans="1:1" x14ac:dyDescent="0.3">
      <c r="A556" s="1"/>
    </row>
    <row r="557" spans="1:1" x14ac:dyDescent="0.3">
      <c r="A557" s="1"/>
    </row>
    <row r="558" spans="1:1" x14ac:dyDescent="0.3">
      <c r="A558" s="1"/>
    </row>
    <row r="559" spans="1:1" x14ac:dyDescent="0.3">
      <c r="A559" s="1"/>
    </row>
    <row r="560" spans="1:1" x14ac:dyDescent="0.3">
      <c r="A560" s="1"/>
    </row>
    <row r="561" spans="1:1" x14ac:dyDescent="0.3">
      <c r="A561" s="1"/>
    </row>
    <row r="562" spans="1:1" x14ac:dyDescent="0.3">
      <c r="A562" s="1"/>
    </row>
    <row r="563" spans="1:1" x14ac:dyDescent="0.3">
      <c r="A563" s="1"/>
    </row>
    <row r="564" spans="1:1" x14ac:dyDescent="0.3">
      <c r="A564" s="1"/>
    </row>
    <row r="565" spans="1:1" x14ac:dyDescent="0.3">
      <c r="A565" s="1"/>
    </row>
    <row r="566" spans="1:1" x14ac:dyDescent="0.3">
      <c r="A566" s="1"/>
    </row>
    <row r="567" spans="1:1" x14ac:dyDescent="0.3">
      <c r="A567" s="1"/>
    </row>
    <row r="568" spans="1:1" x14ac:dyDescent="0.3">
      <c r="A568" s="1"/>
    </row>
    <row r="569" spans="1:1" x14ac:dyDescent="0.3">
      <c r="A569" s="1"/>
    </row>
    <row r="570" spans="1:1" x14ac:dyDescent="0.3">
      <c r="A570" s="1"/>
    </row>
    <row r="571" spans="1:1" x14ac:dyDescent="0.3">
      <c r="A571" s="1"/>
    </row>
    <row r="572" spans="1:1" x14ac:dyDescent="0.3">
      <c r="A572" s="1"/>
    </row>
    <row r="573" spans="1:1" x14ac:dyDescent="0.3">
      <c r="A573" s="1"/>
    </row>
    <row r="574" spans="1:1" x14ac:dyDescent="0.3">
      <c r="A574" s="1"/>
    </row>
    <row r="575" spans="1:1" x14ac:dyDescent="0.3">
      <c r="A575" s="1"/>
    </row>
    <row r="576" spans="1:1" x14ac:dyDescent="0.3">
      <c r="A576" s="1"/>
    </row>
    <row r="577" spans="1:1" x14ac:dyDescent="0.3">
      <c r="A577" s="1"/>
    </row>
    <row r="578" spans="1:1" x14ac:dyDescent="0.3">
      <c r="A578" s="1"/>
    </row>
    <row r="579" spans="1:1" x14ac:dyDescent="0.3">
      <c r="A579" s="1"/>
    </row>
    <row r="580" spans="1:1" x14ac:dyDescent="0.3">
      <c r="A580" s="1"/>
    </row>
    <row r="581" spans="1:1" x14ac:dyDescent="0.3">
      <c r="A581" s="1"/>
    </row>
    <row r="582" spans="1:1" x14ac:dyDescent="0.3">
      <c r="A582" s="1"/>
    </row>
    <row r="583" spans="1:1" x14ac:dyDescent="0.3">
      <c r="A583" s="1"/>
    </row>
    <row r="584" spans="1:1" x14ac:dyDescent="0.3">
      <c r="A584" s="1"/>
    </row>
    <row r="585" spans="1:1" x14ac:dyDescent="0.3">
      <c r="A585" s="1"/>
    </row>
    <row r="586" spans="1:1" x14ac:dyDescent="0.3">
      <c r="A586" s="1"/>
    </row>
    <row r="587" spans="1:1" x14ac:dyDescent="0.3">
      <c r="A587" s="1"/>
    </row>
    <row r="588" spans="1:1" x14ac:dyDescent="0.3">
      <c r="A588" s="1"/>
    </row>
    <row r="589" spans="1:1" x14ac:dyDescent="0.3">
      <c r="A589" s="1"/>
    </row>
    <row r="590" spans="1:1" x14ac:dyDescent="0.3">
      <c r="A590" s="1"/>
    </row>
    <row r="591" spans="1:1" x14ac:dyDescent="0.3">
      <c r="A591" s="1"/>
    </row>
    <row r="592" spans="1:1" x14ac:dyDescent="0.3">
      <c r="A592" s="1"/>
    </row>
    <row r="593" spans="1:1" x14ac:dyDescent="0.3">
      <c r="A593" s="1"/>
    </row>
    <row r="594" spans="1:1" x14ac:dyDescent="0.3">
      <c r="A594" s="1"/>
    </row>
    <row r="595" spans="1:1" x14ac:dyDescent="0.3">
      <c r="A595" s="1"/>
    </row>
    <row r="596" spans="1:1" x14ac:dyDescent="0.3">
      <c r="A596" s="1"/>
    </row>
    <row r="597" spans="1:1" x14ac:dyDescent="0.3">
      <c r="A597" s="1"/>
    </row>
    <row r="598" spans="1:1" x14ac:dyDescent="0.3">
      <c r="A598" s="1"/>
    </row>
    <row r="599" spans="1:1" x14ac:dyDescent="0.3">
      <c r="A599" s="1"/>
    </row>
    <row r="600" spans="1:1" x14ac:dyDescent="0.3">
      <c r="A600" s="1"/>
    </row>
    <row r="601" spans="1:1" x14ac:dyDescent="0.3">
      <c r="A601" s="1"/>
    </row>
    <row r="602" spans="1:1" x14ac:dyDescent="0.3">
      <c r="A602" s="1"/>
    </row>
    <row r="603" spans="1:1" x14ac:dyDescent="0.3">
      <c r="A603" s="1"/>
    </row>
    <row r="604" spans="1:1" x14ac:dyDescent="0.3">
      <c r="A604" s="1"/>
    </row>
    <row r="605" spans="1:1" x14ac:dyDescent="0.3">
      <c r="A605" s="1"/>
    </row>
    <row r="606" spans="1:1" x14ac:dyDescent="0.3">
      <c r="A606" s="1"/>
    </row>
    <row r="607" spans="1:1" x14ac:dyDescent="0.3">
      <c r="A607" s="1"/>
    </row>
    <row r="608" spans="1:1" x14ac:dyDescent="0.3">
      <c r="A608" s="1"/>
    </row>
    <row r="609" spans="1:1" x14ac:dyDescent="0.3">
      <c r="A609" s="1"/>
    </row>
    <row r="610" spans="1:1" x14ac:dyDescent="0.3">
      <c r="A610" s="1"/>
    </row>
    <row r="611" spans="1:1" x14ac:dyDescent="0.3">
      <c r="A611" s="1"/>
    </row>
    <row r="612" spans="1:1" x14ac:dyDescent="0.3">
      <c r="A612" s="1"/>
    </row>
    <row r="613" spans="1:1" x14ac:dyDescent="0.3">
      <c r="A613" s="1"/>
    </row>
    <row r="614" spans="1:1" x14ac:dyDescent="0.3">
      <c r="A614" s="1"/>
    </row>
    <row r="615" spans="1:1" x14ac:dyDescent="0.3">
      <c r="A615" s="1"/>
    </row>
    <row r="616" spans="1:1" x14ac:dyDescent="0.3">
      <c r="A616" s="1"/>
    </row>
    <row r="617" spans="1:1" x14ac:dyDescent="0.3">
      <c r="A617" s="1"/>
    </row>
    <row r="618" spans="1:1" x14ac:dyDescent="0.3">
      <c r="A618" s="1"/>
    </row>
    <row r="619" spans="1:1" x14ac:dyDescent="0.3">
      <c r="A619" s="1"/>
    </row>
    <row r="620" spans="1:1" x14ac:dyDescent="0.3">
      <c r="A620" s="1"/>
    </row>
    <row r="621" spans="1:1" x14ac:dyDescent="0.3">
      <c r="A621" s="1"/>
    </row>
    <row r="622" spans="1:1" x14ac:dyDescent="0.3">
      <c r="A622" s="1"/>
    </row>
    <row r="623" spans="1:1" x14ac:dyDescent="0.3">
      <c r="A623" s="1"/>
    </row>
    <row r="624" spans="1:1" x14ac:dyDescent="0.3">
      <c r="A624" s="1"/>
    </row>
    <row r="625" spans="1:1" x14ac:dyDescent="0.3">
      <c r="A625" s="1"/>
    </row>
    <row r="626" spans="1:1" x14ac:dyDescent="0.3">
      <c r="A626" s="1"/>
    </row>
    <row r="627" spans="1:1" x14ac:dyDescent="0.3">
      <c r="A627" s="1"/>
    </row>
    <row r="628" spans="1:1" x14ac:dyDescent="0.3">
      <c r="A628" s="1"/>
    </row>
    <row r="629" spans="1:1" x14ac:dyDescent="0.3">
      <c r="A629" s="1"/>
    </row>
    <row r="630" spans="1:1" x14ac:dyDescent="0.3">
      <c r="A630" s="1"/>
    </row>
    <row r="631" spans="1:1" x14ac:dyDescent="0.3">
      <c r="A631" s="1"/>
    </row>
    <row r="632" spans="1:1" x14ac:dyDescent="0.3">
      <c r="A632" s="1"/>
    </row>
    <row r="633" spans="1:1" x14ac:dyDescent="0.3">
      <c r="A633" s="1"/>
    </row>
    <row r="634" spans="1:1" x14ac:dyDescent="0.3">
      <c r="A634" s="1"/>
    </row>
    <row r="635" spans="1:1" x14ac:dyDescent="0.3">
      <c r="A635" s="1"/>
    </row>
    <row r="636" spans="1:1" x14ac:dyDescent="0.3">
      <c r="A636" s="1"/>
    </row>
    <row r="637" spans="1:1" x14ac:dyDescent="0.3">
      <c r="A637" s="1"/>
    </row>
    <row r="638" spans="1:1" x14ac:dyDescent="0.3">
      <c r="A638" s="1"/>
    </row>
    <row r="639" spans="1:1" x14ac:dyDescent="0.3">
      <c r="A639" s="1"/>
    </row>
    <row r="640" spans="1:1" x14ac:dyDescent="0.3">
      <c r="A640" s="1"/>
    </row>
    <row r="641" spans="1:1" x14ac:dyDescent="0.3">
      <c r="A641" s="1"/>
    </row>
    <row r="642" spans="1:1" x14ac:dyDescent="0.3">
      <c r="A642" s="1"/>
    </row>
    <row r="643" spans="1:1" x14ac:dyDescent="0.3">
      <c r="A643" s="1"/>
    </row>
    <row r="644" spans="1:1" x14ac:dyDescent="0.3">
      <c r="A644" s="1"/>
    </row>
    <row r="645" spans="1:1" x14ac:dyDescent="0.3">
      <c r="A645" s="1"/>
    </row>
    <row r="646" spans="1:1" x14ac:dyDescent="0.3">
      <c r="A646" s="1"/>
    </row>
    <row r="647" spans="1:1" x14ac:dyDescent="0.3">
      <c r="A647" s="1"/>
    </row>
    <row r="648" spans="1:1" x14ac:dyDescent="0.3">
      <c r="A648" s="1"/>
    </row>
    <row r="649" spans="1:1" x14ac:dyDescent="0.3">
      <c r="A649" s="1"/>
    </row>
    <row r="650" spans="1:1" x14ac:dyDescent="0.3">
      <c r="A650" s="1"/>
    </row>
    <row r="651" spans="1:1" x14ac:dyDescent="0.3">
      <c r="A651" s="1"/>
    </row>
    <row r="652" spans="1:1" x14ac:dyDescent="0.3">
      <c r="A652" s="1"/>
    </row>
    <row r="653" spans="1:1" x14ac:dyDescent="0.3">
      <c r="A653" s="1"/>
    </row>
    <row r="654" spans="1:1" x14ac:dyDescent="0.3">
      <c r="A654" s="1"/>
    </row>
    <row r="655" spans="1:1" x14ac:dyDescent="0.3">
      <c r="A655" s="1"/>
    </row>
    <row r="656" spans="1:1" x14ac:dyDescent="0.3">
      <c r="A656" s="1"/>
    </row>
    <row r="657" spans="1:1" x14ac:dyDescent="0.3">
      <c r="A657" s="1"/>
    </row>
    <row r="658" spans="1:1" x14ac:dyDescent="0.3">
      <c r="A658" s="1"/>
    </row>
    <row r="659" spans="1:1" x14ac:dyDescent="0.3">
      <c r="A659" s="1"/>
    </row>
    <row r="660" spans="1:1" x14ac:dyDescent="0.3">
      <c r="A660" s="1"/>
    </row>
    <row r="661" spans="1:1" x14ac:dyDescent="0.3">
      <c r="A661" s="1"/>
    </row>
    <row r="662" spans="1:1" x14ac:dyDescent="0.3">
      <c r="A662" s="1"/>
    </row>
    <row r="663" spans="1:1" x14ac:dyDescent="0.3">
      <c r="A663" s="1"/>
    </row>
    <row r="664" spans="1:1" x14ac:dyDescent="0.3">
      <c r="A664" s="1"/>
    </row>
    <row r="665" spans="1:1" x14ac:dyDescent="0.3">
      <c r="A665" s="1"/>
    </row>
    <row r="666" spans="1:1" x14ac:dyDescent="0.3">
      <c r="A666" s="1"/>
    </row>
    <row r="667" spans="1:1" x14ac:dyDescent="0.3">
      <c r="A667" s="1"/>
    </row>
    <row r="668" spans="1:1" x14ac:dyDescent="0.3">
      <c r="A668" s="1"/>
    </row>
    <row r="669" spans="1:1" x14ac:dyDescent="0.3">
      <c r="A669" s="1"/>
    </row>
    <row r="670" spans="1:1" x14ac:dyDescent="0.3">
      <c r="A670" s="1"/>
    </row>
    <row r="671" spans="1:1" x14ac:dyDescent="0.3">
      <c r="A671" s="1"/>
    </row>
    <row r="672" spans="1:1" x14ac:dyDescent="0.3">
      <c r="A672" s="1"/>
    </row>
    <row r="673" spans="1:1" x14ac:dyDescent="0.3">
      <c r="A673" s="1"/>
    </row>
    <row r="674" spans="1:1" x14ac:dyDescent="0.3">
      <c r="A674" s="1"/>
    </row>
    <row r="675" spans="1:1" x14ac:dyDescent="0.3">
      <c r="A675" s="1"/>
    </row>
    <row r="676" spans="1:1" x14ac:dyDescent="0.3">
      <c r="A676" s="1"/>
    </row>
    <row r="677" spans="1:1" x14ac:dyDescent="0.3">
      <c r="A677" s="1"/>
    </row>
    <row r="678" spans="1:1" x14ac:dyDescent="0.3">
      <c r="A678" s="1"/>
    </row>
    <row r="679" spans="1:1" x14ac:dyDescent="0.3">
      <c r="A679" s="1"/>
    </row>
    <row r="680" spans="1:1" x14ac:dyDescent="0.3">
      <c r="A680" s="1"/>
    </row>
    <row r="681" spans="1:1" x14ac:dyDescent="0.3">
      <c r="A681" s="1"/>
    </row>
    <row r="682" spans="1:1" x14ac:dyDescent="0.3">
      <c r="A682" s="1"/>
    </row>
    <row r="683" spans="1:1" x14ac:dyDescent="0.3">
      <c r="A683" s="1"/>
    </row>
    <row r="684" spans="1:1" x14ac:dyDescent="0.3">
      <c r="A684" s="1"/>
    </row>
    <row r="685" spans="1:1" x14ac:dyDescent="0.3">
      <c r="A685" s="1"/>
    </row>
    <row r="686" spans="1:1" x14ac:dyDescent="0.3">
      <c r="A686" s="1"/>
    </row>
    <row r="687" spans="1:1" x14ac:dyDescent="0.3">
      <c r="A687" s="1"/>
    </row>
    <row r="688" spans="1:1" x14ac:dyDescent="0.3">
      <c r="A688" s="1"/>
    </row>
    <row r="689" spans="1:1" x14ac:dyDescent="0.3">
      <c r="A689" s="1"/>
    </row>
    <row r="690" spans="1:1" x14ac:dyDescent="0.3">
      <c r="A690" s="1"/>
    </row>
    <row r="691" spans="1:1" x14ac:dyDescent="0.3">
      <c r="A691" s="1"/>
    </row>
    <row r="692" spans="1:1" x14ac:dyDescent="0.3">
      <c r="A692" s="1"/>
    </row>
    <row r="693" spans="1:1" x14ac:dyDescent="0.3">
      <c r="A693" s="1"/>
    </row>
    <row r="694" spans="1:1" x14ac:dyDescent="0.3">
      <c r="A694" s="1"/>
    </row>
    <row r="695" spans="1:1" x14ac:dyDescent="0.3">
      <c r="A695" s="1"/>
    </row>
    <row r="696" spans="1:1" x14ac:dyDescent="0.3">
      <c r="A696" s="1"/>
    </row>
    <row r="697" spans="1:1" x14ac:dyDescent="0.3">
      <c r="A697" s="1"/>
    </row>
    <row r="698" spans="1:1" x14ac:dyDescent="0.3">
      <c r="A698" s="1"/>
    </row>
    <row r="699" spans="1:1" x14ac:dyDescent="0.3">
      <c r="A699" s="1"/>
    </row>
    <row r="700" spans="1:1" x14ac:dyDescent="0.3">
      <c r="A700" s="1"/>
    </row>
    <row r="701" spans="1:1" x14ac:dyDescent="0.3">
      <c r="A701" s="1"/>
    </row>
    <row r="702" spans="1:1" x14ac:dyDescent="0.3">
      <c r="A702" s="1"/>
    </row>
    <row r="703" spans="1:1" x14ac:dyDescent="0.3">
      <c r="A703" s="1"/>
    </row>
    <row r="704" spans="1:1" x14ac:dyDescent="0.3">
      <c r="A704" s="1"/>
    </row>
    <row r="705" spans="1:1" x14ac:dyDescent="0.3">
      <c r="A705" s="1"/>
    </row>
    <row r="706" spans="1:1" x14ac:dyDescent="0.3">
      <c r="A706" s="1"/>
    </row>
    <row r="707" spans="1:1" x14ac:dyDescent="0.3">
      <c r="A707" s="1"/>
    </row>
    <row r="708" spans="1:1" x14ac:dyDescent="0.3">
      <c r="A708" s="1"/>
    </row>
    <row r="709" spans="1:1" x14ac:dyDescent="0.3">
      <c r="A709" s="1"/>
    </row>
    <row r="710" spans="1:1" x14ac:dyDescent="0.3">
      <c r="A710" s="1"/>
    </row>
    <row r="711" spans="1:1" x14ac:dyDescent="0.3">
      <c r="A711" s="1"/>
    </row>
    <row r="712" spans="1:1" x14ac:dyDescent="0.3">
      <c r="A712" s="1"/>
    </row>
    <row r="713" spans="1:1" x14ac:dyDescent="0.3">
      <c r="A713" s="1"/>
    </row>
    <row r="714" spans="1:1" x14ac:dyDescent="0.3">
      <c r="A714" s="1"/>
    </row>
    <row r="715" spans="1:1" x14ac:dyDescent="0.3">
      <c r="A715" s="1"/>
    </row>
    <row r="716" spans="1:1" x14ac:dyDescent="0.3">
      <c r="A716" s="1"/>
    </row>
    <row r="717" spans="1:1" x14ac:dyDescent="0.3">
      <c r="A717" s="1"/>
    </row>
    <row r="718" spans="1:1" x14ac:dyDescent="0.3">
      <c r="A718" s="1"/>
    </row>
    <row r="719" spans="1:1" x14ac:dyDescent="0.3">
      <c r="A719" s="1"/>
    </row>
    <row r="720" spans="1:1" x14ac:dyDescent="0.3">
      <c r="A720" s="1"/>
    </row>
    <row r="721" spans="1:1" x14ac:dyDescent="0.3">
      <c r="A721" s="1"/>
    </row>
    <row r="722" spans="1:1" x14ac:dyDescent="0.3">
      <c r="A722" s="1"/>
    </row>
    <row r="723" spans="1:1" x14ac:dyDescent="0.3">
      <c r="A723" s="1"/>
    </row>
    <row r="724" spans="1:1" x14ac:dyDescent="0.3">
      <c r="A724" s="1"/>
    </row>
    <row r="725" spans="1:1" x14ac:dyDescent="0.3">
      <c r="A725" s="1"/>
    </row>
    <row r="726" spans="1:1" x14ac:dyDescent="0.3">
      <c r="A726" s="1"/>
    </row>
    <row r="727" spans="1:1" x14ac:dyDescent="0.3">
      <c r="A727" s="1"/>
    </row>
    <row r="728" spans="1:1" x14ac:dyDescent="0.3">
      <c r="A728" s="1"/>
    </row>
    <row r="729" spans="1:1" x14ac:dyDescent="0.3">
      <c r="A729" s="1"/>
    </row>
    <row r="730" spans="1:1" x14ac:dyDescent="0.3">
      <c r="A730" s="1"/>
    </row>
    <row r="731" spans="1:1" x14ac:dyDescent="0.3">
      <c r="A731" s="1"/>
    </row>
    <row r="732" spans="1:1" x14ac:dyDescent="0.3">
      <c r="A732" s="1"/>
    </row>
    <row r="733" spans="1:1" x14ac:dyDescent="0.3">
      <c r="A733" s="1"/>
    </row>
    <row r="734" spans="1:1" x14ac:dyDescent="0.3">
      <c r="A734" s="1"/>
    </row>
    <row r="735" spans="1:1" x14ac:dyDescent="0.3">
      <c r="A735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52B2A-477A-3F4B-8416-D12A2EE01127}">
  <dimension ref="A1:I3"/>
  <sheetViews>
    <sheetView workbookViewId="0">
      <selection activeCell="A3" sqref="A3:XFD3"/>
    </sheetView>
  </sheetViews>
  <sheetFormatPr defaultColWidth="11.19921875" defaultRowHeight="15.6" x14ac:dyDescent="0.3"/>
  <sheetData>
    <row r="1" spans="1:9" x14ac:dyDescent="0.3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3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3" spans="1:9" x14ac:dyDescent="0.3">
      <c r="A3" s="1">
        <v>6.7939814814814798E-3</v>
      </c>
      <c r="B3">
        <v>24.59</v>
      </c>
      <c r="C3">
        <v>1768.9824928</v>
      </c>
      <c r="D3">
        <v>1674.3056343000001</v>
      </c>
      <c r="E3">
        <v>24.2</v>
      </c>
      <c r="F3">
        <v>25.6</v>
      </c>
      <c r="G3">
        <v>144</v>
      </c>
      <c r="H3">
        <v>12.3</v>
      </c>
      <c r="I3">
        <v>121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D4CF6-B36B-8F4E-A344-7909F923E5DC}">
  <dimension ref="A1:I3"/>
  <sheetViews>
    <sheetView workbookViewId="0">
      <selection activeCell="A3" sqref="A3:XFD3"/>
    </sheetView>
  </sheetViews>
  <sheetFormatPr defaultColWidth="11.19921875" defaultRowHeight="15.6" x14ac:dyDescent="0.3"/>
  <sheetData>
    <row r="1" spans="1:9" x14ac:dyDescent="0.3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3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3" spans="1:9" x14ac:dyDescent="0.3">
      <c r="A3" s="1">
        <v>9.9884259259259301E-3</v>
      </c>
      <c r="B3">
        <v>37.04</v>
      </c>
      <c r="C3">
        <v>2666.4133584000001</v>
      </c>
      <c r="D3">
        <v>2897.9910693000002</v>
      </c>
      <c r="E3">
        <v>33.1</v>
      </c>
      <c r="F3">
        <v>30.5</v>
      </c>
      <c r="G3">
        <v>172</v>
      </c>
      <c r="H3">
        <v>15.5</v>
      </c>
      <c r="I3">
        <v>190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260A2-A70E-9B46-8F33-0E4142C61D75}">
  <dimension ref="A1:I3"/>
  <sheetViews>
    <sheetView workbookViewId="0">
      <selection activeCell="H14" sqref="H14"/>
    </sheetView>
  </sheetViews>
  <sheetFormatPr defaultColWidth="11.19921875" defaultRowHeight="15.6" x14ac:dyDescent="0.3"/>
  <sheetData>
    <row r="1" spans="1:9" x14ac:dyDescent="0.3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9</v>
      </c>
      <c r="G1" t="s">
        <v>10</v>
      </c>
      <c r="H1" t="s">
        <v>12</v>
      </c>
      <c r="I1" t="s">
        <v>14</v>
      </c>
    </row>
    <row r="2" spans="1:9" x14ac:dyDescent="0.3">
      <c r="A2" t="s">
        <v>1</v>
      </c>
      <c r="B2" t="s">
        <v>3</v>
      </c>
      <c r="C2" t="s">
        <v>5</v>
      </c>
      <c r="D2" t="s">
        <v>5</v>
      </c>
      <c r="E2" t="s">
        <v>8</v>
      </c>
      <c r="F2" t="s">
        <v>8</v>
      </c>
      <c r="G2" t="s">
        <v>11</v>
      </c>
      <c r="H2" t="s">
        <v>13</v>
      </c>
      <c r="I2" t="s">
        <v>15</v>
      </c>
    </row>
    <row r="3" spans="1:9" x14ac:dyDescent="0.3">
      <c r="B3">
        <f>AVERAGE(Test!B4:B35)</f>
        <v>16.0503125</v>
      </c>
      <c r="C3">
        <f>AVERAGE(Test!C4:C35)</f>
        <v>369.17942539062506</v>
      </c>
      <c r="D3">
        <f>AVERAGE(Test!D4:D35)</f>
        <v>328.59363190937501</v>
      </c>
      <c r="E3">
        <f>AVERAGE(Test!E4:E35)</f>
        <v>40.65</v>
      </c>
      <c r="F3">
        <f>AVERAGE(Test!F4:F35)</f>
        <v>45.999999999999993</v>
      </c>
      <c r="G3">
        <f>AVERAGE(Test!G4:G35)</f>
        <v>79.5</v>
      </c>
      <c r="H3">
        <f>AVERAGE(Test!H4:H35)</f>
        <v>4.6500000000000012</v>
      </c>
      <c r="I3">
        <f>AVERAGE(Test!I4:I35)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Test</vt:lpstr>
      <vt:lpstr>AT</vt:lpstr>
      <vt:lpstr>RC</vt:lpstr>
      <vt:lpstr>Media Rest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Maioli</dc:creator>
  <cp:lastModifiedBy>Tommaso Giorgini</cp:lastModifiedBy>
  <dcterms:created xsi:type="dcterms:W3CDTF">2024-04-09T10:23:41Z</dcterms:created>
  <dcterms:modified xsi:type="dcterms:W3CDTF">2024-08-02T11:15:55Z</dcterms:modified>
</cp:coreProperties>
</file>