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B23344EF-CA24-423A-A5B1-50F6C6B02725}" xr6:coauthVersionLast="47" xr6:coauthVersionMax="47" xr10:uidLastSave="{00000000-0000-0000-0000-000000000000}"/>
  <bookViews>
    <workbookView xWindow="-108" yWindow="-108" windowWidth="23256" windowHeight="12456" xr2:uid="{727C687B-9B20-7043-80EB-8BEE26AF02E1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<sst xmlns="http://schemas.openxmlformats.org/spreadsheetml/2006/main" count="72" uniqueCount="16">
  <si>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</si>
  <si>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</si>
  <si>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</si>
  <si>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</si>
  <si>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</si>
  <si>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</si>
  <si>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</si>
  <si>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</si>
  <si>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</si>
  <si>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</si>
  <si>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</si>
  <si>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</si>
  <si>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</si>
  <si>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</si>
  <si>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Load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</si>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</sst>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Test!$B$1:$B$2</c:f>
              <c:strCache>
                <c:ptCount val="2"/>
                <c:pt idx="0">
                  <c:v>Rf</c:v>
                </c:pt>
                <c:pt idx="1">
                  <c:v>1/min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Test!$A$3:$A$147</c:f>
              <c:numCache>
                <c:formatCode>mm:ss</c:formatCode>
                <c:ptCount val="145"/>
                <c:pt idx="1">
                  <c:v>1.15740740740741E-4</c:v>
                </c:pt>
                <c:pt idx="2">
                  <c:v>2.31481481481481E-4</c:v>
                </c:pt>
                <c:pt idx="3">
                  <c:v>3.4722222222222202E-4</c:v>
                </c:pt>
                <c:pt idx="4">
                  <c:v>4.6296296296296298E-4</c:v>
                </c:pt>
                <c:pt idx="5">
                  <c:v>5.78703703703704E-4</c:v>
                </c:pt>
                <c:pt idx="6">
                  <c:v>6.9444444444444404E-4</c:v>
                </c:pt>
                <c:pt idx="7">
                  <c:v>8.1018518518518505E-4</c:v>
                </c:pt>
                <c:pt idx="8">
                  <c:v>9.2592592592592596E-4</c:v>
                </c:pt>
                <c:pt idx="9">
                  <c:v>1.0416666666666699E-3</c:v>
                </c:pt>
                <c:pt idx="10">
                  <c:v>1.1574074074074099E-3</c:v>
                </c:pt>
                <c:pt idx="11">
                  <c:v>1.27314814814815E-3</c:v>
                </c:pt>
                <c:pt idx="12">
                  <c:v>1.38888888888889E-3</c:v>
                </c:pt>
                <c:pt idx="13">
                  <c:v>1.5046296296296301E-3</c:v>
                </c:pt>
                <c:pt idx="14">
                  <c:v>1.6203703703703701E-3</c:v>
                </c:pt>
                <c:pt idx="15">
                  <c:v>1.7361111111111099E-3</c:v>
                </c:pt>
                <c:pt idx="16">
                  <c:v>1.85185185185185E-3</c:v>
                </c:pt>
                <c:pt idx="17">
                  <c:v>1.9675925925925898E-3</c:v>
                </c:pt>
                <c:pt idx="18">
                  <c:v>2.1990740740740699E-3</c:v>
                </c:pt>
                <c:pt idx="19">
                  <c:v>2.3148148148148099E-3</c:v>
                </c:pt>
                <c:pt idx="20">
                  <c:v>2.4305555555555599E-3</c:v>
                </c:pt>
                <c:pt idx="21">
                  <c:v>2.5462962962963E-3</c:v>
                </c:pt>
                <c:pt idx="22">
                  <c:v>2.66203703703704E-3</c:v>
                </c:pt>
                <c:pt idx="23">
                  <c:v>2.7777777777777801E-3</c:v>
                </c:pt>
                <c:pt idx="24">
                  <c:v>2.8935185185185201E-3</c:v>
                </c:pt>
                <c:pt idx="25">
                  <c:v>3.0092592592592601E-3</c:v>
                </c:pt>
                <c:pt idx="26">
                  <c:v>3.1250000000000002E-3</c:v>
                </c:pt>
                <c:pt idx="27">
                  <c:v>3.2407407407407402E-3</c:v>
                </c:pt>
                <c:pt idx="28">
                  <c:v>3.3564814814814798E-3</c:v>
                </c:pt>
                <c:pt idx="29">
                  <c:v>3.4722222222222199E-3</c:v>
                </c:pt>
                <c:pt idx="30">
                  <c:v>3.5879629629629599E-3</c:v>
                </c:pt>
                <c:pt idx="31">
                  <c:v>3.7037037037036999E-3</c:v>
                </c:pt>
                <c:pt idx="32">
                  <c:v>3.81944444444444E-3</c:v>
                </c:pt>
                <c:pt idx="33">
                  <c:v>3.9351851851851796E-3</c:v>
                </c:pt>
                <c:pt idx="34">
                  <c:v>4.05092592592593E-3</c:v>
                </c:pt>
                <c:pt idx="35">
                  <c:v>4.1666666666666701E-3</c:v>
                </c:pt>
                <c:pt idx="36">
                  <c:v>4.2824074074074101E-3</c:v>
                </c:pt>
                <c:pt idx="37">
                  <c:v>4.3981481481481502E-3</c:v>
                </c:pt>
                <c:pt idx="38">
                  <c:v>4.5138888888888902E-3</c:v>
                </c:pt>
                <c:pt idx="39">
                  <c:v>4.6296296296296302E-3</c:v>
                </c:pt>
                <c:pt idx="40">
                  <c:v>4.7453703703703703E-3</c:v>
                </c:pt>
                <c:pt idx="41">
                  <c:v>4.8611111111111103E-3</c:v>
                </c:pt>
                <c:pt idx="42">
                  <c:v>4.9768518518518504E-3</c:v>
                </c:pt>
                <c:pt idx="43">
                  <c:v>5.0925925925925904E-3</c:v>
                </c:pt>
                <c:pt idx="44">
                  <c:v>5.2083333333333296E-3</c:v>
                </c:pt>
                <c:pt idx="45">
                  <c:v>5.3240740740740696E-3</c:v>
                </c:pt>
                <c:pt idx="46">
                  <c:v>5.4398148148148097E-3</c:v>
                </c:pt>
                <c:pt idx="47">
                  <c:v>5.5555555555555601E-3</c:v>
                </c:pt>
                <c:pt idx="48">
                  <c:v>5.6712962962963001E-3</c:v>
                </c:pt>
                <c:pt idx="49">
                  <c:v>5.7870370370370402E-3</c:v>
                </c:pt>
                <c:pt idx="50">
                  <c:v>5.9027777777777802E-3</c:v>
                </c:pt>
                <c:pt idx="51">
                  <c:v>6.0185185185185203E-3</c:v>
                </c:pt>
                <c:pt idx="52">
                  <c:v>6.1342592592592603E-3</c:v>
                </c:pt>
                <c:pt idx="53">
                  <c:v>6.2500000000000003E-3</c:v>
                </c:pt>
                <c:pt idx="54">
                  <c:v>6.3657407407407404E-3</c:v>
                </c:pt>
                <c:pt idx="55">
                  <c:v>6.4814814814814804E-3</c:v>
                </c:pt>
                <c:pt idx="56">
                  <c:v>6.5972222222222196E-3</c:v>
                </c:pt>
                <c:pt idx="57">
                  <c:v>6.7129629629629596E-3</c:v>
                </c:pt>
                <c:pt idx="58">
                  <c:v>6.8287037037036997E-3</c:v>
                </c:pt>
                <c:pt idx="59">
                  <c:v>6.9444444444444397E-3</c:v>
                </c:pt>
                <c:pt idx="60">
                  <c:v>7.0601851851851798E-3</c:v>
                </c:pt>
                <c:pt idx="61">
                  <c:v>7.1759259259259302E-3</c:v>
                </c:pt>
                <c:pt idx="62">
                  <c:v>7.2916666666666703E-3</c:v>
                </c:pt>
                <c:pt idx="63">
                  <c:v>7.4074074074074103E-3</c:v>
                </c:pt>
                <c:pt idx="64">
                  <c:v>7.5231481481481503E-3</c:v>
                </c:pt>
                <c:pt idx="65">
                  <c:v>7.6388888888888904E-3</c:v>
                </c:pt>
                <c:pt idx="66">
                  <c:v>7.7546296296296304E-3</c:v>
                </c:pt>
                <c:pt idx="67">
                  <c:v>7.8703703703703696E-3</c:v>
                </c:pt>
                <c:pt idx="68">
                  <c:v>7.9861111111111105E-3</c:v>
                </c:pt>
                <c:pt idx="69">
                  <c:v>8.1018518518518497E-3</c:v>
                </c:pt>
                <c:pt idx="70">
                  <c:v>8.2175925925925906E-3</c:v>
                </c:pt>
                <c:pt idx="71">
                  <c:v>8.3333333333333297E-3</c:v>
                </c:pt>
                <c:pt idx="72">
                  <c:v>8.4490740740740707E-3</c:v>
                </c:pt>
                <c:pt idx="73">
                  <c:v>8.5648148148148202E-3</c:v>
                </c:pt>
                <c:pt idx="74">
                  <c:v>8.6805555555555594E-3</c:v>
                </c:pt>
                <c:pt idx="75">
                  <c:v>8.7962962962963003E-3</c:v>
                </c:pt>
                <c:pt idx="76">
                  <c:v>8.9120370370370395E-3</c:v>
                </c:pt>
                <c:pt idx="77">
                  <c:v>9.0277777777777804E-3</c:v>
                </c:pt>
                <c:pt idx="78">
                  <c:v>9.1435185185185196E-3</c:v>
                </c:pt>
                <c:pt idx="79">
                  <c:v>9.2592592592592605E-3</c:v>
                </c:pt>
                <c:pt idx="80">
                  <c:v>9.3749999999999997E-3</c:v>
                </c:pt>
                <c:pt idx="81">
                  <c:v>9.4907407407407406E-3</c:v>
                </c:pt>
                <c:pt idx="82">
                  <c:v>9.6064814814814797E-3</c:v>
                </c:pt>
                <c:pt idx="83">
                  <c:v>9.7222222222222206E-3</c:v>
                </c:pt>
                <c:pt idx="84">
                  <c:v>9.8379629629629598E-3</c:v>
                </c:pt>
                <c:pt idx="85">
                  <c:v>9.9537037037037007E-3</c:v>
                </c:pt>
                <c:pt idx="86">
                  <c:v>1.00694444444444E-2</c:v>
                </c:pt>
              </c:numCache>
            </c:numRef>
          </c:cat>
          <c:val>
            <c:numRef>
              <c:f>Test!$B$3:$B$147</c:f>
              <c:numCache>
                <c:formatCode>General</c:formatCode>
                <c:ptCount val="145"/>
                <c:pt idx="1">
                  <c:v>7.54</c:v>
                </c:pt>
                <c:pt idx="2">
                  <c:v>9.9700000000000006</c:v>
                </c:pt>
                <c:pt idx="3">
                  <c:v>8.36</c:v>
                </c:pt>
                <c:pt idx="4">
                  <c:v>5.52</c:v>
                </c:pt>
                <c:pt idx="5">
                  <c:v>5.73</c:v>
                </c:pt>
                <c:pt idx="6">
                  <c:v>10.7</c:v>
                </c:pt>
                <c:pt idx="7">
                  <c:v>6.77</c:v>
                </c:pt>
                <c:pt idx="8">
                  <c:v>11.92</c:v>
                </c:pt>
                <c:pt idx="9">
                  <c:v>6.27</c:v>
                </c:pt>
                <c:pt idx="10">
                  <c:v>13.71</c:v>
                </c:pt>
                <c:pt idx="11">
                  <c:v>10.58</c:v>
                </c:pt>
                <c:pt idx="12">
                  <c:v>12.74</c:v>
                </c:pt>
                <c:pt idx="13">
                  <c:v>6.25</c:v>
                </c:pt>
                <c:pt idx="14">
                  <c:v>6.59</c:v>
                </c:pt>
                <c:pt idx="15">
                  <c:v>4.9800000000000004</c:v>
                </c:pt>
                <c:pt idx="16">
                  <c:v>6.22</c:v>
                </c:pt>
                <c:pt idx="17">
                  <c:v>5.35</c:v>
                </c:pt>
                <c:pt idx="18">
                  <c:v>5.22</c:v>
                </c:pt>
                <c:pt idx="19">
                  <c:v>5.6</c:v>
                </c:pt>
                <c:pt idx="20">
                  <c:v>6.26</c:v>
                </c:pt>
                <c:pt idx="21">
                  <c:v>7.36</c:v>
                </c:pt>
                <c:pt idx="22">
                  <c:v>10.26</c:v>
                </c:pt>
                <c:pt idx="23">
                  <c:v>9.19</c:v>
                </c:pt>
                <c:pt idx="24">
                  <c:v>8.9700000000000006</c:v>
                </c:pt>
                <c:pt idx="25">
                  <c:v>5.91</c:v>
                </c:pt>
                <c:pt idx="26">
                  <c:v>7.26</c:v>
                </c:pt>
                <c:pt idx="27">
                  <c:v>9.52</c:v>
                </c:pt>
                <c:pt idx="28">
                  <c:v>6.5</c:v>
                </c:pt>
                <c:pt idx="29">
                  <c:v>4.25</c:v>
                </c:pt>
                <c:pt idx="30">
                  <c:v>8.08</c:v>
                </c:pt>
                <c:pt idx="31">
                  <c:v>5.92</c:v>
                </c:pt>
                <c:pt idx="32">
                  <c:v>6.41</c:v>
                </c:pt>
                <c:pt idx="33">
                  <c:v>7.43</c:v>
                </c:pt>
                <c:pt idx="34">
                  <c:v>5.91</c:v>
                </c:pt>
                <c:pt idx="35">
                  <c:v>7.38</c:v>
                </c:pt>
                <c:pt idx="36">
                  <c:v>7.87</c:v>
                </c:pt>
                <c:pt idx="37">
                  <c:v>10.38</c:v>
                </c:pt>
                <c:pt idx="38">
                  <c:v>7.86</c:v>
                </c:pt>
                <c:pt idx="39">
                  <c:v>8.34</c:v>
                </c:pt>
                <c:pt idx="40">
                  <c:v>8.3699999999999992</c:v>
                </c:pt>
                <c:pt idx="41">
                  <c:v>8.4600000000000009</c:v>
                </c:pt>
                <c:pt idx="42">
                  <c:v>7.84</c:v>
                </c:pt>
                <c:pt idx="43">
                  <c:v>9.0299999999999994</c:v>
                </c:pt>
                <c:pt idx="44">
                  <c:v>7.85</c:v>
                </c:pt>
                <c:pt idx="45">
                  <c:v>9.4499999999999993</c:v>
                </c:pt>
                <c:pt idx="46">
                  <c:v>15.02</c:v>
                </c:pt>
                <c:pt idx="47">
                  <c:v>9.4</c:v>
                </c:pt>
                <c:pt idx="48">
                  <c:v>10.199999999999999</c:v>
                </c:pt>
                <c:pt idx="49">
                  <c:v>10.199999999999999</c:v>
                </c:pt>
                <c:pt idx="50">
                  <c:v>14.19</c:v>
                </c:pt>
                <c:pt idx="51">
                  <c:v>8.5500000000000007</c:v>
                </c:pt>
                <c:pt idx="52">
                  <c:v>9.0399999999999991</c:v>
                </c:pt>
                <c:pt idx="53">
                  <c:v>9.27</c:v>
                </c:pt>
                <c:pt idx="54">
                  <c:v>7.11</c:v>
                </c:pt>
                <c:pt idx="55">
                  <c:v>8.27</c:v>
                </c:pt>
                <c:pt idx="56">
                  <c:v>10.97</c:v>
                </c:pt>
                <c:pt idx="57">
                  <c:v>9.18</c:v>
                </c:pt>
                <c:pt idx="58">
                  <c:v>8.68</c:v>
                </c:pt>
                <c:pt idx="59">
                  <c:v>9.52</c:v>
                </c:pt>
                <c:pt idx="60">
                  <c:v>11.35</c:v>
                </c:pt>
                <c:pt idx="61">
                  <c:v>16.12</c:v>
                </c:pt>
                <c:pt idx="62">
                  <c:v>15.89</c:v>
                </c:pt>
                <c:pt idx="63">
                  <c:v>14.93</c:v>
                </c:pt>
                <c:pt idx="64">
                  <c:v>12.18</c:v>
                </c:pt>
                <c:pt idx="65">
                  <c:v>15.46</c:v>
                </c:pt>
                <c:pt idx="66">
                  <c:v>14.88</c:v>
                </c:pt>
                <c:pt idx="67">
                  <c:v>16.75</c:v>
                </c:pt>
                <c:pt idx="68">
                  <c:v>17.79</c:v>
                </c:pt>
                <c:pt idx="69">
                  <c:v>14.74</c:v>
                </c:pt>
                <c:pt idx="70">
                  <c:v>15.19</c:v>
                </c:pt>
                <c:pt idx="71">
                  <c:v>16.28</c:v>
                </c:pt>
                <c:pt idx="72">
                  <c:v>15.64</c:v>
                </c:pt>
                <c:pt idx="73">
                  <c:v>16.25</c:v>
                </c:pt>
                <c:pt idx="74">
                  <c:v>17.79</c:v>
                </c:pt>
                <c:pt idx="75">
                  <c:v>18.39</c:v>
                </c:pt>
                <c:pt idx="76">
                  <c:v>18.93</c:v>
                </c:pt>
                <c:pt idx="77">
                  <c:v>19.7</c:v>
                </c:pt>
                <c:pt idx="78">
                  <c:v>21.19</c:v>
                </c:pt>
                <c:pt idx="79">
                  <c:v>22.33</c:v>
                </c:pt>
                <c:pt idx="80">
                  <c:v>22.68</c:v>
                </c:pt>
                <c:pt idx="81">
                  <c:v>24.11</c:v>
                </c:pt>
                <c:pt idx="82">
                  <c:v>26.86</c:v>
                </c:pt>
                <c:pt idx="83">
                  <c:v>30.43</c:v>
                </c:pt>
                <c:pt idx="84">
                  <c:v>25.9</c:v>
                </c:pt>
                <c:pt idx="85">
                  <c:v>23.19</c:v>
                </c:pt>
                <c:pt idx="86">
                  <c:v>22.19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D-4BFF-812C-5F7B8ECD5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697247"/>
        <c:axId val="930687167"/>
      </c:lineChart>
      <c:catAx>
        <c:axId val="93069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687167"/>
        <c:crosses val="autoZero"/>
        <c:auto val="1"/>
        <c:lblAlgn val="ctr"/>
        <c:lblOffset val="100"/>
        <c:noMultiLvlLbl val="0"/>
      </c:catAx>
      <c:valAx>
        <c:axId val="93068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69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689610</xdr:colOff>
      <xdr:row>62</xdr:row>
      <xdr:rowOff>140970</xdr:rowOff>
    </xdr:from>
    <xdr:to>
      <xdr:col>11</xdr:col>
      <xdr:colOff>57150</xdr:colOff>
      <xdr:row>76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0C7C37D-CF5F-1310-B35A-6C5D8913F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912AF-7714-A940-8F0D-96D35B3DCBA1}">
  <dimension ref="A1:I147"/>
  <sheetViews>
    <sheetView tabSelected="1" topLeftCell="A78" workbookViewId="0">
      <selection activeCell="F90" sqref="F90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7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1.15740740740741E-4</v>
      </c>
      <c r="B4">
        <v>7.54</v>
      </c>
      <c r="C4">
        <v>336.20511429999999</v>
      </c>
      <c r="D4">
        <v>264.36786180000001</v>
      </c>
      <c r="E4">
        <v>23.6</v>
      </c>
      <c r="F4">
        <v>30</v>
      </c>
      <c r="G4">
        <v>84</v>
      </c>
      <c r="H4">
        <v>4</v>
      </c>
      <c r="I4">
        <v>0</v>
      </c>
    </row>
    <row r="5" spans="1:9" x14ac:dyDescent="0.3">
      <c r="A5" s="1">
        <v>2.31481481481481E-4</v>
      </c>
      <c r="B5">
        <v>9.9700000000000006</v>
      </c>
      <c r="C5">
        <v>636.48857090000001</v>
      </c>
      <c r="D5">
        <v>497.23857809999998</v>
      </c>
      <c r="E5">
        <v>22.3</v>
      </c>
      <c r="F5">
        <v>28.5</v>
      </c>
      <c r="G5">
        <v>86</v>
      </c>
      <c r="H5">
        <v>7.4</v>
      </c>
      <c r="I5">
        <v>0</v>
      </c>
    </row>
    <row r="6" spans="1:9" x14ac:dyDescent="0.3">
      <c r="A6" s="1">
        <v>3.4722222222222202E-4</v>
      </c>
      <c r="B6">
        <v>8.36</v>
      </c>
      <c r="C6">
        <v>327.23604569999998</v>
      </c>
      <c r="D6">
        <v>291.75502030000001</v>
      </c>
      <c r="E6">
        <v>27</v>
      </c>
      <c r="F6">
        <v>30.3</v>
      </c>
      <c r="G6">
        <v>87</v>
      </c>
      <c r="H6">
        <v>3.8</v>
      </c>
      <c r="I6">
        <v>0</v>
      </c>
    </row>
    <row r="7" spans="1:9" x14ac:dyDescent="0.3">
      <c r="A7" s="1">
        <v>4.6296296296296298E-4</v>
      </c>
      <c r="B7">
        <v>5.52</v>
      </c>
      <c r="C7">
        <v>389.30665399999998</v>
      </c>
      <c r="D7">
        <v>336.15039610000002</v>
      </c>
      <c r="E7">
        <v>24.7</v>
      </c>
      <c r="F7">
        <v>28.6</v>
      </c>
      <c r="G7">
        <v>81</v>
      </c>
      <c r="H7">
        <v>4.8</v>
      </c>
      <c r="I7">
        <v>0</v>
      </c>
    </row>
    <row r="8" spans="1:9" x14ac:dyDescent="0.3">
      <c r="A8" s="1">
        <v>5.78703703703704E-4</v>
      </c>
      <c r="B8">
        <v>5.73</v>
      </c>
      <c r="C8">
        <v>338.66699840000001</v>
      </c>
      <c r="D8">
        <v>298.97043400000001</v>
      </c>
      <c r="E8">
        <v>25.1</v>
      </c>
      <c r="F8">
        <v>28.4</v>
      </c>
      <c r="G8">
        <v>81</v>
      </c>
      <c r="H8">
        <v>4.2</v>
      </c>
      <c r="I8">
        <v>0</v>
      </c>
    </row>
    <row r="9" spans="1:9" x14ac:dyDescent="0.3">
      <c r="A9" s="1">
        <v>6.9444444444444404E-4</v>
      </c>
      <c r="B9">
        <v>10.7</v>
      </c>
      <c r="C9">
        <v>214.70679899999999</v>
      </c>
      <c r="D9">
        <v>213.12419410000001</v>
      </c>
      <c r="E9">
        <v>29.1</v>
      </c>
      <c r="F9">
        <v>29.3</v>
      </c>
      <c r="G9">
        <v>82</v>
      </c>
      <c r="H9">
        <v>2.6</v>
      </c>
      <c r="I9">
        <v>0</v>
      </c>
    </row>
    <row r="10" spans="1:9" x14ac:dyDescent="0.3">
      <c r="A10" s="1">
        <v>8.1018518518518505E-4</v>
      </c>
      <c r="B10">
        <v>6.77</v>
      </c>
      <c r="C10">
        <v>349.23448619999999</v>
      </c>
      <c r="D10">
        <v>307.46087319999998</v>
      </c>
      <c r="E10">
        <v>25.4</v>
      </c>
      <c r="F10">
        <v>28.9</v>
      </c>
      <c r="G10">
        <v>79</v>
      </c>
      <c r="H10">
        <v>4.4000000000000004</v>
      </c>
      <c r="I10">
        <v>0</v>
      </c>
    </row>
    <row r="11" spans="1:9" x14ac:dyDescent="0.3">
      <c r="A11" s="1">
        <v>9.2592592592592596E-4</v>
      </c>
      <c r="B11">
        <v>11.92</v>
      </c>
      <c r="C11">
        <v>567.73491109999998</v>
      </c>
      <c r="D11">
        <v>527.41569619999996</v>
      </c>
      <c r="E11">
        <v>32.299999999999997</v>
      </c>
      <c r="F11">
        <v>34.799999999999997</v>
      </c>
      <c r="G11">
        <v>82</v>
      </c>
      <c r="H11">
        <v>6.9</v>
      </c>
      <c r="I11">
        <v>0</v>
      </c>
    </row>
    <row r="12" spans="1:9" x14ac:dyDescent="0.3">
      <c r="A12" s="1">
        <v>1.0416666666666699E-3</v>
      </c>
      <c r="B12">
        <v>6.27</v>
      </c>
      <c r="C12">
        <v>233.58995060000001</v>
      </c>
      <c r="D12">
        <v>224.1529745</v>
      </c>
      <c r="E12">
        <v>29.7</v>
      </c>
      <c r="F12">
        <v>30.9</v>
      </c>
      <c r="G12">
        <v>88</v>
      </c>
      <c r="H12">
        <v>2.7</v>
      </c>
      <c r="I12">
        <v>0</v>
      </c>
    </row>
    <row r="13" spans="1:9" x14ac:dyDescent="0.3">
      <c r="A13" s="1">
        <v>1.1574074074074099E-3</v>
      </c>
      <c r="B13">
        <v>13.71</v>
      </c>
      <c r="C13">
        <v>287.29567989999998</v>
      </c>
      <c r="D13">
        <v>272.29959559999998</v>
      </c>
      <c r="E13">
        <v>31.9</v>
      </c>
      <c r="F13">
        <v>33.700000000000003</v>
      </c>
      <c r="G13">
        <v>84</v>
      </c>
      <c r="H13">
        <v>3.4</v>
      </c>
      <c r="I13">
        <v>0</v>
      </c>
    </row>
    <row r="14" spans="1:9" x14ac:dyDescent="0.3">
      <c r="A14" s="1">
        <v>1.27314814814815E-3</v>
      </c>
      <c r="B14">
        <v>10.58</v>
      </c>
      <c r="C14">
        <v>247.3078324</v>
      </c>
      <c r="D14">
        <v>225.04814999999999</v>
      </c>
      <c r="E14">
        <v>27.9</v>
      </c>
      <c r="F14">
        <v>30.7</v>
      </c>
      <c r="G14">
        <v>81</v>
      </c>
      <c r="H14">
        <v>3.1</v>
      </c>
      <c r="I14">
        <v>0</v>
      </c>
    </row>
    <row r="15" spans="1:9" x14ac:dyDescent="0.3">
      <c r="A15" s="1">
        <v>1.38888888888889E-3</v>
      </c>
      <c r="B15">
        <v>12.74</v>
      </c>
      <c r="C15">
        <v>690.94227490000003</v>
      </c>
      <c r="D15">
        <v>648.49224649999996</v>
      </c>
      <c r="E15">
        <v>31.7</v>
      </c>
      <c r="F15">
        <v>33.799999999999997</v>
      </c>
      <c r="G15">
        <v>81</v>
      </c>
      <c r="H15">
        <v>8.5</v>
      </c>
      <c r="I15">
        <v>0</v>
      </c>
    </row>
    <row r="16" spans="1:9" x14ac:dyDescent="0.3">
      <c r="A16" s="1">
        <v>1.5046296296296301E-3</v>
      </c>
      <c r="B16">
        <v>6.25</v>
      </c>
      <c r="C16">
        <v>275.40905750000002</v>
      </c>
      <c r="D16">
        <v>265.11516599999999</v>
      </c>
      <c r="E16">
        <v>33.700000000000003</v>
      </c>
      <c r="F16">
        <v>35</v>
      </c>
      <c r="G16">
        <v>72</v>
      </c>
      <c r="H16">
        <v>3.8</v>
      </c>
      <c r="I16">
        <v>0</v>
      </c>
    </row>
    <row r="17" spans="1:9" x14ac:dyDescent="0.3">
      <c r="A17" s="1">
        <v>1.6203703703703701E-3</v>
      </c>
      <c r="B17">
        <v>6.59</v>
      </c>
      <c r="C17">
        <v>285.44267009999999</v>
      </c>
      <c r="D17">
        <v>269.13036460000001</v>
      </c>
      <c r="E17">
        <v>29.4</v>
      </c>
      <c r="F17">
        <v>31.2</v>
      </c>
      <c r="G17">
        <v>70</v>
      </c>
      <c r="H17">
        <v>4.0999999999999996</v>
      </c>
      <c r="I17">
        <v>0</v>
      </c>
    </row>
    <row r="18" spans="1:9" x14ac:dyDescent="0.3">
      <c r="A18" s="1">
        <v>1.7361111111111099E-3</v>
      </c>
      <c r="B18">
        <v>4.9800000000000004</v>
      </c>
      <c r="C18">
        <v>300.86246080000001</v>
      </c>
      <c r="D18">
        <v>276.89516300000003</v>
      </c>
      <c r="E18">
        <v>27.2</v>
      </c>
      <c r="F18">
        <v>29.5</v>
      </c>
      <c r="G18">
        <v>77</v>
      </c>
      <c r="H18">
        <v>3.9</v>
      </c>
      <c r="I18">
        <v>0</v>
      </c>
    </row>
    <row r="19" spans="1:9" x14ac:dyDescent="0.3">
      <c r="A19" s="1">
        <v>1.85185185185185E-3</v>
      </c>
      <c r="B19">
        <v>6.22</v>
      </c>
      <c r="C19">
        <v>396.3313215</v>
      </c>
      <c r="D19">
        <v>366.44314580000002</v>
      </c>
      <c r="E19">
        <v>29.5</v>
      </c>
      <c r="F19">
        <v>31.9</v>
      </c>
      <c r="G19">
        <v>74</v>
      </c>
      <c r="H19">
        <v>5.4</v>
      </c>
      <c r="I19">
        <v>0</v>
      </c>
    </row>
    <row r="20" spans="1:9" x14ac:dyDescent="0.3">
      <c r="A20" s="1">
        <v>1.9675925925925898E-3</v>
      </c>
      <c r="B20">
        <v>5.35</v>
      </c>
      <c r="C20">
        <v>340.59999199999999</v>
      </c>
      <c r="D20">
        <v>317.12097649999998</v>
      </c>
      <c r="E20">
        <v>29.9</v>
      </c>
      <c r="F20">
        <v>32.1</v>
      </c>
      <c r="G20">
        <v>71</v>
      </c>
      <c r="H20">
        <v>4.8</v>
      </c>
      <c r="I20">
        <v>0</v>
      </c>
    </row>
    <row r="21" spans="1:9" x14ac:dyDescent="0.3">
      <c r="A21" s="1">
        <v>2.1990740740740699E-3</v>
      </c>
      <c r="B21">
        <v>5.22</v>
      </c>
      <c r="C21">
        <v>322.91320610000002</v>
      </c>
      <c r="D21">
        <v>297.6467695</v>
      </c>
      <c r="E21">
        <v>28.7</v>
      </c>
      <c r="F21">
        <v>31.1</v>
      </c>
      <c r="G21">
        <v>71</v>
      </c>
      <c r="H21">
        <v>4.5</v>
      </c>
      <c r="I21">
        <v>0</v>
      </c>
    </row>
    <row r="22" spans="1:9" x14ac:dyDescent="0.3">
      <c r="A22" s="1">
        <v>2.3148148148148099E-3</v>
      </c>
      <c r="B22">
        <v>5.6</v>
      </c>
      <c r="C22">
        <v>368.14146399999998</v>
      </c>
      <c r="D22">
        <v>342.88220209999997</v>
      </c>
      <c r="E22">
        <v>31</v>
      </c>
      <c r="F22">
        <v>33.299999999999997</v>
      </c>
      <c r="G22">
        <v>77</v>
      </c>
      <c r="H22">
        <v>4.8</v>
      </c>
      <c r="I22">
        <v>0</v>
      </c>
    </row>
    <row r="23" spans="1:9" x14ac:dyDescent="0.3">
      <c r="A23" s="1">
        <v>2.4305555555555599E-3</v>
      </c>
      <c r="B23">
        <v>6.26</v>
      </c>
      <c r="C23">
        <v>301.18525039999997</v>
      </c>
      <c r="D23">
        <v>280.20485889999998</v>
      </c>
      <c r="E23">
        <v>30.7</v>
      </c>
      <c r="F23">
        <v>33</v>
      </c>
      <c r="G23">
        <v>86</v>
      </c>
      <c r="H23">
        <v>3.5</v>
      </c>
      <c r="I23">
        <v>0</v>
      </c>
    </row>
    <row r="24" spans="1:9" x14ac:dyDescent="0.3">
      <c r="A24" s="1">
        <v>2.5462962962963E-3</v>
      </c>
      <c r="B24">
        <v>7.36</v>
      </c>
      <c r="C24">
        <v>244.633723</v>
      </c>
      <c r="D24">
        <v>220.07938480000001</v>
      </c>
      <c r="E24">
        <v>29.5</v>
      </c>
      <c r="F24">
        <v>32.799999999999997</v>
      </c>
      <c r="G24">
        <v>81</v>
      </c>
      <c r="H24">
        <v>3</v>
      </c>
      <c r="I24">
        <v>0</v>
      </c>
    </row>
    <row r="25" spans="1:9" x14ac:dyDescent="0.3">
      <c r="A25" s="1">
        <v>2.66203703703704E-3</v>
      </c>
      <c r="B25">
        <v>10.26</v>
      </c>
      <c r="C25">
        <v>480.75205870000002</v>
      </c>
      <c r="D25">
        <v>387.35471660000002</v>
      </c>
      <c r="E25">
        <v>25.6</v>
      </c>
      <c r="F25">
        <v>31.7</v>
      </c>
      <c r="G25">
        <v>78</v>
      </c>
      <c r="H25">
        <v>6.2</v>
      </c>
      <c r="I25">
        <v>0</v>
      </c>
    </row>
    <row r="26" spans="1:9" x14ac:dyDescent="0.3">
      <c r="A26" s="1">
        <v>2.7777777777777801E-3</v>
      </c>
      <c r="B26">
        <v>9.19</v>
      </c>
      <c r="C26">
        <v>175.36754680000001</v>
      </c>
      <c r="D26">
        <v>143.18640329999999</v>
      </c>
      <c r="E26">
        <v>27.8</v>
      </c>
      <c r="F26">
        <v>34.1</v>
      </c>
      <c r="G26">
        <v>86</v>
      </c>
      <c r="H26">
        <v>2</v>
      </c>
      <c r="I26">
        <v>0</v>
      </c>
    </row>
    <row r="27" spans="1:9" x14ac:dyDescent="0.3">
      <c r="A27" s="1">
        <v>2.8935185185185201E-3</v>
      </c>
      <c r="B27">
        <v>8.9700000000000006</v>
      </c>
      <c r="C27">
        <v>832.57486830000005</v>
      </c>
      <c r="D27">
        <v>709.79068800000005</v>
      </c>
      <c r="E27">
        <v>28.7</v>
      </c>
      <c r="F27">
        <v>33.700000000000003</v>
      </c>
      <c r="G27">
        <v>92</v>
      </c>
      <c r="H27">
        <v>9</v>
      </c>
      <c r="I27">
        <v>0</v>
      </c>
    </row>
    <row r="28" spans="1:9" x14ac:dyDescent="0.3">
      <c r="A28" s="1">
        <v>3.0092592592592601E-3</v>
      </c>
      <c r="B28">
        <v>5.91</v>
      </c>
      <c r="C28">
        <v>264.87954109999998</v>
      </c>
      <c r="D28">
        <v>229.66314299999999</v>
      </c>
      <c r="E28">
        <v>27.5</v>
      </c>
      <c r="F28">
        <v>31.7</v>
      </c>
      <c r="G28">
        <v>84</v>
      </c>
      <c r="H28">
        <v>3.2</v>
      </c>
      <c r="I28">
        <v>0</v>
      </c>
    </row>
    <row r="29" spans="1:9" x14ac:dyDescent="0.3">
      <c r="A29" s="1">
        <v>3.1250000000000002E-3</v>
      </c>
      <c r="B29">
        <v>7.26</v>
      </c>
      <c r="C29">
        <v>331.58083399999998</v>
      </c>
      <c r="D29">
        <v>290.32813440000001</v>
      </c>
      <c r="E29">
        <v>28.3</v>
      </c>
      <c r="F29">
        <v>32.299999999999997</v>
      </c>
      <c r="G29">
        <v>87</v>
      </c>
      <c r="H29">
        <v>3.8</v>
      </c>
      <c r="I29">
        <v>0</v>
      </c>
    </row>
    <row r="30" spans="1:9" x14ac:dyDescent="0.3">
      <c r="A30" s="1">
        <v>3.2407407407407402E-3</v>
      </c>
      <c r="B30">
        <v>9.52</v>
      </c>
      <c r="C30">
        <v>576.50453059999995</v>
      </c>
      <c r="D30">
        <v>517.30273179999995</v>
      </c>
      <c r="E30">
        <v>30.3</v>
      </c>
      <c r="F30">
        <v>33.799999999999997</v>
      </c>
      <c r="G30">
        <v>95</v>
      </c>
      <c r="H30">
        <v>6.1</v>
      </c>
      <c r="I30">
        <v>0</v>
      </c>
    </row>
    <row r="31" spans="1:9" x14ac:dyDescent="0.3">
      <c r="A31" s="1">
        <v>3.3564814814814798E-3</v>
      </c>
      <c r="B31">
        <v>6.5</v>
      </c>
      <c r="C31">
        <v>479.41529079999998</v>
      </c>
      <c r="D31">
        <v>458.75047919999997</v>
      </c>
      <c r="E31">
        <v>30.2</v>
      </c>
      <c r="F31">
        <v>31.6</v>
      </c>
      <c r="G31">
        <v>83</v>
      </c>
      <c r="H31">
        <v>5.8</v>
      </c>
      <c r="I31">
        <v>0</v>
      </c>
    </row>
    <row r="32" spans="1:9" x14ac:dyDescent="0.3">
      <c r="A32" s="1">
        <v>3.4722222222222199E-3</v>
      </c>
      <c r="B32">
        <v>4.25</v>
      </c>
      <c r="C32">
        <v>299.15956990000001</v>
      </c>
      <c r="D32">
        <v>276.18963580000002</v>
      </c>
      <c r="E32">
        <v>30.4</v>
      </c>
      <c r="F32">
        <v>32.9</v>
      </c>
      <c r="G32">
        <v>80</v>
      </c>
      <c r="H32">
        <v>3.7</v>
      </c>
      <c r="I32">
        <v>0</v>
      </c>
    </row>
    <row r="33" spans="1:9" x14ac:dyDescent="0.3">
      <c r="A33" s="1">
        <v>3.5879629629629599E-3</v>
      </c>
      <c r="B33">
        <v>8.08</v>
      </c>
      <c r="C33">
        <v>587.2834421</v>
      </c>
      <c r="D33">
        <v>511.13294000000002</v>
      </c>
      <c r="E33">
        <v>27.9</v>
      </c>
      <c r="F33">
        <v>32.1</v>
      </c>
      <c r="G33">
        <v>79</v>
      </c>
      <c r="H33">
        <v>7.4</v>
      </c>
      <c r="I33">
        <v>0</v>
      </c>
    </row>
    <row r="34" spans="1:9" x14ac:dyDescent="0.3">
      <c r="A34" s="1">
        <v>3.7037037037036999E-3</v>
      </c>
      <c r="B34">
        <v>5.92</v>
      </c>
      <c r="C34">
        <v>292.31620609999999</v>
      </c>
      <c r="D34">
        <v>285.41852249999999</v>
      </c>
      <c r="E34">
        <v>33.1</v>
      </c>
      <c r="F34">
        <v>33.9</v>
      </c>
      <c r="G34">
        <v>88</v>
      </c>
      <c r="H34">
        <v>3.3</v>
      </c>
      <c r="I34">
        <v>40</v>
      </c>
    </row>
    <row r="35" spans="1:9" x14ac:dyDescent="0.3">
      <c r="A35" s="1">
        <v>3.81944444444444E-3</v>
      </c>
      <c r="B35">
        <v>6.41</v>
      </c>
      <c r="C35">
        <v>540.61884190000001</v>
      </c>
      <c r="D35">
        <v>489.34130069999998</v>
      </c>
      <c r="E35">
        <v>26.3</v>
      </c>
      <c r="F35">
        <v>29</v>
      </c>
      <c r="G35">
        <v>95</v>
      </c>
      <c r="H35">
        <v>5.7</v>
      </c>
      <c r="I35">
        <v>40</v>
      </c>
    </row>
    <row r="36" spans="1:9" x14ac:dyDescent="0.3">
      <c r="A36" s="1">
        <v>3.9351851851851796E-3</v>
      </c>
      <c r="B36">
        <v>7.43</v>
      </c>
      <c r="C36">
        <v>854.51448730000004</v>
      </c>
      <c r="D36">
        <v>777.27181080000003</v>
      </c>
      <c r="E36">
        <v>27.4</v>
      </c>
      <c r="F36">
        <v>30.1</v>
      </c>
      <c r="G36">
        <v>106</v>
      </c>
      <c r="H36">
        <v>8.1</v>
      </c>
      <c r="I36">
        <v>40</v>
      </c>
    </row>
    <row r="37" spans="1:9" x14ac:dyDescent="0.3">
      <c r="A37" s="1">
        <v>4.05092592592593E-3</v>
      </c>
      <c r="B37">
        <v>5.91</v>
      </c>
      <c r="C37">
        <v>602.67519930000003</v>
      </c>
      <c r="D37">
        <v>575.18738819999999</v>
      </c>
      <c r="E37">
        <v>27</v>
      </c>
      <c r="F37">
        <v>28.3</v>
      </c>
      <c r="G37">
        <v>112</v>
      </c>
      <c r="H37">
        <v>5.4</v>
      </c>
      <c r="I37">
        <v>40</v>
      </c>
    </row>
    <row r="38" spans="1:9" x14ac:dyDescent="0.3">
      <c r="A38" s="1">
        <v>4.1666666666666701E-3</v>
      </c>
      <c r="B38">
        <v>7.38</v>
      </c>
      <c r="C38">
        <v>794.20599110000001</v>
      </c>
      <c r="D38">
        <v>644.02480260000004</v>
      </c>
      <c r="E38">
        <v>22.6</v>
      </c>
      <c r="F38">
        <v>27.9</v>
      </c>
      <c r="G38">
        <v>111</v>
      </c>
      <c r="H38">
        <v>7.2</v>
      </c>
      <c r="I38">
        <v>40</v>
      </c>
    </row>
    <row r="39" spans="1:9" x14ac:dyDescent="0.3">
      <c r="A39" s="1">
        <v>4.2824074074074101E-3</v>
      </c>
      <c r="B39">
        <v>7.87</v>
      </c>
      <c r="C39">
        <v>698.34271390000004</v>
      </c>
      <c r="D39">
        <v>546.85185550000006</v>
      </c>
      <c r="E39">
        <v>21.9</v>
      </c>
      <c r="F39">
        <v>27.9</v>
      </c>
      <c r="G39">
        <v>111</v>
      </c>
      <c r="H39">
        <v>6.3</v>
      </c>
      <c r="I39">
        <v>40</v>
      </c>
    </row>
    <row r="40" spans="1:9" x14ac:dyDescent="0.3">
      <c r="A40" s="1">
        <v>4.3981481481481502E-3</v>
      </c>
      <c r="B40">
        <v>10.38</v>
      </c>
      <c r="C40">
        <v>859.19277520000003</v>
      </c>
      <c r="D40">
        <v>590.70752909999999</v>
      </c>
      <c r="E40">
        <v>17.399999999999999</v>
      </c>
      <c r="F40">
        <v>25.3</v>
      </c>
      <c r="G40">
        <v>111</v>
      </c>
      <c r="H40">
        <v>7.7</v>
      </c>
      <c r="I40">
        <v>40</v>
      </c>
    </row>
    <row r="41" spans="1:9" x14ac:dyDescent="0.3">
      <c r="A41" s="1">
        <v>4.5138888888888902E-3</v>
      </c>
      <c r="B41">
        <v>7.86</v>
      </c>
      <c r="C41">
        <v>1003.9051208</v>
      </c>
      <c r="D41">
        <v>719.74297109999998</v>
      </c>
      <c r="E41">
        <v>19.3</v>
      </c>
      <c r="F41">
        <v>27</v>
      </c>
      <c r="G41">
        <v>109</v>
      </c>
      <c r="H41">
        <v>9.1999999999999993</v>
      </c>
      <c r="I41">
        <v>40</v>
      </c>
    </row>
    <row r="42" spans="1:9" x14ac:dyDescent="0.3">
      <c r="A42" s="1">
        <v>4.6296296296296302E-3</v>
      </c>
      <c r="B42">
        <v>8.34</v>
      </c>
      <c r="C42">
        <v>816.54720910000003</v>
      </c>
      <c r="D42">
        <v>539.1623846</v>
      </c>
      <c r="E42">
        <v>16.600000000000001</v>
      </c>
      <c r="F42">
        <v>25.1</v>
      </c>
      <c r="G42">
        <v>103</v>
      </c>
      <c r="H42">
        <v>7.9</v>
      </c>
      <c r="I42">
        <v>40</v>
      </c>
    </row>
    <row r="43" spans="1:9" x14ac:dyDescent="0.3">
      <c r="A43" s="1">
        <v>4.7453703703703703E-3</v>
      </c>
      <c r="B43">
        <v>8.3699999999999992</v>
      </c>
      <c r="C43">
        <v>1371.7424748999999</v>
      </c>
      <c r="D43">
        <v>961.64253150000002</v>
      </c>
      <c r="E43">
        <v>19.7</v>
      </c>
      <c r="F43">
        <v>28.1</v>
      </c>
      <c r="G43">
        <v>105</v>
      </c>
      <c r="H43">
        <v>13.1</v>
      </c>
      <c r="I43">
        <v>40</v>
      </c>
    </row>
    <row r="44" spans="1:9" x14ac:dyDescent="0.3">
      <c r="A44" s="1">
        <v>4.8611111111111103E-3</v>
      </c>
      <c r="B44">
        <v>8.4600000000000009</v>
      </c>
      <c r="C44">
        <v>940.54612540000005</v>
      </c>
      <c r="D44">
        <v>677.63264349999997</v>
      </c>
      <c r="E44">
        <v>19.2</v>
      </c>
      <c r="F44">
        <v>26.6</v>
      </c>
      <c r="G44">
        <v>116</v>
      </c>
      <c r="H44">
        <v>8.1</v>
      </c>
      <c r="I44">
        <v>40</v>
      </c>
    </row>
    <row r="45" spans="1:9" x14ac:dyDescent="0.3">
      <c r="A45" s="1">
        <v>4.9768518518518504E-3</v>
      </c>
      <c r="B45">
        <v>7.84</v>
      </c>
      <c r="C45">
        <v>1081.0043146</v>
      </c>
      <c r="D45">
        <v>754.46715919999997</v>
      </c>
      <c r="E45">
        <v>17.8</v>
      </c>
      <c r="F45">
        <v>25.6</v>
      </c>
      <c r="G45">
        <v>113</v>
      </c>
      <c r="H45">
        <v>9.6</v>
      </c>
      <c r="I45">
        <v>40</v>
      </c>
    </row>
    <row r="46" spans="1:9" x14ac:dyDescent="0.3">
      <c r="A46" s="1">
        <v>5.0925925925925904E-3</v>
      </c>
      <c r="B46">
        <v>9.0299999999999994</v>
      </c>
      <c r="C46">
        <v>908.88730399999997</v>
      </c>
      <c r="D46">
        <v>607.39730559999998</v>
      </c>
      <c r="E46">
        <v>17.2</v>
      </c>
      <c r="F46">
        <v>25.7</v>
      </c>
      <c r="G46">
        <v>107</v>
      </c>
      <c r="H46">
        <v>8.5</v>
      </c>
      <c r="I46">
        <v>40</v>
      </c>
    </row>
    <row r="47" spans="1:9" x14ac:dyDescent="0.3">
      <c r="A47" s="1">
        <v>5.2083333333333296E-3</v>
      </c>
      <c r="B47">
        <v>7.85</v>
      </c>
      <c r="C47">
        <v>924.33987019999995</v>
      </c>
      <c r="D47">
        <v>580.39384210000003</v>
      </c>
      <c r="E47">
        <v>15</v>
      </c>
      <c r="F47">
        <v>23.9</v>
      </c>
      <c r="G47">
        <v>101</v>
      </c>
      <c r="H47">
        <v>9.1999999999999993</v>
      </c>
      <c r="I47">
        <v>40</v>
      </c>
    </row>
    <row r="48" spans="1:9" x14ac:dyDescent="0.3">
      <c r="A48" s="1">
        <v>5.3240740740740696E-3</v>
      </c>
      <c r="B48">
        <v>9.4499999999999993</v>
      </c>
      <c r="C48">
        <v>1236.2480935999999</v>
      </c>
      <c r="D48">
        <v>832.18801589999998</v>
      </c>
      <c r="E48">
        <v>17.8</v>
      </c>
      <c r="F48">
        <v>26.5</v>
      </c>
      <c r="G48">
        <v>109</v>
      </c>
      <c r="H48">
        <v>11.3</v>
      </c>
      <c r="I48">
        <v>40</v>
      </c>
    </row>
    <row r="49" spans="1:9" x14ac:dyDescent="0.3">
      <c r="A49" s="1">
        <v>5.4398148148148097E-3</v>
      </c>
      <c r="B49">
        <v>15.02</v>
      </c>
      <c r="C49">
        <v>884.62538610000001</v>
      </c>
      <c r="D49">
        <v>572.62007570000003</v>
      </c>
      <c r="E49">
        <v>17.3</v>
      </c>
      <c r="F49">
        <v>26.7</v>
      </c>
      <c r="G49">
        <v>113</v>
      </c>
      <c r="H49">
        <v>7.8</v>
      </c>
      <c r="I49">
        <v>40</v>
      </c>
    </row>
    <row r="50" spans="1:9" x14ac:dyDescent="0.3">
      <c r="A50" s="1">
        <v>5.5555555555555601E-3</v>
      </c>
      <c r="B50">
        <v>9.4</v>
      </c>
      <c r="C50">
        <v>1276.5657332999999</v>
      </c>
      <c r="D50">
        <v>883.62348099999997</v>
      </c>
      <c r="E50">
        <v>17.8</v>
      </c>
      <c r="F50">
        <v>25.7</v>
      </c>
      <c r="G50">
        <v>96</v>
      </c>
      <c r="H50">
        <v>13.3</v>
      </c>
      <c r="I50">
        <v>40</v>
      </c>
    </row>
    <row r="51" spans="1:9" x14ac:dyDescent="0.3">
      <c r="A51" s="1">
        <v>5.6712962962963001E-3</v>
      </c>
      <c r="B51">
        <v>10.199999999999999</v>
      </c>
      <c r="C51">
        <v>724.11641050000003</v>
      </c>
      <c r="D51">
        <v>495.09450079999999</v>
      </c>
      <c r="E51">
        <v>16.7</v>
      </c>
      <c r="F51">
        <v>24.5</v>
      </c>
      <c r="G51">
        <v>110</v>
      </c>
      <c r="H51">
        <v>6.6</v>
      </c>
      <c r="I51">
        <v>40</v>
      </c>
    </row>
    <row r="52" spans="1:9" x14ac:dyDescent="0.3">
      <c r="A52" s="1">
        <v>5.7870370370370402E-3</v>
      </c>
      <c r="B52">
        <v>10.199999999999999</v>
      </c>
      <c r="C52">
        <v>1028.1107285000001</v>
      </c>
      <c r="D52">
        <v>674.72776499999998</v>
      </c>
      <c r="E52">
        <v>15.2</v>
      </c>
      <c r="F52">
        <v>23.2</v>
      </c>
      <c r="G52">
        <v>110</v>
      </c>
      <c r="H52">
        <v>9.3000000000000007</v>
      </c>
      <c r="I52">
        <v>40</v>
      </c>
    </row>
    <row r="53" spans="1:9" x14ac:dyDescent="0.3">
      <c r="A53" s="1">
        <v>5.9027777777777802E-3</v>
      </c>
      <c r="B53">
        <v>14.19</v>
      </c>
      <c r="C53">
        <v>1228.4756364</v>
      </c>
      <c r="D53">
        <v>774.83277610000005</v>
      </c>
      <c r="E53">
        <v>15</v>
      </c>
      <c r="F53">
        <v>23.8</v>
      </c>
      <c r="G53">
        <v>116</v>
      </c>
      <c r="H53">
        <v>10.6</v>
      </c>
      <c r="I53">
        <v>50</v>
      </c>
    </row>
    <row r="54" spans="1:9" x14ac:dyDescent="0.3">
      <c r="A54" s="1">
        <v>6.0185185185185203E-3</v>
      </c>
      <c r="B54">
        <v>8.5500000000000007</v>
      </c>
      <c r="C54">
        <v>1282.8281308000001</v>
      </c>
      <c r="D54">
        <v>873.80210810000005</v>
      </c>
      <c r="E54">
        <v>16.2</v>
      </c>
      <c r="F54">
        <v>23.8</v>
      </c>
      <c r="G54">
        <v>121</v>
      </c>
      <c r="H54">
        <v>10.6</v>
      </c>
      <c r="I54">
        <v>60</v>
      </c>
    </row>
    <row r="55" spans="1:9" x14ac:dyDescent="0.3">
      <c r="A55" s="1">
        <v>6.1342592592592603E-3</v>
      </c>
      <c r="B55">
        <v>9.0399999999999991</v>
      </c>
      <c r="C55">
        <v>1314.1943157000001</v>
      </c>
      <c r="D55">
        <v>907.25526530000002</v>
      </c>
      <c r="E55">
        <v>16.3</v>
      </c>
      <c r="F55">
        <v>23.6</v>
      </c>
      <c r="G55">
        <v>124</v>
      </c>
      <c r="H55">
        <v>10.6</v>
      </c>
      <c r="I55">
        <v>60</v>
      </c>
    </row>
    <row r="56" spans="1:9" x14ac:dyDescent="0.3">
      <c r="A56" s="1">
        <v>6.2500000000000003E-3</v>
      </c>
      <c r="B56">
        <v>9.27</v>
      </c>
      <c r="C56">
        <v>1257.7048511</v>
      </c>
      <c r="D56">
        <v>911.84907050000004</v>
      </c>
      <c r="E56">
        <v>17</v>
      </c>
      <c r="F56">
        <v>23.5</v>
      </c>
      <c r="G56">
        <v>128</v>
      </c>
      <c r="H56">
        <v>9.8000000000000007</v>
      </c>
      <c r="I56">
        <v>70</v>
      </c>
    </row>
    <row r="57" spans="1:9" x14ac:dyDescent="0.3">
      <c r="A57" s="1">
        <v>6.3657407407407404E-3</v>
      </c>
      <c r="B57">
        <v>7.11</v>
      </c>
      <c r="C57">
        <v>1245.9119444</v>
      </c>
      <c r="D57">
        <v>902.75761980000004</v>
      </c>
      <c r="E57">
        <v>16.7</v>
      </c>
      <c r="F57">
        <v>23</v>
      </c>
      <c r="G57">
        <v>126</v>
      </c>
      <c r="H57">
        <v>9.9</v>
      </c>
      <c r="I57">
        <v>80</v>
      </c>
    </row>
    <row r="58" spans="1:9" x14ac:dyDescent="0.3">
      <c r="A58" s="1">
        <v>6.4814814814814804E-3</v>
      </c>
      <c r="B58">
        <v>8.27</v>
      </c>
      <c r="C58">
        <v>1274.3380689000001</v>
      </c>
      <c r="D58">
        <v>898.95561299999997</v>
      </c>
      <c r="E58">
        <v>15.9</v>
      </c>
      <c r="F58">
        <v>22.5</v>
      </c>
      <c r="G58">
        <v>128</v>
      </c>
      <c r="H58">
        <v>10</v>
      </c>
      <c r="I58">
        <v>80</v>
      </c>
    </row>
    <row r="59" spans="1:9" x14ac:dyDescent="0.3">
      <c r="A59" s="1">
        <v>6.5972222222222196E-3</v>
      </c>
      <c r="B59">
        <v>10.97</v>
      </c>
      <c r="C59">
        <v>1509.474058</v>
      </c>
      <c r="D59">
        <v>1114.3452970999999</v>
      </c>
      <c r="E59">
        <v>17</v>
      </c>
      <c r="F59">
        <v>23</v>
      </c>
      <c r="G59">
        <v>131</v>
      </c>
      <c r="H59">
        <v>11.5</v>
      </c>
      <c r="I59">
        <v>90</v>
      </c>
    </row>
    <row r="60" spans="1:9" x14ac:dyDescent="0.3">
      <c r="A60" s="1">
        <v>6.7129629629629596E-3</v>
      </c>
      <c r="B60">
        <v>9.18</v>
      </c>
      <c r="C60">
        <v>1529.8300498000001</v>
      </c>
      <c r="D60">
        <v>1143.1460821999999</v>
      </c>
      <c r="E60">
        <v>16.5</v>
      </c>
      <c r="F60">
        <v>22.1</v>
      </c>
      <c r="G60">
        <v>134</v>
      </c>
      <c r="H60">
        <v>11.4</v>
      </c>
      <c r="I60">
        <v>100</v>
      </c>
    </row>
    <row r="61" spans="1:9" x14ac:dyDescent="0.3">
      <c r="A61" s="1">
        <v>6.8287037037036997E-3</v>
      </c>
      <c r="B61">
        <v>8.68</v>
      </c>
      <c r="C61">
        <v>1679.9570913</v>
      </c>
      <c r="D61">
        <v>1289.3465301000001</v>
      </c>
      <c r="E61">
        <v>16.399999999999999</v>
      </c>
      <c r="F61">
        <v>21.4</v>
      </c>
      <c r="G61">
        <v>136</v>
      </c>
      <c r="H61">
        <v>12.4</v>
      </c>
      <c r="I61">
        <v>100</v>
      </c>
    </row>
    <row r="62" spans="1:9" x14ac:dyDescent="0.3">
      <c r="A62" s="1">
        <v>6.9444444444444397E-3</v>
      </c>
      <c r="B62">
        <v>9.52</v>
      </c>
      <c r="C62">
        <v>1415.2216192000001</v>
      </c>
      <c r="D62">
        <v>1099.540598</v>
      </c>
      <c r="E62">
        <v>16.7</v>
      </c>
      <c r="F62">
        <v>21.4</v>
      </c>
      <c r="G62">
        <v>137</v>
      </c>
      <c r="H62">
        <v>10.3</v>
      </c>
      <c r="I62">
        <v>110</v>
      </c>
    </row>
    <row r="63" spans="1:9" x14ac:dyDescent="0.3">
      <c r="A63" s="1">
        <v>7.0601851851851798E-3</v>
      </c>
      <c r="B63">
        <v>11.35</v>
      </c>
      <c r="C63">
        <v>1852.3030102</v>
      </c>
      <c r="D63">
        <v>1451.1625286000001</v>
      </c>
      <c r="E63">
        <v>17.3</v>
      </c>
      <c r="F63">
        <v>22.1</v>
      </c>
      <c r="G63">
        <v>138</v>
      </c>
      <c r="H63">
        <v>13.4</v>
      </c>
      <c r="I63">
        <v>120</v>
      </c>
    </row>
    <row r="64" spans="1:9" x14ac:dyDescent="0.3">
      <c r="A64" s="1">
        <v>7.1759259259259302E-3</v>
      </c>
      <c r="B64">
        <v>16.12</v>
      </c>
      <c r="C64">
        <v>1701.0749496000001</v>
      </c>
      <c r="D64">
        <v>1386.1188519</v>
      </c>
      <c r="E64">
        <v>18.2</v>
      </c>
      <c r="F64">
        <v>22.3</v>
      </c>
      <c r="G64">
        <v>138</v>
      </c>
      <c r="H64">
        <v>12.3</v>
      </c>
      <c r="I64">
        <v>120</v>
      </c>
    </row>
    <row r="65" spans="1:9" x14ac:dyDescent="0.3">
      <c r="A65" s="1">
        <v>7.2916666666666703E-3</v>
      </c>
      <c r="B65">
        <v>15.89</v>
      </c>
      <c r="C65">
        <v>1952.6269844000001</v>
      </c>
      <c r="D65">
        <v>1628.9248038000001</v>
      </c>
      <c r="E65">
        <v>17.5</v>
      </c>
      <c r="F65">
        <v>21</v>
      </c>
      <c r="G65">
        <v>141</v>
      </c>
      <c r="H65">
        <v>13.8</v>
      </c>
      <c r="I65">
        <v>130</v>
      </c>
    </row>
    <row r="66" spans="1:9" x14ac:dyDescent="0.3">
      <c r="A66" s="1">
        <v>7.4074074074074103E-3</v>
      </c>
      <c r="B66">
        <v>14.93</v>
      </c>
      <c r="C66">
        <v>2015.5594312999999</v>
      </c>
      <c r="D66">
        <v>1736.5713473999999</v>
      </c>
      <c r="E66">
        <v>18.8</v>
      </c>
      <c r="F66">
        <v>21.9</v>
      </c>
      <c r="G66">
        <v>143</v>
      </c>
      <c r="H66">
        <v>14.1</v>
      </c>
      <c r="I66">
        <v>140</v>
      </c>
    </row>
    <row r="67" spans="1:9" x14ac:dyDescent="0.3">
      <c r="A67" s="1">
        <v>7.5231481481481503E-3</v>
      </c>
      <c r="B67">
        <v>12.18</v>
      </c>
      <c r="C67">
        <v>1842.2451994</v>
      </c>
      <c r="D67">
        <v>1657.0847799000001</v>
      </c>
      <c r="E67">
        <v>18.8</v>
      </c>
      <c r="F67">
        <v>21</v>
      </c>
      <c r="G67">
        <v>146</v>
      </c>
      <c r="H67">
        <v>12.6</v>
      </c>
      <c r="I67">
        <v>140</v>
      </c>
    </row>
    <row r="68" spans="1:9" x14ac:dyDescent="0.3">
      <c r="A68" s="1">
        <v>7.6388888888888904E-3</v>
      </c>
      <c r="B68">
        <v>15.46</v>
      </c>
      <c r="C68">
        <v>2015.6626401999999</v>
      </c>
      <c r="D68">
        <v>1839.0170465000001</v>
      </c>
      <c r="E68">
        <v>19.2</v>
      </c>
      <c r="F68">
        <v>21.1</v>
      </c>
      <c r="G68">
        <v>146</v>
      </c>
      <c r="H68">
        <v>13.8</v>
      </c>
      <c r="I68">
        <v>150</v>
      </c>
    </row>
    <row r="69" spans="1:9" x14ac:dyDescent="0.3">
      <c r="A69" s="1">
        <v>7.7546296296296304E-3</v>
      </c>
      <c r="B69">
        <v>14.88</v>
      </c>
      <c r="C69">
        <v>1994.2775961</v>
      </c>
      <c r="D69">
        <v>1871.2571387</v>
      </c>
      <c r="E69">
        <v>19.899999999999999</v>
      </c>
      <c r="F69">
        <v>21.2</v>
      </c>
      <c r="G69">
        <v>145</v>
      </c>
      <c r="H69">
        <v>13.8</v>
      </c>
      <c r="I69">
        <v>160</v>
      </c>
    </row>
    <row r="70" spans="1:9" x14ac:dyDescent="0.3">
      <c r="A70" s="1">
        <v>7.8703703703703696E-3</v>
      </c>
      <c r="B70">
        <v>16.75</v>
      </c>
      <c r="C70">
        <v>2136.7998665999999</v>
      </c>
      <c r="D70">
        <v>2012.7722799999999</v>
      </c>
      <c r="E70">
        <v>20.2</v>
      </c>
      <c r="F70">
        <v>21.4</v>
      </c>
      <c r="G70">
        <v>149</v>
      </c>
      <c r="H70">
        <v>14.3</v>
      </c>
      <c r="I70">
        <v>160</v>
      </c>
    </row>
    <row r="71" spans="1:9" x14ac:dyDescent="0.3">
      <c r="A71" s="1">
        <v>7.9861111111111105E-3</v>
      </c>
      <c r="B71">
        <v>17.79</v>
      </c>
      <c r="C71">
        <v>2177.5543029</v>
      </c>
      <c r="D71">
        <v>2103.0285754000001</v>
      </c>
      <c r="E71">
        <v>20.399999999999999</v>
      </c>
      <c r="F71">
        <v>21.1</v>
      </c>
      <c r="G71">
        <v>150</v>
      </c>
      <c r="H71">
        <v>14.5</v>
      </c>
      <c r="I71">
        <v>170</v>
      </c>
    </row>
    <row r="72" spans="1:9" x14ac:dyDescent="0.3">
      <c r="A72" s="1">
        <v>8.1018518518518497E-3</v>
      </c>
      <c r="B72">
        <v>14.74</v>
      </c>
      <c r="C72">
        <v>1938.6853695</v>
      </c>
      <c r="D72">
        <v>1894.1629803999999</v>
      </c>
      <c r="E72">
        <v>20.7</v>
      </c>
      <c r="F72">
        <v>21.2</v>
      </c>
      <c r="G72">
        <v>150</v>
      </c>
      <c r="H72">
        <v>12.9</v>
      </c>
      <c r="I72">
        <v>180</v>
      </c>
    </row>
    <row r="73" spans="1:9" x14ac:dyDescent="0.3">
      <c r="A73" s="1">
        <v>8.2175925925925906E-3</v>
      </c>
      <c r="B73">
        <v>15.19</v>
      </c>
      <c r="C73">
        <v>2492.3667782000002</v>
      </c>
      <c r="D73">
        <v>2483.3679118999999</v>
      </c>
      <c r="E73">
        <v>21.1</v>
      </c>
      <c r="F73">
        <v>21.2</v>
      </c>
      <c r="G73">
        <v>152</v>
      </c>
      <c r="H73">
        <v>40.9</v>
      </c>
      <c r="I73">
        <v>180</v>
      </c>
    </row>
    <row r="74" spans="1:9" x14ac:dyDescent="0.3">
      <c r="A74" s="1">
        <v>8.3333333333333297E-3</v>
      </c>
      <c r="B74">
        <v>16.28</v>
      </c>
      <c r="C74">
        <v>2345.7565273</v>
      </c>
      <c r="D74">
        <v>2437.1787785000001</v>
      </c>
      <c r="E74">
        <v>24.2</v>
      </c>
      <c r="F74">
        <v>23.3</v>
      </c>
      <c r="G74">
        <v>155</v>
      </c>
      <c r="H74">
        <v>0</v>
      </c>
      <c r="I74">
        <v>190</v>
      </c>
    </row>
    <row r="75" spans="1:9" x14ac:dyDescent="0.3">
      <c r="A75" s="1">
        <v>8.4490740740740707E-3</v>
      </c>
      <c r="B75">
        <v>15.64</v>
      </c>
      <c r="C75">
        <v>2447.8289982000001</v>
      </c>
      <c r="D75">
        <v>2533.9796824</v>
      </c>
      <c r="E75">
        <v>22.8</v>
      </c>
      <c r="F75">
        <v>22.1</v>
      </c>
      <c r="G75">
        <v>154</v>
      </c>
      <c r="H75">
        <v>0</v>
      </c>
      <c r="I75">
        <v>200</v>
      </c>
    </row>
    <row r="76" spans="1:9" x14ac:dyDescent="0.3">
      <c r="A76" s="1">
        <v>8.5648148148148202E-3</v>
      </c>
      <c r="B76">
        <v>16.25</v>
      </c>
      <c r="C76">
        <v>2458.6848792999999</v>
      </c>
      <c r="D76">
        <v>2616.1961144000002</v>
      </c>
      <c r="E76">
        <v>24.2</v>
      </c>
      <c r="F76">
        <v>22.7</v>
      </c>
      <c r="G76">
        <v>156</v>
      </c>
      <c r="H76">
        <v>0</v>
      </c>
      <c r="I76">
        <v>200</v>
      </c>
    </row>
    <row r="77" spans="1:9" x14ac:dyDescent="0.3">
      <c r="A77" s="1">
        <v>8.6805555555555594E-3</v>
      </c>
      <c r="B77">
        <v>17.79</v>
      </c>
      <c r="C77">
        <v>2687.517777</v>
      </c>
      <c r="D77">
        <v>2933.1243589999999</v>
      </c>
      <c r="E77">
        <v>24.6</v>
      </c>
      <c r="F77">
        <v>22.6</v>
      </c>
      <c r="G77">
        <v>158</v>
      </c>
      <c r="H77">
        <v>0</v>
      </c>
      <c r="I77">
        <v>210</v>
      </c>
    </row>
    <row r="78" spans="1:9" x14ac:dyDescent="0.3">
      <c r="A78" s="1">
        <v>8.7962962962963003E-3</v>
      </c>
      <c r="B78">
        <v>18.39</v>
      </c>
      <c r="C78">
        <v>2528.4840208000001</v>
      </c>
      <c r="D78">
        <v>2890.5878907000001</v>
      </c>
      <c r="E78">
        <v>26.2</v>
      </c>
      <c r="F78">
        <v>22.9</v>
      </c>
      <c r="G78">
        <v>156</v>
      </c>
      <c r="H78">
        <v>0</v>
      </c>
      <c r="I78">
        <v>220</v>
      </c>
    </row>
    <row r="79" spans="1:9" x14ac:dyDescent="0.3">
      <c r="A79" s="1">
        <v>8.9120370370370395E-3</v>
      </c>
      <c r="B79">
        <v>18.93</v>
      </c>
      <c r="C79">
        <v>2676.577511</v>
      </c>
      <c r="D79">
        <v>2996.8673193999998</v>
      </c>
      <c r="E79">
        <v>25.8</v>
      </c>
      <c r="F79">
        <v>23</v>
      </c>
      <c r="G79">
        <v>158</v>
      </c>
      <c r="H79">
        <v>0</v>
      </c>
      <c r="I79">
        <v>220</v>
      </c>
    </row>
    <row r="80" spans="1:9" x14ac:dyDescent="0.3">
      <c r="A80" s="1">
        <v>9.0277777777777804E-3</v>
      </c>
      <c r="B80">
        <v>19.7</v>
      </c>
      <c r="C80">
        <v>2850.4535265999998</v>
      </c>
      <c r="D80">
        <v>3218.7241775000002</v>
      </c>
      <c r="E80">
        <v>26.1</v>
      </c>
      <c r="F80">
        <v>23.1</v>
      </c>
      <c r="G80">
        <v>161</v>
      </c>
      <c r="H80">
        <v>0</v>
      </c>
      <c r="I80">
        <v>230</v>
      </c>
    </row>
    <row r="81" spans="1:9" x14ac:dyDescent="0.3">
      <c r="A81" s="1">
        <v>9.1435185185185196E-3</v>
      </c>
      <c r="B81">
        <v>21.19</v>
      </c>
      <c r="C81">
        <v>2836.5576655999998</v>
      </c>
      <c r="D81">
        <v>3350.7570368000002</v>
      </c>
      <c r="E81">
        <v>29.3</v>
      </c>
      <c r="F81">
        <v>24.8</v>
      </c>
      <c r="G81">
        <v>161</v>
      </c>
      <c r="H81">
        <v>0</v>
      </c>
      <c r="I81">
        <v>240</v>
      </c>
    </row>
    <row r="82" spans="1:9" x14ac:dyDescent="0.3">
      <c r="A82" s="1">
        <v>9.2592592592592605E-3</v>
      </c>
      <c r="B82">
        <v>22.33</v>
      </c>
      <c r="C82">
        <v>2892.0338428</v>
      </c>
      <c r="D82">
        <v>3416.3941926000002</v>
      </c>
      <c r="E82">
        <v>29.9</v>
      </c>
      <c r="F82">
        <v>25.3</v>
      </c>
      <c r="G82">
        <v>164</v>
      </c>
      <c r="H82">
        <v>0</v>
      </c>
      <c r="I82">
        <v>240</v>
      </c>
    </row>
    <row r="83" spans="1:9" x14ac:dyDescent="0.3">
      <c r="A83" s="1">
        <v>9.3749999999999997E-3</v>
      </c>
      <c r="B83">
        <v>22.68</v>
      </c>
      <c r="C83">
        <v>2845.2252702999999</v>
      </c>
      <c r="D83">
        <v>3371.2661432999998</v>
      </c>
      <c r="E83">
        <v>29.3</v>
      </c>
      <c r="F83">
        <v>24.7</v>
      </c>
      <c r="G83">
        <v>163</v>
      </c>
      <c r="H83">
        <v>0</v>
      </c>
      <c r="I83">
        <v>250</v>
      </c>
    </row>
    <row r="84" spans="1:9" x14ac:dyDescent="0.3">
      <c r="A84" s="1">
        <v>9.4907407407407406E-3</v>
      </c>
      <c r="B84">
        <v>24.11</v>
      </c>
      <c r="C84">
        <v>2896.1552221000002</v>
      </c>
      <c r="D84">
        <v>3437.1975782999998</v>
      </c>
      <c r="E84">
        <v>30.3</v>
      </c>
      <c r="F84">
        <v>25.5</v>
      </c>
      <c r="G84">
        <v>163</v>
      </c>
      <c r="H84">
        <v>0</v>
      </c>
      <c r="I84">
        <v>260</v>
      </c>
    </row>
    <row r="85" spans="1:9" x14ac:dyDescent="0.3">
      <c r="A85" s="1">
        <v>9.6064814814814797E-3</v>
      </c>
      <c r="B85">
        <v>26.86</v>
      </c>
      <c r="C85">
        <v>3063.2540706</v>
      </c>
      <c r="D85">
        <v>3635.2688447999999</v>
      </c>
      <c r="E85">
        <v>31.7</v>
      </c>
      <c r="F85">
        <v>26.7</v>
      </c>
      <c r="G85">
        <v>164</v>
      </c>
      <c r="H85">
        <v>0</v>
      </c>
      <c r="I85">
        <v>260</v>
      </c>
    </row>
    <row r="86" spans="1:9" x14ac:dyDescent="0.3">
      <c r="A86" s="1">
        <v>9.7222222222222206E-3</v>
      </c>
      <c r="B86">
        <v>30.43</v>
      </c>
      <c r="C86">
        <v>2915.9433393999998</v>
      </c>
      <c r="D86">
        <v>3688.9450148000001</v>
      </c>
      <c r="E86">
        <v>35.6</v>
      </c>
      <c r="F86">
        <v>28.1</v>
      </c>
      <c r="G86">
        <v>166</v>
      </c>
      <c r="H86">
        <v>51.2</v>
      </c>
      <c r="I86">
        <v>270</v>
      </c>
    </row>
    <row r="87" spans="1:9" x14ac:dyDescent="0.3">
      <c r="A87" s="1">
        <v>9.8379629629629598E-3</v>
      </c>
      <c r="B87">
        <v>25.9</v>
      </c>
      <c r="C87">
        <v>2517.6236456000001</v>
      </c>
      <c r="D87">
        <v>3358.4550306000001</v>
      </c>
      <c r="E87">
        <v>34.5</v>
      </c>
      <c r="F87">
        <v>25.9</v>
      </c>
      <c r="G87">
        <v>165</v>
      </c>
      <c r="H87">
        <v>15.3</v>
      </c>
      <c r="I87">
        <v>0</v>
      </c>
    </row>
    <row r="88" spans="1:9" x14ac:dyDescent="0.3">
      <c r="A88" s="1">
        <v>9.9537037037037007E-3</v>
      </c>
      <c r="B88">
        <v>23.19</v>
      </c>
      <c r="C88">
        <v>2031.5751101000001</v>
      </c>
      <c r="D88">
        <v>3094.1608928999999</v>
      </c>
      <c r="E88">
        <v>36.700000000000003</v>
      </c>
      <c r="F88">
        <v>24.1</v>
      </c>
      <c r="G88">
        <v>166</v>
      </c>
      <c r="H88">
        <v>12.2</v>
      </c>
      <c r="I88">
        <v>0</v>
      </c>
    </row>
    <row r="89" spans="1:9" x14ac:dyDescent="0.3">
      <c r="A89" s="1">
        <v>1.00694444444444E-2</v>
      </c>
      <c r="B89">
        <v>22.19</v>
      </c>
      <c r="C89">
        <v>1667.4020496999999</v>
      </c>
      <c r="D89">
        <v>2851.541643</v>
      </c>
      <c r="E89">
        <v>44</v>
      </c>
      <c r="F89">
        <v>25.7</v>
      </c>
      <c r="G89">
        <v>166</v>
      </c>
      <c r="H89">
        <v>10</v>
      </c>
      <c r="I89">
        <v>0</v>
      </c>
    </row>
    <row r="90" spans="1:9" x14ac:dyDescent="0.3">
      <c r="A90" s="1"/>
    </row>
    <row r="91" spans="1:9" x14ac:dyDescent="0.3">
      <c r="A91" s="1"/>
    </row>
    <row r="92" spans="1:9" x14ac:dyDescent="0.3">
      <c r="A92" s="1"/>
    </row>
    <row r="93" spans="1:9" x14ac:dyDescent="0.3">
      <c r="A93" s="1"/>
    </row>
    <row r="94" spans="1:9" x14ac:dyDescent="0.3">
      <c r="A94" s="1"/>
    </row>
    <row r="95" spans="1:9" x14ac:dyDescent="0.3">
      <c r="A95" s="1"/>
    </row>
    <row r="96" spans="1:9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  <row r="103" spans="1:1" x14ac:dyDescent="0.3">
      <c r="A103" s="1"/>
    </row>
    <row r="104" spans="1:1" x14ac:dyDescent="0.3">
      <c r="A104" s="1"/>
    </row>
    <row r="105" spans="1:1" x14ac:dyDescent="0.3">
      <c r="A105" s="1"/>
    </row>
    <row r="106" spans="1:1" x14ac:dyDescent="0.3">
      <c r="A106" s="1"/>
    </row>
    <row r="107" spans="1:1" x14ac:dyDescent="0.3">
      <c r="A107" s="1"/>
    </row>
    <row r="108" spans="1:1" x14ac:dyDescent="0.3">
      <c r="A108" s="1"/>
    </row>
    <row r="109" spans="1:1" x14ac:dyDescent="0.3">
      <c r="A109" s="1"/>
    </row>
    <row r="110" spans="1:1" x14ac:dyDescent="0.3">
      <c r="A110" s="1"/>
    </row>
    <row r="111" spans="1:1" x14ac:dyDescent="0.3">
      <c r="A111" s="1"/>
    </row>
    <row r="112" spans="1:1" x14ac:dyDescent="0.3">
      <c r="A112" s="1"/>
    </row>
    <row r="113" spans="1:1" x14ac:dyDescent="0.3">
      <c r="A113" s="1"/>
    </row>
    <row r="114" spans="1:1" x14ac:dyDescent="0.3">
      <c r="A114" s="1"/>
    </row>
    <row r="115" spans="1:1" x14ac:dyDescent="0.3">
      <c r="A115" s="1"/>
    </row>
    <row r="116" spans="1:1" x14ac:dyDescent="0.3">
      <c r="A116" s="1"/>
    </row>
    <row r="117" spans="1:1" x14ac:dyDescent="0.3">
      <c r="A117" s="1"/>
    </row>
    <row r="118" spans="1:1" x14ac:dyDescent="0.3">
      <c r="A118" s="1"/>
    </row>
    <row r="119" spans="1:1" x14ac:dyDescent="0.3">
      <c r="A119" s="1"/>
    </row>
    <row r="120" spans="1:1" x14ac:dyDescent="0.3">
      <c r="A120" s="1"/>
    </row>
    <row r="121" spans="1:1" x14ac:dyDescent="0.3">
      <c r="A121" s="1"/>
    </row>
    <row r="122" spans="1:1" x14ac:dyDescent="0.3">
      <c r="A122" s="1"/>
    </row>
    <row r="123" spans="1:1" x14ac:dyDescent="0.3">
      <c r="A123" s="1"/>
    </row>
    <row r="124" spans="1:1" x14ac:dyDescent="0.3">
      <c r="A124" s="1"/>
    </row>
    <row r="125" spans="1:1" x14ac:dyDescent="0.3">
      <c r="A125" s="1"/>
    </row>
    <row r="126" spans="1:1" x14ac:dyDescent="0.3">
      <c r="A126" s="1"/>
    </row>
    <row r="127" spans="1:1" x14ac:dyDescent="0.3">
      <c r="A127" s="1"/>
    </row>
    <row r="128" spans="1:1" x14ac:dyDescent="0.3">
      <c r="A128" s="1"/>
    </row>
    <row r="129" spans="1:1" x14ac:dyDescent="0.3">
      <c r="A129" s="1"/>
    </row>
    <row r="130" spans="1:1" x14ac:dyDescent="0.3">
      <c r="A130" s="1"/>
    </row>
    <row r="131" spans="1:1" x14ac:dyDescent="0.3">
      <c r="A131" s="1"/>
    </row>
    <row r="132" spans="1:1" x14ac:dyDescent="0.3">
      <c r="A132" s="1"/>
    </row>
    <row r="133" spans="1:1" x14ac:dyDescent="0.3">
      <c r="A133" s="1"/>
    </row>
    <row r="134" spans="1:1" x14ac:dyDescent="0.3">
      <c r="A134" s="1"/>
    </row>
    <row r="135" spans="1:1" x14ac:dyDescent="0.3">
      <c r="A135" s="1"/>
    </row>
    <row r="136" spans="1:1" x14ac:dyDescent="0.3">
      <c r="A136" s="1"/>
    </row>
    <row r="137" spans="1:1" x14ac:dyDescent="0.3">
      <c r="A137" s="1"/>
    </row>
    <row r="138" spans="1:1" x14ac:dyDescent="0.3">
      <c r="A138" s="1"/>
    </row>
    <row r="139" spans="1:1" x14ac:dyDescent="0.3">
      <c r="A139" s="1"/>
    </row>
    <row r="140" spans="1:1" x14ac:dyDescent="0.3">
      <c r="A140" s="1"/>
    </row>
    <row r="141" spans="1:1" x14ac:dyDescent="0.3">
      <c r="A141" s="1"/>
    </row>
    <row r="142" spans="1:1" x14ac:dyDescent="0.3">
      <c r="A142" s="1"/>
    </row>
    <row r="143" spans="1:1" x14ac:dyDescent="0.3">
      <c r="A143" s="1"/>
    </row>
    <row r="144" spans="1:1" x14ac:dyDescent="0.3">
      <c r="A144" s="1"/>
    </row>
    <row r="145" spans="1:1" x14ac:dyDescent="0.3">
      <c r="A145" s="1"/>
    </row>
    <row r="146" spans="1:1" x14ac:dyDescent="0.3">
      <c r="A146" s="1"/>
    </row>
    <row r="147" spans="1:1" x14ac:dyDescent="0.3">
      <c r="A14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6690-850E-284F-9355-40825C0E5530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6.4814814814814804E-3</v>
      </c>
      <c r="B3">
        <v>8.27</v>
      </c>
      <c r="C3">
        <v>1274.3380689000001</v>
      </c>
      <c r="D3">
        <v>898.95561299999997</v>
      </c>
      <c r="E3">
        <v>15.9</v>
      </c>
      <c r="F3">
        <v>22.5</v>
      </c>
      <c r="G3">
        <v>128</v>
      </c>
      <c r="H3">
        <v>10</v>
      </c>
      <c r="I3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7F46-35C2-6044-AC90-D338AC0D8D5D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1.01851851851852E-2</v>
      </c>
      <c r="B3">
        <v>21.48</v>
      </c>
      <c r="C3">
        <v>1367.7837417999999</v>
      </c>
      <c r="D3">
        <v>2479.8436032</v>
      </c>
      <c r="E3">
        <v>52.3</v>
      </c>
      <c r="F3">
        <v>28.9</v>
      </c>
      <c r="G3">
        <v>164</v>
      </c>
      <c r="H3">
        <v>8.3000000000000007</v>
      </c>
      <c r="I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9B2F7-BC87-0C4D-BF5C-A75939ACA2B1}">
  <dimension ref="A1:I3"/>
  <sheetViews>
    <sheetView workbookViewId="0">
      <selection activeCell="B3" sqref="B3:I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AVERAGE(Test!B4:B33)</f>
        <v>7.7860000000000005</v>
      </c>
      <c r="C3">
        <f>AVERAGE(Test!C4:C33)</f>
        <v>382.72507150333331</v>
      </c>
      <c r="D3">
        <f>AVERAGE(Test!D4:D33)</f>
        <v>342.18976412333336</v>
      </c>
      <c r="E3">
        <f>AVERAGE(Test!E4:E33)</f>
        <v>28.566666666666663</v>
      </c>
      <c r="F3">
        <f>AVERAGE(Test!F4:F33)</f>
        <v>31.723333333333333</v>
      </c>
      <c r="G3">
        <f>AVERAGE(Test!G4:G33)</f>
        <v>81.3</v>
      </c>
      <c r="H3">
        <f>AVERAGE(Test!H4:H33)</f>
        <v>4.6933333333333334</v>
      </c>
      <c r="I3">
        <f>AVERAGE(Test!I4:I33)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2024-04-09T13:50:12Z</dcterms:created>
  <dcterms:modified xsi:type="dcterms:W3CDTF">2024-08-02T11:21:15Z</dcterms:modified>
</cp:coreProperties>
</file>