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D9A4E7B1-0B5A-4D0A-AD34-55D181342C14}" xr6:coauthVersionLast="47" xr6:coauthVersionMax="47" xr10:uidLastSave="{00000000-0000-0000-0000-000000000000}"/>
  <bookViews>
    <workbookView xWindow="-108" yWindow="-108" windowWidth="23256" windowHeight="12456" xr2:uid="{101A8F9F-4B65-8A46-806F-8A5A477124D5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<sst xmlns="http://schemas.openxmlformats.org/spreadsheetml/2006/main" count="72" uniqueCount="16">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</sst>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F298-C2C0-2D4B-9ADF-84C9BDC4BF0D}">
  <dimension ref="A1:I335"/>
  <sheetViews>
    <sheetView tabSelected="1" topLeftCell="A202" workbookViewId="0">
      <selection activeCell="D208" sqref="D208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4.6296296296296301E-5</v>
      </c>
      <c r="B4">
        <v>11.19</v>
      </c>
      <c r="C4">
        <v>40.068829200000003</v>
      </c>
      <c r="D4">
        <v>128.8639288</v>
      </c>
      <c r="E4">
        <v>107.8</v>
      </c>
      <c r="F4">
        <v>33.5</v>
      </c>
      <c r="G4">
        <v>72</v>
      </c>
      <c r="H4">
        <v>0.6</v>
      </c>
      <c r="I4">
        <v>0</v>
      </c>
    </row>
    <row r="5" spans="1:9" x14ac:dyDescent="0.3">
      <c r="A5" s="1">
        <v>1.15740740740741E-4</v>
      </c>
      <c r="B5">
        <v>12.04</v>
      </c>
      <c r="C5">
        <v>200.7026281</v>
      </c>
      <c r="D5">
        <v>213.7579288</v>
      </c>
      <c r="E5">
        <v>36.700000000000003</v>
      </c>
      <c r="F5">
        <v>34.5</v>
      </c>
      <c r="G5">
        <v>72</v>
      </c>
      <c r="H5">
        <v>2.8</v>
      </c>
      <c r="I5">
        <v>0</v>
      </c>
    </row>
    <row r="6" spans="1:9" x14ac:dyDescent="0.3">
      <c r="A6" s="1">
        <v>1.6203703703703701E-4</v>
      </c>
      <c r="B6">
        <v>12.78</v>
      </c>
      <c r="C6">
        <v>208.61475229999999</v>
      </c>
      <c r="D6">
        <v>202.85170919999999</v>
      </c>
      <c r="E6">
        <v>34.6</v>
      </c>
      <c r="F6">
        <v>35.5</v>
      </c>
      <c r="G6">
        <v>72</v>
      </c>
      <c r="H6">
        <v>2.9</v>
      </c>
      <c r="I6">
        <v>0</v>
      </c>
    </row>
    <row r="7" spans="1:9" x14ac:dyDescent="0.3">
      <c r="A7" s="1">
        <v>2.0833333333333299E-4</v>
      </c>
      <c r="B7">
        <v>13.22</v>
      </c>
      <c r="C7">
        <v>190.28623519999999</v>
      </c>
      <c r="D7">
        <v>178.78228720000001</v>
      </c>
      <c r="E7">
        <v>34.200000000000003</v>
      </c>
      <c r="F7">
        <v>36.4</v>
      </c>
      <c r="G7">
        <v>72</v>
      </c>
      <c r="H7">
        <v>2.6</v>
      </c>
      <c r="I7">
        <v>0</v>
      </c>
    </row>
    <row r="8" spans="1:9" x14ac:dyDescent="0.3">
      <c r="A8" s="1">
        <v>2.7777777777777799E-4</v>
      </c>
      <c r="B8">
        <v>12.9</v>
      </c>
      <c r="C8">
        <v>216.70388679999999</v>
      </c>
      <c r="D8">
        <v>195.08654369999999</v>
      </c>
      <c r="E8">
        <v>32</v>
      </c>
      <c r="F8">
        <v>35.6</v>
      </c>
      <c r="G8">
        <v>72</v>
      </c>
      <c r="H8">
        <v>3</v>
      </c>
      <c r="I8">
        <v>0</v>
      </c>
    </row>
    <row r="9" spans="1:9" x14ac:dyDescent="0.3">
      <c r="A9" s="1">
        <v>3.00925925925926E-4</v>
      </c>
      <c r="B9">
        <v>13.74</v>
      </c>
      <c r="C9">
        <v>206.8623158</v>
      </c>
      <c r="D9">
        <v>183.47721010000001</v>
      </c>
      <c r="E9">
        <v>32.1</v>
      </c>
      <c r="F9">
        <v>36.200000000000003</v>
      </c>
      <c r="G9">
        <v>73</v>
      </c>
      <c r="H9">
        <v>2.8</v>
      </c>
      <c r="I9">
        <v>0</v>
      </c>
    </row>
    <row r="10" spans="1:9" x14ac:dyDescent="0.3">
      <c r="A10" s="1">
        <v>3.9351851851851901E-4</v>
      </c>
      <c r="B10">
        <v>12.59</v>
      </c>
      <c r="C10">
        <v>201.73566589999999</v>
      </c>
      <c r="D10">
        <v>181.88027779999999</v>
      </c>
      <c r="E10">
        <v>32.6</v>
      </c>
      <c r="F10">
        <v>36.200000000000003</v>
      </c>
      <c r="G10">
        <v>73</v>
      </c>
      <c r="H10">
        <v>2.8</v>
      </c>
      <c r="I10">
        <v>0</v>
      </c>
    </row>
    <row r="11" spans="1:9" x14ac:dyDescent="0.3">
      <c r="A11" s="1">
        <v>4.5138888888888898E-4</v>
      </c>
      <c r="B11">
        <v>12.46</v>
      </c>
      <c r="C11">
        <v>304.52983139999998</v>
      </c>
      <c r="D11">
        <v>251.31825570000001</v>
      </c>
      <c r="E11">
        <v>29.4</v>
      </c>
      <c r="F11">
        <v>35.6</v>
      </c>
      <c r="G11">
        <v>73</v>
      </c>
      <c r="H11">
        <v>4.2</v>
      </c>
      <c r="I11">
        <v>0</v>
      </c>
    </row>
    <row r="12" spans="1:9" x14ac:dyDescent="0.3">
      <c r="A12" s="1">
        <v>5.4398148148148101E-4</v>
      </c>
      <c r="B12">
        <v>12.19</v>
      </c>
      <c r="C12">
        <v>263.38872309999999</v>
      </c>
      <c r="D12">
        <v>220.92673970000001</v>
      </c>
      <c r="E12">
        <v>30.3</v>
      </c>
      <c r="F12">
        <v>36.1</v>
      </c>
      <c r="G12">
        <v>73</v>
      </c>
      <c r="H12">
        <v>3.6</v>
      </c>
      <c r="I12">
        <v>0</v>
      </c>
    </row>
    <row r="13" spans="1:9" x14ac:dyDescent="0.3">
      <c r="A13" s="1">
        <v>5.78703703703704E-4</v>
      </c>
      <c r="B13">
        <v>12.42</v>
      </c>
      <c r="C13">
        <v>242.050106</v>
      </c>
      <c r="D13">
        <v>201.66362000000001</v>
      </c>
      <c r="E13">
        <v>30.2</v>
      </c>
      <c r="F13">
        <v>36.200000000000003</v>
      </c>
      <c r="G13">
        <v>74</v>
      </c>
      <c r="H13">
        <v>3.3</v>
      </c>
      <c r="I13">
        <v>0</v>
      </c>
    </row>
    <row r="14" spans="1:9" x14ac:dyDescent="0.3">
      <c r="A14" s="1">
        <v>6.3657407407407402E-4</v>
      </c>
      <c r="B14">
        <v>12.1</v>
      </c>
      <c r="C14">
        <v>266.1296734</v>
      </c>
      <c r="D14">
        <v>221.37559909999999</v>
      </c>
      <c r="E14">
        <v>29.7</v>
      </c>
      <c r="F14">
        <v>35.799999999999997</v>
      </c>
      <c r="G14">
        <v>74</v>
      </c>
      <c r="H14">
        <v>3.6</v>
      </c>
      <c r="I14">
        <v>0</v>
      </c>
    </row>
    <row r="15" spans="1:9" x14ac:dyDescent="0.3">
      <c r="A15" s="1">
        <v>6.7129629629629603E-4</v>
      </c>
      <c r="B15">
        <v>13.11</v>
      </c>
      <c r="C15">
        <v>259.11321279999999</v>
      </c>
      <c r="D15">
        <v>216.62404169999999</v>
      </c>
      <c r="E15">
        <v>30.1</v>
      </c>
      <c r="F15">
        <v>36</v>
      </c>
      <c r="G15">
        <v>74</v>
      </c>
      <c r="H15">
        <v>3.5</v>
      </c>
      <c r="I15">
        <v>0</v>
      </c>
    </row>
    <row r="16" spans="1:9" x14ac:dyDescent="0.3">
      <c r="A16" s="1">
        <v>6.9444444444444404E-4</v>
      </c>
      <c r="B16">
        <v>13.62</v>
      </c>
      <c r="C16">
        <v>273.31762149999997</v>
      </c>
      <c r="D16">
        <v>226.20434270000001</v>
      </c>
      <c r="E16">
        <v>29.3</v>
      </c>
      <c r="F16">
        <v>35.5</v>
      </c>
      <c r="G16">
        <v>74</v>
      </c>
      <c r="H16">
        <v>3.7</v>
      </c>
      <c r="I16">
        <v>0</v>
      </c>
    </row>
    <row r="17" spans="1:9" x14ac:dyDescent="0.3">
      <c r="A17" s="1">
        <v>7.6388888888888904E-4</v>
      </c>
      <c r="B17">
        <v>14.16</v>
      </c>
      <c r="C17">
        <v>381.55671749999999</v>
      </c>
      <c r="D17">
        <v>306.68876060000002</v>
      </c>
      <c r="E17">
        <v>28.8</v>
      </c>
      <c r="F17">
        <v>35.799999999999997</v>
      </c>
      <c r="G17">
        <v>74</v>
      </c>
      <c r="H17">
        <v>5.2</v>
      </c>
      <c r="I17">
        <v>0</v>
      </c>
    </row>
    <row r="18" spans="1:9" x14ac:dyDescent="0.3">
      <c r="A18" s="1">
        <v>7.9861111111111105E-4</v>
      </c>
      <c r="B18">
        <v>15.4</v>
      </c>
      <c r="C18">
        <v>280.2377376</v>
      </c>
      <c r="D18">
        <v>224.45289779999999</v>
      </c>
      <c r="E18">
        <v>29.9</v>
      </c>
      <c r="F18">
        <v>37.4</v>
      </c>
      <c r="G18">
        <v>74</v>
      </c>
      <c r="H18">
        <v>3.8</v>
      </c>
      <c r="I18">
        <v>0</v>
      </c>
    </row>
    <row r="19" spans="1:9" x14ac:dyDescent="0.3">
      <c r="A19" s="1">
        <v>8.5648148148148205E-4</v>
      </c>
      <c r="B19">
        <v>15.33</v>
      </c>
      <c r="C19">
        <v>289.01894820000001</v>
      </c>
      <c r="D19">
        <v>231.24896649999999</v>
      </c>
      <c r="E19">
        <v>29.6</v>
      </c>
      <c r="F19">
        <v>37</v>
      </c>
      <c r="G19">
        <v>74</v>
      </c>
      <c r="H19">
        <v>3.9</v>
      </c>
      <c r="I19">
        <v>0</v>
      </c>
    </row>
    <row r="20" spans="1:9" x14ac:dyDescent="0.3">
      <c r="A20" s="1">
        <v>9.0277777777777795E-4</v>
      </c>
      <c r="B20">
        <v>15.51</v>
      </c>
      <c r="C20">
        <v>312.67425789999999</v>
      </c>
      <c r="D20">
        <v>253.52745060000001</v>
      </c>
      <c r="E20">
        <v>29.4</v>
      </c>
      <c r="F20">
        <v>36.200000000000003</v>
      </c>
      <c r="G20">
        <v>73</v>
      </c>
      <c r="H20">
        <v>4.3</v>
      </c>
      <c r="I20">
        <v>0</v>
      </c>
    </row>
    <row r="21" spans="1:9" x14ac:dyDescent="0.3">
      <c r="A21" s="1">
        <v>9.3749999999999997E-4</v>
      </c>
      <c r="B21">
        <v>16.690000000000001</v>
      </c>
      <c r="C21">
        <v>306.8291011</v>
      </c>
      <c r="D21">
        <v>248.9539796</v>
      </c>
      <c r="E21">
        <v>30.1</v>
      </c>
      <c r="F21">
        <v>37.200000000000003</v>
      </c>
      <c r="G21">
        <v>73</v>
      </c>
      <c r="H21">
        <v>4.2</v>
      </c>
      <c r="I21">
        <v>0</v>
      </c>
    </row>
    <row r="22" spans="1:9" x14ac:dyDescent="0.3">
      <c r="A22" s="1">
        <v>9.8379629629629598E-4</v>
      </c>
      <c r="B22">
        <v>15.54</v>
      </c>
      <c r="C22">
        <v>286.39427480000001</v>
      </c>
      <c r="D22">
        <v>232.97776959999999</v>
      </c>
      <c r="E22">
        <v>30.4</v>
      </c>
      <c r="F22">
        <v>37.4</v>
      </c>
      <c r="G22">
        <v>73</v>
      </c>
      <c r="H22">
        <v>3.9</v>
      </c>
      <c r="I22">
        <v>0</v>
      </c>
    </row>
    <row r="23" spans="1:9" x14ac:dyDescent="0.3">
      <c r="A23" s="1">
        <v>1.11111111111111E-3</v>
      </c>
      <c r="B23">
        <v>11.5</v>
      </c>
      <c r="C23">
        <v>321.36932849999999</v>
      </c>
      <c r="D23">
        <v>260.80608619999998</v>
      </c>
      <c r="E23">
        <v>29.4</v>
      </c>
      <c r="F23">
        <v>36.299999999999997</v>
      </c>
      <c r="G23">
        <v>73</v>
      </c>
      <c r="H23">
        <v>4.4000000000000004</v>
      </c>
      <c r="I23">
        <v>0</v>
      </c>
    </row>
    <row r="24" spans="1:9" x14ac:dyDescent="0.3">
      <c r="A24" s="1">
        <v>1.1574074074074099E-3</v>
      </c>
      <c r="B24">
        <v>12.18</v>
      </c>
      <c r="C24">
        <v>254.99866119999999</v>
      </c>
      <c r="D24">
        <v>205.27668639999999</v>
      </c>
      <c r="E24">
        <v>29.4</v>
      </c>
      <c r="F24">
        <v>36.6</v>
      </c>
      <c r="G24">
        <v>73</v>
      </c>
      <c r="H24">
        <v>3.5</v>
      </c>
      <c r="I24">
        <v>0</v>
      </c>
    </row>
    <row r="25" spans="1:9" x14ac:dyDescent="0.3">
      <c r="A25" s="1">
        <v>1.19212962962963E-3</v>
      </c>
      <c r="B25">
        <v>12.15</v>
      </c>
      <c r="C25">
        <v>258.58644809999998</v>
      </c>
      <c r="D25">
        <v>208.92302419999999</v>
      </c>
      <c r="E25">
        <v>29.4</v>
      </c>
      <c r="F25">
        <v>36.4</v>
      </c>
      <c r="G25">
        <v>73</v>
      </c>
      <c r="H25">
        <v>3.5</v>
      </c>
      <c r="I25">
        <v>0</v>
      </c>
    </row>
    <row r="26" spans="1:9" x14ac:dyDescent="0.3">
      <c r="A26" s="1">
        <v>1.35416666666667E-3</v>
      </c>
      <c r="B26">
        <v>11.58</v>
      </c>
      <c r="C26">
        <v>268.85882779999997</v>
      </c>
      <c r="D26">
        <v>226.1341218</v>
      </c>
      <c r="E26">
        <v>30</v>
      </c>
      <c r="F26">
        <v>35.6</v>
      </c>
      <c r="G26">
        <v>74</v>
      </c>
      <c r="H26">
        <v>3.6</v>
      </c>
      <c r="I26">
        <v>0</v>
      </c>
    </row>
    <row r="27" spans="1:9" x14ac:dyDescent="0.3">
      <c r="A27" s="1">
        <v>1.4004629629629599E-3</v>
      </c>
      <c r="B27">
        <v>11.16</v>
      </c>
      <c r="C27">
        <v>284.82983369999999</v>
      </c>
      <c r="D27">
        <v>237.889239</v>
      </c>
      <c r="E27">
        <v>29.6</v>
      </c>
      <c r="F27">
        <v>35.4</v>
      </c>
      <c r="G27">
        <v>74</v>
      </c>
      <c r="H27">
        <v>3.8</v>
      </c>
      <c r="I27">
        <v>10</v>
      </c>
    </row>
    <row r="28" spans="1:9" x14ac:dyDescent="0.3">
      <c r="A28" s="1">
        <v>1.4351851851851899E-3</v>
      </c>
      <c r="B28">
        <v>11.12</v>
      </c>
      <c r="C28">
        <v>285.68311210000002</v>
      </c>
      <c r="D28">
        <v>237.86356140000001</v>
      </c>
      <c r="E28">
        <v>29.3</v>
      </c>
      <c r="F28">
        <v>35.200000000000003</v>
      </c>
      <c r="G28">
        <v>74</v>
      </c>
      <c r="H28">
        <v>3.9</v>
      </c>
      <c r="I28">
        <v>10</v>
      </c>
    </row>
    <row r="29" spans="1:9" x14ac:dyDescent="0.3">
      <c r="A29" s="1">
        <v>1.5162037037037E-3</v>
      </c>
      <c r="B29">
        <v>10.5</v>
      </c>
      <c r="C29">
        <v>256.83374570000001</v>
      </c>
      <c r="D29">
        <v>223.86146529999999</v>
      </c>
      <c r="E29">
        <v>30.6</v>
      </c>
      <c r="F29">
        <v>35.1</v>
      </c>
      <c r="G29">
        <v>73</v>
      </c>
      <c r="H29">
        <v>3.5</v>
      </c>
      <c r="I29">
        <v>10</v>
      </c>
    </row>
    <row r="30" spans="1:9" x14ac:dyDescent="0.3">
      <c r="A30" s="1">
        <v>1.5625000000000001E-3</v>
      </c>
      <c r="B30">
        <v>12.63</v>
      </c>
      <c r="C30">
        <v>221.07905059999999</v>
      </c>
      <c r="D30">
        <v>194.38892970000001</v>
      </c>
      <c r="E30">
        <v>31.5</v>
      </c>
      <c r="F30">
        <v>35.9</v>
      </c>
      <c r="G30">
        <v>74</v>
      </c>
      <c r="H30">
        <v>3</v>
      </c>
      <c r="I30">
        <v>10</v>
      </c>
    </row>
    <row r="31" spans="1:9" x14ac:dyDescent="0.3">
      <c r="A31" s="1">
        <v>1.63194444444444E-3</v>
      </c>
      <c r="B31">
        <v>12.14</v>
      </c>
      <c r="C31">
        <v>314.17239740000002</v>
      </c>
      <c r="D31">
        <v>270.0139375</v>
      </c>
      <c r="E31">
        <v>31.1</v>
      </c>
      <c r="F31">
        <v>36.1</v>
      </c>
      <c r="G31">
        <v>74</v>
      </c>
      <c r="H31">
        <v>4.2</v>
      </c>
      <c r="I31">
        <v>10</v>
      </c>
    </row>
    <row r="32" spans="1:9" x14ac:dyDescent="0.3">
      <c r="A32" s="1">
        <v>1.66666666666667E-3</v>
      </c>
      <c r="B32">
        <v>12.21</v>
      </c>
      <c r="C32">
        <v>322.24957690000002</v>
      </c>
      <c r="D32">
        <v>274.58950479999999</v>
      </c>
      <c r="E32">
        <v>31</v>
      </c>
      <c r="F32">
        <v>36.4</v>
      </c>
      <c r="G32">
        <v>74</v>
      </c>
      <c r="H32">
        <v>4.4000000000000004</v>
      </c>
      <c r="I32">
        <v>10</v>
      </c>
    </row>
    <row r="33" spans="1:9" x14ac:dyDescent="0.3">
      <c r="A33" s="1">
        <v>1.8749999999999999E-3</v>
      </c>
      <c r="B33">
        <v>13.45</v>
      </c>
      <c r="C33">
        <v>352.00223269999998</v>
      </c>
      <c r="D33">
        <v>286.5370929</v>
      </c>
      <c r="E33">
        <v>29.8</v>
      </c>
      <c r="F33">
        <v>36.6</v>
      </c>
      <c r="G33">
        <v>73</v>
      </c>
      <c r="H33">
        <v>4.8</v>
      </c>
      <c r="I33">
        <v>10</v>
      </c>
    </row>
    <row r="34" spans="1:9" x14ac:dyDescent="0.3">
      <c r="A34" s="1">
        <v>2.0138888888888901E-3</v>
      </c>
      <c r="B34">
        <v>13.4</v>
      </c>
      <c r="C34">
        <v>383.25155649999999</v>
      </c>
      <c r="D34">
        <v>311.5890771</v>
      </c>
      <c r="E34">
        <v>29.4</v>
      </c>
      <c r="F34">
        <v>36.200000000000003</v>
      </c>
      <c r="G34">
        <v>73</v>
      </c>
      <c r="H34">
        <v>5.3</v>
      </c>
      <c r="I34">
        <v>10</v>
      </c>
    </row>
    <row r="35" spans="1:9" x14ac:dyDescent="0.3">
      <c r="A35" s="1">
        <v>2.04861111111111E-3</v>
      </c>
      <c r="B35">
        <v>13.26</v>
      </c>
      <c r="C35">
        <v>374.6731782</v>
      </c>
      <c r="D35">
        <v>307.15455100000003</v>
      </c>
      <c r="E35">
        <v>30</v>
      </c>
      <c r="F35">
        <v>36.5</v>
      </c>
      <c r="G35">
        <v>73</v>
      </c>
      <c r="H35">
        <v>5.0999999999999996</v>
      </c>
      <c r="I35">
        <v>10</v>
      </c>
    </row>
    <row r="36" spans="1:9" x14ac:dyDescent="0.3">
      <c r="A36" s="1">
        <v>2.10648148148148E-3</v>
      </c>
      <c r="B36">
        <v>14.91</v>
      </c>
      <c r="C36">
        <v>414.17822380000001</v>
      </c>
      <c r="D36">
        <v>328.33694839999998</v>
      </c>
      <c r="E36">
        <v>29.5</v>
      </c>
      <c r="F36">
        <v>37.200000000000003</v>
      </c>
      <c r="G36">
        <v>74</v>
      </c>
      <c r="H36">
        <v>5.6</v>
      </c>
      <c r="I36">
        <v>10</v>
      </c>
    </row>
    <row r="37" spans="1:9" x14ac:dyDescent="0.3">
      <c r="A37" s="1">
        <v>2.16435185185185E-3</v>
      </c>
      <c r="B37">
        <v>14.78</v>
      </c>
      <c r="C37">
        <v>446.62835109999997</v>
      </c>
      <c r="D37">
        <v>349.1104808</v>
      </c>
      <c r="E37">
        <v>28.7</v>
      </c>
      <c r="F37">
        <v>36.700000000000003</v>
      </c>
      <c r="G37">
        <v>74</v>
      </c>
      <c r="H37">
        <v>6</v>
      </c>
      <c r="I37">
        <v>10</v>
      </c>
    </row>
    <row r="38" spans="1:9" x14ac:dyDescent="0.3">
      <c r="A38" s="1">
        <v>2.1990740740740699E-3</v>
      </c>
      <c r="B38">
        <v>15.81</v>
      </c>
      <c r="C38">
        <v>366.42457330000002</v>
      </c>
      <c r="D38">
        <v>279.7245102</v>
      </c>
      <c r="E38">
        <v>27.2</v>
      </c>
      <c r="F38">
        <v>35.6</v>
      </c>
      <c r="G38">
        <v>74</v>
      </c>
      <c r="H38">
        <v>5</v>
      </c>
      <c r="I38">
        <v>10</v>
      </c>
    </row>
    <row r="39" spans="1:9" x14ac:dyDescent="0.3">
      <c r="A39" s="1">
        <v>2.2569444444444399E-3</v>
      </c>
      <c r="B39">
        <v>14.84</v>
      </c>
      <c r="C39">
        <v>371.80275840000002</v>
      </c>
      <c r="D39">
        <v>286.29925370000001</v>
      </c>
      <c r="E39">
        <v>26.8</v>
      </c>
      <c r="F39">
        <v>34.799999999999997</v>
      </c>
      <c r="G39">
        <v>74</v>
      </c>
      <c r="H39">
        <v>5</v>
      </c>
      <c r="I39">
        <v>10</v>
      </c>
    </row>
    <row r="40" spans="1:9" x14ac:dyDescent="0.3">
      <c r="A40" s="1">
        <v>2.3148148148148099E-3</v>
      </c>
      <c r="B40">
        <v>14.53</v>
      </c>
      <c r="C40">
        <v>335.2935129</v>
      </c>
      <c r="D40">
        <v>265.63979760000001</v>
      </c>
      <c r="E40">
        <v>27.9</v>
      </c>
      <c r="F40">
        <v>35.299999999999997</v>
      </c>
      <c r="G40">
        <v>74</v>
      </c>
      <c r="H40">
        <v>4.5</v>
      </c>
      <c r="I40">
        <v>10</v>
      </c>
    </row>
    <row r="41" spans="1:9" x14ac:dyDescent="0.3">
      <c r="A41" s="1">
        <v>2.32638888888889E-3</v>
      </c>
      <c r="B41">
        <v>16.18</v>
      </c>
      <c r="C41">
        <v>290.09881569999999</v>
      </c>
      <c r="D41">
        <v>228.17523840000001</v>
      </c>
      <c r="E41">
        <v>27.6</v>
      </c>
      <c r="F41">
        <v>35.1</v>
      </c>
      <c r="G41">
        <v>74</v>
      </c>
      <c r="H41">
        <v>3.9</v>
      </c>
      <c r="I41">
        <v>10</v>
      </c>
    </row>
    <row r="42" spans="1:9" x14ac:dyDescent="0.3">
      <c r="A42" s="1">
        <v>2.3726851851851899E-3</v>
      </c>
      <c r="B42">
        <v>16.309999999999999</v>
      </c>
      <c r="C42">
        <v>341.48410860000001</v>
      </c>
      <c r="D42">
        <v>266.93213359999999</v>
      </c>
      <c r="E42">
        <v>26.4</v>
      </c>
      <c r="F42">
        <v>33.799999999999997</v>
      </c>
      <c r="G42">
        <v>73</v>
      </c>
      <c r="H42">
        <v>4.7</v>
      </c>
      <c r="I42">
        <v>10</v>
      </c>
    </row>
    <row r="43" spans="1:9" x14ac:dyDescent="0.3">
      <c r="A43" s="1">
        <v>2.3958333333333301E-3</v>
      </c>
      <c r="B43">
        <v>16.59</v>
      </c>
      <c r="C43">
        <v>401.56540719999998</v>
      </c>
      <c r="D43">
        <v>311.03200340000001</v>
      </c>
      <c r="E43">
        <v>25.8</v>
      </c>
      <c r="F43">
        <v>33.299999999999997</v>
      </c>
      <c r="G43">
        <v>73</v>
      </c>
      <c r="H43">
        <v>5.5</v>
      </c>
      <c r="I43">
        <v>10</v>
      </c>
    </row>
    <row r="44" spans="1:9" x14ac:dyDescent="0.3">
      <c r="A44" s="1">
        <v>2.4537037037037001E-3</v>
      </c>
      <c r="B44">
        <v>16.84</v>
      </c>
      <c r="C44">
        <v>398.62496909999999</v>
      </c>
      <c r="D44">
        <v>306.7788266</v>
      </c>
      <c r="E44">
        <v>25.5</v>
      </c>
      <c r="F44">
        <v>33.200000000000003</v>
      </c>
      <c r="G44">
        <v>73</v>
      </c>
      <c r="H44">
        <v>5.5</v>
      </c>
      <c r="I44">
        <v>10</v>
      </c>
    </row>
    <row r="45" spans="1:9" x14ac:dyDescent="0.3">
      <c r="A45" s="1">
        <v>2.5000000000000001E-3</v>
      </c>
      <c r="B45">
        <v>16.38</v>
      </c>
      <c r="C45">
        <v>350.75212219999997</v>
      </c>
      <c r="D45">
        <v>270.71295930000002</v>
      </c>
      <c r="E45">
        <v>26.3</v>
      </c>
      <c r="F45">
        <v>34.1</v>
      </c>
      <c r="G45">
        <v>73</v>
      </c>
      <c r="H45">
        <v>4.8</v>
      </c>
      <c r="I45">
        <v>10</v>
      </c>
    </row>
    <row r="46" spans="1:9" x14ac:dyDescent="0.3">
      <c r="A46" s="1">
        <v>2.5578703703703701E-3</v>
      </c>
      <c r="B46">
        <v>15.98</v>
      </c>
      <c r="C46">
        <v>380.30924299999998</v>
      </c>
      <c r="D46">
        <v>292.32848819999998</v>
      </c>
      <c r="E46">
        <v>26</v>
      </c>
      <c r="F46">
        <v>33.799999999999997</v>
      </c>
      <c r="G46">
        <v>73</v>
      </c>
      <c r="H46">
        <v>5.2</v>
      </c>
      <c r="I46">
        <v>10</v>
      </c>
    </row>
    <row r="47" spans="1:9" x14ac:dyDescent="0.3">
      <c r="A47" s="1">
        <v>2.60416666666667E-3</v>
      </c>
      <c r="B47">
        <v>16.37</v>
      </c>
      <c r="C47">
        <v>414.69814580000002</v>
      </c>
      <c r="D47">
        <v>305.40782410000003</v>
      </c>
      <c r="E47">
        <v>24.5</v>
      </c>
      <c r="F47">
        <v>33.200000000000003</v>
      </c>
      <c r="G47">
        <v>73</v>
      </c>
      <c r="H47">
        <v>5.7</v>
      </c>
      <c r="I47">
        <v>10</v>
      </c>
    </row>
    <row r="48" spans="1:9" x14ac:dyDescent="0.3">
      <c r="A48" s="1">
        <v>2.6736111111111101E-3</v>
      </c>
      <c r="B48">
        <v>14.29</v>
      </c>
      <c r="C48">
        <v>391.34459120000002</v>
      </c>
      <c r="D48">
        <v>321.70126090000002</v>
      </c>
      <c r="E48">
        <v>26.5</v>
      </c>
      <c r="F48">
        <v>32.299999999999997</v>
      </c>
      <c r="G48">
        <v>73</v>
      </c>
      <c r="H48">
        <v>5.4</v>
      </c>
      <c r="I48">
        <v>10</v>
      </c>
    </row>
    <row r="49" spans="1:9" x14ac:dyDescent="0.3">
      <c r="A49" s="1">
        <v>2.71990740740741E-3</v>
      </c>
      <c r="B49">
        <v>13.97</v>
      </c>
      <c r="C49">
        <v>377.63978700000001</v>
      </c>
      <c r="D49">
        <v>312.20626950000002</v>
      </c>
      <c r="E49">
        <v>27</v>
      </c>
      <c r="F49">
        <v>32.700000000000003</v>
      </c>
      <c r="G49">
        <v>73</v>
      </c>
      <c r="H49">
        <v>5.2</v>
      </c>
      <c r="I49">
        <v>10</v>
      </c>
    </row>
    <row r="50" spans="1:9" x14ac:dyDescent="0.3">
      <c r="A50" s="1">
        <v>2.7662037037037E-3</v>
      </c>
      <c r="B50">
        <v>13.2</v>
      </c>
      <c r="C50">
        <v>397.99704880000002</v>
      </c>
      <c r="D50">
        <v>332.92491030000002</v>
      </c>
      <c r="E50">
        <v>27.1</v>
      </c>
      <c r="F50">
        <v>32.4</v>
      </c>
      <c r="G50">
        <v>73</v>
      </c>
      <c r="H50">
        <v>5.5</v>
      </c>
      <c r="I50">
        <v>10</v>
      </c>
    </row>
    <row r="51" spans="1:9" x14ac:dyDescent="0.3">
      <c r="A51" s="1">
        <v>2.8124999999999999E-3</v>
      </c>
      <c r="B51">
        <v>13.46</v>
      </c>
      <c r="C51">
        <v>361.29275230000002</v>
      </c>
      <c r="D51">
        <v>307.57322590000001</v>
      </c>
      <c r="E51">
        <v>28.4</v>
      </c>
      <c r="F51">
        <v>33.299999999999997</v>
      </c>
      <c r="G51">
        <v>73</v>
      </c>
      <c r="H51">
        <v>4.9000000000000004</v>
      </c>
      <c r="I51">
        <v>10</v>
      </c>
    </row>
    <row r="52" spans="1:9" x14ac:dyDescent="0.3">
      <c r="A52" s="1">
        <v>2.8472222222222202E-3</v>
      </c>
      <c r="B52">
        <v>13.85</v>
      </c>
      <c r="C52">
        <v>386.17009680000001</v>
      </c>
      <c r="D52">
        <v>329.397896</v>
      </c>
      <c r="E52">
        <v>28.1</v>
      </c>
      <c r="F52">
        <v>32.9</v>
      </c>
      <c r="G52">
        <v>73</v>
      </c>
      <c r="H52">
        <v>5.3</v>
      </c>
      <c r="I52">
        <v>10</v>
      </c>
    </row>
    <row r="53" spans="1:9" x14ac:dyDescent="0.3">
      <c r="A53" s="1">
        <v>2.8935185185185201E-3</v>
      </c>
      <c r="B53">
        <v>14.8</v>
      </c>
      <c r="C53">
        <v>371.10374460000003</v>
      </c>
      <c r="D53">
        <v>322.07756749999999</v>
      </c>
      <c r="E53">
        <v>28.9</v>
      </c>
      <c r="F53">
        <v>33.200000000000003</v>
      </c>
      <c r="G53">
        <v>73</v>
      </c>
      <c r="H53">
        <v>5.0999999999999996</v>
      </c>
      <c r="I53">
        <v>10</v>
      </c>
    </row>
    <row r="54" spans="1:9" x14ac:dyDescent="0.3">
      <c r="A54" s="1">
        <v>2.9629629629629602E-3</v>
      </c>
      <c r="B54">
        <v>14.64</v>
      </c>
      <c r="C54">
        <v>407.05506509999998</v>
      </c>
      <c r="D54">
        <v>349.54477459999998</v>
      </c>
      <c r="E54">
        <v>28</v>
      </c>
      <c r="F54">
        <v>32.6</v>
      </c>
      <c r="G54">
        <v>73</v>
      </c>
      <c r="H54">
        <v>5.6</v>
      </c>
      <c r="I54">
        <v>10</v>
      </c>
    </row>
    <row r="55" spans="1:9" x14ac:dyDescent="0.3">
      <c r="A55" s="1">
        <v>2.99768518518519E-3</v>
      </c>
      <c r="B55">
        <v>15.6</v>
      </c>
      <c r="C55">
        <v>414.48229250000003</v>
      </c>
      <c r="D55">
        <v>321.00253620000001</v>
      </c>
      <c r="E55">
        <v>26.6</v>
      </c>
      <c r="F55">
        <v>34.299999999999997</v>
      </c>
      <c r="G55">
        <v>74</v>
      </c>
      <c r="H55">
        <v>5.6</v>
      </c>
      <c r="I55">
        <v>10</v>
      </c>
    </row>
    <row r="56" spans="1:9" x14ac:dyDescent="0.3">
      <c r="A56" s="1">
        <v>3.04398148148148E-3</v>
      </c>
      <c r="B56">
        <v>15.66</v>
      </c>
      <c r="C56">
        <v>409.32785460000002</v>
      </c>
      <c r="D56">
        <v>315.49729639999998</v>
      </c>
      <c r="E56">
        <v>26.3</v>
      </c>
      <c r="F56">
        <v>34.1</v>
      </c>
      <c r="G56">
        <v>74</v>
      </c>
      <c r="H56">
        <v>5.5</v>
      </c>
      <c r="I56">
        <v>10</v>
      </c>
    </row>
    <row r="57" spans="1:9" x14ac:dyDescent="0.3">
      <c r="A57" s="1">
        <v>3.0902777777777799E-3</v>
      </c>
      <c r="B57">
        <v>15.88</v>
      </c>
      <c r="C57">
        <v>362.91801450000003</v>
      </c>
      <c r="D57">
        <v>273.08068589999999</v>
      </c>
      <c r="E57">
        <v>26.3</v>
      </c>
      <c r="F57">
        <v>34.9</v>
      </c>
      <c r="G57">
        <v>74</v>
      </c>
      <c r="H57">
        <v>4.9000000000000004</v>
      </c>
      <c r="I57">
        <v>10</v>
      </c>
    </row>
    <row r="58" spans="1:9" x14ac:dyDescent="0.3">
      <c r="A58" s="1">
        <v>3.21759259259259E-3</v>
      </c>
      <c r="B58">
        <v>14.91</v>
      </c>
      <c r="C58">
        <v>341.10231720000002</v>
      </c>
      <c r="D58">
        <v>266.4457395</v>
      </c>
      <c r="E58">
        <v>26.2</v>
      </c>
      <c r="F58">
        <v>33.6</v>
      </c>
      <c r="G58">
        <v>75</v>
      </c>
      <c r="H58">
        <v>4.5</v>
      </c>
      <c r="I58">
        <v>10</v>
      </c>
    </row>
    <row r="59" spans="1:9" x14ac:dyDescent="0.3">
      <c r="A59" s="1">
        <v>3.2523148148148099E-3</v>
      </c>
      <c r="B59">
        <v>14.66</v>
      </c>
      <c r="C59">
        <v>337.47211349999998</v>
      </c>
      <c r="D59">
        <v>260.57971780000003</v>
      </c>
      <c r="E59">
        <v>25.7</v>
      </c>
      <c r="F59">
        <v>33.200000000000003</v>
      </c>
      <c r="G59">
        <v>75</v>
      </c>
      <c r="H59">
        <v>4.5</v>
      </c>
      <c r="I59">
        <v>10</v>
      </c>
    </row>
    <row r="60" spans="1:9" x14ac:dyDescent="0.3">
      <c r="A60" s="1">
        <v>3.2986111111111098E-3</v>
      </c>
      <c r="B60">
        <v>14.45</v>
      </c>
      <c r="C60">
        <v>356.58965089999998</v>
      </c>
      <c r="D60">
        <v>272.04933519999997</v>
      </c>
      <c r="E60">
        <v>25.1</v>
      </c>
      <c r="F60">
        <v>32.9</v>
      </c>
      <c r="G60">
        <v>75</v>
      </c>
      <c r="H60">
        <v>4.8</v>
      </c>
      <c r="I60">
        <v>10</v>
      </c>
    </row>
    <row r="61" spans="1:9" x14ac:dyDescent="0.3">
      <c r="A61" s="1">
        <v>3.3912037037037001E-3</v>
      </c>
      <c r="B61">
        <v>13.12</v>
      </c>
      <c r="C61">
        <v>420.0608039</v>
      </c>
      <c r="D61">
        <v>322.08686719999997</v>
      </c>
      <c r="E61">
        <v>25</v>
      </c>
      <c r="F61">
        <v>32.700000000000003</v>
      </c>
      <c r="G61">
        <v>75</v>
      </c>
      <c r="H61">
        <v>5.6</v>
      </c>
      <c r="I61">
        <v>10</v>
      </c>
    </row>
    <row r="62" spans="1:9" x14ac:dyDescent="0.3">
      <c r="A62" s="1">
        <v>3.4259259259259299E-3</v>
      </c>
      <c r="B62">
        <v>13.33</v>
      </c>
      <c r="C62">
        <v>436.05916300000001</v>
      </c>
      <c r="D62">
        <v>332.91691630000003</v>
      </c>
      <c r="E62">
        <v>25</v>
      </c>
      <c r="F62">
        <v>32.700000000000003</v>
      </c>
      <c r="G62">
        <v>74</v>
      </c>
      <c r="H62">
        <v>5.9</v>
      </c>
      <c r="I62">
        <v>10</v>
      </c>
    </row>
    <row r="63" spans="1:9" x14ac:dyDescent="0.3">
      <c r="A63" s="1">
        <v>3.4490740740740701E-3</v>
      </c>
      <c r="B63">
        <v>13.91</v>
      </c>
      <c r="C63">
        <v>411.59514159999998</v>
      </c>
      <c r="D63">
        <v>318.2230778</v>
      </c>
      <c r="E63">
        <v>25.4</v>
      </c>
      <c r="F63">
        <v>32.9</v>
      </c>
      <c r="G63">
        <v>74</v>
      </c>
      <c r="H63">
        <v>5.6</v>
      </c>
      <c r="I63">
        <v>10</v>
      </c>
    </row>
    <row r="64" spans="1:9" x14ac:dyDescent="0.3">
      <c r="A64" s="1">
        <v>3.5069444444444401E-3</v>
      </c>
      <c r="B64">
        <v>13.53</v>
      </c>
      <c r="C64">
        <v>415.2686736</v>
      </c>
      <c r="D64">
        <v>321.93294529999997</v>
      </c>
      <c r="E64">
        <v>25.4</v>
      </c>
      <c r="F64">
        <v>32.700000000000003</v>
      </c>
      <c r="G64">
        <v>74</v>
      </c>
      <c r="H64">
        <v>5.6</v>
      </c>
      <c r="I64">
        <v>11</v>
      </c>
    </row>
    <row r="65" spans="1:9" x14ac:dyDescent="0.3">
      <c r="A65" s="1">
        <v>3.5532407407407401E-3</v>
      </c>
      <c r="B65">
        <v>14.44</v>
      </c>
      <c r="C65">
        <v>472.31049439999998</v>
      </c>
      <c r="D65">
        <v>354.5602222</v>
      </c>
      <c r="E65">
        <v>24.5</v>
      </c>
      <c r="F65">
        <v>32.700000000000003</v>
      </c>
      <c r="G65">
        <v>74</v>
      </c>
      <c r="H65">
        <v>6.4</v>
      </c>
      <c r="I65">
        <v>12</v>
      </c>
    </row>
    <row r="66" spans="1:9" x14ac:dyDescent="0.3">
      <c r="A66" s="1">
        <v>3.5879629629629599E-3</v>
      </c>
      <c r="B66">
        <v>14.41</v>
      </c>
      <c r="C66">
        <v>491.92835980000001</v>
      </c>
      <c r="D66">
        <v>371.97272950000001</v>
      </c>
      <c r="E66">
        <v>24.5</v>
      </c>
      <c r="F66">
        <v>32.5</v>
      </c>
      <c r="G66">
        <v>75</v>
      </c>
      <c r="H66">
        <v>6.6</v>
      </c>
      <c r="I66">
        <v>12</v>
      </c>
    </row>
    <row r="67" spans="1:9" x14ac:dyDescent="0.3">
      <c r="A67" s="1">
        <v>3.65740740740741E-3</v>
      </c>
      <c r="B67">
        <v>13.95</v>
      </c>
      <c r="C67">
        <v>447.89543809999998</v>
      </c>
      <c r="D67">
        <v>351.70113730000003</v>
      </c>
      <c r="E67">
        <v>25.7</v>
      </c>
      <c r="F67">
        <v>32.799999999999997</v>
      </c>
      <c r="G67">
        <v>75</v>
      </c>
      <c r="H67">
        <v>6</v>
      </c>
      <c r="I67">
        <v>13</v>
      </c>
    </row>
    <row r="68" spans="1:9" x14ac:dyDescent="0.3">
      <c r="A68" s="1">
        <v>3.7037037037036999E-3</v>
      </c>
      <c r="B68">
        <v>15.18</v>
      </c>
      <c r="C68">
        <v>393.59097580000002</v>
      </c>
      <c r="D68">
        <v>309.76908959999997</v>
      </c>
      <c r="E68">
        <v>25.5</v>
      </c>
      <c r="F68">
        <v>32.4</v>
      </c>
      <c r="G68">
        <v>75</v>
      </c>
      <c r="H68">
        <v>5.2</v>
      </c>
      <c r="I68">
        <v>14</v>
      </c>
    </row>
    <row r="69" spans="1:9" x14ac:dyDescent="0.3">
      <c r="A69" s="1">
        <v>3.7268518518518501E-3</v>
      </c>
      <c r="B69">
        <v>15.87</v>
      </c>
      <c r="C69">
        <v>370.95645200000001</v>
      </c>
      <c r="D69">
        <v>291.765154</v>
      </c>
      <c r="E69">
        <v>25.1</v>
      </c>
      <c r="F69">
        <v>31.9</v>
      </c>
      <c r="G69">
        <v>75</v>
      </c>
      <c r="H69">
        <v>4.9000000000000004</v>
      </c>
      <c r="I69">
        <v>14</v>
      </c>
    </row>
    <row r="70" spans="1:9" x14ac:dyDescent="0.3">
      <c r="A70" s="1">
        <v>3.76157407407407E-3</v>
      </c>
      <c r="B70">
        <v>15.56</v>
      </c>
      <c r="C70">
        <v>409.13006289999998</v>
      </c>
      <c r="D70">
        <v>320.20648390000002</v>
      </c>
      <c r="E70">
        <v>25.1</v>
      </c>
      <c r="F70">
        <v>32.1</v>
      </c>
      <c r="G70">
        <v>76</v>
      </c>
      <c r="H70">
        <v>5.4</v>
      </c>
      <c r="I70">
        <v>15</v>
      </c>
    </row>
    <row r="71" spans="1:9" x14ac:dyDescent="0.3">
      <c r="A71" s="1">
        <v>3.8078703703703699E-3</v>
      </c>
      <c r="B71">
        <v>16.12</v>
      </c>
      <c r="C71">
        <v>418.25188439999999</v>
      </c>
      <c r="D71">
        <v>319.88496709999998</v>
      </c>
      <c r="E71">
        <v>24.7</v>
      </c>
      <c r="F71">
        <v>32.200000000000003</v>
      </c>
      <c r="G71">
        <v>76</v>
      </c>
      <c r="H71">
        <v>5.5</v>
      </c>
      <c r="I71">
        <v>15</v>
      </c>
    </row>
    <row r="72" spans="1:9" x14ac:dyDescent="0.3">
      <c r="A72" s="1">
        <v>3.8541666666666698E-3</v>
      </c>
      <c r="B72">
        <v>15.91</v>
      </c>
      <c r="C72">
        <v>449.91754120000002</v>
      </c>
      <c r="D72">
        <v>348.81992880000001</v>
      </c>
      <c r="E72">
        <v>24.8</v>
      </c>
      <c r="F72">
        <v>32</v>
      </c>
      <c r="G72">
        <v>76</v>
      </c>
      <c r="H72">
        <v>5.9</v>
      </c>
      <c r="I72">
        <v>16</v>
      </c>
    </row>
    <row r="73" spans="1:9" x14ac:dyDescent="0.3">
      <c r="A73" s="1">
        <v>3.9004629629629602E-3</v>
      </c>
      <c r="B73">
        <v>15.73</v>
      </c>
      <c r="C73">
        <v>401.84678589999999</v>
      </c>
      <c r="D73">
        <v>321.32384730000001</v>
      </c>
      <c r="E73">
        <v>26.1</v>
      </c>
      <c r="F73">
        <v>32.700000000000003</v>
      </c>
      <c r="G73">
        <v>75</v>
      </c>
      <c r="H73">
        <v>5.4</v>
      </c>
      <c r="I73">
        <v>17</v>
      </c>
    </row>
    <row r="74" spans="1:9" x14ac:dyDescent="0.3">
      <c r="A74" s="1">
        <v>3.9583333333333302E-3</v>
      </c>
      <c r="B74">
        <v>15.83</v>
      </c>
      <c r="C74">
        <v>458.19484840000001</v>
      </c>
      <c r="D74">
        <v>346.1061479</v>
      </c>
      <c r="E74">
        <v>24.5</v>
      </c>
      <c r="F74">
        <v>32.4</v>
      </c>
      <c r="G74">
        <v>75</v>
      </c>
      <c r="H74">
        <v>6.1</v>
      </c>
      <c r="I74">
        <v>17</v>
      </c>
    </row>
    <row r="75" spans="1:9" x14ac:dyDescent="0.3">
      <c r="A75" s="1">
        <v>4.0046296296296297E-3</v>
      </c>
      <c r="B75">
        <v>16.48</v>
      </c>
      <c r="C75">
        <v>475.0427962</v>
      </c>
      <c r="D75">
        <v>358.55484489999998</v>
      </c>
      <c r="E75">
        <v>24.5</v>
      </c>
      <c r="F75">
        <v>32.5</v>
      </c>
      <c r="G75">
        <v>75</v>
      </c>
      <c r="H75">
        <v>6.3</v>
      </c>
      <c r="I75">
        <v>18</v>
      </c>
    </row>
    <row r="76" spans="1:9" x14ac:dyDescent="0.3">
      <c r="A76" s="1">
        <v>4.05092592592593E-3</v>
      </c>
      <c r="B76">
        <v>15.13</v>
      </c>
      <c r="C76">
        <v>503.27147980000001</v>
      </c>
      <c r="D76">
        <v>380.34446980000001</v>
      </c>
      <c r="E76">
        <v>24.4</v>
      </c>
      <c r="F76">
        <v>32.299999999999997</v>
      </c>
      <c r="G76">
        <v>76</v>
      </c>
      <c r="H76">
        <v>6.6</v>
      </c>
      <c r="I76">
        <v>19</v>
      </c>
    </row>
    <row r="77" spans="1:9" x14ac:dyDescent="0.3">
      <c r="A77" s="1">
        <v>4.0856481481481499E-3</v>
      </c>
      <c r="B77">
        <v>14.97</v>
      </c>
      <c r="C77">
        <v>518.78373309999995</v>
      </c>
      <c r="D77">
        <v>395.13733689999998</v>
      </c>
      <c r="E77">
        <v>24.3</v>
      </c>
      <c r="F77">
        <v>31.9</v>
      </c>
      <c r="G77">
        <v>76</v>
      </c>
      <c r="H77">
        <v>6.8</v>
      </c>
      <c r="I77">
        <v>19</v>
      </c>
    </row>
    <row r="78" spans="1:9" x14ac:dyDescent="0.3">
      <c r="A78" s="1">
        <v>4.1319444444444398E-3</v>
      </c>
      <c r="B78">
        <v>15.25</v>
      </c>
      <c r="C78">
        <v>528.90338440000005</v>
      </c>
      <c r="D78">
        <v>406.42645770000001</v>
      </c>
      <c r="E78">
        <v>24.6</v>
      </c>
      <c r="F78">
        <v>32</v>
      </c>
      <c r="G78">
        <v>77</v>
      </c>
      <c r="H78">
        <v>6.9</v>
      </c>
      <c r="I78">
        <v>20</v>
      </c>
    </row>
    <row r="79" spans="1:9" x14ac:dyDescent="0.3">
      <c r="A79" s="1">
        <v>4.1666666666666701E-3</v>
      </c>
      <c r="B79">
        <v>15.6</v>
      </c>
      <c r="C79">
        <v>482.88427940000003</v>
      </c>
      <c r="D79">
        <v>368.39413939999997</v>
      </c>
      <c r="E79">
        <v>24.9</v>
      </c>
      <c r="F79">
        <v>32.700000000000003</v>
      </c>
      <c r="G79">
        <v>76</v>
      </c>
      <c r="H79">
        <v>6.4</v>
      </c>
      <c r="I79">
        <v>21</v>
      </c>
    </row>
    <row r="80" spans="1:9" x14ac:dyDescent="0.3">
      <c r="A80" s="1">
        <v>4.2013888888888899E-3</v>
      </c>
      <c r="B80">
        <v>16.170000000000002</v>
      </c>
      <c r="C80">
        <v>535.99364869999999</v>
      </c>
      <c r="D80">
        <v>405.14494230000003</v>
      </c>
      <c r="E80">
        <v>24.1</v>
      </c>
      <c r="F80">
        <v>31.9</v>
      </c>
      <c r="G80">
        <v>77</v>
      </c>
      <c r="H80">
        <v>7</v>
      </c>
      <c r="I80">
        <v>21</v>
      </c>
    </row>
    <row r="81" spans="1:9" x14ac:dyDescent="0.3">
      <c r="A81" s="1">
        <v>4.2476851851851903E-3</v>
      </c>
      <c r="B81">
        <v>16.57</v>
      </c>
      <c r="C81">
        <v>508.438852</v>
      </c>
      <c r="D81">
        <v>396.78967369999998</v>
      </c>
      <c r="E81">
        <v>25.3</v>
      </c>
      <c r="F81">
        <v>32.4</v>
      </c>
      <c r="G81">
        <v>77</v>
      </c>
      <c r="H81">
        <v>6.6</v>
      </c>
      <c r="I81">
        <v>22</v>
      </c>
    </row>
    <row r="82" spans="1:9" x14ac:dyDescent="0.3">
      <c r="A82" s="1">
        <v>4.3055555555555599E-3</v>
      </c>
      <c r="B82">
        <v>16.3</v>
      </c>
      <c r="C82">
        <v>459.01044940000003</v>
      </c>
      <c r="D82">
        <v>360.19175180000002</v>
      </c>
      <c r="E82">
        <v>26.4</v>
      </c>
      <c r="F82">
        <v>33.700000000000003</v>
      </c>
      <c r="G82">
        <v>77</v>
      </c>
      <c r="H82">
        <v>6</v>
      </c>
      <c r="I82">
        <v>22</v>
      </c>
    </row>
    <row r="83" spans="1:9" x14ac:dyDescent="0.3">
      <c r="A83" s="1">
        <v>4.3518518518518498E-3</v>
      </c>
      <c r="B83">
        <v>16.03</v>
      </c>
      <c r="C83">
        <v>455.63498850000002</v>
      </c>
      <c r="D83">
        <v>359.5857426</v>
      </c>
      <c r="E83">
        <v>26</v>
      </c>
      <c r="F83">
        <v>32.9</v>
      </c>
      <c r="G83">
        <v>77</v>
      </c>
      <c r="H83">
        <v>5.9</v>
      </c>
      <c r="I83">
        <v>23</v>
      </c>
    </row>
    <row r="84" spans="1:9" x14ac:dyDescent="0.3">
      <c r="A84" s="1">
        <v>4.3981481481481502E-3</v>
      </c>
      <c r="B84">
        <v>15.69</v>
      </c>
      <c r="C84">
        <v>425.6757111</v>
      </c>
      <c r="D84">
        <v>333.49713430000003</v>
      </c>
      <c r="E84">
        <v>26.1</v>
      </c>
      <c r="F84">
        <v>33.299999999999997</v>
      </c>
      <c r="G84">
        <v>77</v>
      </c>
      <c r="H84">
        <v>5.5</v>
      </c>
      <c r="I84">
        <v>24</v>
      </c>
    </row>
    <row r="85" spans="1:9" x14ac:dyDescent="0.3">
      <c r="A85" s="1">
        <v>4.4212962962962999E-3</v>
      </c>
      <c r="B85">
        <v>16.579999999999998</v>
      </c>
      <c r="C85">
        <v>403.81389189999999</v>
      </c>
      <c r="D85">
        <v>316.00795740000001</v>
      </c>
      <c r="E85">
        <v>26.2</v>
      </c>
      <c r="F85">
        <v>33.5</v>
      </c>
      <c r="G85">
        <v>76</v>
      </c>
      <c r="H85">
        <v>5.3</v>
      </c>
      <c r="I85">
        <v>24</v>
      </c>
    </row>
    <row r="86" spans="1:9" x14ac:dyDescent="0.3">
      <c r="A86" s="1">
        <v>4.4791666666666704E-3</v>
      </c>
      <c r="B86">
        <v>15.58</v>
      </c>
      <c r="C86">
        <v>503.55610630000001</v>
      </c>
      <c r="D86">
        <v>395.41738859999998</v>
      </c>
      <c r="E86">
        <v>25.7</v>
      </c>
      <c r="F86">
        <v>32.799999999999997</v>
      </c>
      <c r="G86">
        <v>77</v>
      </c>
      <c r="H86">
        <v>6.5</v>
      </c>
      <c r="I86">
        <v>25</v>
      </c>
    </row>
    <row r="87" spans="1:9" x14ac:dyDescent="0.3">
      <c r="A87" s="1">
        <v>4.5370370370370399E-3</v>
      </c>
      <c r="B87">
        <v>14.41</v>
      </c>
      <c r="C87">
        <v>484.82366889999997</v>
      </c>
      <c r="D87">
        <v>379.08126220000003</v>
      </c>
      <c r="E87">
        <v>25.5</v>
      </c>
      <c r="F87">
        <v>32.6</v>
      </c>
      <c r="G87">
        <v>77</v>
      </c>
      <c r="H87">
        <v>6.3</v>
      </c>
      <c r="I87">
        <v>26</v>
      </c>
    </row>
    <row r="88" spans="1:9" x14ac:dyDescent="0.3">
      <c r="A88" s="1">
        <v>4.5833333333333299E-3</v>
      </c>
      <c r="B88">
        <v>14.65</v>
      </c>
      <c r="C88">
        <v>493.4848265</v>
      </c>
      <c r="D88">
        <v>378.16677179999999</v>
      </c>
      <c r="E88">
        <v>24.7</v>
      </c>
      <c r="F88">
        <v>32.200000000000003</v>
      </c>
      <c r="G88">
        <v>77</v>
      </c>
      <c r="H88">
        <v>6.4</v>
      </c>
      <c r="I88">
        <v>26</v>
      </c>
    </row>
    <row r="89" spans="1:9" x14ac:dyDescent="0.3">
      <c r="A89" s="1">
        <v>4.6296296296296302E-3</v>
      </c>
      <c r="B89">
        <v>14.91</v>
      </c>
      <c r="C89">
        <v>553.17557009999996</v>
      </c>
      <c r="D89">
        <v>421.36171450000001</v>
      </c>
      <c r="E89">
        <v>24.1</v>
      </c>
      <c r="F89">
        <v>31.7</v>
      </c>
      <c r="G89">
        <v>77</v>
      </c>
      <c r="H89">
        <v>7.2</v>
      </c>
      <c r="I89">
        <v>27</v>
      </c>
    </row>
    <row r="90" spans="1:9" x14ac:dyDescent="0.3">
      <c r="A90" s="1">
        <v>4.6874999999999998E-3</v>
      </c>
      <c r="B90">
        <v>14.73</v>
      </c>
      <c r="C90">
        <v>504.40045629999997</v>
      </c>
      <c r="D90">
        <v>407.57556570000003</v>
      </c>
      <c r="E90">
        <v>25.9</v>
      </c>
      <c r="F90">
        <v>32</v>
      </c>
      <c r="G90">
        <v>77</v>
      </c>
      <c r="H90">
        <v>6.6</v>
      </c>
      <c r="I90">
        <v>28</v>
      </c>
    </row>
    <row r="91" spans="1:9" x14ac:dyDescent="0.3">
      <c r="A91" s="1">
        <v>4.7337962962963002E-3</v>
      </c>
      <c r="B91">
        <v>14.75</v>
      </c>
      <c r="C91">
        <v>543.39524989999995</v>
      </c>
      <c r="D91">
        <v>439.80416070000001</v>
      </c>
      <c r="E91">
        <v>25.3</v>
      </c>
      <c r="F91">
        <v>31.3</v>
      </c>
      <c r="G91">
        <v>77</v>
      </c>
      <c r="H91">
        <v>7.1</v>
      </c>
      <c r="I91">
        <v>29</v>
      </c>
    </row>
    <row r="92" spans="1:9" x14ac:dyDescent="0.3">
      <c r="A92" s="1">
        <v>4.7569444444444404E-3</v>
      </c>
      <c r="B92">
        <v>14.36</v>
      </c>
      <c r="C92">
        <v>544.87854760000005</v>
      </c>
      <c r="D92">
        <v>439.77450709999999</v>
      </c>
      <c r="E92">
        <v>25.5</v>
      </c>
      <c r="F92">
        <v>31.6</v>
      </c>
      <c r="G92">
        <v>78</v>
      </c>
      <c r="H92">
        <v>7</v>
      </c>
      <c r="I92">
        <v>29</v>
      </c>
    </row>
    <row r="93" spans="1:9" x14ac:dyDescent="0.3">
      <c r="A93" s="1">
        <v>4.7916666666666698E-3</v>
      </c>
      <c r="B93">
        <v>15.7</v>
      </c>
      <c r="C93">
        <v>532.78481039999997</v>
      </c>
      <c r="D93">
        <v>429.1049653</v>
      </c>
      <c r="E93">
        <v>25.1</v>
      </c>
      <c r="F93">
        <v>31.1</v>
      </c>
      <c r="G93">
        <v>78</v>
      </c>
      <c r="H93">
        <v>6.8</v>
      </c>
      <c r="I93">
        <v>29</v>
      </c>
    </row>
    <row r="94" spans="1:9" x14ac:dyDescent="0.3">
      <c r="A94" s="1">
        <v>4.8263888888888896E-3</v>
      </c>
      <c r="B94">
        <v>16.96</v>
      </c>
      <c r="C94">
        <v>541.36852920000001</v>
      </c>
      <c r="D94">
        <v>437.74806239999998</v>
      </c>
      <c r="E94">
        <v>25.6</v>
      </c>
      <c r="F94">
        <v>31.7</v>
      </c>
      <c r="G94">
        <v>78</v>
      </c>
      <c r="H94">
        <v>6.9</v>
      </c>
      <c r="I94">
        <v>30</v>
      </c>
    </row>
    <row r="95" spans="1:9" x14ac:dyDescent="0.3">
      <c r="A95" s="1">
        <v>4.8611111111111103E-3</v>
      </c>
      <c r="B95">
        <v>17.260000000000002</v>
      </c>
      <c r="C95">
        <v>553.31958480000003</v>
      </c>
      <c r="D95">
        <v>448.7274142</v>
      </c>
      <c r="E95">
        <v>25.4</v>
      </c>
      <c r="F95">
        <v>31.3</v>
      </c>
      <c r="G95">
        <v>79</v>
      </c>
      <c r="H95">
        <v>7</v>
      </c>
      <c r="I95">
        <v>31</v>
      </c>
    </row>
    <row r="96" spans="1:9" x14ac:dyDescent="0.3">
      <c r="A96" s="1">
        <v>4.9189814814814799E-3</v>
      </c>
      <c r="B96">
        <v>16.77</v>
      </c>
      <c r="C96">
        <v>495.8831429</v>
      </c>
      <c r="D96">
        <v>427.21572079999999</v>
      </c>
      <c r="E96">
        <v>27.1</v>
      </c>
      <c r="F96">
        <v>31.4</v>
      </c>
      <c r="G96">
        <v>79</v>
      </c>
      <c r="H96">
        <v>6.3</v>
      </c>
      <c r="I96">
        <v>31</v>
      </c>
    </row>
    <row r="97" spans="1:9" x14ac:dyDescent="0.3">
      <c r="A97" s="1">
        <v>4.9652777777777803E-3</v>
      </c>
      <c r="B97">
        <v>17.350000000000001</v>
      </c>
      <c r="C97">
        <v>536.42139970000005</v>
      </c>
      <c r="D97">
        <v>431.75620290000001</v>
      </c>
      <c r="E97">
        <v>25.6</v>
      </c>
      <c r="F97">
        <v>31.8</v>
      </c>
      <c r="G97">
        <v>80</v>
      </c>
      <c r="H97">
        <v>6.7</v>
      </c>
      <c r="I97">
        <v>32</v>
      </c>
    </row>
    <row r="98" spans="1:9" x14ac:dyDescent="0.3">
      <c r="A98" s="1">
        <v>5.0115740740740702E-3</v>
      </c>
      <c r="B98">
        <v>17.52</v>
      </c>
      <c r="C98">
        <v>534.45910479999998</v>
      </c>
      <c r="D98">
        <v>430.22256379999999</v>
      </c>
      <c r="E98">
        <v>25.7</v>
      </c>
      <c r="F98">
        <v>31.9</v>
      </c>
      <c r="G98">
        <v>80</v>
      </c>
      <c r="H98">
        <v>6.7</v>
      </c>
      <c r="I98">
        <v>33</v>
      </c>
    </row>
    <row r="99" spans="1:9" x14ac:dyDescent="0.3">
      <c r="A99" s="1">
        <v>5.0810185185185203E-3</v>
      </c>
      <c r="B99">
        <v>14.93</v>
      </c>
      <c r="C99">
        <v>605.07387119999999</v>
      </c>
      <c r="D99">
        <v>499.81698039999998</v>
      </c>
      <c r="E99">
        <v>25.6</v>
      </c>
      <c r="F99">
        <v>31</v>
      </c>
      <c r="G99">
        <v>81</v>
      </c>
      <c r="H99">
        <v>7.5</v>
      </c>
      <c r="I99">
        <v>34</v>
      </c>
    </row>
    <row r="100" spans="1:9" x14ac:dyDescent="0.3">
      <c r="A100" s="1">
        <v>5.1157407407407401E-3</v>
      </c>
      <c r="B100">
        <v>14.86</v>
      </c>
      <c r="C100">
        <v>516.77652880000005</v>
      </c>
      <c r="D100">
        <v>427.15020399999997</v>
      </c>
      <c r="E100">
        <v>26.4</v>
      </c>
      <c r="F100">
        <v>31.9</v>
      </c>
      <c r="G100">
        <v>81</v>
      </c>
      <c r="H100">
        <v>6.4</v>
      </c>
      <c r="I100">
        <v>34</v>
      </c>
    </row>
    <row r="101" spans="1:9" x14ac:dyDescent="0.3">
      <c r="A101" s="1">
        <v>5.1851851851851902E-3</v>
      </c>
      <c r="B101">
        <v>13.4</v>
      </c>
      <c r="C101">
        <v>551.02490909999995</v>
      </c>
      <c r="D101">
        <v>451.17707890000003</v>
      </c>
      <c r="E101">
        <v>25.2</v>
      </c>
      <c r="F101">
        <v>30.8</v>
      </c>
      <c r="G101">
        <v>82</v>
      </c>
      <c r="H101">
        <v>6.7</v>
      </c>
      <c r="I101">
        <v>35</v>
      </c>
    </row>
    <row r="102" spans="1:9" x14ac:dyDescent="0.3">
      <c r="A102" s="1">
        <v>5.2430555555555598E-3</v>
      </c>
      <c r="B102">
        <v>12.94</v>
      </c>
      <c r="C102">
        <v>525.94588190000002</v>
      </c>
      <c r="D102">
        <v>442.37850229999998</v>
      </c>
      <c r="E102">
        <v>25.7</v>
      </c>
      <c r="F102">
        <v>30.6</v>
      </c>
      <c r="G102">
        <v>83</v>
      </c>
      <c r="H102">
        <v>6.3</v>
      </c>
      <c r="I102">
        <v>36</v>
      </c>
    </row>
    <row r="103" spans="1:9" x14ac:dyDescent="0.3">
      <c r="A103" s="1">
        <v>5.2893518518518498E-3</v>
      </c>
      <c r="B103">
        <v>12.94</v>
      </c>
      <c r="C103">
        <v>657.07586590000005</v>
      </c>
      <c r="D103">
        <v>535.179756</v>
      </c>
      <c r="E103">
        <v>24.5</v>
      </c>
      <c r="F103">
        <v>30.1</v>
      </c>
      <c r="G103">
        <v>84</v>
      </c>
      <c r="H103">
        <v>7.8</v>
      </c>
      <c r="I103">
        <v>37</v>
      </c>
    </row>
    <row r="104" spans="1:9" x14ac:dyDescent="0.3">
      <c r="A104" s="1">
        <v>5.3356481481481501E-3</v>
      </c>
      <c r="B104">
        <v>13.18</v>
      </c>
      <c r="C104">
        <v>678.87595299999998</v>
      </c>
      <c r="D104">
        <v>555.0689175</v>
      </c>
      <c r="E104">
        <v>24.6</v>
      </c>
      <c r="F104">
        <v>30.1</v>
      </c>
      <c r="G104">
        <v>84</v>
      </c>
      <c r="H104">
        <v>8.1</v>
      </c>
      <c r="I104">
        <v>37</v>
      </c>
    </row>
    <row r="105" spans="1:9" x14ac:dyDescent="0.3">
      <c r="A105" s="1">
        <v>5.37037037037037E-3</v>
      </c>
      <c r="B105">
        <v>13.32</v>
      </c>
      <c r="C105">
        <v>671.53235989999996</v>
      </c>
      <c r="D105">
        <v>552.20729570000003</v>
      </c>
      <c r="E105">
        <v>24.8</v>
      </c>
      <c r="F105">
        <v>30.1</v>
      </c>
      <c r="G105">
        <v>84</v>
      </c>
      <c r="H105">
        <v>8</v>
      </c>
      <c r="I105">
        <v>38</v>
      </c>
    </row>
    <row r="106" spans="1:9" x14ac:dyDescent="0.3">
      <c r="A106" s="1">
        <v>5.4050925925925898E-3</v>
      </c>
      <c r="B106">
        <v>15.14</v>
      </c>
      <c r="C106">
        <v>662.00220830000001</v>
      </c>
      <c r="D106">
        <v>530.18646420000005</v>
      </c>
      <c r="E106">
        <v>24.3</v>
      </c>
      <c r="F106">
        <v>30.4</v>
      </c>
      <c r="G106">
        <v>84</v>
      </c>
      <c r="H106">
        <v>7.9</v>
      </c>
      <c r="I106">
        <v>38</v>
      </c>
    </row>
    <row r="107" spans="1:9" x14ac:dyDescent="0.3">
      <c r="A107" s="1">
        <v>5.4513888888888902E-3</v>
      </c>
      <c r="B107">
        <v>14.51</v>
      </c>
      <c r="C107">
        <v>686.82100479999997</v>
      </c>
      <c r="D107">
        <v>557.18525680000005</v>
      </c>
      <c r="E107">
        <v>24.1</v>
      </c>
      <c r="F107">
        <v>29.7</v>
      </c>
      <c r="G107">
        <v>84</v>
      </c>
      <c r="H107">
        <v>8.1999999999999993</v>
      </c>
      <c r="I107">
        <v>39</v>
      </c>
    </row>
    <row r="108" spans="1:9" x14ac:dyDescent="0.3">
      <c r="A108" s="1">
        <v>5.5208333333333299E-3</v>
      </c>
      <c r="B108">
        <v>14.97</v>
      </c>
      <c r="C108">
        <v>664.23850979999997</v>
      </c>
      <c r="D108">
        <v>555.92445970000006</v>
      </c>
      <c r="E108">
        <v>25.4</v>
      </c>
      <c r="F108">
        <v>30.3</v>
      </c>
      <c r="G108">
        <v>84</v>
      </c>
      <c r="H108">
        <v>7.9</v>
      </c>
      <c r="I108">
        <v>40</v>
      </c>
    </row>
    <row r="109" spans="1:9" x14ac:dyDescent="0.3">
      <c r="A109" s="1">
        <v>5.5555555555555601E-3</v>
      </c>
      <c r="B109">
        <v>15.64</v>
      </c>
      <c r="C109">
        <v>739.66419250000001</v>
      </c>
      <c r="D109">
        <v>604.54706769999996</v>
      </c>
      <c r="E109">
        <v>24.5</v>
      </c>
      <c r="F109">
        <v>30</v>
      </c>
      <c r="G109">
        <v>84</v>
      </c>
      <c r="H109">
        <v>8.8000000000000007</v>
      </c>
      <c r="I109">
        <v>41</v>
      </c>
    </row>
    <row r="110" spans="1:9" x14ac:dyDescent="0.3">
      <c r="A110" s="1">
        <v>5.6134259259259297E-3</v>
      </c>
      <c r="B110">
        <v>15.24</v>
      </c>
      <c r="C110">
        <v>629.32493480000005</v>
      </c>
      <c r="D110">
        <v>515.5675162</v>
      </c>
      <c r="E110">
        <v>24.7</v>
      </c>
      <c r="F110">
        <v>30.1</v>
      </c>
      <c r="G110">
        <v>84</v>
      </c>
      <c r="H110">
        <v>7.5</v>
      </c>
      <c r="I110">
        <v>41</v>
      </c>
    </row>
    <row r="111" spans="1:9" x14ac:dyDescent="0.3">
      <c r="A111" s="1">
        <v>5.6481481481481504E-3</v>
      </c>
      <c r="B111">
        <v>15.49</v>
      </c>
      <c r="C111">
        <v>692.17215669999996</v>
      </c>
      <c r="D111">
        <v>567.43151969999997</v>
      </c>
      <c r="E111">
        <v>24.2</v>
      </c>
      <c r="F111">
        <v>29.5</v>
      </c>
      <c r="G111">
        <v>84</v>
      </c>
      <c r="H111">
        <v>8.1999999999999993</v>
      </c>
      <c r="I111">
        <v>42</v>
      </c>
    </row>
    <row r="112" spans="1:9" x14ac:dyDescent="0.3">
      <c r="A112" s="1">
        <v>5.7175925925925901E-3</v>
      </c>
      <c r="B112">
        <v>14.23</v>
      </c>
      <c r="C112">
        <v>724.78404899999998</v>
      </c>
      <c r="D112">
        <v>606.02647630000001</v>
      </c>
      <c r="E112">
        <v>25.1</v>
      </c>
      <c r="F112">
        <v>30</v>
      </c>
      <c r="G112">
        <v>85</v>
      </c>
      <c r="H112">
        <v>8.5</v>
      </c>
      <c r="I112">
        <v>43</v>
      </c>
    </row>
    <row r="113" spans="1:9" x14ac:dyDescent="0.3">
      <c r="A113" s="1">
        <v>5.7523148148148203E-3</v>
      </c>
      <c r="B113">
        <v>14.06</v>
      </c>
      <c r="C113">
        <v>682.76839729999995</v>
      </c>
      <c r="D113">
        <v>576.19158749999997</v>
      </c>
      <c r="E113">
        <v>25.7</v>
      </c>
      <c r="F113">
        <v>30.4</v>
      </c>
      <c r="G113">
        <v>86</v>
      </c>
      <c r="H113">
        <v>7.9</v>
      </c>
      <c r="I113">
        <v>43</v>
      </c>
    </row>
    <row r="114" spans="1:9" x14ac:dyDescent="0.3">
      <c r="A114" s="1">
        <v>5.7986111111111103E-3</v>
      </c>
      <c r="B114">
        <v>13.89</v>
      </c>
      <c r="C114">
        <v>677.70423559999995</v>
      </c>
      <c r="D114">
        <v>574.41614979999997</v>
      </c>
      <c r="E114">
        <v>25.9</v>
      </c>
      <c r="F114">
        <v>30.6</v>
      </c>
      <c r="G114">
        <v>87</v>
      </c>
      <c r="H114">
        <v>7.8</v>
      </c>
      <c r="I114">
        <v>44</v>
      </c>
    </row>
    <row r="115" spans="1:9" x14ac:dyDescent="0.3">
      <c r="A115" s="1">
        <v>5.8333333333333301E-3</v>
      </c>
      <c r="B115">
        <v>15.27</v>
      </c>
      <c r="C115">
        <v>708.63354870000001</v>
      </c>
      <c r="D115">
        <v>594.21156440000004</v>
      </c>
      <c r="E115">
        <v>25.6</v>
      </c>
      <c r="F115">
        <v>30.5</v>
      </c>
      <c r="G115">
        <v>88</v>
      </c>
      <c r="H115">
        <v>8.1</v>
      </c>
      <c r="I115">
        <v>44</v>
      </c>
    </row>
    <row r="116" spans="1:9" x14ac:dyDescent="0.3">
      <c r="A116" s="1">
        <v>5.8680555555555604E-3</v>
      </c>
      <c r="B116">
        <v>15.5</v>
      </c>
      <c r="C116">
        <v>726.9390449</v>
      </c>
      <c r="D116">
        <v>613.31037309999999</v>
      </c>
      <c r="E116">
        <v>25.4</v>
      </c>
      <c r="F116">
        <v>30.1</v>
      </c>
      <c r="G116">
        <v>89</v>
      </c>
      <c r="H116">
        <v>8.1999999999999993</v>
      </c>
      <c r="I116">
        <v>45</v>
      </c>
    </row>
    <row r="117" spans="1:9" x14ac:dyDescent="0.3">
      <c r="A117" s="1">
        <v>5.92592592592593E-3</v>
      </c>
      <c r="B117">
        <v>15.5</v>
      </c>
      <c r="C117">
        <v>839.19807049999997</v>
      </c>
      <c r="D117">
        <v>720.59310640000001</v>
      </c>
      <c r="E117">
        <v>25.7</v>
      </c>
      <c r="F117">
        <v>30</v>
      </c>
      <c r="G117">
        <v>89</v>
      </c>
      <c r="H117">
        <v>9.4</v>
      </c>
      <c r="I117">
        <v>46</v>
      </c>
    </row>
    <row r="118" spans="1:9" x14ac:dyDescent="0.3">
      <c r="A118" s="1">
        <v>5.9606481481481498E-3</v>
      </c>
      <c r="B118">
        <v>15.32</v>
      </c>
      <c r="C118">
        <v>765.48547859999996</v>
      </c>
      <c r="D118">
        <v>664.59795039999995</v>
      </c>
      <c r="E118">
        <v>26.4</v>
      </c>
      <c r="F118">
        <v>30.4</v>
      </c>
      <c r="G118">
        <v>90</v>
      </c>
      <c r="H118">
        <v>8.5</v>
      </c>
      <c r="I118">
        <v>46</v>
      </c>
    </row>
    <row r="119" spans="1:9" x14ac:dyDescent="0.3">
      <c r="A119" s="1">
        <v>6.0185185185185203E-3</v>
      </c>
      <c r="B119">
        <v>15.98</v>
      </c>
      <c r="C119">
        <v>685.08722580000006</v>
      </c>
      <c r="D119">
        <v>596.03742339999997</v>
      </c>
      <c r="E119">
        <v>25.9</v>
      </c>
      <c r="F119">
        <v>29.8</v>
      </c>
      <c r="G119">
        <v>90</v>
      </c>
      <c r="H119">
        <v>7.6</v>
      </c>
      <c r="I119">
        <v>47</v>
      </c>
    </row>
    <row r="120" spans="1:9" x14ac:dyDescent="0.3">
      <c r="A120" s="1">
        <v>6.0532407407407401E-3</v>
      </c>
      <c r="B120">
        <v>16.03</v>
      </c>
      <c r="C120">
        <v>762.98640220000004</v>
      </c>
      <c r="D120">
        <v>665.90692160000003</v>
      </c>
      <c r="E120">
        <v>25.1</v>
      </c>
      <c r="F120">
        <v>28.7</v>
      </c>
      <c r="G120">
        <v>90</v>
      </c>
      <c r="H120">
        <v>8.5</v>
      </c>
      <c r="I120">
        <v>48</v>
      </c>
    </row>
    <row r="121" spans="1:9" x14ac:dyDescent="0.3">
      <c r="A121" s="1">
        <v>6.1111111111111097E-3</v>
      </c>
      <c r="B121">
        <v>15.89</v>
      </c>
      <c r="C121">
        <v>883.08464400000003</v>
      </c>
      <c r="D121">
        <v>780.4398152</v>
      </c>
      <c r="E121">
        <v>25.5</v>
      </c>
      <c r="F121">
        <v>28.9</v>
      </c>
      <c r="G121">
        <v>90</v>
      </c>
      <c r="H121">
        <v>9.8000000000000007</v>
      </c>
      <c r="I121">
        <v>48</v>
      </c>
    </row>
    <row r="122" spans="1:9" x14ac:dyDescent="0.3">
      <c r="A122" s="1">
        <v>6.1342592592592603E-3</v>
      </c>
      <c r="B122">
        <v>15.88</v>
      </c>
      <c r="C122">
        <v>908.13494639999999</v>
      </c>
      <c r="D122">
        <v>808.1777677</v>
      </c>
      <c r="E122">
        <v>25.7</v>
      </c>
      <c r="F122">
        <v>28.9</v>
      </c>
      <c r="G122">
        <v>90</v>
      </c>
      <c r="H122">
        <v>10.1</v>
      </c>
      <c r="I122">
        <v>49</v>
      </c>
    </row>
    <row r="123" spans="1:9" x14ac:dyDescent="0.3">
      <c r="A123" s="1">
        <v>6.1689814814814802E-3</v>
      </c>
      <c r="B123">
        <v>15.89</v>
      </c>
      <c r="C123">
        <v>872.11463800000001</v>
      </c>
      <c r="D123">
        <v>776.54426869999998</v>
      </c>
      <c r="E123">
        <v>26.2</v>
      </c>
      <c r="F123">
        <v>29.5</v>
      </c>
      <c r="G123">
        <v>91</v>
      </c>
      <c r="H123">
        <v>9.6</v>
      </c>
      <c r="I123">
        <v>49</v>
      </c>
    </row>
    <row r="124" spans="1:9" x14ac:dyDescent="0.3">
      <c r="A124" s="1">
        <v>6.2037037037037E-3</v>
      </c>
      <c r="B124">
        <v>17.260000000000002</v>
      </c>
      <c r="C124">
        <v>774.67477469999994</v>
      </c>
      <c r="D124">
        <v>693.43268590000002</v>
      </c>
      <c r="E124">
        <v>26.6</v>
      </c>
      <c r="F124">
        <v>29.8</v>
      </c>
      <c r="G124">
        <v>91</v>
      </c>
      <c r="H124">
        <v>8.5</v>
      </c>
      <c r="I124">
        <v>50</v>
      </c>
    </row>
    <row r="125" spans="1:9" x14ac:dyDescent="0.3">
      <c r="A125" s="1">
        <v>6.2500000000000003E-3</v>
      </c>
      <c r="B125">
        <v>17.38</v>
      </c>
      <c r="C125">
        <v>786.15786690000004</v>
      </c>
      <c r="D125">
        <v>708.55646960000001</v>
      </c>
      <c r="E125">
        <v>26.6</v>
      </c>
      <c r="F125">
        <v>29.5</v>
      </c>
      <c r="G125">
        <v>91</v>
      </c>
      <c r="H125">
        <v>8.6</v>
      </c>
      <c r="I125">
        <v>50</v>
      </c>
    </row>
    <row r="126" spans="1:9" x14ac:dyDescent="0.3">
      <c r="A126" s="1">
        <v>6.2962962962962998E-3</v>
      </c>
      <c r="B126">
        <v>17.45</v>
      </c>
      <c r="C126">
        <v>945.22090820000005</v>
      </c>
      <c r="D126">
        <v>871.81576429999996</v>
      </c>
      <c r="E126">
        <v>27.1</v>
      </c>
      <c r="F126">
        <v>29.3</v>
      </c>
      <c r="G126">
        <v>91</v>
      </c>
      <c r="H126">
        <v>10.4</v>
      </c>
      <c r="I126">
        <v>51</v>
      </c>
    </row>
    <row r="127" spans="1:9" x14ac:dyDescent="0.3">
      <c r="A127" s="1">
        <v>6.3425925925925898E-3</v>
      </c>
      <c r="B127">
        <v>16.89</v>
      </c>
      <c r="C127">
        <v>839.36436879999997</v>
      </c>
      <c r="D127">
        <v>782.67113389999997</v>
      </c>
      <c r="E127">
        <v>28</v>
      </c>
      <c r="F127">
        <v>30</v>
      </c>
      <c r="G127">
        <v>92</v>
      </c>
      <c r="H127">
        <v>9.1</v>
      </c>
      <c r="I127">
        <v>52</v>
      </c>
    </row>
    <row r="128" spans="1:9" x14ac:dyDescent="0.3">
      <c r="A128" s="1">
        <v>6.3773148148148096E-3</v>
      </c>
      <c r="B128">
        <v>17.82</v>
      </c>
      <c r="C128">
        <v>770.67626910000001</v>
      </c>
      <c r="D128">
        <v>714.39299430000005</v>
      </c>
      <c r="E128">
        <v>27.5</v>
      </c>
      <c r="F128">
        <v>29.7</v>
      </c>
      <c r="G128">
        <v>92</v>
      </c>
      <c r="H128">
        <v>8.4</v>
      </c>
      <c r="I128">
        <v>52</v>
      </c>
    </row>
    <row r="129" spans="1:9" x14ac:dyDescent="0.3">
      <c r="A129" s="1">
        <v>6.4120370370370399E-3</v>
      </c>
      <c r="B129">
        <v>17.850000000000001</v>
      </c>
      <c r="C129">
        <v>779.54116339999996</v>
      </c>
      <c r="D129">
        <v>721.50856190000002</v>
      </c>
      <c r="E129">
        <v>27.3</v>
      </c>
      <c r="F129">
        <v>29.4</v>
      </c>
      <c r="G129">
        <v>92</v>
      </c>
      <c r="H129">
        <v>8.5</v>
      </c>
      <c r="I129">
        <v>53</v>
      </c>
    </row>
    <row r="130" spans="1:9" x14ac:dyDescent="0.3">
      <c r="A130" s="1">
        <v>6.4583333333333298E-3</v>
      </c>
      <c r="B130">
        <v>17.32</v>
      </c>
      <c r="C130">
        <v>768.34384379999995</v>
      </c>
      <c r="D130">
        <v>713.48344520000001</v>
      </c>
      <c r="E130">
        <v>26.9</v>
      </c>
      <c r="F130">
        <v>28.9</v>
      </c>
      <c r="G130">
        <v>92</v>
      </c>
      <c r="H130">
        <v>8.4</v>
      </c>
      <c r="I130">
        <v>53</v>
      </c>
    </row>
    <row r="131" spans="1:9" x14ac:dyDescent="0.3">
      <c r="A131" s="1">
        <v>6.4930555555555601E-3</v>
      </c>
      <c r="B131">
        <v>17.11</v>
      </c>
      <c r="C131">
        <v>851.678042</v>
      </c>
      <c r="D131">
        <v>788.30669009999997</v>
      </c>
      <c r="E131">
        <v>26.3</v>
      </c>
      <c r="F131">
        <v>28.4</v>
      </c>
      <c r="G131">
        <v>93</v>
      </c>
      <c r="H131">
        <v>9.1999999999999993</v>
      </c>
      <c r="I131">
        <v>54</v>
      </c>
    </row>
    <row r="132" spans="1:9" x14ac:dyDescent="0.3">
      <c r="A132" s="1">
        <v>6.53935185185185E-3</v>
      </c>
      <c r="B132">
        <v>16.63</v>
      </c>
      <c r="C132">
        <v>894.97591629999999</v>
      </c>
      <c r="D132">
        <v>831.64846969999996</v>
      </c>
      <c r="E132">
        <v>26.3</v>
      </c>
      <c r="F132">
        <v>28.3</v>
      </c>
      <c r="G132">
        <v>93</v>
      </c>
      <c r="H132">
        <v>9.6</v>
      </c>
      <c r="I132">
        <v>55</v>
      </c>
    </row>
    <row r="133" spans="1:9" x14ac:dyDescent="0.3">
      <c r="A133" s="1">
        <v>6.5740740740740699E-3</v>
      </c>
      <c r="B133">
        <v>17.670000000000002</v>
      </c>
      <c r="C133">
        <v>805.67112669999995</v>
      </c>
      <c r="D133">
        <v>729.02174209999998</v>
      </c>
      <c r="E133">
        <v>25.5</v>
      </c>
      <c r="F133">
        <v>28.2</v>
      </c>
      <c r="G133">
        <v>94</v>
      </c>
      <c r="H133">
        <v>8.6</v>
      </c>
      <c r="I133">
        <v>55</v>
      </c>
    </row>
    <row r="134" spans="1:9" x14ac:dyDescent="0.3">
      <c r="A134" s="1">
        <v>6.5972222222222196E-3</v>
      </c>
      <c r="B134">
        <v>19.54</v>
      </c>
      <c r="C134">
        <v>895.23915929999998</v>
      </c>
      <c r="D134">
        <v>814.77748469999995</v>
      </c>
      <c r="E134">
        <v>25.2</v>
      </c>
      <c r="F134">
        <v>27.7</v>
      </c>
      <c r="G134">
        <v>94</v>
      </c>
      <c r="H134">
        <v>9.5</v>
      </c>
      <c r="I134">
        <v>55</v>
      </c>
    </row>
    <row r="135" spans="1:9" x14ac:dyDescent="0.3">
      <c r="A135" s="1">
        <v>6.6319444444444403E-3</v>
      </c>
      <c r="B135">
        <v>19.34</v>
      </c>
      <c r="C135">
        <v>902.78050789999998</v>
      </c>
      <c r="D135">
        <v>822.67905450000001</v>
      </c>
      <c r="E135">
        <v>25.2</v>
      </c>
      <c r="F135">
        <v>27.7</v>
      </c>
      <c r="G135">
        <v>93</v>
      </c>
      <c r="H135">
        <v>9.6999999999999993</v>
      </c>
      <c r="I135">
        <v>56</v>
      </c>
    </row>
    <row r="136" spans="1:9" x14ac:dyDescent="0.3">
      <c r="A136" s="1">
        <v>6.6666666666666697E-3</v>
      </c>
      <c r="B136">
        <v>19.12</v>
      </c>
      <c r="C136">
        <v>902.63804730000004</v>
      </c>
      <c r="D136">
        <v>827.75455899999997</v>
      </c>
      <c r="E136">
        <v>25.3</v>
      </c>
      <c r="F136">
        <v>27.6</v>
      </c>
      <c r="G136">
        <v>93</v>
      </c>
      <c r="H136">
        <v>9.6999999999999993</v>
      </c>
      <c r="I136">
        <v>57</v>
      </c>
    </row>
    <row r="137" spans="1:9" x14ac:dyDescent="0.3">
      <c r="A137" s="1">
        <v>6.7129629629629596E-3</v>
      </c>
      <c r="B137">
        <v>18.809999999999999</v>
      </c>
      <c r="C137">
        <v>923.16353949999996</v>
      </c>
      <c r="D137">
        <v>860.9711221</v>
      </c>
      <c r="E137">
        <v>25.8</v>
      </c>
      <c r="F137">
        <v>27.7</v>
      </c>
      <c r="G137">
        <v>94</v>
      </c>
      <c r="H137">
        <v>9.8000000000000007</v>
      </c>
      <c r="I137">
        <v>57</v>
      </c>
    </row>
    <row r="138" spans="1:9" x14ac:dyDescent="0.3">
      <c r="A138" s="1">
        <v>6.75925925925926E-3</v>
      </c>
      <c r="B138">
        <v>18.04</v>
      </c>
      <c r="C138">
        <v>801.45672930000001</v>
      </c>
      <c r="D138">
        <v>790.4713524</v>
      </c>
      <c r="E138">
        <v>27.4</v>
      </c>
      <c r="F138">
        <v>27.7</v>
      </c>
      <c r="G138">
        <v>94</v>
      </c>
      <c r="H138">
        <v>8.5</v>
      </c>
      <c r="I138">
        <v>58</v>
      </c>
    </row>
    <row r="139" spans="1:9" x14ac:dyDescent="0.3">
      <c r="A139" s="1">
        <v>6.8055555555555603E-3</v>
      </c>
      <c r="B139">
        <v>17.78</v>
      </c>
      <c r="C139">
        <v>872.2573774</v>
      </c>
      <c r="D139">
        <v>861.91051660000005</v>
      </c>
      <c r="E139">
        <v>26.8</v>
      </c>
      <c r="F139">
        <v>27.1</v>
      </c>
      <c r="G139">
        <v>94</v>
      </c>
      <c r="H139">
        <v>9.3000000000000007</v>
      </c>
      <c r="I139">
        <v>59</v>
      </c>
    </row>
    <row r="140" spans="1:9" x14ac:dyDescent="0.3">
      <c r="A140" s="1">
        <v>6.8518518518518503E-3</v>
      </c>
      <c r="B140">
        <v>17.48</v>
      </c>
      <c r="C140">
        <v>901.66848630000004</v>
      </c>
      <c r="D140">
        <v>900.29350139999997</v>
      </c>
      <c r="E140">
        <v>26.8</v>
      </c>
      <c r="F140">
        <v>26.8</v>
      </c>
      <c r="G140">
        <v>95</v>
      </c>
      <c r="H140">
        <v>9.5</v>
      </c>
      <c r="I140">
        <v>59</v>
      </c>
    </row>
    <row r="141" spans="1:9" x14ac:dyDescent="0.3">
      <c r="A141" s="1">
        <v>6.8981481481481498E-3</v>
      </c>
      <c r="B141">
        <v>15.97</v>
      </c>
      <c r="C141">
        <v>947.44785209999998</v>
      </c>
      <c r="D141">
        <v>949.44256589999998</v>
      </c>
      <c r="E141">
        <v>26.9</v>
      </c>
      <c r="F141">
        <v>26.9</v>
      </c>
      <c r="G141">
        <v>95</v>
      </c>
      <c r="H141">
        <v>10</v>
      </c>
      <c r="I141">
        <v>60</v>
      </c>
    </row>
    <row r="142" spans="1:9" x14ac:dyDescent="0.3">
      <c r="A142" s="1">
        <v>6.9328703703703696E-3</v>
      </c>
      <c r="B142">
        <v>16.03</v>
      </c>
      <c r="C142">
        <v>931.93475269999999</v>
      </c>
      <c r="D142">
        <v>946.46548340000004</v>
      </c>
      <c r="E142">
        <v>27.4</v>
      </c>
      <c r="F142">
        <v>26.9</v>
      </c>
      <c r="G142">
        <v>96</v>
      </c>
      <c r="H142">
        <v>9.6999999999999993</v>
      </c>
      <c r="I142">
        <v>60</v>
      </c>
    </row>
    <row r="143" spans="1:9" x14ac:dyDescent="0.3">
      <c r="A143" s="1">
        <v>6.97916666666667E-3</v>
      </c>
      <c r="B143">
        <v>15.64</v>
      </c>
      <c r="C143">
        <v>887.53339889999995</v>
      </c>
      <c r="D143">
        <v>906.0619921</v>
      </c>
      <c r="E143">
        <v>27.8</v>
      </c>
      <c r="F143">
        <v>27.2</v>
      </c>
      <c r="G143">
        <v>97</v>
      </c>
      <c r="H143">
        <v>9.1</v>
      </c>
      <c r="I143">
        <v>61</v>
      </c>
    </row>
    <row r="144" spans="1:9" x14ac:dyDescent="0.3">
      <c r="A144" s="1">
        <v>7.0138888888888898E-3</v>
      </c>
      <c r="B144">
        <v>16.350000000000001</v>
      </c>
      <c r="C144">
        <v>903.30266140000003</v>
      </c>
      <c r="D144">
        <v>922.45667230000004</v>
      </c>
      <c r="E144">
        <v>27.7</v>
      </c>
      <c r="F144">
        <v>27.1</v>
      </c>
      <c r="G144">
        <v>98</v>
      </c>
      <c r="H144">
        <v>9.1999999999999993</v>
      </c>
      <c r="I144">
        <v>61</v>
      </c>
    </row>
    <row r="145" spans="1:9" x14ac:dyDescent="0.3">
      <c r="A145" s="1">
        <v>7.0486111111111097E-3</v>
      </c>
      <c r="B145">
        <v>16.86</v>
      </c>
      <c r="C145">
        <v>920.97699890000001</v>
      </c>
      <c r="D145">
        <v>906.81530910000004</v>
      </c>
      <c r="E145">
        <v>26.8</v>
      </c>
      <c r="F145">
        <v>27.2</v>
      </c>
      <c r="G145">
        <v>98</v>
      </c>
      <c r="H145">
        <v>9.4</v>
      </c>
      <c r="I145">
        <v>62</v>
      </c>
    </row>
    <row r="146" spans="1:9" x14ac:dyDescent="0.3">
      <c r="A146" s="1">
        <v>7.0833333333333304E-3</v>
      </c>
      <c r="B146">
        <v>17.920000000000002</v>
      </c>
      <c r="C146">
        <v>923.60131149999995</v>
      </c>
      <c r="D146">
        <v>904.24416880000001</v>
      </c>
      <c r="E146">
        <v>26.8</v>
      </c>
      <c r="F146">
        <v>27.4</v>
      </c>
      <c r="G146">
        <v>98</v>
      </c>
      <c r="H146">
        <v>9.4</v>
      </c>
      <c r="I146">
        <v>62</v>
      </c>
    </row>
    <row r="147" spans="1:9" x14ac:dyDescent="0.3">
      <c r="A147" s="1">
        <v>7.1412037037037E-3</v>
      </c>
      <c r="B147">
        <v>16.75</v>
      </c>
      <c r="C147">
        <v>893.27802980000001</v>
      </c>
      <c r="D147">
        <v>931.28150310000001</v>
      </c>
      <c r="E147">
        <v>28.6</v>
      </c>
      <c r="F147">
        <v>27.4</v>
      </c>
      <c r="G147">
        <v>99</v>
      </c>
      <c r="H147">
        <v>9</v>
      </c>
      <c r="I147">
        <v>63</v>
      </c>
    </row>
    <row r="148" spans="1:9" x14ac:dyDescent="0.3">
      <c r="A148" s="1">
        <v>7.1643518518518497E-3</v>
      </c>
      <c r="B148">
        <v>18.38</v>
      </c>
      <c r="C148">
        <v>863.9442517</v>
      </c>
      <c r="D148">
        <v>894.66413399999999</v>
      </c>
      <c r="E148">
        <v>28.7</v>
      </c>
      <c r="F148">
        <v>27.7</v>
      </c>
      <c r="G148">
        <v>100</v>
      </c>
      <c r="H148">
        <v>8.6</v>
      </c>
      <c r="I148">
        <v>64</v>
      </c>
    </row>
    <row r="149" spans="1:9" x14ac:dyDescent="0.3">
      <c r="A149" s="1">
        <v>7.1990740740740704E-3</v>
      </c>
      <c r="B149">
        <v>18.7</v>
      </c>
      <c r="C149">
        <v>923.31151799999998</v>
      </c>
      <c r="D149">
        <v>959.45785320000005</v>
      </c>
      <c r="E149">
        <v>28.6</v>
      </c>
      <c r="F149">
        <v>27.5</v>
      </c>
      <c r="G149">
        <v>101</v>
      </c>
      <c r="H149">
        <v>9.1</v>
      </c>
      <c r="I149">
        <v>64</v>
      </c>
    </row>
    <row r="150" spans="1:9" x14ac:dyDescent="0.3">
      <c r="A150" s="1">
        <v>7.2337962962962998E-3</v>
      </c>
      <c r="B150">
        <v>19.16</v>
      </c>
      <c r="C150">
        <v>1013.8059262</v>
      </c>
      <c r="D150">
        <v>1063.1780534</v>
      </c>
      <c r="E150">
        <v>28.3</v>
      </c>
      <c r="F150">
        <v>27</v>
      </c>
      <c r="G150">
        <v>102</v>
      </c>
      <c r="H150">
        <v>9.9</v>
      </c>
      <c r="I150">
        <v>65</v>
      </c>
    </row>
    <row r="151" spans="1:9" x14ac:dyDescent="0.3">
      <c r="A151" s="1">
        <v>7.25694444444444E-3</v>
      </c>
      <c r="B151">
        <v>19.27</v>
      </c>
      <c r="C151">
        <v>1014.8762069000001</v>
      </c>
      <c r="D151">
        <v>1069.6997875</v>
      </c>
      <c r="E151">
        <v>28.6</v>
      </c>
      <c r="F151">
        <v>27.2</v>
      </c>
      <c r="G151">
        <v>103</v>
      </c>
      <c r="H151">
        <v>9.9</v>
      </c>
      <c r="I151">
        <v>65</v>
      </c>
    </row>
    <row r="152" spans="1:9" x14ac:dyDescent="0.3">
      <c r="A152" s="1">
        <v>7.2916666666666703E-3</v>
      </c>
      <c r="B152">
        <v>19.91</v>
      </c>
      <c r="C152">
        <v>1052.9845988</v>
      </c>
      <c r="D152">
        <v>1126.6386536</v>
      </c>
      <c r="E152">
        <v>29.2</v>
      </c>
      <c r="F152">
        <v>27.3</v>
      </c>
      <c r="G152">
        <v>104</v>
      </c>
      <c r="H152">
        <v>10.1</v>
      </c>
      <c r="I152">
        <v>65</v>
      </c>
    </row>
    <row r="153" spans="1:9" x14ac:dyDescent="0.3">
      <c r="A153" s="1">
        <v>7.3263888888888901E-3</v>
      </c>
      <c r="B153">
        <v>19.95</v>
      </c>
      <c r="C153">
        <v>993.12444459999995</v>
      </c>
      <c r="D153">
        <v>1079.6264837000001</v>
      </c>
      <c r="E153">
        <v>29.8</v>
      </c>
      <c r="F153">
        <v>27.4</v>
      </c>
      <c r="G153">
        <v>105</v>
      </c>
      <c r="H153">
        <v>9.5</v>
      </c>
      <c r="I153">
        <v>66</v>
      </c>
    </row>
    <row r="154" spans="1:9" x14ac:dyDescent="0.3">
      <c r="A154" s="1">
        <v>7.3726851851851896E-3</v>
      </c>
      <c r="B154">
        <v>21.36</v>
      </c>
      <c r="C154">
        <v>1043.0115266</v>
      </c>
      <c r="D154">
        <v>1082.1664237</v>
      </c>
      <c r="E154">
        <v>28.3</v>
      </c>
      <c r="F154">
        <v>27.3</v>
      </c>
      <c r="G154">
        <v>105</v>
      </c>
      <c r="H154">
        <v>9.9</v>
      </c>
      <c r="I154">
        <v>67</v>
      </c>
    </row>
    <row r="155" spans="1:9" x14ac:dyDescent="0.3">
      <c r="A155" s="1">
        <v>7.4421296296296301E-3</v>
      </c>
      <c r="B155">
        <v>17.690000000000001</v>
      </c>
      <c r="C155">
        <v>1038.9471641</v>
      </c>
      <c r="D155">
        <v>1102.6793938999999</v>
      </c>
      <c r="E155">
        <v>28.9</v>
      </c>
      <c r="F155">
        <v>27.2</v>
      </c>
      <c r="G155">
        <v>105</v>
      </c>
      <c r="H155">
        <v>9.9</v>
      </c>
      <c r="I155">
        <v>68</v>
      </c>
    </row>
    <row r="156" spans="1:9" x14ac:dyDescent="0.3">
      <c r="A156" s="1">
        <v>7.4884259259259296E-3</v>
      </c>
      <c r="B156">
        <v>16.649999999999999</v>
      </c>
      <c r="C156">
        <v>1056.8535414999999</v>
      </c>
      <c r="D156">
        <v>1125.0651224999999</v>
      </c>
      <c r="E156">
        <v>28.6</v>
      </c>
      <c r="F156">
        <v>26.9</v>
      </c>
      <c r="G156">
        <v>105</v>
      </c>
      <c r="H156">
        <v>10.1</v>
      </c>
      <c r="I156">
        <v>68</v>
      </c>
    </row>
    <row r="157" spans="1:9" x14ac:dyDescent="0.3">
      <c r="A157" s="1">
        <v>7.5347222222222204E-3</v>
      </c>
      <c r="B157">
        <v>15.89</v>
      </c>
      <c r="C157">
        <v>1042.3858815999999</v>
      </c>
      <c r="D157">
        <v>1119.1500145</v>
      </c>
      <c r="E157">
        <v>28.9</v>
      </c>
      <c r="F157">
        <v>26.9</v>
      </c>
      <c r="G157">
        <v>105</v>
      </c>
      <c r="H157">
        <v>9.9</v>
      </c>
      <c r="I157">
        <v>69</v>
      </c>
    </row>
    <row r="158" spans="1:9" x14ac:dyDescent="0.3">
      <c r="A158" s="1">
        <v>7.59259259259259E-3</v>
      </c>
      <c r="B158">
        <v>14.9</v>
      </c>
      <c r="C158">
        <v>1041.2304454</v>
      </c>
      <c r="D158">
        <v>1122.7035854000001</v>
      </c>
      <c r="E158">
        <v>28.8</v>
      </c>
      <c r="F158">
        <v>26.7</v>
      </c>
      <c r="G158">
        <v>106</v>
      </c>
      <c r="H158">
        <v>9.8000000000000007</v>
      </c>
      <c r="I158">
        <v>70</v>
      </c>
    </row>
    <row r="159" spans="1:9" x14ac:dyDescent="0.3">
      <c r="A159" s="1">
        <v>7.6388888888888904E-3</v>
      </c>
      <c r="B159">
        <v>14.02</v>
      </c>
      <c r="C159">
        <v>1060.0101804000001</v>
      </c>
      <c r="D159">
        <v>1144.0219892</v>
      </c>
      <c r="E159">
        <v>28.5</v>
      </c>
      <c r="F159">
        <v>26.4</v>
      </c>
      <c r="G159">
        <v>106</v>
      </c>
      <c r="H159">
        <v>10</v>
      </c>
      <c r="I159">
        <v>71</v>
      </c>
    </row>
    <row r="160" spans="1:9" x14ac:dyDescent="0.3">
      <c r="A160" s="1">
        <v>7.69675925925926E-3</v>
      </c>
      <c r="B160">
        <v>13.25</v>
      </c>
      <c r="C160">
        <v>1052.8423044000001</v>
      </c>
      <c r="D160">
        <v>1139.9497587000001</v>
      </c>
      <c r="E160">
        <v>28.5</v>
      </c>
      <c r="F160">
        <v>26.3</v>
      </c>
      <c r="G160">
        <v>107</v>
      </c>
      <c r="H160">
        <v>9.8000000000000007</v>
      </c>
      <c r="I160">
        <v>71</v>
      </c>
    </row>
    <row r="161" spans="1:9" x14ac:dyDescent="0.3">
      <c r="A161" s="1">
        <v>7.7430555555555603E-3</v>
      </c>
      <c r="B161">
        <v>12.98</v>
      </c>
      <c r="C161">
        <v>1039.013594</v>
      </c>
      <c r="D161">
        <v>1131.5188674999999</v>
      </c>
      <c r="E161">
        <v>28.6</v>
      </c>
      <c r="F161">
        <v>26.3</v>
      </c>
      <c r="G161">
        <v>108</v>
      </c>
      <c r="H161">
        <v>9.6</v>
      </c>
      <c r="I161">
        <v>72</v>
      </c>
    </row>
    <row r="162" spans="1:9" x14ac:dyDescent="0.3">
      <c r="A162" s="1">
        <v>7.7893518518518503E-3</v>
      </c>
      <c r="B162">
        <v>13.75</v>
      </c>
      <c r="C162">
        <v>1029.4806891999999</v>
      </c>
      <c r="D162">
        <v>1113.9252852</v>
      </c>
      <c r="E162">
        <v>28.2</v>
      </c>
      <c r="F162">
        <v>26.1</v>
      </c>
      <c r="G162">
        <v>109</v>
      </c>
      <c r="H162">
        <v>9.4</v>
      </c>
      <c r="I162">
        <v>73</v>
      </c>
    </row>
    <row r="163" spans="1:9" x14ac:dyDescent="0.3">
      <c r="A163" s="1">
        <v>7.8240740740740701E-3</v>
      </c>
      <c r="B163">
        <v>14.26</v>
      </c>
      <c r="C163">
        <v>992.47254020000003</v>
      </c>
      <c r="D163">
        <v>1070.3757923000001</v>
      </c>
      <c r="E163">
        <v>28.2</v>
      </c>
      <c r="F163">
        <v>26.1</v>
      </c>
      <c r="G163">
        <v>113</v>
      </c>
      <c r="H163">
        <v>8.8000000000000007</v>
      </c>
      <c r="I163">
        <v>73</v>
      </c>
    </row>
    <row r="164" spans="1:9" x14ac:dyDescent="0.3">
      <c r="A164" s="1">
        <v>7.8819444444444397E-3</v>
      </c>
      <c r="B164">
        <v>14.32</v>
      </c>
      <c r="C164">
        <v>939.75916919999997</v>
      </c>
      <c r="D164">
        <v>1023.9928373</v>
      </c>
      <c r="E164">
        <v>28.3</v>
      </c>
      <c r="F164">
        <v>26</v>
      </c>
      <c r="G164">
        <v>116</v>
      </c>
      <c r="H164">
        <v>8.1</v>
      </c>
      <c r="I164">
        <v>74</v>
      </c>
    </row>
    <row r="165" spans="1:9" x14ac:dyDescent="0.3">
      <c r="A165" s="1">
        <v>7.9166666666666708E-3</v>
      </c>
      <c r="B165">
        <v>15.02</v>
      </c>
      <c r="C165">
        <v>1004.4884767</v>
      </c>
      <c r="D165">
        <v>1076.9869047</v>
      </c>
      <c r="E165">
        <v>27.9</v>
      </c>
      <c r="F165">
        <v>26</v>
      </c>
      <c r="G165">
        <v>118</v>
      </c>
      <c r="H165">
        <v>8.5</v>
      </c>
      <c r="I165">
        <v>74</v>
      </c>
    </row>
    <row r="166" spans="1:9" x14ac:dyDescent="0.3">
      <c r="A166" s="1">
        <v>7.9513888888888898E-3</v>
      </c>
      <c r="B166">
        <v>15.72</v>
      </c>
      <c r="C166">
        <v>1038.9034675</v>
      </c>
      <c r="D166">
        <v>1102.2485200000001</v>
      </c>
      <c r="E166">
        <v>27.7</v>
      </c>
      <c r="F166">
        <v>26.1</v>
      </c>
      <c r="G166">
        <v>120</v>
      </c>
      <c r="H166">
        <v>8.6999999999999993</v>
      </c>
      <c r="I166">
        <v>75</v>
      </c>
    </row>
    <row r="167" spans="1:9" x14ac:dyDescent="0.3">
      <c r="A167" s="1">
        <v>7.9976851851851893E-3</v>
      </c>
      <c r="B167">
        <v>16.22</v>
      </c>
      <c r="C167">
        <v>1081.2035486</v>
      </c>
      <c r="D167">
        <v>1149.4108931999999</v>
      </c>
      <c r="E167">
        <v>27.9</v>
      </c>
      <c r="F167">
        <v>26.3</v>
      </c>
      <c r="G167">
        <v>121</v>
      </c>
      <c r="H167">
        <v>8.9</v>
      </c>
      <c r="I167">
        <v>76</v>
      </c>
    </row>
    <row r="168" spans="1:9" x14ac:dyDescent="0.3">
      <c r="A168" s="1">
        <v>8.0439814814814801E-3</v>
      </c>
      <c r="B168">
        <v>16.36</v>
      </c>
      <c r="C168">
        <v>1094.3277118999999</v>
      </c>
      <c r="D168">
        <v>1161.8282948999999</v>
      </c>
      <c r="E168">
        <v>28.2</v>
      </c>
      <c r="F168">
        <v>26.6</v>
      </c>
      <c r="G168">
        <v>123</v>
      </c>
      <c r="H168">
        <v>8.9</v>
      </c>
      <c r="I168">
        <v>76</v>
      </c>
    </row>
    <row r="169" spans="1:9" x14ac:dyDescent="0.3">
      <c r="A169" s="1">
        <v>8.0902777777777796E-3</v>
      </c>
      <c r="B169">
        <v>16.190000000000001</v>
      </c>
      <c r="C169">
        <v>1138.2477908999999</v>
      </c>
      <c r="D169">
        <v>1224.8579381</v>
      </c>
      <c r="E169">
        <v>28.3</v>
      </c>
      <c r="F169">
        <v>26.3</v>
      </c>
      <c r="G169">
        <v>125</v>
      </c>
      <c r="H169">
        <v>9.1</v>
      </c>
      <c r="I169">
        <v>77</v>
      </c>
    </row>
    <row r="170" spans="1:9" x14ac:dyDescent="0.3">
      <c r="A170" s="1">
        <v>8.1365740740740704E-3</v>
      </c>
      <c r="B170">
        <v>15.5</v>
      </c>
      <c r="C170">
        <v>1138.5933329</v>
      </c>
      <c r="D170">
        <v>1236.7668532</v>
      </c>
      <c r="E170">
        <v>28.8</v>
      </c>
      <c r="F170">
        <v>26.5</v>
      </c>
      <c r="G170">
        <v>122</v>
      </c>
      <c r="H170">
        <v>9.3000000000000007</v>
      </c>
      <c r="I170">
        <v>78</v>
      </c>
    </row>
    <row r="171" spans="1:9" x14ac:dyDescent="0.3">
      <c r="A171" s="1">
        <v>8.2060185185185205E-3</v>
      </c>
      <c r="B171">
        <v>14.73</v>
      </c>
      <c r="C171">
        <v>1135.1501588000001</v>
      </c>
      <c r="D171">
        <v>1255.7380439000001</v>
      </c>
      <c r="E171">
        <v>29.1</v>
      </c>
      <c r="F171">
        <v>26.3</v>
      </c>
      <c r="G171">
        <v>119</v>
      </c>
      <c r="H171">
        <v>9.5</v>
      </c>
      <c r="I171">
        <v>79</v>
      </c>
    </row>
    <row r="172" spans="1:9" x14ac:dyDescent="0.3">
      <c r="A172" s="1">
        <v>8.2523148148148096E-3</v>
      </c>
      <c r="B172">
        <v>14.38</v>
      </c>
      <c r="C172">
        <v>1130.8886448000001</v>
      </c>
      <c r="D172">
        <v>1260.0283400999999</v>
      </c>
      <c r="E172">
        <v>29.3</v>
      </c>
      <c r="F172">
        <v>26.3</v>
      </c>
      <c r="G172">
        <v>118</v>
      </c>
      <c r="H172">
        <v>9.6</v>
      </c>
      <c r="I172">
        <v>79</v>
      </c>
    </row>
    <row r="173" spans="1:9" x14ac:dyDescent="0.3">
      <c r="A173" s="1">
        <v>8.2986111111111108E-3</v>
      </c>
      <c r="B173">
        <v>13.86</v>
      </c>
      <c r="C173">
        <v>1129.7076594</v>
      </c>
      <c r="D173">
        <v>1270.9375788</v>
      </c>
      <c r="E173">
        <v>29.7</v>
      </c>
      <c r="F173">
        <v>26.4</v>
      </c>
      <c r="G173">
        <v>118</v>
      </c>
      <c r="H173">
        <v>9.6</v>
      </c>
      <c r="I173">
        <v>80</v>
      </c>
    </row>
    <row r="174" spans="1:9" x14ac:dyDescent="0.3">
      <c r="A174" s="1">
        <v>8.3449074074074103E-3</v>
      </c>
      <c r="B174">
        <v>13.59</v>
      </c>
      <c r="C174">
        <v>1126.1702559</v>
      </c>
      <c r="D174">
        <v>1272.3446641</v>
      </c>
      <c r="E174">
        <v>29.9</v>
      </c>
      <c r="F174">
        <v>26.5</v>
      </c>
      <c r="G174">
        <v>120</v>
      </c>
      <c r="H174">
        <v>9.4</v>
      </c>
      <c r="I174">
        <v>81</v>
      </c>
    </row>
    <row r="175" spans="1:9" x14ac:dyDescent="0.3">
      <c r="A175" s="1">
        <v>8.4027777777777798E-3</v>
      </c>
      <c r="B175">
        <v>13.61</v>
      </c>
      <c r="C175">
        <v>1125.4528218999999</v>
      </c>
      <c r="D175">
        <v>1281.5592655</v>
      </c>
      <c r="E175">
        <v>30.3</v>
      </c>
      <c r="F175">
        <v>26.6</v>
      </c>
      <c r="G175">
        <v>118</v>
      </c>
      <c r="H175">
        <v>9.5</v>
      </c>
      <c r="I175">
        <v>81</v>
      </c>
    </row>
    <row r="176" spans="1:9" x14ac:dyDescent="0.3">
      <c r="A176" s="1">
        <v>8.4490740740740707E-3</v>
      </c>
      <c r="B176">
        <v>13.71</v>
      </c>
      <c r="C176">
        <v>1128.0376672</v>
      </c>
      <c r="D176">
        <v>1290.9090842000001</v>
      </c>
      <c r="E176">
        <v>30.7</v>
      </c>
      <c r="F176">
        <v>26.8</v>
      </c>
      <c r="G176">
        <v>118</v>
      </c>
      <c r="H176">
        <v>9.6</v>
      </c>
      <c r="I176">
        <v>82</v>
      </c>
    </row>
    <row r="177" spans="1:9" x14ac:dyDescent="0.3">
      <c r="A177" s="1">
        <v>8.4953703703703701E-3</v>
      </c>
      <c r="B177">
        <v>13.7</v>
      </c>
      <c r="C177">
        <v>1133.6229266</v>
      </c>
      <c r="D177">
        <v>1289.4033582</v>
      </c>
      <c r="E177">
        <v>30.5</v>
      </c>
      <c r="F177">
        <v>26.8</v>
      </c>
      <c r="G177">
        <v>119</v>
      </c>
      <c r="H177">
        <v>9.5</v>
      </c>
      <c r="I177">
        <v>83</v>
      </c>
    </row>
    <row r="178" spans="1:9" x14ac:dyDescent="0.3">
      <c r="A178" s="1">
        <v>8.5416666666666696E-3</v>
      </c>
      <c r="B178">
        <v>14.45</v>
      </c>
      <c r="C178">
        <v>1179.8992347999999</v>
      </c>
      <c r="D178">
        <v>1328.9976643</v>
      </c>
      <c r="E178">
        <v>30.6</v>
      </c>
      <c r="F178">
        <v>27.2</v>
      </c>
      <c r="G178">
        <v>122</v>
      </c>
      <c r="H178">
        <v>9.6999999999999993</v>
      </c>
      <c r="I178">
        <v>84</v>
      </c>
    </row>
    <row r="179" spans="1:9" x14ac:dyDescent="0.3">
      <c r="A179" s="1">
        <v>8.5763888888888903E-3</v>
      </c>
      <c r="B179">
        <v>14.86</v>
      </c>
      <c r="C179">
        <v>1154.7479056</v>
      </c>
      <c r="D179">
        <v>1314.1242941999999</v>
      </c>
      <c r="E179">
        <v>31</v>
      </c>
      <c r="F179">
        <v>27.2</v>
      </c>
      <c r="G179">
        <v>126</v>
      </c>
      <c r="H179">
        <v>9.1999999999999993</v>
      </c>
      <c r="I179">
        <v>84</v>
      </c>
    </row>
    <row r="180" spans="1:9" x14ac:dyDescent="0.3">
      <c r="A180" s="1">
        <v>8.6226851851851794E-3</v>
      </c>
      <c r="B180">
        <v>14.93</v>
      </c>
      <c r="C180">
        <v>1082.5033735</v>
      </c>
      <c r="D180">
        <v>1250.3463542</v>
      </c>
      <c r="E180">
        <v>31.5</v>
      </c>
      <c r="F180">
        <v>27.2</v>
      </c>
      <c r="G180">
        <v>128</v>
      </c>
      <c r="H180">
        <v>8.5</v>
      </c>
      <c r="I180">
        <v>85</v>
      </c>
    </row>
    <row r="181" spans="1:9" x14ac:dyDescent="0.3">
      <c r="A181" s="1">
        <v>8.6689814814814806E-3</v>
      </c>
      <c r="B181">
        <v>15.21</v>
      </c>
      <c r="C181">
        <v>1130.8137632999999</v>
      </c>
      <c r="D181">
        <v>1290.8457995000001</v>
      </c>
      <c r="E181">
        <v>30.9</v>
      </c>
      <c r="F181">
        <v>27.1</v>
      </c>
      <c r="G181">
        <v>128</v>
      </c>
      <c r="H181">
        <v>8.8000000000000007</v>
      </c>
      <c r="I181">
        <v>85</v>
      </c>
    </row>
    <row r="182" spans="1:9" x14ac:dyDescent="0.3">
      <c r="A182" s="1">
        <v>8.7152777777777801E-3</v>
      </c>
      <c r="B182">
        <v>15.29</v>
      </c>
      <c r="C182">
        <v>1160.3315502999999</v>
      </c>
      <c r="D182">
        <v>1315.5170578</v>
      </c>
      <c r="E182">
        <v>30.6</v>
      </c>
      <c r="F182">
        <v>27</v>
      </c>
      <c r="G182">
        <v>129</v>
      </c>
      <c r="H182">
        <v>9</v>
      </c>
      <c r="I182">
        <v>86</v>
      </c>
    </row>
    <row r="183" spans="1:9" x14ac:dyDescent="0.3">
      <c r="A183" s="1">
        <v>8.7615740740740692E-3</v>
      </c>
      <c r="B183">
        <v>15.6</v>
      </c>
      <c r="C183">
        <v>1161.5245192</v>
      </c>
      <c r="D183">
        <v>1306.6108455000001</v>
      </c>
      <c r="E183">
        <v>30.4</v>
      </c>
      <c r="F183">
        <v>27.1</v>
      </c>
      <c r="G183">
        <v>129</v>
      </c>
      <c r="H183">
        <v>9</v>
      </c>
      <c r="I183">
        <v>87</v>
      </c>
    </row>
    <row r="184" spans="1:9" x14ac:dyDescent="0.3">
      <c r="A184" s="1">
        <v>8.7847222222222198E-3</v>
      </c>
      <c r="B184">
        <v>16.68</v>
      </c>
      <c r="C184">
        <v>1183.2674076999999</v>
      </c>
      <c r="D184">
        <v>1326.9187303000001</v>
      </c>
      <c r="E184">
        <v>30.6</v>
      </c>
      <c r="F184">
        <v>27.3</v>
      </c>
      <c r="G184">
        <v>130</v>
      </c>
      <c r="H184">
        <v>9.1</v>
      </c>
      <c r="I184">
        <v>87</v>
      </c>
    </row>
    <row r="185" spans="1:9" x14ac:dyDescent="0.3">
      <c r="A185" s="1">
        <v>8.8310185185185193E-3</v>
      </c>
      <c r="B185">
        <v>17.04</v>
      </c>
      <c r="C185">
        <v>1146.3817692</v>
      </c>
      <c r="D185">
        <v>1274.5795301999999</v>
      </c>
      <c r="E185">
        <v>30.5</v>
      </c>
      <c r="F185">
        <v>27.4</v>
      </c>
      <c r="G185">
        <v>130</v>
      </c>
      <c r="H185">
        <v>8.8000000000000007</v>
      </c>
      <c r="I185">
        <v>88</v>
      </c>
    </row>
    <row r="186" spans="1:9" x14ac:dyDescent="0.3">
      <c r="A186" s="1">
        <v>8.86574074074074E-3</v>
      </c>
      <c r="B186">
        <v>16.79</v>
      </c>
      <c r="C186">
        <v>1199.8683126000001</v>
      </c>
      <c r="D186">
        <v>1323.0421173</v>
      </c>
      <c r="E186">
        <v>30.2</v>
      </c>
      <c r="F186">
        <v>27.4</v>
      </c>
      <c r="G186">
        <v>130</v>
      </c>
      <c r="H186">
        <v>9.1999999999999993</v>
      </c>
      <c r="I186">
        <v>88</v>
      </c>
    </row>
    <row r="187" spans="1:9" x14ac:dyDescent="0.3">
      <c r="A187" s="1">
        <v>8.9120370370370395E-3</v>
      </c>
      <c r="B187">
        <v>17.21</v>
      </c>
      <c r="C187">
        <v>1296.3347323999999</v>
      </c>
      <c r="D187">
        <v>1409.828407</v>
      </c>
      <c r="E187">
        <v>29.9</v>
      </c>
      <c r="F187">
        <v>27.5</v>
      </c>
      <c r="G187">
        <v>129</v>
      </c>
      <c r="H187">
        <v>10</v>
      </c>
      <c r="I187">
        <v>89</v>
      </c>
    </row>
    <row r="188" spans="1:9" x14ac:dyDescent="0.3">
      <c r="A188" s="1">
        <v>8.9467592592592602E-3</v>
      </c>
      <c r="B188">
        <v>17.739999999999998</v>
      </c>
      <c r="C188">
        <v>1254.9077315</v>
      </c>
      <c r="D188">
        <v>1368.7644519</v>
      </c>
      <c r="E188">
        <v>30.5</v>
      </c>
      <c r="F188">
        <v>28</v>
      </c>
      <c r="G188">
        <v>132</v>
      </c>
      <c r="H188">
        <v>9.5</v>
      </c>
      <c r="I188">
        <v>89</v>
      </c>
    </row>
    <row r="189" spans="1:9" x14ac:dyDescent="0.3">
      <c r="A189" s="1">
        <v>8.9814814814814792E-3</v>
      </c>
      <c r="B189">
        <v>18.309999999999999</v>
      </c>
      <c r="C189">
        <v>1257.5888375</v>
      </c>
      <c r="D189">
        <v>1366.5819305</v>
      </c>
      <c r="E189">
        <v>30.7</v>
      </c>
      <c r="F189">
        <v>28.3</v>
      </c>
      <c r="G189">
        <v>137</v>
      </c>
      <c r="H189">
        <v>9.1999999999999993</v>
      </c>
      <c r="I189">
        <v>90</v>
      </c>
    </row>
    <row r="190" spans="1:9" x14ac:dyDescent="0.3">
      <c r="A190" s="1">
        <v>9.0162037037036999E-3</v>
      </c>
      <c r="B190">
        <v>18.899999999999999</v>
      </c>
      <c r="C190">
        <v>1258.5356116999999</v>
      </c>
      <c r="D190">
        <v>1372.5921218000001</v>
      </c>
      <c r="E190">
        <v>30.9</v>
      </c>
      <c r="F190">
        <v>28.4</v>
      </c>
      <c r="G190">
        <v>140</v>
      </c>
      <c r="H190">
        <v>9</v>
      </c>
      <c r="I190">
        <v>90</v>
      </c>
    </row>
    <row r="191" spans="1:9" x14ac:dyDescent="0.3">
      <c r="A191" s="1">
        <v>9.0624999999999994E-3</v>
      </c>
      <c r="B191">
        <v>18.02</v>
      </c>
      <c r="C191">
        <v>1278.9690532</v>
      </c>
      <c r="D191">
        <v>1405.7131483999999</v>
      </c>
      <c r="E191">
        <v>31</v>
      </c>
      <c r="F191">
        <v>28.2</v>
      </c>
      <c r="G191">
        <v>143</v>
      </c>
      <c r="H191">
        <v>8.9</v>
      </c>
      <c r="I191">
        <v>91</v>
      </c>
    </row>
    <row r="192" spans="1:9" x14ac:dyDescent="0.3">
      <c r="A192" s="1">
        <v>9.08564814814815E-3</v>
      </c>
      <c r="B192">
        <v>18.62</v>
      </c>
      <c r="C192">
        <v>1347.4260594</v>
      </c>
      <c r="D192">
        <v>1487.4180448</v>
      </c>
      <c r="E192">
        <v>31.2</v>
      </c>
      <c r="F192">
        <v>28.2</v>
      </c>
      <c r="G192">
        <v>143</v>
      </c>
      <c r="H192">
        <v>9.4</v>
      </c>
      <c r="I192">
        <v>91</v>
      </c>
    </row>
    <row r="193" spans="1:9" x14ac:dyDescent="0.3">
      <c r="A193" s="1">
        <v>9.1319444444444408E-3</v>
      </c>
      <c r="B193">
        <v>18.489999999999998</v>
      </c>
      <c r="C193">
        <v>1298.7206988999999</v>
      </c>
      <c r="D193">
        <v>1453.4075594999999</v>
      </c>
      <c r="E193">
        <v>31.8</v>
      </c>
      <c r="F193">
        <v>28.4</v>
      </c>
      <c r="G193">
        <v>141</v>
      </c>
      <c r="H193">
        <v>9.1999999999999993</v>
      </c>
      <c r="I193">
        <v>92</v>
      </c>
    </row>
    <row r="194" spans="1:9" x14ac:dyDescent="0.3">
      <c r="A194" s="1">
        <v>9.1666666666666702E-3</v>
      </c>
      <c r="B194">
        <v>18.66</v>
      </c>
      <c r="C194">
        <v>1285.1542637</v>
      </c>
      <c r="D194">
        <v>1444.8921793</v>
      </c>
      <c r="E194">
        <v>32.1</v>
      </c>
      <c r="F194">
        <v>28.5</v>
      </c>
      <c r="G194">
        <v>140</v>
      </c>
      <c r="H194">
        <v>9.1999999999999993</v>
      </c>
      <c r="I194">
        <v>93</v>
      </c>
    </row>
    <row r="195" spans="1:9" x14ac:dyDescent="0.3">
      <c r="A195" s="1">
        <v>9.2013888888888892E-3</v>
      </c>
      <c r="B195">
        <v>18.920000000000002</v>
      </c>
      <c r="C195">
        <v>1267.9894171999999</v>
      </c>
      <c r="D195">
        <v>1438.909596</v>
      </c>
      <c r="E195">
        <v>32.4</v>
      </c>
      <c r="F195">
        <v>28.5</v>
      </c>
      <c r="G195">
        <v>137</v>
      </c>
      <c r="H195">
        <v>9.3000000000000007</v>
      </c>
      <c r="I195">
        <v>93</v>
      </c>
    </row>
    <row r="196" spans="1:9" x14ac:dyDescent="0.3">
      <c r="A196" s="1">
        <v>9.2361111111111099E-3</v>
      </c>
      <c r="B196">
        <v>19.440000000000001</v>
      </c>
      <c r="C196">
        <v>1297.7702658000001</v>
      </c>
      <c r="D196">
        <v>1473.6359531999999</v>
      </c>
      <c r="E196">
        <v>32.299999999999997</v>
      </c>
      <c r="F196">
        <v>28.5</v>
      </c>
      <c r="G196">
        <v>135</v>
      </c>
      <c r="H196">
        <v>9.6</v>
      </c>
      <c r="I196">
        <v>93</v>
      </c>
    </row>
    <row r="197" spans="1:9" x14ac:dyDescent="0.3">
      <c r="A197" s="1">
        <v>9.2708333333333306E-3</v>
      </c>
      <c r="B197">
        <v>18.760000000000002</v>
      </c>
      <c r="C197">
        <v>1302.9077619</v>
      </c>
      <c r="D197">
        <v>1490.181028</v>
      </c>
      <c r="E197">
        <v>32.4</v>
      </c>
      <c r="F197">
        <v>28.3</v>
      </c>
      <c r="G197">
        <v>134</v>
      </c>
      <c r="H197">
        <v>9.6999999999999993</v>
      </c>
      <c r="I197">
        <v>94</v>
      </c>
    </row>
    <row r="198" spans="1:9" x14ac:dyDescent="0.3">
      <c r="A198" s="1">
        <v>9.3171296296296301E-3</v>
      </c>
      <c r="B198">
        <v>19.16</v>
      </c>
      <c r="C198">
        <v>1299.7275145000001</v>
      </c>
      <c r="D198">
        <v>1488.0798018</v>
      </c>
      <c r="E198">
        <v>32.5</v>
      </c>
      <c r="F198">
        <v>28.3</v>
      </c>
      <c r="G198">
        <v>135</v>
      </c>
      <c r="H198">
        <v>9.6</v>
      </c>
      <c r="I198">
        <v>95</v>
      </c>
    </row>
    <row r="199" spans="1:9" x14ac:dyDescent="0.3">
      <c r="A199" s="1">
        <v>9.3402777777777807E-3</v>
      </c>
      <c r="B199">
        <v>19.61</v>
      </c>
      <c r="C199">
        <v>1306.7613945999999</v>
      </c>
      <c r="D199">
        <v>1498.7129408999999</v>
      </c>
      <c r="E199">
        <v>32.700000000000003</v>
      </c>
      <c r="F199">
        <v>28.5</v>
      </c>
      <c r="G199">
        <v>137</v>
      </c>
      <c r="H199">
        <v>9.5</v>
      </c>
      <c r="I199">
        <v>95</v>
      </c>
    </row>
    <row r="200" spans="1:9" x14ac:dyDescent="0.3">
      <c r="A200" s="1">
        <v>9.3749999999999997E-3</v>
      </c>
      <c r="B200">
        <v>19.73</v>
      </c>
      <c r="C200">
        <v>1368.6727029000001</v>
      </c>
      <c r="D200">
        <v>1574.1592773</v>
      </c>
      <c r="E200">
        <v>33.1</v>
      </c>
      <c r="F200">
        <v>28.8</v>
      </c>
      <c r="G200">
        <v>141</v>
      </c>
      <c r="H200">
        <v>9.6999999999999993</v>
      </c>
      <c r="I200">
        <v>96</v>
      </c>
    </row>
    <row r="201" spans="1:9" x14ac:dyDescent="0.3">
      <c r="A201" s="1">
        <v>9.3981481481481503E-3</v>
      </c>
      <c r="B201">
        <v>20.94</v>
      </c>
      <c r="C201">
        <v>1391.2746701000001</v>
      </c>
      <c r="D201">
        <v>1599.9875628</v>
      </c>
      <c r="E201">
        <v>33.700000000000003</v>
      </c>
      <c r="F201">
        <v>29.3</v>
      </c>
      <c r="G201">
        <v>144</v>
      </c>
      <c r="H201">
        <v>9.6999999999999993</v>
      </c>
      <c r="I201">
        <v>96</v>
      </c>
    </row>
    <row r="202" spans="1:9" x14ac:dyDescent="0.3">
      <c r="A202" s="1">
        <v>9.4328703703703692E-3</v>
      </c>
      <c r="B202">
        <v>21.17</v>
      </c>
      <c r="C202">
        <v>1372.7396563</v>
      </c>
      <c r="D202">
        <v>1572.7253529</v>
      </c>
      <c r="E202">
        <v>33.9</v>
      </c>
      <c r="F202">
        <v>29.6</v>
      </c>
      <c r="G202">
        <v>147</v>
      </c>
      <c r="H202">
        <v>9.3000000000000007</v>
      </c>
      <c r="I202">
        <v>96</v>
      </c>
    </row>
    <row r="203" spans="1:9" x14ac:dyDescent="0.3">
      <c r="A203" s="1">
        <v>9.4560185185185198E-3</v>
      </c>
      <c r="B203">
        <v>21.88</v>
      </c>
      <c r="C203">
        <v>1349.5073021999999</v>
      </c>
      <c r="D203">
        <v>1551.5194277999999</v>
      </c>
      <c r="E203">
        <v>34.299999999999997</v>
      </c>
      <c r="F203">
        <v>29.9</v>
      </c>
      <c r="G203">
        <v>147</v>
      </c>
      <c r="H203">
        <v>9.1999999999999993</v>
      </c>
      <c r="I203">
        <v>97</v>
      </c>
    </row>
    <row r="204" spans="1:9" x14ac:dyDescent="0.3">
      <c r="A204" s="1">
        <v>9.4791666666666705E-3</v>
      </c>
      <c r="B204">
        <v>23.15</v>
      </c>
      <c r="C204">
        <v>1378.6466831</v>
      </c>
      <c r="D204">
        <v>1600.0696814999999</v>
      </c>
      <c r="E204">
        <v>35.5</v>
      </c>
      <c r="F204">
        <v>30.6</v>
      </c>
      <c r="G204">
        <v>147</v>
      </c>
      <c r="H204">
        <v>9.4</v>
      </c>
      <c r="I204">
        <v>10</v>
      </c>
    </row>
    <row r="205" spans="1:9" x14ac:dyDescent="0.3">
      <c r="A205" s="1">
        <v>9.5138888888888894E-3</v>
      </c>
      <c r="B205">
        <v>24.59</v>
      </c>
      <c r="C205">
        <v>1342.0116295</v>
      </c>
      <c r="D205">
        <v>1579.2151036</v>
      </c>
      <c r="E205">
        <v>36.700000000000003</v>
      </c>
      <c r="F205">
        <v>31.2</v>
      </c>
      <c r="G205">
        <v>145</v>
      </c>
      <c r="H205">
        <v>9.3000000000000007</v>
      </c>
      <c r="I205">
        <v>10</v>
      </c>
    </row>
    <row r="206" spans="1:9" x14ac:dyDescent="0.3">
      <c r="A206" s="1">
        <v>9.53703703703704E-3</v>
      </c>
      <c r="B206">
        <v>24.33</v>
      </c>
      <c r="C206">
        <v>1325.7647497</v>
      </c>
      <c r="D206">
        <v>1562.5156901</v>
      </c>
      <c r="E206">
        <v>36.9</v>
      </c>
      <c r="F206">
        <v>31.4</v>
      </c>
      <c r="G206">
        <v>145</v>
      </c>
      <c r="H206">
        <v>9.1</v>
      </c>
      <c r="I206">
        <v>10</v>
      </c>
    </row>
    <row r="207" spans="1:9" x14ac:dyDescent="0.3">
      <c r="A207" s="1">
        <v>9.5601851851851907E-3</v>
      </c>
      <c r="B207">
        <v>25.62</v>
      </c>
      <c r="C207">
        <v>1240.4763373999999</v>
      </c>
      <c r="D207">
        <v>1454.8648872000001</v>
      </c>
      <c r="E207">
        <v>37.200000000000003</v>
      </c>
      <c r="F207">
        <v>31.7</v>
      </c>
      <c r="G207">
        <v>144</v>
      </c>
      <c r="H207">
        <v>8.6</v>
      </c>
      <c r="I207">
        <v>10</v>
      </c>
    </row>
    <row r="208" spans="1:9" x14ac:dyDescent="0.3">
      <c r="A208" s="1">
        <v>9.6064814814814797E-3</v>
      </c>
      <c r="B208">
        <v>23.85</v>
      </c>
      <c r="C208">
        <v>1072.0377616000001</v>
      </c>
      <c r="D208">
        <v>1308.0062694999999</v>
      </c>
      <c r="E208">
        <v>38.5</v>
      </c>
      <c r="F208">
        <v>31.6</v>
      </c>
      <c r="G208">
        <v>144</v>
      </c>
      <c r="H208">
        <v>7.4</v>
      </c>
      <c r="I208">
        <v>10</v>
      </c>
    </row>
    <row r="209" spans="1:9" x14ac:dyDescent="0.3">
      <c r="A209" s="1">
        <v>9.6412037037037004E-3</v>
      </c>
      <c r="B209">
        <v>23.05</v>
      </c>
      <c r="C209">
        <v>1147.4010675</v>
      </c>
      <c r="D209">
        <v>1385.1556393000001</v>
      </c>
      <c r="E209">
        <v>36.799999999999997</v>
      </c>
      <c r="F209">
        <v>30.5</v>
      </c>
      <c r="G209">
        <v>146</v>
      </c>
      <c r="H209">
        <v>7.9</v>
      </c>
      <c r="I209">
        <v>10</v>
      </c>
    </row>
    <row r="210" spans="1:9" x14ac:dyDescent="0.3">
      <c r="A210" s="1">
        <v>9.6759259259259298E-3</v>
      </c>
      <c r="B210">
        <v>21.65</v>
      </c>
      <c r="C210">
        <v>1174.3678213999999</v>
      </c>
      <c r="D210">
        <v>1407.3416264</v>
      </c>
      <c r="E210">
        <v>35.700000000000003</v>
      </c>
      <c r="F210">
        <v>29.8</v>
      </c>
      <c r="G210">
        <v>148</v>
      </c>
      <c r="H210">
        <v>7.9</v>
      </c>
      <c r="I210">
        <v>10</v>
      </c>
    </row>
    <row r="211" spans="1:9" x14ac:dyDescent="0.3">
      <c r="A211" s="1">
        <v>9.7106481481481505E-3</v>
      </c>
      <c r="B211">
        <v>21.16</v>
      </c>
      <c r="C211">
        <v>1134.8526041</v>
      </c>
      <c r="D211">
        <v>1341.2828268000001</v>
      </c>
      <c r="E211">
        <v>34.5</v>
      </c>
      <c r="F211">
        <v>29.2</v>
      </c>
      <c r="G211">
        <v>148</v>
      </c>
      <c r="H211">
        <v>7.7</v>
      </c>
      <c r="I211">
        <v>10</v>
      </c>
    </row>
    <row r="212" spans="1:9" x14ac:dyDescent="0.3">
      <c r="A212" s="1">
        <v>9.7453703703703695E-3</v>
      </c>
      <c r="B212">
        <v>20.6</v>
      </c>
      <c r="C212">
        <v>1133.9348006</v>
      </c>
      <c r="D212">
        <v>1333.7357351999999</v>
      </c>
      <c r="E212">
        <v>33.9</v>
      </c>
      <c r="F212">
        <v>28.8</v>
      </c>
      <c r="G212">
        <v>146</v>
      </c>
      <c r="H212">
        <v>7.8</v>
      </c>
      <c r="I212">
        <v>10</v>
      </c>
    </row>
    <row r="213" spans="1:9" x14ac:dyDescent="0.3">
      <c r="A213" s="1">
        <v>9.7800925925925902E-3</v>
      </c>
      <c r="B213">
        <v>19.91</v>
      </c>
      <c r="C213">
        <v>1122.4432674</v>
      </c>
      <c r="D213">
        <v>1321.3757800000001</v>
      </c>
      <c r="E213">
        <v>33.200000000000003</v>
      </c>
      <c r="F213">
        <v>28.2</v>
      </c>
      <c r="G213">
        <v>143</v>
      </c>
      <c r="H213">
        <v>7.8</v>
      </c>
      <c r="I213">
        <v>10</v>
      </c>
    </row>
    <row r="214" spans="1:9" x14ac:dyDescent="0.3">
      <c r="A214" s="1"/>
    </row>
    <row r="215" spans="1:9" x14ac:dyDescent="0.3">
      <c r="A215" s="1"/>
    </row>
    <row r="216" spans="1:9" x14ac:dyDescent="0.3">
      <c r="A216" s="1"/>
    </row>
    <row r="217" spans="1:9" x14ac:dyDescent="0.3">
      <c r="A217" s="1"/>
    </row>
    <row r="218" spans="1:9" x14ac:dyDescent="0.3">
      <c r="A218" s="1"/>
    </row>
    <row r="219" spans="1:9" x14ac:dyDescent="0.3">
      <c r="A219" s="1"/>
    </row>
    <row r="220" spans="1:9" x14ac:dyDescent="0.3">
      <c r="A220" s="1"/>
    </row>
    <row r="221" spans="1:9" x14ac:dyDescent="0.3">
      <c r="A221" s="1"/>
    </row>
    <row r="222" spans="1:9" x14ac:dyDescent="0.3">
      <c r="A222" s="1"/>
    </row>
    <row r="223" spans="1:9" x14ac:dyDescent="0.3">
      <c r="A223" s="1"/>
    </row>
    <row r="224" spans="1:9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41AC-A33B-F94E-9E9E-71F06666328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5.4513888888888902E-3</v>
      </c>
      <c r="B3">
        <v>14.51</v>
      </c>
      <c r="C3">
        <v>686.82100479999997</v>
      </c>
      <c r="D3">
        <v>557.18525680000005</v>
      </c>
      <c r="E3">
        <v>24.1</v>
      </c>
      <c r="F3">
        <v>29.7</v>
      </c>
      <c r="G3">
        <v>84</v>
      </c>
      <c r="H3">
        <v>8.1999999999999993</v>
      </c>
      <c r="I3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4D84-32C6-4143-9CA0-2154FFCE7654}">
  <dimension ref="A1:I3"/>
  <sheetViews>
    <sheetView workbookViewId="0">
      <selection sqref="A1:A1048576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8.3449074074074103E-3</v>
      </c>
      <c r="B3">
        <v>13.59</v>
      </c>
      <c r="C3">
        <v>1126.1702559</v>
      </c>
      <c r="D3">
        <v>1272.3446641</v>
      </c>
      <c r="E3">
        <v>29.9</v>
      </c>
      <c r="F3">
        <v>26.5</v>
      </c>
      <c r="G3">
        <v>120</v>
      </c>
      <c r="H3">
        <v>9.4</v>
      </c>
      <c r="I3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BFA1-0F29-9E48-857E-7E664C7E9A15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AVERAGE(Test!B4:B26)</f>
        <v>13.234782608695651</v>
      </c>
      <c r="C3">
        <f>AVERAGE(Test!C4:C26)</f>
        <v>253.65338192173911</v>
      </c>
      <c r="D3">
        <f>AVERAGE(Test!D4:D26)</f>
        <v>218.33922729565214</v>
      </c>
      <c r="E3">
        <f>AVERAGE(Test!E4:E26)</f>
        <v>34.14782608695652</v>
      </c>
      <c r="F3">
        <f>AVERAGE(Test!F4:F26)</f>
        <v>36.04347826086957</v>
      </c>
      <c r="G3">
        <f>AVERAGE(Test!G4:G26)</f>
        <v>73.130434782608702</v>
      </c>
      <c r="H3">
        <f>AVERAGE(Test!H4:H26)</f>
        <v>3.465217391304348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2024-04-10T15:19:56Z</dcterms:created>
  <dcterms:modified xsi:type="dcterms:W3CDTF">2024-08-02T11:58:55Z</dcterms:modified>
</cp:coreProperties>
</file>