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F16BEAB3-4291-4220-B869-FD26F4E4D149}" xr6:coauthVersionLast="47" xr6:coauthVersionMax="47" xr10:uidLastSave="{00000000-0000-0000-0000-000000000000}"/>
  <bookViews>
    <workbookView xWindow="-108" yWindow="-108" windowWidth="23256" windowHeight="12456" xr2:uid="{6136944B-C9CD-4743-B3B9-25EBEE8594AB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<sst xmlns="http://schemas.openxmlformats.org/spreadsheetml/2006/main" count="72" uniqueCount="16">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</sst>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3BF8-EC91-7A43-8345-3142A8EF161B}">
  <dimension ref="A1:I503"/>
  <sheetViews>
    <sheetView tabSelected="1" topLeftCell="A322" workbookViewId="0">
      <selection activeCell="A334" sqref="A334:XFD516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0</v>
      </c>
      <c r="B4">
        <v>20.55</v>
      </c>
      <c r="C4">
        <v>307.42122319999999</v>
      </c>
      <c r="D4">
        <v>252.32638040000001</v>
      </c>
      <c r="E4">
        <v>24.8</v>
      </c>
      <c r="F4">
        <v>30.3</v>
      </c>
      <c r="G4">
        <v>67</v>
      </c>
      <c r="H4">
        <v>4.5999999999999996</v>
      </c>
      <c r="I4">
        <v>0</v>
      </c>
    </row>
    <row r="5" spans="1:9" x14ac:dyDescent="0.3">
      <c r="A5" s="1">
        <v>3.4722222222222202E-5</v>
      </c>
      <c r="B5">
        <v>20.48</v>
      </c>
      <c r="C5">
        <v>272.42039030000001</v>
      </c>
      <c r="D5">
        <v>225.30530440000001</v>
      </c>
      <c r="E5">
        <v>24.9</v>
      </c>
      <c r="F5">
        <v>30.1</v>
      </c>
      <c r="G5">
        <v>67</v>
      </c>
      <c r="H5">
        <v>4.0999999999999996</v>
      </c>
      <c r="I5">
        <v>0</v>
      </c>
    </row>
    <row r="6" spans="1:9" x14ac:dyDescent="0.3">
      <c r="A6" s="1">
        <v>8.1018518518518503E-5</v>
      </c>
      <c r="B6">
        <v>15.71</v>
      </c>
      <c r="C6">
        <v>207.5027566</v>
      </c>
      <c r="D6">
        <v>172.79625390000001</v>
      </c>
      <c r="E6">
        <v>24.8</v>
      </c>
      <c r="F6">
        <v>29.8</v>
      </c>
      <c r="G6">
        <v>67</v>
      </c>
      <c r="H6">
        <v>3.1</v>
      </c>
      <c r="I6">
        <v>0</v>
      </c>
    </row>
    <row r="7" spans="1:9" x14ac:dyDescent="0.3">
      <c r="A7" s="1">
        <v>1.15740740740741E-4</v>
      </c>
      <c r="B7">
        <v>15.79</v>
      </c>
      <c r="C7">
        <v>193.0534179</v>
      </c>
      <c r="D7">
        <v>148.66327559999999</v>
      </c>
      <c r="E7">
        <v>23.1</v>
      </c>
      <c r="F7">
        <v>30</v>
      </c>
      <c r="G7">
        <v>66</v>
      </c>
      <c r="H7">
        <v>2.9</v>
      </c>
      <c r="I7">
        <v>0</v>
      </c>
    </row>
    <row r="8" spans="1:9" x14ac:dyDescent="0.3">
      <c r="A8" s="1">
        <v>1.6203703703703701E-4</v>
      </c>
      <c r="B8">
        <v>17.05</v>
      </c>
      <c r="C8">
        <v>218.2326185</v>
      </c>
      <c r="D8">
        <v>167.1979393</v>
      </c>
      <c r="E8">
        <v>22.5</v>
      </c>
      <c r="F8">
        <v>29.4</v>
      </c>
      <c r="G8">
        <v>67</v>
      </c>
      <c r="H8">
        <v>3.3</v>
      </c>
      <c r="I8">
        <v>0</v>
      </c>
    </row>
    <row r="9" spans="1:9" x14ac:dyDescent="0.3">
      <c r="A9" s="1">
        <v>1.9675925925925899E-4</v>
      </c>
      <c r="B9">
        <v>17.14</v>
      </c>
      <c r="C9">
        <v>214.16216850000001</v>
      </c>
      <c r="D9">
        <v>161.53805180000001</v>
      </c>
      <c r="E9">
        <v>24.1</v>
      </c>
      <c r="F9">
        <v>32</v>
      </c>
      <c r="G9">
        <v>67</v>
      </c>
      <c r="H9">
        <v>3.2</v>
      </c>
      <c r="I9">
        <v>0</v>
      </c>
    </row>
    <row r="10" spans="1:9" x14ac:dyDescent="0.3">
      <c r="A10" s="1">
        <v>2.4305555555555601E-4</v>
      </c>
      <c r="B10">
        <v>15.54</v>
      </c>
      <c r="C10">
        <v>234.71490209999999</v>
      </c>
      <c r="D10">
        <v>173.6461463</v>
      </c>
      <c r="E10">
        <v>21.8</v>
      </c>
      <c r="F10">
        <v>29.5</v>
      </c>
      <c r="G10">
        <v>66</v>
      </c>
      <c r="H10">
        <v>3.6</v>
      </c>
      <c r="I10">
        <v>0</v>
      </c>
    </row>
    <row r="11" spans="1:9" x14ac:dyDescent="0.3">
      <c r="A11" s="1">
        <v>2.89351851851852E-4</v>
      </c>
      <c r="B11">
        <v>15.75</v>
      </c>
      <c r="C11">
        <v>189.42132340000001</v>
      </c>
      <c r="D11">
        <v>149.67729840000001</v>
      </c>
      <c r="E11">
        <v>24.5</v>
      </c>
      <c r="F11">
        <v>31</v>
      </c>
      <c r="G11">
        <v>66</v>
      </c>
      <c r="H11">
        <v>2.9</v>
      </c>
      <c r="I11">
        <v>0</v>
      </c>
    </row>
    <row r="12" spans="1:9" x14ac:dyDescent="0.3">
      <c r="A12" s="1">
        <v>3.2407407407407401E-4</v>
      </c>
      <c r="B12">
        <v>18.18</v>
      </c>
      <c r="C12">
        <v>268.426759</v>
      </c>
      <c r="D12">
        <v>199.1318339</v>
      </c>
      <c r="E12">
        <v>22.4</v>
      </c>
      <c r="F12">
        <v>30.2</v>
      </c>
      <c r="G12">
        <v>67</v>
      </c>
      <c r="H12">
        <v>4</v>
      </c>
      <c r="I12">
        <v>0</v>
      </c>
    </row>
    <row r="13" spans="1:9" x14ac:dyDescent="0.3">
      <c r="A13" s="1">
        <v>3.7037037037037003E-4</v>
      </c>
      <c r="B13">
        <v>17.649999999999999</v>
      </c>
      <c r="C13">
        <v>224.77789659999999</v>
      </c>
      <c r="D13">
        <v>190.31461089999999</v>
      </c>
      <c r="E13">
        <v>26.3</v>
      </c>
      <c r="F13">
        <v>31.1</v>
      </c>
      <c r="G13">
        <v>67</v>
      </c>
      <c r="H13">
        <v>3.4</v>
      </c>
      <c r="I13">
        <v>0</v>
      </c>
    </row>
    <row r="14" spans="1:9" x14ac:dyDescent="0.3">
      <c r="A14" s="1">
        <v>4.0509259259259301E-4</v>
      </c>
      <c r="B14">
        <v>16.350000000000001</v>
      </c>
      <c r="C14">
        <v>200.1893068</v>
      </c>
      <c r="D14">
        <v>153.99826569999999</v>
      </c>
      <c r="E14">
        <v>23.9</v>
      </c>
      <c r="F14">
        <v>31.1</v>
      </c>
      <c r="G14">
        <v>64</v>
      </c>
      <c r="H14">
        <v>3.1</v>
      </c>
      <c r="I14">
        <v>0</v>
      </c>
    </row>
    <row r="15" spans="1:9" x14ac:dyDescent="0.3">
      <c r="A15" s="1">
        <v>4.5138888888888898E-4</v>
      </c>
      <c r="B15">
        <v>17.440000000000001</v>
      </c>
      <c r="C15">
        <v>207.03165680000001</v>
      </c>
      <c r="D15">
        <v>146.92972979999999</v>
      </c>
      <c r="E15">
        <v>22.1</v>
      </c>
      <c r="F15">
        <v>31.2</v>
      </c>
      <c r="G15">
        <v>62</v>
      </c>
      <c r="H15">
        <v>3.3</v>
      </c>
      <c r="I15">
        <v>0</v>
      </c>
    </row>
    <row r="16" spans="1:9" x14ac:dyDescent="0.3">
      <c r="A16" s="1">
        <v>4.8611111111111099E-4</v>
      </c>
      <c r="B16">
        <v>17.8</v>
      </c>
      <c r="C16">
        <v>181.22693899999999</v>
      </c>
      <c r="D16">
        <v>149.81071109999999</v>
      </c>
      <c r="E16">
        <v>24.1</v>
      </c>
      <c r="F16">
        <v>29.1</v>
      </c>
      <c r="G16">
        <v>59</v>
      </c>
      <c r="H16">
        <v>3.1</v>
      </c>
      <c r="I16">
        <v>0</v>
      </c>
    </row>
    <row r="17" spans="1:9" x14ac:dyDescent="0.3">
      <c r="A17" s="1">
        <v>5.32407407407407E-4</v>
      </c>
      <c r="B17">
        <v>14.89</v>
      </c>
      <c r="C17">
        <v>145.45183689999999</v>
      </c>
      <c r="D17">
        <v>118.9813273</v>
      </c>
      <c r="E17">
        <v>24.8</v>
      </c>
      <c r="F17">
        <v>30.3</v>
      </c>
      <c r="G17">
        <v>56</v>
      </c>
      <c r="H17">
        <v>2.6</v>
      </c>
      <c r="I17">
        <v>0</v>
      </c>
    </row>
    <row r="18" spans="1:9" x14ac:dyDescent="0.3">
      <c r="A18" s="1">
        <v>5.78703703703704E-4</v>
      </c>
      <c r="B18">
        <v>17.600000000000001</v>
      </c>
      <c r="C18">
        <v>196.5571099</v>
      </c>
      <c r="D18">
        <v>151.19601950000001</v>
      </c>
      <c r="E18">
        <v>23.7</v>
      </c>
      <c r="F18">
        <v>30.8</v>
      </c>
      <c r="G18">
        <v>55</v>
      </c>
      <c r="H18">
        <v>3.6</v>
      </c>
      <c r="I18">
        <v>0</v>
      </c>
    </row>
    <row r="19" spans="1:9" x14ac:dyDescent="0.3">
      <c r="A19" s="1">
        <v>6.1342592592592601E-4</v>
      </c>
      <c r="B19">
        <v>19.54</v>
      </c>
      <c r="C19">
        <v>238.53566660000001</v>
      </c>
      <c r="D19">
        <v>181.1976627</v>
      </c>
      <c r="E19">
        <v>22.3</v>
      </c>
      <c r="F19">
        <v>29.4</v>
      </c>
      <c r="G19">
        <v>56</v>
      </c>
      <c r="H19">
        <v>4.3</v>
      </c>
      <c r="I19">
        <v>0</v>
      </c>
    </row>
    <row r="20" spans="1:9" x14ac:dyDescent="0.3">
      <c r="A20" s="1">
        <v>7.2916666666666703E-4</v>
      </c>
      <c r="B20">
        <v>17.14</v>
      </c>
      <c r="C20">
        <v>233.58607839999999</v>
      </c>
      <c r="D20">
        <v>186.14787200000001</v>
      </c>
      <c r="E20">
        <v>22.7</v>
      </c>
      <c r="F20">
        <v>28.5</v>
      </c>
      <c r="G20">
        <v>57</v>
      </c>
      <c r="H20">
        <v>4.0999999999999996</v>
      </c>
      <c r="I20">
        <v>0</v>
      </c>
    </row>
    <row r="21" spans="1:9" x14ac:dyDescent="0.3">
      <c r="A21" s="1">
        <v>7.7546296296296304E-4</v>
      </c>
      <c r="B21">
        <v>17.440000000000001</v>
      </c>
      <c r="C21">
        <v>257.0873651</v>
      </c>
      <c r="D21">
        <v>180.5471872</v>
      </c>
      <c r="E21">
        <v>20.6</v>
      </c>
      <c r="F21">
        <v>29.3</v>
      </c>
      <c r="G21">
        <v>57</v>
      </c>
      <c r="H21">
        <v>4.5</v>
      </c>
      <c r="I21">
        <v>0</v>
      </c>
    </row>
    <row r="22" spans="1:9" x14ac:dyDescent="0.3">
      <c r="A22" s="1">
        <v>7.9861111111111105E-4</v>
      </c>
      <c r="B22">
        <v>28.85</v>
      </c>
      <c r="C22">
        <v>211.23145930000001</v>
      </c>
      <c r="D22">
        <v>154.94442749999999</v>
      </c>
      <c r="E22">
        <v>25</v>
      </c>
      <c r="F22">
        <v>34.1</v>
      </c>
      <c r="G22">
        <v>57</v>
      </c>
      <c r="H22">
        <v>3.7</v>
      </c>
      <c r="I22">
        <v>0</v>
      </c>
    </row>
    <row r="23" spans="1:9" x14ac:dyDescent="0.3">
      <c r="A23" s="1">
        <v>8.3333333333333295E-4</v>
      </c>
      <c r="B23">
        <v>16.95</v>
      </c>
      <c r="C23">
        <v>139.9576759</v>
      </c>
      <c r="D23">
        <v>108.7824215</v>
      </c>
      <c r="E23">
        <v>25.2</v>
      </c>
      <c r="F23">
        <v>32.5</v>
      </c>
      <c r="G23">
        <v>57</v>
      </c>
      <c r="H23">
        <v>2.5</v>
      </c>
      <c r="I23">
        <v>0</v>
      </c>
    </row>
    <row r="24" spans="1:9" x14ac:dyDescent="0.3">
      <c r="A24" s="1">
        <v>8.7962962962963005E-4</v>
      </c>
      <c r="B24">
        <v>16.670000000000002</v>
      </c>
      <c r="C24">
        <v>158.23872739999999</v>
      </c>
      <c r="D24">
        <v>102.5114224</v>
      </c>
      <c r="E24">
        <v>19.100000000000001</v>
      </c>
      <c r="F24">
        <v>29.4</v>
      </c>
      <c r="G24">
        <v>58</v>
      </c>
      <c r="H24">
        <v>2.7</v>
      </c>
      <c r="I24">
        <v>0</v>
      </c>
    </row>
    <row r="25" spans="1:9" x14ac:dyDescent="0.3">
      <c r="A25" s="1">
        <v>9.2592592592592596E-4</v>
      </c>
      <c r="B25">
        <v>14.63</v>
      </c>
      <c r="C25">
        <v>214.4742377</v>
      </c>
      <c r="D25">
        <v>166.48118819999999</v>
      </c>
      <c r="E25">
        <v>23.1</v>
      </c>
      <c r="F25">
        <v>29.7</v>
      </c>
      <c r="G25">
        <v>59</v>
      </c>
      <c r="H25">
        <v>3.6</v>
      </c>
      <c r="I25">
        <v>0</v>
      </c>
    </row>
    <row r="26" spans="1:9" x14ac:dyDescent="0.3">
      <c r="A26" s="1">
        <v>9.7222222222222198E-4</v>
      </c>
      <c r="B26">
        <v>16.39</v>
      </c>
      <c r="C26">
        <v>283.22491839999998</v>
      </c>
      <c r="D26">
        <v>204.65041450000001</v>
      </c>
      <c r="E26">
        <v>21.2</v>
      </c>
      <c r="F26">
        <v>29.3</v>
      </c>
      <c r="G26">
        <v>60</v>
      </c>
      <c r="H26">
        <v>4.7</v>
      </c>
      <c r="I26">
        <v>0</v>
      </c>
    </row>
    <row r="27" spans="1:9" x14ac:dyDescent="0.3">
      <c r="A27" s="1">
        <v>1.0069444444444401E-3</v>
      </c>
      <c r="B27">
        <v>17</v>
      </c>
      <c r="C27">
        <v>214.64416320000001</v>
      </c>
      <c r="D27">
        <v>158.62760320000001</v>
      </c>
      <c r="E27">
        <v>22.6</v>
      </c>
      <c r="F27">
        <v>30.6</v>
      </c>
      <c r="G27">
        <v>61</v>
      </c>
      <c r="H27">
        <v>3.5</v>
      </c>
      <c r="I27">
        <v>0</v>
      </c>
    </row>
    <row r="28" spans="1:9" x14ac:dyDescent="0.3">
      <c r="A28" s="1">
        <v>1.05324074074074E-3</v>
      </c>
      <c r="B28">
        <v>16.670000000000002</v>
      </c>
      <c r="C28">
        <v>237.26548080000001</v>
      </c>
      <c r="D28">
        <v>176.70130080000001</v>
      </c>
      <c r="E28">
        <v>21</v>
      </c>
      <c r="F28">
        <v>28.2</v>
      </c>
      <c r="G28">
        <v>62</v>
      </c>
      <c r="H28">
        <v>3.8</v>
      </c>
      <c r="I28">
        <v>0</v>
      </c>
    </row>
    <row r="29" spans="1:9" x14ac:dyDescent="0.3">
      <c r="A29" s="1">
        <v>1.19212962962963E-3</v>
      </c>
      <c r="B29">
        <v>20.41</v>
      </c>
      <c r="C29">
        <v>324.74158540000002</v>
      </c>
      <c r="D29">
        <v>255.36171250000001</v>
      </c>
      <c r="E29">
        <v>22.1</v>
      </c>
      <c r="F29">
        <v>28.1</v>
      </c>
      <c r="G29">
        <v>58</v>
      </c>
      <c r="H29">
        <v>5.6</v>
      </c>
      <c r="I29">
        <v>0</v>
      </c>
    </row>
    <row r="30" spans="1:9" x14ac:dyDescent="0.3">
      <c r="A30" s="1">
        <v>1.2268518518518501E-3</v>
      </c>
      <c r="B30">
        <v>18.63</v>
      </c>
      <c r="C30">
        <v>325.19582109999999</v>
      </c>
      <c r="D30">
        <v>255.66742629999999</v>
      </c>
      <c r="E30">
        <v>23.5</v>
      </c>
      <c r="F30">
        <v>29.8</v>
      </c>
      <c r="G30">
        <v>59</v>
      </c>
      <c r="H30">
        <v>5.5</v>
      </c>
      <c r="I30">
        <v>0</v>
      </c>
    </row>
    <row r="31" spans="1:9" x14ac:dyDescent="0.3">
      <c r="A31" s="1">
        <v>1.2847222222222201E-3</v>
      </c>
      <c r="B31">
        <v>13.73</v>
      </c>
      <c r="C31">
        <v>241.73805630000001</v>
      </c>
      <c r="D31">
        <v>185.10666839999999</v>
      </c>
      <c r="E31">
        <v>24.8</v>
      </c>
      <c r="F31">
        <v>32.4</v>
      </c>
      <c r="G31">
        <v>61</v>
      </c>
      <c r="H31">
        <v>4</v>
      </c>
      <c r="I31">
        <v>0</v>
      </c>
    </row>
    <row r="32" spans="1:9" x14ac:dyDescent="0.3">
      <c r="A32" s="1">
        <v>1.33101851851852E-3</v>
      </c>
      <c r="B32">
        <v>15.83</v>
      </c>
      <c r="C32">
        <v>288.92907350000002</v>
      </c>
      <c r="D32">
        <v>212.5769909</v>
      </c>
      <c r="E32">
        <v>22.3</v>
      </c>
      <c r="F32">
        <v>30.3</v>
      </c>
      <c r="G32">
        <v>64</v>
      </c>
      <c r="H32">
        <v>4.5</v>
      </c>
      <c r="I32">
        <v>0</v>
      </c>
    </row>
    <row r="33" spans="1:9" x14ac:dyDescent="0.3">
      <c r="A33" s="1">
        <v>1.35416666666667E-3</v>
      </c>
      <c r="B33">
        <v>24.1</v>
      </c>
      <c r="C33">
        <v>124.85402740000001</v>
      </c>
      <c r="D33">
        <v>123.74120069999999</v>
      </c>
      <c r="E33">
        <v>33.1</v>
      </c>
      <c r="F33">
        <v>33.4</v>
      </c>
      <c r="G33">
        <v>66</v>
      </c>
      <c r="H33">
        <v>1.9</v>
      </c>
      <c r="I33">
        <v>0</v>
      </c>
    </row>
    <row r="34" spans="1:9" x14ac:dyDescent="0.3">
      <c r="A34" s="1">
        <v>1.38888888888889E-3</v>
      </c>
      <c r="B34">
        <v>19.420000000000002</v>
      </c>
      <c r="C34">
        <v>330.5906243</v>
      </c>
      <c r="D34">
        <v>248.416608</v>
      </c>
      <c r="E34">
        <v>23.1</v>
      </c>
      <c r="F34">
        <v>30.8</v>
      </c>
      <c r="G34">
        <v>67</v>
      </c>
      <c r="H34">
        <v>4.9000000000000004</v>
      </c>
      <c r="I34">
        <v>1</v>
      </c>
    </row>
    <row r="35" spans="1:9" x14ac:dyDescent="0.3">
      <c r="A35" s="1">
        <v>1.4236111111111101E-3</v>
      </c>
      <c r="B35">
        <v>20.62</v>
      </c>
      <c r="C35">
        <v>627.68348649999996</v>
      </c>
      <c r="D35">
        <v>521.46446070000002</v>
      </c>
      <c r="E35">
        <v>24</v>
      </c>
      <c r="F35">
        <v>28.9</v>
      </c>
      <c r="G35">
        <v>70</v>
      </c>
      <c r="H35">
        <v>9</v>
      </c>
      <c r="I35">
        <v>1</v>
      </c>
    </row>
    <row r="36" spans="1:9" x14ac:dyDescent="0.3">
      <c r="A36" s="1">
        <v>1.4583333333333299E-3</v>
      </c>
      <c r="B36">
        <v>22.81</v>
      </c>
      <c r="C36">
        <v>520.98413040000003</v>
      </c>
      <c r="D36">
        <v>445.08714680000003</v>
      </c>
      <c r="E36">
        <v>25.2</v>
      </c>
      <c r="F36">
        <v>29.6</v>
      </c>
      <c r="G36">
        <v>73</v>
      </c>
      <c r="H36">
        <v>7.1</v>
      </c>
      <c r="I36">
        <v>1</v>
      </c>
    </row>
    <row r="37" spans="1:9" x14ac:dyDescent="0.3">
      <c r="A37" s="1">
        <v>1.49305555555556E-3</v>
      </c>
      <c r="B37">
        <v>18.29</v>
      </c>
      <c r="C37">
        <v>330.82385549999998</v>
      </c>
      <c r="D37">
        <v>357.42030849999998</v>
      </c>
      <c r="E37">
        <v>31.9</v>
      </c>
      <c r="F37">
        <v>29.6</v>
      </c>
      <c r="G37">
        <v>78</v>
      </c>
      <c r="H37">
        <v>4.2</v>
      </c>
      <c r="I37">
        <v>1</v>
      </c>
    </row>
    <row r="38" spans="1:9" x14ac:dyDescent="0.3">
      <c r="A38" s="1">
        <v>1.52777777777778E-3</v>
      </c>
      <c r="B38">
        <v>18.75</v>
      </c>
      <c r="C38">
        <v>184.88554139999999</v>
      </c>
      <c r="D38">
        <v>251.11148209999999</v>
      </c>
      <c r="E38">
        <v>43.8</v>
      </c>
      <c r="F38">
        <v>32.200000000000003</v>
      </c>
      <c r="G38">
        <v>78</v>
      </c>
      <c r="H38">
        <v>2.4</v>
      </c>
      <c r="I38">
        <v>1</v>
      </c>
    </row>
    <row r="39" spans="1:9" x14ac:dyDescent="0.3">
      <c r="A39" s="1">
        <v>1.57407407407407E-3</v>
      </c>
      <c r="B39">
        <v>16.22</v>
      </c>
      <c r="C39">
        <v>182.86039980000001</v>
      </c>
      <c r="D39">
        <v>239.9510717</v>
      </c>
      <c r="E39">
        <v>41.5</v>
      </c>
      <c r="F39">
        <v>31.7</v>
      </c>
      <c r="G39">
        <v>78</v>
      </c>
      <c r="H39">
        <v>2.2999999999999998</v>
      </c>
      <c r="I39">
        <v>1</v>
      </c>
    </row>
    <row r="40" spans="1:9" x14ac:dyDescent="0.3">
      <c r="A40" s="1">
        <v>1.6087962962963E-3</v>
      </c>
      <c r="B40">
        <v>17.14</v>
      </c>
      <c r="C40">
        <v>301.14245310000001</v>
      </c>
      <c r="D40">
        <v>293.12860419999998</v>
      </c>
      <c r="E40">
        <v>30.2</v>
      </c>
      <c r="F40">
        <v>31</v>
      </c>
      <c r="G40">
        <v>78</v>
      </c>
      <c r="H40">
        <v>3.9</v>
      </c>
      <c r="I40">
        <v>1</v>
      </c>
    </row>
    <row r="41" spans="1:9" x14ac:dyDescent="0.3">
      <c r="A41" s="1">
        <v>1.65509259259259E-3</v>
      </c>
      <c r="B41">
        <v>17.96</v>
      </c>
      <c r="C41">
        <v>343.88735150000002</v>
      </c>
      <c r="D41">
        <v>331.35224690000001</v>
      </c>
      <c r="E41">
        <v>27.4</v>
      </c>
      <c r="F41">
        <v>28.4</v>
      </c>
      <c r="G41">
        <v>78</v>
      </c>
      <c r="H41">
        <v>4.4000000000000004</v>
      </c>
      <c r="I41">
        <v>5</v>
      </c>
    </row>
    <row r="42" spans="1:9" x14ac:dyDescent="0.3">
      <c r="A42" s="1">
        <v>1.68981481481481E-3</v>
      </c>
      <c r="B42">
        <v>20.55</v>
      </c>
      <c r="C42">
        <v>481.35546140000002</v>
      </c>
      <c r="D42">
        <v>356.569613</v>
      </c>
      <c r="E42">
        <v>22.4</v>
      </c>
      <c r="F42">
        <v>30.3</v>
      </c>
      <c r="G42">
        <v>79</v>
      </c>
      <c r="H42">
        <v>6.1</v>
      </c>
      <c r="I42">
        <v>5</v>
      </c>
    </row>
    <row r="43" spans="1:9" x14ac:dyDescent="0.3">
      <c r="A43" s="1">
        <v>1.7361111111111099E-3</v>
      </c>
      <c r="B43">
        <v>14.18</v>
      </c>
      <c r="C43">
        <v>254.04085459999999</v>
      </c>
      <c r="D43">
        <v>187.6846176</v>
      </c>
      <c r="E43">
        <v>24.8</v>
      </c>
      <c r="F43">
        <v>33.6</v>
      </c>
      <c r="G43">
        <v>80</v>
      </c>
      <c r="H43">
        <v>3.2</v>
      </c>
      <c r="I43">
        <v>5</v>
      </c>
    </row>
    <row r="44" spans="1:9" x14ac:dyDescent="0.3">
      <c r="A44" s="1">
        <v>1.77083333333333E-3</v>
      </c>
      <c r="B44">
        <v>22.06</v>
      </c>
      <c r="C44">
        <v>420.72011279999998</v>
      </c>
      <c r="D44">
        <v>312.1751314</v>
      </c>
      <c r="E44">
        <v>22.3</v>
      </c>
      <c r="F44">
        <v>30</v>
      </c>
      <c r="G44">
        <v>78</v>
      </c>
      <c r="H44">
        <v>5.4</v>
      </c>
      <c r="I44">
        <v>5</v>
      </c>
    </row>
    <row r="45" spans="1:9" x14ac:dyDescent="0.3">
      <c r="A45" s="1">
        <v>1.80555555555556E-3</v>
      </c>
      <c r="B45">
        <v>18.350000000000001</v>
      </c>
      <c r="C45">
        <v>397.62855949999999</v>
      </c>
      <c r="D45">
        <v>276.84065120000002</v>
      </c>
      <c r="E45">
        <v>20.5</v>
      </c>
      <c r="F45">
        <v>29.4</v>
      </c>
      <c r="G45">
        <v>75</v>
      </c>
      <c r="H45">
        <v>5.3</v>
      </c>
      <c r="I45">
        <v>5</v>
      </c>
    </row>
    <row r="46" spans="1:9" x14ac:dyDescent="0.3">
      <c r="A46" s="1">
        <v>1.8402777777777801E-3</v>
      </c>
      <c r="B46">
        <v>19.23</v>
      </c>
      <c r="C46">
        <v>430.44415800000002</v>
      </c>
      <c r="D46">
        <v>403.1947955</v>
      </c>
      <c r="E46">
        <v>25.9</v>
      </c>
      <c r="F46">
        <v>27.7</v>
      </c>
      <c r="G46">
        <v>72</v>
      </c>
      <c r="H46">
        <v>6</v>
      </c>
      <c r="I46">
        <v>5</v>
      </c>
    </row>
    <row r="47" spans="1:9" x14ac:dyDescent="0.3">
      <c r="A47" s="1">
        <v>1.8749999999999999E-3</v>
      </c>
      <c r="B47">
        <v>19.350000000000001</v>
      </c>
      <c r="C47">
        <v>447.82320989999999</v>
      </c>
      <c r="D47">
        <v>352.77158680000002</v>
      </c>
      <c r="E47">
        <v>21.1</v>
      </c>
      <c r="F47">
        <v>26.8</v>
      </c>
      <c r="G47">
        <v>72</v>
      </c>
      <c r="H47">
        <v>6.2</v>
      </c>
      <c r="I47">
        <v>10</v>
      </c>
    </row>
    <row r="48" spans="1:9" x14ac:dyDescent="0.3">
      <c r="A48" s="1">
        <v>1.90972222222222E-3</v>
      </c>
      <c r="B48">
        <v>18.63</v>
      </c>
      <c r="C48">
        <v>505.56045899999998</v>
      </c>
      <c r="D48">
        <v>376.89668590000002</v>
      </c>
      <c r="E48">
        <v>22.6</v>
      </c>
      <c r="F48">
        <v>30.3</v>
      </c>
      <c r="G48">
        <v>73</v>
      </c>
      <c r="H48">
        <v>6.9</v>
      </c>
      <c r="I48">
        <v>10</v>
      </c>
    </row>
    <row r="49" spans="1:9" x14ac:dyDescent="0.3">
      <c r="A49" s="1">
        <v>1.9560185185185201E-3</v>
      </c>
      <c r="B49">
        <v>17.54</v>
      </c>
      <c r="C49">
        <v>420.13205649999998</v>
      </c>
      <c r="D49">
        <v>321.76362849999998</v>
      </c>
      <c r="E49">
        <v>22.9</v>
      </c>
      <c r="F49">
        <v>29.9</v>
      </c>
      <c r="G49">
        <v>75</v>
      </c>
      <c r="H49">
        <v>5.6</v>
      </c>
      <c r="I49">
        <v>10</v>
      </c>
    </row>
    <row r="50" spans="1:9" x14ac:dyDescent="0.3">
      <c r="A50" s="1">
        <v>1.99074074074074E-3</v>
      </c>
      <c r="B50">
        <v>19.61</v>
      </c>
      <c r="C50">
        <v>536.83599400000003</v>
      </c>
      <c r="D50">
        <v>403.52125489999997</v>
      </c>
      <c r="E50">
        <v>21.4</v>
      </c>
      <c r="F50">
        <v>28.4</v>
      </c>
      <c r="G50">
        <v>76</v>
      </c>
      <c r="H50">
        <v>7.1</v>
      </c>
      <c r="I50">
        <v>10</v>
      </c>
    </row>
    <row r="51" spans="1:9" x14ac:dyDescent="0.3">
      <c r="A51" s="1">
        <v>2.0254629629629598E-3</v>
      </c>
      <c r="B51">
        <v>18.87</v>
      </c>
      <c r="C51">
        <v>475.67899560000001</v>
      </c>
      <c r="D51">
        <v>349.75760939999998</v>
      </c>
      <c r="E51">
        <v>21.3</v>
      </c>
      <c r="F51">
        <v>28.9</v>
      </c>
      <c r="G51">
        <v>77</v>
      </c>
      <c r="H51">
        <v>6.2</v>
      </c>
      <c r="I51">
        <v>10</v>
      </c>
    </row>
    <row r="52" spans="1:9" x14ac:dyDescent="0.3">
      <c r="A52" s="1">
        <v>2.0717592592592602E-3</v>
      </c>
      <c r="B52">
        <v>13.04</v>
      </c>
      <c r="C52">
        <v>263.87195869999999</v>
      </c>
      <c r="D52">
        <v>260.52888840000003</v>
      </c>
      <c r="E52">
        <v>27.4</v>
      </c>
      <c r="F52">
        <v>27.7</v>
      </c>
      <c r="G52">
        <v>77</v>
      </c>
      <c r="H52">
        <v>3.4</v>
      </c>
      <c r="I52">
        <v>10</v>
      </c>
    </row>
    <row r="53" spans="1:9" x14ac:dyDescent="0.3">
      <c r="A53" s="1">
        <v>2.1180555555555601E-3</v>
      </c>
      <c r="B53">
        <v>15.35</v>
      </c>
      <c r="C53">
        <v>586.01076899999998</v>
      </c>
      <c r="D53">
        <v>437.43784920000002</v>
      </c>
      <c r="E53">
        <v>20.100000000000001</v>
      </c>
      <c r="F53">
        <v>26.9</v>
      </c>
      <c r="G53">
        <v>76</v>
      </c>
      <c r="H53">
        <v>7.7</v>
      </c>
      <c r="I53">
        <v>15</v>
      </c>
    </row>
    <row r="54" spans="1:9" x14ac:dyDescent="0.3">
      <c r="A54" s="1">
        <v>2.16435185185185E-3</v>
      </c>
      <c r="B54">
        <v>17.8</v>
      </c>
      <c r="C54">
        <v>503.64526430000001</v>
      </c>
      <c r="D54">
        <v>376.98815930000001</v>
      </c>
      <c r="E54">
        <v>21.1</v>
      </c>
      <c r="F54">
        <v>28.1</v>
      </c>
      <c r="G54">
        <v>74</v>
      </c>
      <c r="H54">
        <v>6.8</v>
      </c>
      <c r="I54">
        <v>15</v>
      </c>
    </row>
    <row r="55" spans="1:9" x14ac:dyDescent="0.3">
      <c r="A55" s="1">
        <v>2.1990740740740699E-3</v>
      </c>
      <c r="B55">
        <v>17.75</v>
      </c>
      <c r="C55">
        <v>600.49434670000005</v>
      </c>
      <c r="D55">
        <v>443.98580429999998</v>
      </c>
      <c r="E55">
        <v>20.8</v>
      </c>
      <c r="F55">
        <v>28.1</v>
      </c>
      <c r="G55">
        <v>73</v>
      </c>
      <c r="H55">
        <v>8.1999999999999993</v>
      </c>
      <c r="I55">
        <v>15</v>
      </c>
    </row>
    <row r="56" spans="1:9" x14ac:dyDescent="0.3">
      <c r="A56" s="1">
        <v>2.2337962962963001E-3</v>
      </c>
      <c r="B56">
        <v>19.23</v>
      </c>
      <c r="C56">
        <v>608.81077570000002</v>
      </c>
      <c r="D56">
        <v>472.4410148</v>
      </c>
      <c r="E56">
        <v>22.1</v>
      </c>
      <c r="F56">
        <v>28.5</v>
      </c>
      <c r="G56">
        <v>74</v>
      </c>
      <c r="H56">
        <v>8.1999999999999993</v>
      </c>
      <c r="I56">
        <v>15</v>
      </c>
    </row>
    <row r="57" spans="1:9" x14ac:dyDescent="0.3">
      <c r="A57" s="1">
        <v>2.26851851851852E-3</v>
      </c>
      <c r="B57">
        <v>20.07</v>
      </c>
      <c r="C57">
        <v>444.32313629999999</v>
      </c>
      <c r="D57">
        <v>350.43701529999998</v>
      </c>
      <c r="E57">
        <v>22.7</v>
      </c>
      <c r="F57">
        <v>28.8</v>
      </c>
      <c r="G57">
        <v>74</v>
      </c>
      <c r="H57">
        <v>6</v>
      </c>
      <c r="I57">
        <v>15</v>
      </c>
    </row>
    <row r="58" spans="1:9" x14ac:dyDescent="0.3">
      <c r="A58" s="1">
        <v>2.3032407407407398E-3</v>
      </c>
      <c r="B58">
        <v>20.76</v>
      </c>
      <c r="C58">
        <v>463.49470179999997</v>
      </c>
      <c r="D58">
        <v>352.79284089999999</v>
      </c>
      <c r="E58">
        <v>22.2</v>
      </c>
      <c r="F58">
        <v>29.1</v>
      </c>
      <c r="G58">
        <v>73</v>
      </c>
      <c r="H58">
        <v>6.3</v>
      </c>
      <c r="I58">
        <v>15</v>
      </c>
    </row>
    <row r="59" spans="1:9" x14ac:dyDescent="0.3">
      <c r="A59" s="1">
        <v>2.3379629629629601E-3</v>
      </c>
      <c r="B59">
        <v>18.46</v>
      </c>
      <c r="C59">
        <v>558.04609070000004</v>
      </c>
      <c r="D59">
        <v>423.33325589999998</v>
      </c>
      <c r="E59">
        <v>21.6</v>
      </c>
      <c r="F59">
        <v>28.5</v>
      </c>
      <c r="G59">
        <v>73</v>
      </c>
      <c r="H59">
        <v>7.6</v>
      </c>
      <c r="I59">
        <v>20</v>
      </c>
    </row>
    <row r="60" spans="1:9" x14ac:dyDescent="0.3">
      <c r="A60" s="1">
        <v>2.4074074074074102E-3</v>
      </c>
      <c r="B60">
        <v>11.63</v>
      </c>
      <c r="C60">
        <v>549.92579890000002</v>
      </c>
      <c r="D60">
        <v>445.54427370000002</v>
      </c>
      <c r="E60">
        <v>22.6</v>
      </c>
      <c r="F60">
        <v>27.9</v>
      </c>
      <c r="G60">
        <v>72</v>
      </c>
      <c r="H60">
        <v>7.6</v>
      </c>
      <c r="I60">
        <v>20</v>
      </c>
    </row>
    <row r="61" spans="1:9" x14ac:dyDescent="0.3">
      <c r="A61" s="1">
        <v>2.4537037037037001E-3</v>
      </c>
      <c r="B61">
        <v>13.16</v>
      </c>
      <c r="C61">
        <v>762.93428400000005</v>
      </c>
      <c r="D61">
        <v>679.05257640000002</v>
      </c>
      <c r="E61">
        <v>26.5</v>
      </c>
      <c r="F61">
        <v>29.8</v>
      </c>
      <c r="G61">
        <v>72</v>
      </c>
      <c r="H61">
        <v>10.6</v>
      </c>
      <c r="I61">
        <v>20</v>
      </c>
    </row>
    <row r="62" spans="1:9" x14ac:dyDescent="0.3">
      <c r="A62" s="1">
        <v>2.48842592592593E-3</v>
      </c>
      <c r="B62">
        <v>22.81</v>
      </c>
      <c r="C62">
        <v>237.0568203</v>
      </c>
      <c r="D62">
        <v>301.5379542</v>
      </c>
      <c r="E62">
        <v>40.6</v>
      </c>
      <c r="F62">
        <v>31.9</v>
      </c>
      <c r="G62">
        <v>71</v>
      </c>
      <c r="H62">
        <v>3.3</v>
      </c>
      <c r="I62">
        <v>20</v>
      </c>
    </row>
    <row r="63" spans="1:9" x14ac:dyDescent="0.3">
      <c r="A63" s="1">
        <v>2.5115740740740702E-3</v>
      </c>
      <c r="B63">
        <v>22.14</v>
      </c>
      <c r="C63">
        <v>398.31977949999998</v>
      </c>
      <c r="D63">
        <v>305.98547960000002</v>
      </c>
      <c r="E63">
        <v>24.6</v>
      </c>
      <c r="F63">
        <v>32</v>
      </c>
      <c r="G63">
        <v>70</v>
      </c>
      <c r="H63">
        <v>5.7</v>
      </c>
      <c r="I63">
        <v>20</v>
      </c>
    </row>
    <row r="64" spans="1:9" x14ac:dyDescent="0.3">
      <c r="A64" s="1">
        <v>2.5462962962963E-3</v>
      </c>
      <c r="B64">
        <v>22.64</v>
      </c>
      <c r="C64">
        <v>460.81593909999998</v>
      </c>
      <c r="D64">
        <v>363.73508700000002</v>
      </c>
      <c r="E64">
        <v>24.2</v>
      </c>
      <c r="F64">
        <v>30.6</v>
      </c>
      <c r="G64">
        <v>70</v>
      </c>
      <c r="H64">
        <v>6.6</v>
      </c>
      <c r="I64">
        <v>20</v>
      </c>
    </row>
    <row r="65" spans="1:9" x14ac:dyDescent="0.3">
      <c r="A65" s="1">
        <v>2.5810185185185198E-3</v>
      </c>
      <c r="B65">
        <v>20.83</v>
      </c>
      <c r="C65">
        <v>455.90226430000001</v>
      </c>
      <c r="D65">
        <v>344.81228470000002</v>
      </c>
      <c r="E65">
        <v>22.8</v>
      </c>
      <c r="F65">
        <v>30.1</v>
      </c>
      <c r="G65">
        <v>71</v>
      </c>
      <c r="H65">
        <v>6.4</v>
      </c>
      <c r="I65">
        <v>25</v>
      </c>
    </row>
    <row r="66" spans="1:9" x14ac:dyDescent="0.3">
      <c r="A66" s="1">
        <v>2.6157407407407401E-3</v>
      </c>
      <c r="B66">
        <v>22.39</v>
      </c>
      <c r="C66">
        <v>594.24973360000001</v>
      </c>
      <c r="D66">
        <v>455.11645190000002</v>
      </c>
      <c r="E66">
        <v>21.5</v>
      </c>
      <c r="F66">
        <v>28.1</v>
      </c>
      <c r="G66">
        <v>71</v>
      </c>
      <c r="H66">
        <v>8.4</v>
      </c>
      <c r="I66">
        <v>25</v>
      </c>
    </row>
    <row r="67" spans="1:9" x14ac:dyDescent="0.3">
      <c r="A67" s="1">
        <v>2.6504629629629599E-3</v>
      </c>
      <c r="B67">
        <v>19.29</v>
      </c>
      <c r="C67">
        <v>474.32967539999999</v>
      </c>
      <c r="D67">
        <v>356.91755690000002</v>
      </c>
      <c r="E67">
        <v>21.5</v>
      </c>
      <c r="F67">
        <v>28.6</v>
      </c>
      <c r="G67">
        <v>72</v>
      </c>
      <c r="H67">
        <v>6.6</v>
      </c>
      <c r="I67">
        <v>25</v>
      </c>
    </row>
    <row r="68" spans="1:9" x14ac:dyDescent="0.3">
      <c r="A68" s="1">
        <v>2.6851851851851802E-3</v>
      </c>
      <c r="B68">
        <v>21.51</v>
      </c>
      <c r="C68">
        <v>476.92363810000001</v>
      </c>
      <c r="D68">
        <v>366.8319932</v>
      </c>
      <c r="E68">
        <v>23</v>
      </c>
      <c r="F68">
        <v>29.9</v>
      </c>
      <c r="G68">
        <v>73</v>
      </c>
      <c r="H68">
        <v>6.5</v>
      </c>
      <c r="I68">
        <v>25</v>
      </c>
    </row>
    <row r="69" spans="1:9" x14ac:dyDescent="0.3">
      <c r="A69" s="1">
        <v>2.71990740740741E-3</v>
      </c>
      <c r="B69">
        <v>19.48</v>
      </c>
      <c r="C69">
        <v>547.56313409999996</v>
      </c>
      <c r="D69">
        <v>412.90661010000002</v>
      </c>
      <c r="E69">
        <v>20.5</v>
      </c>
      <c r="F69">
        <v>27.2</v>
      </c>
      <c r="G69">
        <v>74</v>
      </c>
      <c r="H69">
        <v>7.4</v>
      </c>
      <c r="I69">
        <v>25</v>
      </c>
    </row>
    <row r="70" spans="1:9" x14ac:dyDescent="0.3">
      <c r="A70" s="1">
        <v>2.7546296296296299E-3</v>
      </c>
      <c r="B70">
        <v>20.48</v>
      </c>
      <c r="C70">
        <v>564.72184809999999</v>
      </c>
      <c r="D70">
        <v>411.97461959999998</v>
      </c>
      <c r="E70">
        <v>20.399999999999999</v>
      </c>
      <c r="F70">
        <v>27.9</v>
      </c>
      <c r="G70">
        <v>76</v>
      </c>
      <c r="H70">
        <v>7.4</v>
      </c>
      <c r="I70">
        <v>25</v>
      </c>
    </row>
    <row r="71" spans="1:9" x14ac:dyDescent="0.3">
      <c r="A71" s="1">
        <v>2.7893518518518502E-3</v>
      </c>
      <c r="B71">
        <v>15.75</v>
      </c>
      <c r="C71">
        <v>340.26455729999998</v>
      </c>
      <c r="D71">
        <v>243.92284979999999</v>
      </c>
      <c r="E71">
        <v>18.7</v>
      </c>
      <c r="F71">
        <v>26.1</v>
      </c>
      <c r="G71">
        <v>78</v>
      </c>
      <c r="H71">
        <v>4.4000000000000004</v>
      </c>
      <c r="I71">
        <v>30</v>
      </c>
    </row>
    <row r="72" spans="1:9" x14ac:dyDescent="0.3">
      <c r="A72" s="1">
        <v>2.8356481481481501E-3</v>
      </c>
      <c r="B72">
        <v>17.29</v>
      </c>
      <c r="C72">
        <v>710.27301539999996</v>
      </c>
      <c r="D72">
        <v>494.87043210000002</v>
      </c>
      <c r="E72">
        <v>17.3</v>
      </c>
      <c r="F72">
        <v>24.8</v>
      </c>
      <c r="G72">
        <v>80</v>
      </c>
      <c r="H72">
        <v>8.9</v>
      </c>
      <c r="I72">
        <v>30</v>
      </c>
    </row>
    <row r="73" spans="1:9" x14ac:dyDescent="0.3">
      <c r="A73" s="1">
        <v>2.8703703703703699E-3</v>
      </c>
      <c r="B73">
        <v>20.13</v>
      </c>
      <c r="C73">
        <v>909.40276259999996</v>
      </c>
      <c r="D73">
        <v>643.53125750000004</v>
      </c>
      <c r="E73">
        <v>18.2</v>
      </c>
      <c r="F73">
        <v>25.7</v>
      </c>
      <c r="G73">
        <v>80</v>
      </c>
      <c r="H73">
        <v>11.4</v>
      </c>
      <c r="I73">
        <v>30</v>
      </c>
    </row>
    <row r="74" spans="1:9" x14ac:dyDescent="0.3">
      <c r="A74" s="1">
        <v>2.9050925925925902E-3</v>
      </c>
      <c r="B74">
        <v>22.3</v>
      </c>
      <c r="C74">
        <v>792.35180760000003</v>
      </c>
      <c r="D74">
        <v>564.69136839999999</v>
      </c>
      <c r="E74">
        <v>19.100000000000001</v>
      </c>
      <c r="F74">
        <v>26.8</v>
      </c>
      <c r="G74">
        <v>80</v>
      </c>
      <c r="H74">
        <v>9.9</v>
      </c>
      <c r="I74">
        <v>30</v>
      </c>
    </row>
    <row r="75" spans="1:9" x14ac:dyDescent="0.3">
      <c r="A75" s="1">
        <v>2.9282407407407399E-3</v>
      </c>
      <c r="B75">
        <v>22.81</v>
      </c>
      <c r="C75">
        <v>861.75686599999995</v>
      </c>
      <c r="D75">
        <v>624.35526900000002</v>
      </c>
      <c r="E75">
        <v>19.5</v>
      </c>
      <c r="F75">
        <v>26.9</v>
      </c>
      <c r="G75">
        <v>80</v>
      </c>
      <c r="H75">
        <v>10.8</v>
      </c>
      <c r="I75">
        <v>30</v>
      </c>
    </row>
    <row r="76" spans="1:9" x14ac:dyDescent="0.3">
      <c r="A76" s="1">
        <v>2.9629629629629602E-3</v>
      </c>
      <c r="B76">
        <v>19.670000000000002</v>
      </c>
      <c r="C76">
        <v>552.26433740000004</v>
      </c>
      <c r="D76">
        <v>404.03427390000002</v>
      </c>
      <c r="E76">
        <v>20</v>
      </c>
      <c r="F76">
        <v>27.3</v>
      </c>
      <c r="G76">
        <v>79</v>
      </c>
      <c r="H76">
        <v>7</v>
      </c>
      <c r="I76">
        <v>30</v>
      </c>
    </row>
    <row r="77" spans="1:9" x14ac:dyDescent="0.3">
      <c r="A77" s="1">
        <v>2.99768518518519E-3</v>
      </c>
      <c r="B77">
        <v>19.23</v>
      </c>
      <c r="C77">
        <v>625.03824069999996</v>
      </c>
      <c r="D77">
        <v>444.69507800000002</v>
      </c>
      <c r="E77">
        <v>19.2</v>
      </c>
      <c r="F77">
        <v>26.9</v>
      </c>
      <c r="G77">
        <v>78</v>
      </c>
      <c r="H77">
        <v>8</v>
      </c>
      <c r="I77">
        <v>30</v>
      </c>
    </row>
    <row r="78" spans="1:9" x14ac:dyDescent="0.3">
      <c r="A78" s="1">
        <v>3.0324074074074099E-3</v>
      </c>
      <c r="B78">
        <v>19.05</v>
      </c>
      <c r="C78">
        <v>657.32367109999996</v>
      </c>
      <c r="D78">
        <v>479.69213450000001</v>
      </c>
      <c r="E78">
        <v>19</v>
      </c>
      <c r="F78">
        <v>26.1</v>
      </c>
      <c r="G78">
        <v>78</v>
      </c>
      <c r="H78">
        <v>8.4</v>
      </c>
      <c r="I78">
        <v>35</v>
      </c>
    </row>
    <row r="79" spans="1:9" x14ac:dyDescent="0.3">
      <c r="A79" s="1">
        <v>3.0671296296296302E-3</v>
      </c>
      <c r="B79">
        <v>20.76</v>
      </c>
      <c r="C79">
        <v>794.57763799999998</v>
      </c>
      <c r="D79">
        <v>551.89076780000005</v>
      </c>
      <c r="E79">
        <v>17.8</v>
      </c>
      <c r="F79">
        <v>25.6</v>
      </c>
      <c r="G79">
        <v>78</v>
      </c>
      <c r="H79">
        <v>10.199999999999999</v>
      </c>
      <c r="I79">
        <v>35</v>
      </c>
    </row>
    <row r="80" spans="1:9" x14ac:dyDescent="0.3">
      <c r="A80" s="1">
        <v>3.10185185185185E-3</v>
      </c>
      <c r="B80">
        <v>22.73</v>
      </c>
      <c r="C80">
        <v>866.03376630000002</v>
      </c>
      <c r="D80">
        <v>627.35717369999998</v>
      </c>
      <c r="E80">
        <v>18.399999999999999</v>
      </c>
      <c r="F80">
        <v>25.4</v>
      </c>
      <c r="G80">
        <v>79</v>
      </c>
      <c r="H80">
        <v>11</v>
      </c>
      <c r="I80">
        <v>35</v>
      </c>
    </row>
    <row r="81" spans="1:9" x14ac:dyDescent="0.3">
      <c r="A81" s="1">
        <v>3.1250000000000002E-3</v>
      </c>
      <c r="B81">
        <v>26.09</v>
      </c>
      <c r="C81">
        <v>933.75406239999995</v>
      </c>
      <c r="D81">
        <v>680.95239770000001</v>
      </c>
      <c r="E81">
        <v>19.399999999999999</v>
      </c>
      <c r="F81">
        <v>26.6</v>
      </c>
      <c r="G81">
        <v>80</v>
      </c>
      <c r="H81">
        <v>11.7</v>
      </c>
      <c r="I81">
        <v>35</v>
      </c>
    </row>
    <row r="82" spans="1:9" x14ac:dyDescent="0.3">
      <c r="A82" s="1">
        <v>3.15972222222222E-3</v>
      </c>
      <c r="B82">
        <v>23.72</v>
      </c>
      <c r="C82">
        <v>729.14667380000003</v>
      </c>
      <c r="D82">
        <v>552.90779899999995</v>
      </c>
      <c r="E82">
        <v>19.899999999999999</v>
      </c>
      <c r="F82">
        <v>26.2</v>
      </c>
      <c r="G82">
        <v>80</v>
      </c>
      <c r="H82">
        <v>9.1</v>
      </c>
      <c r="I82">
        <v>35</v>
      </c>
    </row>
    <row r="83" spans="1:9" x14ac:dyDescent="0.3">
      <c r="A83" s="1">
        <v>3.1828703703703702E-3</v>
      </c>
      <c r="B83">
        <v>23.17</v>
      </c>
      <c r="C83">
        <v>804.88075330000004</v>
      </c>
      <c r="D83">
        <v>596.76418490000003</v>
      </c>
      <c r="E83">
        <v>19.600000000000001</v>
      </c>
      <c r="F83">
        <v>26.5</v>
      </c>
      <c r="G83">
        <v>80</v>
      </c>
      <c r="H83">
        <v>10.1</v>
      </c>
      <c r="I83">
        <v>35</v>
      </c>
    </row>
    <row r="84" spans="1:9" x14ac:dyDescent="0.3">
      <c r="A84" s="1">
        <v>3.21759259259259E-3</v>
      </c>
      <c r="B84">
        <v>20.83</v>
      </c>
      <c r="C84">
        <v>737.66752870000005</v>
      </c>
      <c r="D84">
        <v>523.65374389999999</v>
      </c>
      <c r="E84">
        <v>18.399999999999999</v>
      </c>
      <c r="F84">
        <v>25.9</v>
      </c>
      <c r="G84">
        <v>80</v>
      </c>
      <c r="H84">
        <v>9.1999999999999993</v>
      </c>
      <c r="I84">
        <v>35</v>
      </c>
    </row>
    <row r="85" spans="1:9" x14ac:dyDescent="0.3">
      <c r="A85" s="1">
        <v>3.2523148148148099E-3</v>
      </c>
      <c r="B85">
        <v>20.98</v>
      </c>
      <c r="C85">
        <v>631.16113619999999</v>
      </c>
      <c r="D85">
        <v>464.70926960000003</v>
      </c>
      <c r="E85">
        <v>19.399999999999999</v>
      </c>
      <c r="F85">
        <v>26.4</v>
      </c>
      <c r="G85">
        <v>77</v>
      </c>
      <c r="H85">
        <v>8.1999999999999993</v>
      </c>
      <c r="I85">
        <v>40</v>
      </c>
    </row>
    <row r="86" spans="1:9" x14ac:dyDescent="0.3">
      <c r="A86" s="1">
        <v>3.2870370370370401E-3</v>
      </c>
      <c r="B86">
        <v>22.14</v>
      </c>
      <c r="C86">
        <v>832.62421930000005</v>
      </c>
      <c r="D86">
        <v>575.37671450000005</v>
      </c>
      <c r="E86">
        <v>17.8</v>
      </c>
      <c r="F86">
        <v>25.8</v>
      </c>
      <c r="G86">
        <v>76</v>
      </c>
      <c r="H86">
        <v>11</v>
      </c>
      <c r="I86">
        <v>40</v>
      </c>
    </row>
    <row r="87" spans="1:9" x14ac:dyDescent="0.3">
      <c r="A87" s="1">
        <v>3.32175925925926E-3</v>
      </c>
      <c r="B87">
        <v>22.3</v>
      </c>
      <c r="C87">
        <v>825.66432569999995</v>
      </c>
      <c r="D87">
        <v>612.16197420000003</v>
      </c>
      <c r="E87">
        <v>19.5</v>
      </c>
      <c r="F87">
        <v>26.4</v>
      </c>
      <c r="G87">
        <v>77</v>
      </c>
      <c r="H87">
        <v>10.7</v>
      </c>
      <c r="I87">
        <v>40</v>
      </c>
    </row>
    <row r="88" spans="1:9" x14ac:dyDescent="0.3">
      <c r="A88" s="1">
        <v>3.3449074074074102E-3</v>
      </c>
      <c r="B88">
        <v>22.47</v>
      </c>
      <c r="C88">
        <v>926.3291481</v>
      </c>
      <c r="D88">
        <v>695.32913159999998</v>
      </c>
      <c r="E88">
        <v>19.600000000000001</v>
      </c>
      <c r="F88">
        <v>26.1</v>
      </c>
      <c r="G88">
        <v>79</v>
      </c>
      <c r="H88">
        <v>11.7</v>
      </c>
      <c r="I88">
        <v>40</v>
      </c>
    </row>
    <row r="89" spans="1:9" x14ac:dyDescent="0.3">
      <c r="A89" s="1">
        <v>3.37962962962963E-3</v>
      </c>
      <c r="B89">
        <v>24.1</v>
      </c>
      <c r="C89">
        <v>888.39050740000005</v>
      </c>
      <c r="D89">
        <v>665.49712590000001</v>
      </c>
      <c r="E89">
        <v>19.899999999999999</v>
      </c>
      <c r="F89">
        <v>26.5</v>
      </c>
      <c r="G89">
        <v>81</v>
      </c>
      <c r="H89">
        <v>11</v>
      </c>
      <c r="I89">
        <v>40</v>
      </c>
    </row>
    <row r="90" spans="1:9" x14ac:dyDescent="0.3">
      <c r="A90" s="1">
        <v>3.4027777777777802E-3</v>
      </c>
      <c r="B90">
        <v>22.56</v>
      </c>
      <c r="C90">
        <v>727.64536369999996</v>
      </c>
      <c r="D90">
        <v>528.62567720000004</v>
      </c>
      <c r="E90">
        <v>19.399999999999999</v>
      </c>
      <c r="F90">
        <v>26.6</v>
      </c>
      <c r="G90">
        <v>82</v>
      </c>
      <c r="H90">
        <v>8.9</v>
      </c>
      <c r="I90">
        <v>40</v>
      </c>
    </row>
    <row r="91" spans="1:9" x14ac:dyDescent="0.3">
      <c r="A91" s="1">
        <v>3.4375E-3</v>
      </c>
      <c r="B91">
        <v>24</v>
      </c>
      <c r="C91">
        <v>803.73673020000001</v>
      </c>
      <c r="D91">
        <v>600.35962080000002</v>
      </c>
      <c r="E91">
        <v>19.600000000000001</v>
      </c>
      <c r="F91">
        <v>26.3</v>
      </c>
      <c r="G91">
        <v>82</v>
      </c>
      <c r="H91">
        <v>9.8000000000000007</v>
      </c>
      <c r="I91">
        <v>40</v>
      </c>
    </row>
    <row r="92" spans="1:9" x14ac:dyDescent="0.3">
      <c r="A92" s="1">
        <v>3.4722222222222199E-3</v>
      </c>
      <c r="B92">
        <v>22.99</v>
      </c>
      <c r="C92">
        <v>865.16667189999998</v>
      </c>
      <c r="D92">
        <v>659.98209480000003</v>
      </c>
      <c r="E92">
        <v>19.2</v>
      </c>
      <c r="F92">
        <v>25.2</v>
      </c>
      <c r="G92">
        <v>81</v>
      </c>
      <c r="H92">
        <v>10.7</v>
      </c>
      <c r="I92">
        <v>40</v>
      </c>
    </row>
    <row r="93" spans="1:9" x14ac:dyDescent="0.3">
      <c r="A93" s="1">
        <v>3.49537037037037E-3</v>
      </c>
      <c r="B93">
        <v>21.58</v>
      </c>
      <c r="C93">
        <v>835.15184480000005</v>
      </c>
      <c r="D93">
        <v>625.59728080000002</v>
      </c>
      <c r="E93">
        <v>19.100000000000001</v>
      </c>
      <c r="F93">
        <v>25.5</v>
      </c>
      <c r="G93">
        <v>80</v>
      </c>
      <c r="H93">
        <v>10.4</v>
      </c>
      <c r="I93">
        <v>45</v>
      </c>
    </row>
    <row r="94" spans="1:9" x14ac:dyDescent="0.3">
      <c r="A94" s="1">
        <v>3.5300925925925899E-3</v>
      </c>
      <c r="B94">
        <v>23.72</v>
      </c>
      <c r="C94">
        <v>1046.1651707999999</v>
      </c>
      <c r="D94">
        <v>792.20243340000002</v>
      </c>
      <c r="E94">
        <v>19.2</v>
      </c>
      <c r="F94">
        <v>25.3</v>
      </c>
      <c r="G94">
        <v>82</v>
      </c>
      <c r="H94">
        <v>12.8</v>
      </c>
      <c r="I94">
        <v>46</v>
      </c>
    </row>
    <row r="95" spans="1:9" x14ac:dyDescent="0.3">
      <c r="A95" s="1">
        <v>3.5763888888888898E-3</v>
      </c>
      <c r="B95">
        <v>13.13</v>
      </c>
      <c r="C95">
        <v>971.12562439999999</v>
      </c>
      <c r="D95">
        <v>799.39241819999995</v>
      </c>
      <c r="E95">
        <v>22.7</v>
      </c>
      <c r="F95">
        <v>27.5</v>
      </c>
      <c r="G95">
        <v>83</v>
      </c>
      <c r="H95">
        <v>11.7</v>
      </c>
      <c r="I95">
        <v>48</v>
      </c>
    </row>
    <row r="96" spans="1:9" x14ac:dyDescent="0.3">
      <c r="A96" s="1">
        <v>3.6111111111111101E-3</v>
      </c>
      <c r="B96">
        <v>19.29</v>
      </c>
      <c r="C96">
        <v>587.84497639999995</v>
      </c>
      <c r="D96">
        <v>470.1806765</v>
      </c>
      <c r="E96">
        <v>21.2</v>
      </c>
      <c r="F96">
        <v>26.5</v>
      </c>
      <c r="G96">
        <v>83</v>
      </c>
      <c r="H96">
        <v>7.1</v>
      </c>
      <c r="I96">
        <v>48</v>
      </c>
    </row>
    <row r="97" spans="1:9" x14ac:dyDescent="0.3">
      <c r="A97" s="1">
        <v>3.6458333333333299E-3</v>
      </c>
      <c r="B97">
        <v>20.76</v>
      </c>
      <c r="C97">
        <v>956.87624640000001</v>
      </c>
      <c r="D97">
        <v>743.27054669999995</v>
      </c>
      <c r="E97">
        <v>20</v>
      </c>
      <c r="F97">
        <v>25.7</v>
      </c>
      <c r="G97">
        <v>84</v>
      </c>
      <c r="H97">
        <v>11.4</v>
      </c>
      <c r="I97">
        <v>49</v>
      </c>
    </row>
    <row r="98" spans="1:9" x14ac:dyDescent="0.3">
      <c r="A98" s="1">
        <v>3.6921296296296298E-3</v>
      </c>
      <c r="B98">
        <v>17.91</v>
      </c>
      <c r="C98">
        <v>866.78690400000005</v>
      </c>
      <c r="D98">
        <v>659.19756900000004</v>
      </c>
      <c r="E98">
        <v>18.100000000000001</v>
      </c>
      <c r="F98">
        <v>23.8</v>
      </c>
      <c r="G98">
        <v>83</v>
      </c>
      <c r="H98">
        <v>10.4</v>
      </c>
      <c r="I98">
        <v>51</v>
      </c>
    </row>
    <row r="99" spans="1:9" x14ac:dyDescent="0.3">
      <c r="A99" s="1">
        <v>3.71527777777778E-3</v>
      </c>
      <c r="B99">
        <v>21.82</v>
      </c>
      <c r="C99">
        <v>933.93838129999995</v>
      </c>
      <c r="D99">
        <v>719.83748019999996</v>
      </c>
      <c r="E99">
        <v>19.399999999999999</v>
      </c>
      <c r="F99">
        <v>25.1</v>
      </c>
      <c r="G99">
        <v>85</v>
      </c>
      <c r="H99">
        <v>11</v>
      </c>
      <c r="I99">
        <v>52</v>
      </c>
    </row>
    <row r="100" spans="1:9" x14ac:dyDescent="0.3">
      <c r="A100" s="1">
        <v>3.76157407407407E-3</v>
      </c>
      <c r="B100">
        <v>15.08</v>
      </c>
      <c r="C100">
        <v>605.62192860000005</v>
      </c>
      <c r="D100">
        <v>465.39369210000001</v>
      </c>
      <c r="E100">
        <v>19.5</v>
      </c>
      <c r="F100">
        <v>25.4</v>
      </c>
      <c r="G100">
        <v>83</v>
      </c>
      <c r="H100">
        <v>7.3</v>
      </c>
      <c r="I100">
        <v>53</v>
      </c>
    </row>
    <row r="101" spans="1:9" x14ac:dyDescent="0.3">
      <c r="A101" s="1">
        <v>3.7962962962963002E-3</v>
      </c>
      <c r="B101">
        <v>22.22</v>
      </c>
      <c r="C101">
        <v>1051.4769391</v>
      </c>
      <c r="D101">
        <v>798.94629180000004</v>
      </c>
      <c r="E101">
        <v>18.2</v>
      </c>
      <c r="F101">
        <v>24</v>
      </c>
      <c r="G101">
        <v>83</v>
      </c>
      <c r="H101">
        <v>12.7</v>
      </c>
      <c r="I101">
        <v>54</v>
      </c>
    </row>
    <row r="102" spans="1:9" x14ac:dyDescent="0.3">
      <c r="A102" s="1">
        <v>3.8310185185185201E-3</v>
      </c>
      <c r="B102">
        <v>25.53</v>
      </c>
      <c r="C102">
        <v>1181.3794826999999</v>
      </c>
      <c r="D102">
        <v>883.51326070000005</v>
      </c>
      <c r="E102">
        <v>18.600000000000001</v>
      </c>
      <c r="F102">
        <v>24.9</v>
      </c>
      <c r="G102">
        <v>83</v>
      </c>
      <c r="H102">
        <v>14.2</v>
      </c>
      <c r="I102">
        <v>54</v>
      </c>
    </row>
    <row r="103" spans="1:9" x14ac:dyDescent="0.3">
      <c r="A103" s="1">
        <v>3.8541666666666698E-3</v>
      </c>
      <c r="B103">
        <v>24.39</v>
      </c>
      <c r="C103">
        <v>1127.4153068000001</v>
      </c>
      <c r="D103">
        <v>858.47593770000003</v>
      </c>
      <c r="E103">
        <v>18.8</v>
      </c>
      <c r="F103">
        <v>24.8</v>
      </c>
      <c r="G103">
        <v>84</v>
      </c>
      <c r="H103">
        <v>13.4</v>
      </c>
      <c r="I103">
        <v>56</v>
      </c>
    </row>
    <row r="104" spans="1:9" x14ac:dyDescent="0.3">
      <c r="A104" s="1">
        <v>3.87731481481481E-3</v>
      </c>
      <c r="B104">
        <v>24.69</v>
      </c>
      <c r="C104">
        <v>1099.5531524</v>
      </c>
      <c r="D104">
        <v>844.16113700000005</v>
      </c>
      <c r="E104">
        <v>19.7</v>
      </c>
      <c r="F104">
        <v>25.7</v>
      </c>
      <c r="G104">
        <v>86</v>
      </c>
      <c r="H104">
        <v>12.8</v>
      </c>
      <c r="I104">
        <v>56</v>
      </c>
    </row>
    <row r="105" spans="1:9" x14ac:dyDescent="0.3">
      <c r="A105" s="1">
        <v>3.9120370370370403E-3</v>
      </c>
      <c r="B105">
        <v>25.32</v>
      </c>
      <c r="C105">
        <v>996.96000140000001</v>
      </c>
      <c r="D105">
        <v>768.56191260000003</v>
      </c>
      <c r="E105">
        <v>20.3</v>
      </c>
      <c r="F105">
        <v>26.3</v>
      </c>
      <c r="G105">
        <v>88</v>
      </c>
      <c r="H105">
        <v>11.3</v>
      </c>
      <c r="I105">
        <v>57</v>
      </c>
    </row>
    <row r="106" spans="1:9" x14ac:dyDescent="0.3">
      <c r="A106" s="1">
        <v>3.9351851851851796E-3</v>
      </c>
      <c r="B106">
        <v>23.44</v>
      </c>
      <c r="C106">
        <v>1025.2546058</v>
      </c>
      <c r="D106">
        <v>772.96530800000005</v>
      </c>
      <c r="E106">
        <v>18.7</v>
      </c>
      <c r="F106">
        <v>24.8</v>
      </c>
      <c r="G106">
        <v>90</v>
      </c>
      <c r="H106">
        <v>11.4</v>
      </c>
      <c r="I106">
        <v>58</v>
      </c>
    </row>
    <row r="107" spans="1:9" x14ac:dyDescent="0.3">
      <c r="A107" s="1">
        <v>3.9699074074074098E-3</v>
      </c>
      <c r="B107">
        <v>23.26</v>
      </c>
      <c r="C107">
        <v>1031.9945154</v>
      </c>
      <c r="D107">
        <v>782.99952859999996</v>
      </c>
      <c r="E107">
        <v>18.8</v>
      </c>
      <c r="F107">
        <v>24.8</v>
      </c>
      <c r="G107">
        <v>90</v>
      </c>
      <c r="H107">
        <v>11.5</v>
      </c>
      <c r="I107">
        <v>59</v>
      </c>
    </row>
    <row r="108" spans="1:9" x14ac:dyDescent="0.3">
      <c r="A108" s="1">
        <v>4.0046296296296297E-3</v>
      </c>
      <c r="B108">
        <v>22.9</v>
      </c>
      <c r="C108">
        <v>1015.6119475</v>
      </c>
      <c r="D108">
        <v>763.14489500000002</v>
      </c>
      <c r="E108">
        <v>18.3</v>
      </c>
      <c r="F108">
        <v>24.3</v>
      </c>
      <c r="G108">
        <v>90</v>
      </c>
      <c r="H108">
        <v>11.3</v>
      </c>
      <c r="I108">
        <v>60</v>
      </c>
    </row>
    <row r="109" spans="1:9" x14ac:dyDescent="0.3">
      <c r="A109" s="1">
        <v>4.0277777777777803E-3</v>
      </c>
      <c r="B109">
        <v>22.39</v>
      </c>
      <c r="C109">
        <v>1042.9522079000001</v>
      </c>
      <c r="D109">
        <v>787.71134710000001</v>
      </c>
      <c r="E109">
        <v>18.600000000000001</v>
      </c>
      <c r="F109">
        <v>24.6</v>
      </c>
      <c r="G109">
        <v>89</v>
      </c>
      <c r="H109">
        <v>11.7</v>
      </c>
      <c r="I109">
        <v>61</v>
      </c>
    </row>
    <row r="110" spans="1:9" x14ac:dyDescent="0.3">
      <c r="A110" s="1">
        <v>4.0625000000000001E-3</v>
      </c>
      <c r="B110">
        <v>23.53</v>
      </c>
      <c r="C110">
        <v>1141.0222882999999</v>
      </c>
      <c r="D110">
        <v>885.82781910000006</v>
      </c>
      <c r="E110">
        <v>18.600000000000001</v>
      </c>
      <c r="F110">
        <v>23.9</v>
      </c>
      <c r="G110">
        <v>90</v>
      </c>
      <c r="H110">
        <v>12.7</v>
      </c>
      <c r="I110">
        <v>61</v>
      </c>
    </row>
    <row r="111" spans="1:9" x14ac:dyDescent="0.3">
      <c r="A111" s="1">
        <v>4.0856481481481499E-3</v>
      </c>
      <c r="B111">
        <v>21.98</v>
      </c>
      <c r="C111">
        <v>1273.4099642000001</v>
      </c>
      <c r="D111">
        <v>956.59487379999996</v>
      </c>
      <c r="E111">
        <v>18.100000000000001</v>
      </c>
      <c r="F111">
        <v>24.1</v>
      </c>
      <c r="G111">
        <v>90</v>
      </c>
      <c r="H111">
        <v>14.1</v>
      </c>
      <c r="I111">
        <v>62</v>
      </c>
    </row>
    <row r="112" spans="1:9" x14ac:dyDescent="0.3">
      <c r="A112" s="1">
        <v>4.1203703703703697E-3</v>
      </c>
      <c r="B112">
        <v>23.53</v>
      </c>
      <c r="C112">
        <v>1079.7224879</v>
      </c>
      <c r="D112">
        <v>846.16750000000002</v>
      </c>
      <c r="E112">
        <v>19.399999999999999</v>
      </c>
      <c r="F112">
        <v>24.8</v>
      </c>
      <c r="G112">
        <v>89</v>
      </c>
      <c r="H112">
        <v>12.1</v>
      </c>
      <c r="I112">
        <v>63</v>
      </c>
    </row>
    <row r="113" spans="1:9" x14ac:dyDescent="0.3">
      <c r="A113" s="1">
        <v>4.1550925925925896E-3</v>
      </c>
      <c r="B113">
        <v>24.19</v>
      </c>
      <c r="C113">
        <v>1109.6795767000001</v>
      </c>
      <c r="D113">
        <v>864.06039329999999</v>
      </c>
      <c r="E113">
        <v>19.8</v>
      </c>
      <c r="F113">
        <v>25.4</v>
      </c>
      <c r="G113">
        <v>89</v>
      </c>
      <c r="H113">
        <v>12.5</v>
      </c>
      <c r="I113">
        <v>64</v>
      </c>
    </row>
    <row r="114" spans="1:9" x14ac:dyDescent="0.3">
      <c r="A114" s="1">
        <v>4.1782407407407402E-3</v>
      </c>
      <c r="B114">
        <v>22.56</v>
      </c>
      <c r="C114">
        <v>1188.3528409</v>
      </c>
      <c r="D114">
        <v>945.45070810000004</v>
      </c>
      <c r="E114">
        <v>20.100000000000001</v>
      </c>
      <c r="F114">
        <v>25.2</v>
      </c>
      <c r="G114">
        <v>87</v>
      </c>
      <c r="H114">
        <v>13.7</v>
      </c>
      <c r="I114">
        <v>65</v>
      </c>
    </row>
    <row r="115" spans="1:9" x14ac:dyDescent="0.3">
      <c r="A115" s="1">
        <v>4.21296296296296E-3</v>
      </c>
      <c r="B115">
        <v>24.59</v>
      </c>
      <c r="C115">
        <v>1103.5065305000001</v>
      </c>
      <c r="D115">
        <v>915.87323660000004</v>
      </c>
      <c r="E115">
        <v>21.3</v>
      </c>
      <c r="F115">
        <v>25.7</v>
      </c>
      <c r="G115">
        <v>87</v>
      </c>
      <c r="H115">
        <v>12.7</v>
      </c>
      <c r="I115">
        <v>66</v>
      </c>
    </row>
    <row r="116" spans="1:9" x14ac:dyDescent="0.3">
      <c r="A116" s="1">
        <v>4.2361111111111098E-3</v>
      </c>
      <c r="B116">
        <v>25.64</v>
      </c>
      <c r="C116">
        <v>1124.9354060000001</v>
      </c>
      <c r="D116">
        <v>931.01683879999996</v>
      </c>
      <c r="E116">
        <v>21.1</v>
      </c>
      <c r="F116">
        <v>25.5</v>
      </c>
      <c r="G116">
        <v>88</v>
      </c>
      <c r="H116">
        <v>12.8</v>
      </c>
      <c r="I116">
        <v>66</v>
      </c>
    </row>
    <row r="117" spans="1:9" x14ac:dyDescent="0.3">
      <c r="A117" s="1">
        <v>4.2708333333333296E-3</v>
      </c>
      <c r="B117">
        <v>22.73</v>
      </c>
      <c r="C117">
        <v>984.46573839999996</v>
      </c>
      <c r="D117">
        <v>846.36915390000001</v>
      </c>
      <c r="E117">
        <v>21.7</v>
      </c>
      <c r="F117">
        <v>25.2</v>
      </c>
      <c r="G117">
        <v>89</v>
      </c>
      <c r="H117">
        <v>11.1</v>
      </c>
      <c r="I117">
        <v>67</v>
      </c>
    </row>
    <row r="118" spans="1:9" x14ac:dyDescent="0.3">
      <c r="A118" s="1">
        <v>4.2939814814814802E-3</v>
      </c>
      <c r="B118">
        <v>24.9</v>
      </c>
      <c r="C118">
        <v>1281.5355496</v>
      </c>
      <c r="D118">
        <v>1039.5556732</v>
      </c>
      <c r="E118">
        <v>21.1</v>
      </c>
      <c r="F118">
        <v>26</v>
      </c>
      <c r="G118">
        <v>90</v>
      </c>
      <c r="H118">
        <v>14.2</v>
      </c>
      <c r="I118">
        <v>68</v>
      </c>
    </row>
    <row r="119" spans="1:9" x14ac:dyDescent="0.3">
      <c r="A119" s="1">
        <v>4.31712962962963E-3</v>
      </c>
      <c r="B119">
        <v>25</v>
      </c>
      <c r="C119">
        <v>1149.2665336</v>
      </c>
      <c r="D119">
        <v>935.42167470000004</v>
      </c>
      <c r="E119">
        <v>20.8</v>
      </c>
      <c r="F119">
        <v>25.5</v>
      </c>
      <c r="G119">
        <v>91</v>
      </c>
      <c r="H119">
        <v>12.6</v>
      </c>
      <c r="I119">
        <v>69</v>
      </c>
    </row>
    <row r="120" spans="1:9" x14ac:dyDescent="0.3">
      <c r="A120" s="1">
        <v>4.3518518518518498E-3</v>
      </c>
      <c r="B120">
        <v>25.97</v>
      </c>
      <c r="C120">
        <v>1133.0667837000001</v>
      </c>
      <c r="D120">
        <v>925.24364409999998</v>
      </c>
      <c r="E120">
        <v>20.7</v>
      </c>
      <c r="F120">
        <v>25.3</v>
      </c>
      <c r="G120">
        <v>91</v>
      </c>
      <c r="H120">
        <v>12.5</v>
      </c>
      <c r="I120">
        <v>70</v>
      </c>
    </row>
    <row r="121" spans="1:9" x14ac:dyDescent="0.3">
      <c r="A121" s="1">
        <v>4.3750000000000004E-3</v>
      </c>
      <c r="B121">
        <v>24</v>
      </c>
      <c r="C121">
        <v>1066.846855</v>
      </c>
      <c r="D121">
        <v>885.51783009999997</v>
      </c>
      <c r="E121">
        <v>20.8</v>
      </c>
      <c r="F121">
        <v>25.1</v>
      </c>
      <c r="G121">
        <v>92</v>
      </c>
      <c r="H121">
        <v>11.6</v>
      </c>
      <c r="I121">
        <v>70</v>
      </c>
    </row>
    <row r="122" spans="1:9" x14ac:dyDescent="0.3">
      <c r="A122" s="1">
        <v>4.4097222222222203E-3</v>
      </c>
      <c r="B122">
        <v>23.72</v>
      </c>
      <c r="C122">
        <v>1128.5947521999999</v>
      </c>
      <c r="D122">
        <v>941.41756399999997</v>
      </c>
      <c r="E122">
        <v>20.3</v>
      </c>
      <c r="F122">
        <v>24.3</v>
      </c>
      <c r="G122">
        <v>92</v>
      </c>
      <c r="H122">
        <v>12.3</v>
      </c>
      <c r="I122">
        <v>71</v>
      </c>
    </row>
    <row r="123" spans="1:9" x14ac:dyDescent="0.3">
      <c r="A123" s="1">
        <v>4.43287037037037E-3</v>
      </c>
      <c r="B123">
        <v>23.44</v>
      </c>
      <c r="C123">
        <v>1127.0812945</v>
      </c>
      <c r="D123">
        <v>910.46720330000005</v>
      </c>
      <c r="E123">
        <v>19.7</v>
      </c>
      <c r="F123">
        <v>24.4</v>
      </c>
      <c r="G123">
        <v>92</v>
      </c>
      <c r="H123">
        <v>12.3</v>
      </c>
      <c r="I123">
        <v>72</v>
      </c>
    </row>
    <row r="124" spans="1:9" x14ac:dyDescent="0.3">
      <c r="A124" s="1">
        <v>4.4791666666666704E-3</v>
      </c>
      <c r="B124">
        <v>16.760000000000002</v>
      </c>
      <c r="C124">
        <v>884.83053829999994</v>
      </c>
      <c r="D124">
        <v>715.70696859999998</v>
      </c>
      <c r="E124">
        <v>20.399999999999999</v>
      </c>
      <c r="F124">
        <v>25.3</v>
      </c>
      <c r="G124">
        <v>93</v>
      </c>
      <c r="H124">
        <v>9.5</v>
      </c>
      <c r="I124">
        <v>73</v>
      </c>
    </row>
    <row r="125" spans="1:9" x14ac:dyDescent="0.3">
      <c r="A125" s="1">
        <v>4.5023148148148097E-3</v>
      </c>
      <c r="B125">
        <v>23.08</v>
      </c>
      <c r="C125">
        <v>1349.6504958</v>
      </c>
      <c r="D125">
        <v>1100.0073141</v>
      </c>
      <c r="E125">
        <v>18.600000000000001</v>
      </c>
      <c r="F125">
        <v>22.8</v>
      </c>
      <c r="G125">
        <v>94</v>
      </c>
      <c r="H125">
        <v>14.4</v>
      </c>
      <c r="I125">
        <v>74</v>
      </c>
    </row>
    <row r="126" spans="1:9" x14ac:dyDescent="0.3">
      <c r="A126" s="1">
        <v>4.5370370370370399E-3</v>
      </c>
      <c r="B126">
        <v>26.43</v>
      </c>
      <c r="C126">
        <v>1490.1302931</v>
      </c>
      <c r="D126">
        <v>1202.4302785</v>
      </c>
      <c r="E126">
        <v>20</v>
      </c>
      <c r="F126">
        <v>24.7</v>
      </c>
      <c r="G126">
        <v>95</v>
      </c>
      <c r="H126">
        <v>15.7</v>
      </c>
      <c r="I126">
        <v>75</v>
      </c>
    </row>
    <row r="127" spans="1:9" x14ac:dyDescent="0.3">
      <c r="A127" s="1">
        <v>4.5601851851851897E-3</v>
      </c>
      <c r="B127">
        <v>26.55</v>
      </c>
      <c r="C127">
        <v>1378.3070422000001</v>
      </c>
      <c r="D127">
        <v>1090.6490295000001</v>
      </c>
      <c r="E127">
        <v>20.3</v>
      </c>
      <c r="F127">
        <v>25.7</v>
      </c>
      <c r="G127">
        <v>96</v>
      </c>
      <c r="H127">
        <v>14.4</v>
      </c>
      <c r="I127">
        <v>76</v>
      </c>
    </row>
    <row r="128" spans="1:9" x14ac:dyDescent="0.3">
      <c r="A128" s="1">
        <v>4.5949074074074104E-3</v>
      </c>
      <c r="B128">
        <v>23.9</v>
      </c>
      <c r="C128">
        <v>1298.5742660999999</v>
      </c>
      <c r="D128">
        <v>1101.6330800999999</v>
      </c>
      <c r="E128">
        <v>21.8</v>
      </c>
      <c r="F128">
        <v>25.7</v>
      </c>
      <c r="G128">
        <v>97</v>
      </c>
      <c r="H128">
        <v>13.4</v>
      </c>
      <c r="I128">
        <v>77</v>
      </c>
    </row>
    <row r="129" spans="1:9" x14ac:dyDescent="0.3">
      <c r="A129" s="1">
        <v>4.6296296296296302E-3</v>
      </c>
      <c r="B129">
        <v>16.57</v>
      </c>
      <c r="C129">
        <v>1518.1227518999999</v>
      </c>
      <c r="D129">
        <v>1356.1699255000001</v>
      </c>
      <c r="E129">
        <v>23.4</v>
      </c>
      <c r="F129">
        <v>26.2</v>
      </c>
      <c r="G129">
        <v>96</v>
      </c>
      <c r="H129">
        <v>15.8</v>
      </c>
      <c r="I129">
        <v>78</v>
      </c>
    </row>
    <row r="130" spans="1:9" x14ac:dyDescent="0.3">
      <c r="A130" s="1">
        <v>4.65277777777778E-3</v>
      </c>
      <c r="B130">
        <v>27.52</v>
      </c>
      <c r="C130">
        <v>1099.1688979</v>
      </c>
      <c r="D130">
        <v>992.49368219999997</v>
      </c>
      <c r="E130">
        <v>23.6</v>
      </c>
      <c r="F130">
        <v>26.1</v>
      </c>
      <c r="G130">
        <v>95</v>
      </c>
      <c r="H130">
        <v>11.6</v>
      </c>
      <c r="I130">
        <v>79</v>
      </c>
    </row>
    <row r="131" spans="1:9" x14ac:dyDescent="0.3">
      <c r="A131" s="1">
        <v>4.6874999999999998E-3</v>
      </c>
      <c r="B131">
        <v>26.43</v>
      </c>
      <c r="C131">
        <v>983.34091760000001</v>
      </c>
      <c r="D131">
        <v>842.81323210000005</v>
      </c>
      <c r="E131">
        <v>22.3</v>
      </c>
      <c r="F131">
        <v>26</v>
      </c>
      <c r="G131">
        <v>93</v>
      </c>
      <c r="H131">
        <v>10.6</v>
      </c>
      <c r="I131">
        <v>79</v>
      </c>
    </row>
    <row r="132" spans="1:9" x14ac:dyDescent="0.3">
      <c r="A132" s="1">
        <v>4.7106481481481496E-3</v>
      </c>
      <c r="B132">
        <v>27.15</v>
      </c>
      <c r="C132">
        <v>1156.9394058</v>
      </c>
      <c r="D132">
        <v>1031.4752822</v>
      </c>
      <c r="E132">
        <v>21.8</v>
      </c>
      <c r="F132">
        <v>24.5</v>
      </c>
      <c r="G132">
        <v>93</v>
      </c>
      <c r="H132">
        <v>12.4</v>
      </c>
      <c r="I132">
        <v>80</v>
      </c>
    </row>
    <row r="133" spans="1:9" x14ac:dyDescent="0.3">
      <c r="A133" s="1">
        <v>4.7337962962963002E-3</v>
      </c>
      <c r="B133">
        <v>22.64</v>
      </c>
      <c r="C133">
        <v>1172.0670250999999</v>
      </c>
      <c r="D133">
        <v>1023.0795596</v>
      </c>
      <c r="E133">
        <v>21.1</v>
      </c>
      <c r="F133">
        <v>24.2</v>
      </c>
      <c r="G133">
        <v>92</v>
      </c>
      <c r="H133">
        <v>12.7</v>
      </c>
      <c r="I133">
        <v>81</v>
      </c>
    </row>
    <row r="134" spans="1:9" x14ac:dyDescent="0.3">
      <c r="A134" s="1">
        <v>4.76851851851852E-3</v>
      </c>
      <c r="B134">
        <v>24.39</v>
      </c>
      <c r="C134">
        <v>1323.1151190999999</v>
      </c>
      <c r="D134">
        <v>1126.8352523000001</v>
      </c>
      <c r="E134">
        <v>20.399999999999999</v>
      </c>
      <c r="F134">
        <v>24</v>
      </c>
      <c r="G134">
        <v>93</v>
      </c>
      <c r="H134">
        <v>14.2</v>
      </c>
      <c r="I134">
        <v>82</v>
      </c>
    </row>
    <row r="135" spans="1:9" x14ac:dyDescent="0.3">
      <c r="A135" s="1">
        <v>4.7916666666666698E-3</v>
      </c>
      <c r="B135">
        <v>23.35</v>
      </c>
      <c r="C135">
        <v>1227.5537978</v>
      </c>
      <c r="D135">
        <v>1045.8435889</v>
      </c>
      <c r="E135">
        <v>20.5</v>
      </c>
      <c r="F135">
        <v>24.1</v>
      </c>
      <c r="G135">
        <v>94</v>
      </c>
      <c r="H135">
        <v>13.1</v>
      </c>
      <c r="I135">
        <v>83</v>
      </c>
    </row>
    <row r="136" spans="1:9" x14ac:dyDescent="0.3">
      <c r="A136" s="1">
        <v>4.8263888888888896E-3</v>
      </c>
      <c r="B136">
        <v>22.9</v>
      </c>
      <c r="C136">
        <v>1159.7633464</v>
      </c>
      <c r="D136">
        <v>988.9823361</v>
      </c>
      <c r="E136">
        <v>20.399999999999999</v>
      </c>
      <c r="F136">
        <v>24</v>
      </c>
      <c r="G136">
        <v>96</v>
      </c>
      <c r="H136">
        <v>12.1</v>
      </c>
      <c r="I136">
        <v>83</v>
      </c>
    </row>
    <row r="137" spans="1:9" x14ac:dyDescent="0.3">
      <c r="A137" s="1">
        <v>4.8611111111111103E-3</v>
      </c>
      <c r="B137">
        <v>23.26</v>
      </c>
      <c r="C137">
        <v>1261.2040414000001</v>
      </c>
      <c r="D137">
        <v>1095.0597941000001</v>
      </c>
      <c r="E137">
        <v>20.6</v>
      </c>
      <c r="F137">
        <v>23.7</v>
      </c>
      <c r="G137">
        <v>96</v>
      </c>
      <c r="H137">
        <v>13.1</v>
      </c>
      <c r="I137">
        <v>84</v>
      </c>
    </row>
    <row r="138" spans="1:9" x14ac:dyDescent="0.3">
      <c r="A138" s="1">
        <v>4.8842592592592601E-3</v>
      </c>
      <c r="B138">
        <v>22.99</v>
      </c>
      <c r="C138">
        <v>1310.8070425999999</v>
      </c>
      <c r="D138">
        <v>1104.0037037</v>
      </c>
      <c r="E138">
        <v>20</v>
      </c>
      <c r="F138">
        <v>23.7</v>
      </c>
      <c r="G138">
        <v>97</v>
      </c>
      <c r="H138">
        <v>13.5</v>
      </c>
      <c r="I138">
        <v>85</v>
      </c>
    </row>
    <row r="139" spans="1:9" x14ac:dyDescent="0.3">
      <c r="A139" s="1">
        <v>4.9189814814814799E-3</v>
      </c>
      <c r="B139">
        <v>24.19</v>
      </c>
      <c r="C139">
        <v>1344.4668205999999</v>
      </c>
      <c r="D139">
        <v>1172.2992056000001</v>
      </c>
      <c r="E139">
        <v>20.9</v>
      </c>
      <c r="F139">
        <v>24</v>
      </c>
      <c r="G139">
        <v>99</v>
      </c>
      <c r="H139">
        <v>13.6</v>
      </c>
      <c r="I139">
        <v>86</v>
      </c>
    </row>
    <row r="140" spans="1:9" x14ac:dyDescent="0.3">
      <c r="A140" s="1">
        <v>4.9421296296296297E-3</v>
      </c>
      <c r="B140">
        <v>25</v>
      </c>
      <c r="C140">
        <v>1300.1243746</v>
      </c>
      <c r="D140">
        <v>1112.9548374000001</v>
      </c>
      <c r="E140">
        <v>19.899999999999999</v>
      </c>
      <c r="F140">
        <v>23.2</v>
      </c>
      <c r="G140">
        <v>100</v>
      </c>
      <c r="H140">
        <v>13</v>
      </c>
      <c r="I140">
        <v>87</v>
      </c>
    </row>
    <row r="141" spans="1:9" x14ac:dyDescent="0.3">
      <c r="A141" s="1">
        <v>4.9768518518518504E-3</v>
      </c>
      <c r="B141">
        <v>21.9</v>
      </c>
      <c r="C141">
        <v>1100.8906059000001</v>
      </c>
      <c r="D141">
        <v>948.60266439999998</v>
      </c>
      <c r="E141">
        <v>19.399999999999999</v>
      </c>
      <c r="F141">
        <v>22.6</v>
      </c>
      <c r="G141">
        <v>101</v>
      </c>
      <c r="H141">
        <v>10.9</v>
      </c>
      <c r="I141">
        <v>88</v>
      </c>
    </row>
    <row r="142" spans="1:9" x14ac:dyDescent="0.3">
      <c r="A142" s="1">
        <v>5.0115740740740702E-3</v>
      </c>
      <c r="B142">
        <v>22.81</v>
      </c>
      <c r="C142">
        <v>1501.0398445000001</v>
      </c>
      <c r="D142">
        <v>1272.4774219000001</v>
      </c>
      <c r="E142">
        <v>19.399999999999999</v>
      </c>
      <c r="F142">
        <v>22.9</v>
      </c>
      <c r="G142">
        <v>102</v>
      </c>
      <c r="H142">
        <v>14.7</v>
      </c>
      <c r="I142">
        <v>89</v>
      </c>
    </row>
    <row r="143" spans="1:9" x14ac:dyDescent="0.3">
      <c r="A143" s="1">
        <v>5.0347222222222199E-3</v>
      </c>
      <c r="B143">
        <v>25.42</v>
      </c>
      <c r="C143">
        <v>1364.5744013999999</v>
      </c>
      <c r="D143">
        <v>1203.8895053000001</v>
      </c>
      <c r="E143">
        <v>21.4</v>
      </c>
      <c r="F143">
        <v>24.3</v>
      </c>
      <c r="G143">
        <v>102</v>
      </c>
      <c r="H143">
        <v>13.4</v>
      </c>
      <c r="I143">
        <v>89</v>
      </c>
    </row>
    <row r="144" spans="1:9" x14ac:dyDescent="0.3">
      <c r="A144" s="1">
        <v>5.0578703703703697E-3</v>
      </c>
      <c r="B144">
        <v>28.17</v>
      </c>
      <c r="C144">
        <v>1500.1346421999999</v>
      </c>
      <c r="D144">
        <v>1296.9581392</v>
      </c>
      <c r="E144">
        <v>22</v>
      </c>
      <c r="F144">
        <v>25.5</v>
      </c>
      <c r="G144">
        <v>102</v>
      </c>
      <c r="H144">
        <v>14.7</v>
      </c>
      <c r="I144">
        <v>90</v>
      </c>
    </row>
    <row r="145" spans="1:9" x14ac:dyDescent="0.3">
      <c r="A145" s="1">
        <v>5.0810185185185203E-3</v>
      </c>
      <c r="B145">
        <v>27.52</v>
      </c>
      <c r="C145">
        <v>1372.6758428999999</v>
      </c>
      <c r="D145">
        <v>1269.1863605999999</v>
      </c>
      <c r="E145">
        <v>23.4</v>
      </c>
      <c r="F145">
        <v>25.3</v>
      </c>
      <c r="G145">
        <v>102</v>
      </c>
      <c r="H145">
        <v>13.5</v>
      </c>
      <c r="I145">
        <v>91</v>
      </c>
    </row>
    <row r="146" spans="1:9" x14ac:dyDescent="0.3">
      <c r="A146" s="1">
        <v>5.10416666666667E-3</v>
      </c>
      <c r="B146">
        <v>28.57</v>
      </c>
      <c r="C146">
        <v>1378.3603000000001</v>
      </c>
      <c r="D146">
        <v>1273.5819237999999</v>
      </c>
      <c r="E146">
        <v>23.3</v>
      </c>
      <c r="F146">
        <v>25.2</v>
      </c>
      <c r="G146">
        <v>102</v>
      </c>
      <c r="H146">
        <v>13.5</v>
      </c>
      <c r="I146">
        <v>92</v>
      </c>
    </row>
    <row r="147" spans="1:9" x14ac:dyDescent="0.3">
      <c r="A147" s="1">
        <v>5.1388888888888899E-3</v>
      </c>
      <c r="B147">
        <v>24.49</v>
      </c>
      <c r="C147">
        <v>1288.7260598</v>
      </c>
      <c r="D147">
        <v>1135.3581508</v>
      </c>
      <c r="E147">
        <v>21.9</v>
      </c>
      <c r="F147">
        <v>24.8</v>
      </c>
      <c r="G147">
        <v>103</v>
      </c>
      <c r="H147">
        <v>12.5</v>
      </c>
      <c r="I147">
        <v>92</v>
      </c>
    </row>
    <row r="148" spans="1:9" x14ac:dyDescent="0.3">
      <c r="A148" s="1">
        <v>5.1620370370370396E-3</v>
      </c>
      <c r="B148">
        <v>23.53</v>
      </c>
      <c r="C148">
        <v>1349.4302643000001</v>
      </c>
      <c r="D148">
        <v>1260.7862723000001</v>
      </c>
      <c r="E148">
        <v>22.3</v>
      </c>
      <c r="F148">
        <v>23.9</v>
      </c>
      <c r="G148">
        <v>104</v>
      </c>
      <c r="H148">
        <v>13</v>
      </c>
      <c r="I148">
        <v>93</v>
      </c>
    </row>
    <row r="149" spans="1:9" x14ac:dyDescent="0.3">
      <c r="A149" s="1">
        <v>5.1967592592592603E-3</v>
      </c>
      <c r="B149">
        <v>21.28</v>
      </c>
      <c r="C149">
        <v>1648.9297351</v>
      </c>
      <c r="D149">
        <v>1537.3286398</v>
      </c>
      <c r="E149">
        <v>24.4</v>
      </c>
      <c r="F149">
        <v>26.1</v>
      </c>
      <c r="G149">
        <v>104</v>
      </c>
      <c r="H149">
        <v>15.9</v>
      </c>
      <c r="I149">
        <v>93</v>
      </c>
    </row>
    <row r="150" spans="1:9" x14ac:dyDescent="0.3">
      <c r="A150" s="1">
        <v>5.2314814814814802E-3</v>
      </c>
      <c r="B150">
        <v>25.32</v>
      </c>
      <c r="C150">
        <v>1350.2073759</v>
      </c>
      <c r="D150">
        <v>1201.8222803000001</v>
      </c>
      <c r="E150">
        <v>23.1</v>
      </c>
      <c r="F150">
        <v>26</v>
      </c>
      <c r="G150">
        <v>105</v>
      </c>
      <c r="H150">
        <v>12.9</v>
      </c>
      <c r="I150">
        <v>93</v>
      </c>
    </row>
    <row r="151" spans="1:9" x14ac:dyDescent="0.3">
      <c r="A151" s="1">
        <v>5.2546296296296299E-3</v>
      </c>
      <c r="B151">
        <v>27.4</v>
      </c>
      <c r="C151">
        <v>1235.1740698999999</v>
      </c>
      <c r="D151">
        <v>1139.0175481000001</v>
      </c>
      <c r="E151">
        <v>22.9</v>
      </c>
      <c r="F151">
        <v>24.8</v>
      </c>
      <c r="G151">
        <v>105</v>
      </c>
      <c r="H151">
        <v>11.8</v>
      </c>
      <c r="I151">
        <v>95</v>
      </c>
    </row>
    <row r="152" spans="1:9" x14ac:dyDescent="0.3">
      <c r="A152" s="1">
        <v>5.2777777777777797E-3</v>
      </c>
      <c r="B152">
        <v>26.55</v>
      </c>
      <c r="C152">
        <v>1430.9823652</v>
      </c>
      <c r="D152">
        <v>1339.8785842</v>
      </c>
      <c r="E152">
        <v>22.2</v>
      </c>
      <c r="F152">
        <v>23.8</v>
      </c>
      <c r="G152">
        <v>106</v>
      </c>
      <c r="H152">
        <v>13.5</v>
      </c>
      <c r="I152">
        <v>96</v>
      </c>
    </row>
    <row r="153" spans="1:9" x14ac:dyDescent="0.3">
      <c r="A153" s="1">
        <v>5.3009259259259303E-3</v>
      </c>
      <c r="B153">
        <v>26.67</v>
      </c>
      <c r="C153">
        <v>1644.8595124999999</v>
      </c>
      <c r="D153">
        <v>1494.3517366999999</v>
      </c>
      <c r="E153">
        <v>22.2</v>
      </c>
      <c r="F153">
        <v>24.4</v>
      </c>
      <c r="G153">
        <v>106</v>
      </c>
      <c r="H153">
        <v>15.5</v>
      </c>
      <c r="I153">
        <v>97</v>
      </c>
    </row>
    <row r="154" spans="1:9" x14ac:dyDescent="0.3">
      <c r="A154" s="1">
        <v>5.3240740740740696E-3</v>
      </c>
      <c r="B154">
        <v>27.15</v>
      </c>
      <c r="C154">
        <v>1422.9648532000001</v>
      </c>
      <c r="D154">
        <v>1348.0148803</v>
      </c>
      <c r="E154">
        <v>24.4</v>
      </c>
      <c r="F154">
        <v>25.7</v>
      </c>
      <c r="G154">
        <v>106</v>
      </c>
      <c r="H154">
        <v>13.4</v>
      </c>
      <c r="I154">
        <v>98</v>
      </c>
    </row>
    <row r="155" spans="1:9" x14ac:dyDescent="0.3">
      <c r="A155" s="1">
        <v>5.3587962962962999E-3</v>
      </c>
      <c r="B155">
        <v>27.15</v>
      </c>
      <c r="C155">
        <v>1305.2220824999999</v>
      </c>
      <c r="D155">
        <v>1195.4546387</v>
      </c>
      <c r="E155">
        <v>22.2</v>
      </c>
      <c r="F155">
        <v>24.3</v>
      </c>
      <c r="G155">
        <v>106</v>
      </c>
      <c r="H155">
        <v>12.3</v>
      </c>
      <c r="I155">
        <v>99</v>
      </c>
    </row>
    <row r="156" spans="1:9" x14ac:dyDescent="0.3">
      <c r="A156" s="1">
        <v>5.3819444444444401E-3</v>
      </c>
      <c r="B156">
        <v>22.64</v>
      </c>
      <c r="C156">
        <v>1398.2247400000001</v>
      </c>
      <c r="D156">
        <v>1281.3093908000001</v>
      </c>
      <c r="E156">
        <v>22.1</v>
      </c>
      <c r="F156">
        <v>24.1</v>
      </c>
      <c r="G156">
        <v>107</v>
      </c>
      <c r="H156">
        <v>13.1</v>
      </c>
      <c r="I156">
        <v>99</v>
      </c>
    </row>
    <row r="157" spans="1:9" x14ac:dyDescent="0.3">
      <c r="A157" s="1">
        <v>5.4166666666666703E-3</v>
      </c>
      <c r="B157">
        <v>25.75</v>
      </c>
      <c r="C157">
        <v>1582.480329</v>
      </c>
      <c r="D157">
        <v>1437.3420151</v>
      </c>
      <c r="E157">
        <v>23.1</v>
      </c>
      <c r="F157">
        <v>25.4</v>
      </c>
      <c r="G157">
        <v>108</v>
      </c>
      <c r="H157">
        <v>14.7</v>
      </c>
      <c r="I157">
        <v>100</v>
      </c>
    </row>
    <row r="158" spans="1:9" x14ac:dyDescent="0.3">
      <c r="A158" s="1">
        <v>5.4398148148148097E-3</v>
      </c>
      <c r="B158">
        <v>27.65</v>
      </c>
      <c r="C158">
        <v>1687.5575292999999</v>
      </c>
      <c r="D158">
        <v>1500.4192006000001</v>
      </c>
      <c r="E158">
        <v>22.3</v>
      </c>
      <c r="F158">
        <v>25.1</v>
      </c>
      <c r="G158">
        <v>109</v>
      </c>
      <c r="H158">
        <v>15.5</v>
      </c>
      <c r="I158">
        <v>101</v>
      </c>
    </row>
    <row r="159" spans="1:9" x14ac:dyDescent="0.3">
      <c r="A159" s="1">
        <v>5.4629629629629603E-3</v>
      </c>
      <c r="B159">
        <v>25.97</v>
      </c>
      <c r="C159">
        <v>1497.2643332</v>
      </c>
      <c r="D159">
        <v>1364.4768541000001</v>
      </c>
      <c r="E159">
        <v>22.9</v>
      </c>
      <c r="F159">
        <v>25.2</v>
      </c>
      <c r="G159">
        <v>110</v>
      </c>
      <c r="H159">
        <v>13.6</v>
      </c>
      <c r="I159">
        <v>102</v>
      </c>
    </row>
    <row r="160" spans="1:9" x14ac:dyDescent="0.3">
      <c r="A160" s="1">
        <v>5.48611111111111E-3</v>
      </c>
      <c r="B160">
        <v>27.52</v>
      </c>
      <c r="C160">
        <v>1345.3971612</v>
      </c>
      <c r="D160">
        <v>1247.880668</v>
      </c>
      <c r="E160">
        <v>23.2</v>
      </c>
      <c r="F160">
        <v>25</v>
      </c>
      <c r="G160">
        <v>110</v>
      </c>
      <c r="H160">
        <v>12.2</v>
      </c>
      <c r="I160">
        <v>103</v>
      </c>
    </row>
    <row r="161" spans="1:9" x14ac:dyDescent="0.3">
      <c r="A161" s="1">
        <v>5.5208333333333299E-3</v>
      </c>
      <c r="B161">
        <v>26.43</v>
      </c>
      <c r="C161">
        <v>1639.1317269000001</v>
      </c>
      <c r="D161">
        <v>1517.3992261000001</v>
      </c>
      <c r="E161">
        <v>22.7</v>
      </c>
      <c r="F161">
        <v>24.5</v>
      </c>
      <c r="G161">
        <v>110</v>
      </c>
      <c r="H161">
        <v>14.9</v>
      </c>
      <c r="I161">
        <v>103</v>
      </c>
    </row>
    <row r="162" spans="1:9" x14ac:dyDescent="0.3">
      <c r="A162" s="1">
        <v>5.5439814814814796E-3</v>
      </c>
      <c r="B162">
        <v>26.32</v>
      </c>
      <c r="C162">
        <v>1391.3463406000001</v>
      </c>
      <c r="D162">
        <v>1334.4513557</v>
      </c>
      <c r="E162">
        <v>23.8</v>
      </c>
      <c r="F162">
        <v>24.9</v>
      </c>
      <c r="G162">
        <v>111</v>
      </c>
      <c r="H162">
        <v>12.5</v>
      </c>
      <c r="I162">
        <v>104</v>
      </c>
    </row>
    <row r="163" spans="1:9" x14ac:dyDescent="0.3">
      <c r="A163" s="1">
        <v>5.5671296296296302E-3</v>
      </c>
      <c r="B163">
        <v>28.17</v>
      </c>
      <c r="C163">
        <v>1544.2964712</v>
      </c>
      <c r="D163">
        <v>1451.4113285000001</v>
      </c>
      <c r="E163">
        <v>22.9</v>
      </c>
      <c r="F163">
        <v>24.4</v>
      </c>
      <c r="G163">
        <v>111</v>
      </c>
      <c r="H163">
        <v>13.9</v>
      </c>
      <c r="I163">
        <v>105</v>
      </c>
    </row>
    <row r="164" spans="1:9" x14ac:dyDescent="0.3">
      <c r="A164" s="1">
        <v>5.5902777777777799E-3</v>
      </c>
      <c r="B164">
        <v>25.75</v>
      </c>
      <c r="C164">
        <v>1469.6638264999999</v>
      </c>
      <c r="D164">
        <v>1363.4032666999999</v>
      </c>
      <c r="E164">
        <v>22.8</v>
      </c>
      <c r="F164">
        <v>24.5</v>
      </c>
      <c r="G164">
        <v>112</v>
      </c>
      <c r="H164">
        <v>13.1</v>
      </c>
      <c r="I164">
        <v>106</v>
      </c>
    </row>
    <row r="165" spans="1:9" x14ac:dyDescent="0.3">
      <c r="A165" s="1">
        <v>5.6249999999999998E-3</v>
      </c>
      <c r="B165">
        <v>23.62</v>
      </c>
      <c r="C165">
        <v>1543.7970137</v>
      </c>
      <c r="D165">
        <v>1465.2913635</v>
      </c>
      <c r="E165">
        <v>22.8</v>
      </c>
      <c r="F165">
        <v>24.1</v>
      </c>
      <c r="G165">
        <v>112</v>
      </c>
      <c r="H165">
        <v>13.8</v>
      </c>
      <c r="I165">
        <v>106</v>
      </c>
    </row>
    <row r="166" spans="1:9" x14ac:dyDescent="0.3">
      <c r="A166" s="1">
        <v>5.6481481481481504E-3</v>
      </c>
      <c r="B166">
        <v>26.32</v>
      </c>
      <c r="C166">
        <v>1519.4737041000001</v>
      </c>
      <c r="D166">
        <v>1427.0073241</v>
      </c>
      <c r="E166">
        <v>23.4</v>
      </c>
      <c r="F166">
        <v>24.9</v>
      </c>
      <c r="G166">
        <v>112</v>
      </c>
      <c r="H166">
        <v>13.6</v>
      </c>
      <c r="I166">
        <v>107</v>
      </c>
    </row>
    <row r="167" spans="1:9" x14ac:dyDescent="0.3">
      <c r="A167" s="1">
        <v>5.6712962962963001E-3</v>
      </c>
      <c r="B167">
        <v>26.91</v>
      </c>
      <c r="C167">
        <v>1378.7799006</v>
      </c>
      <c r="D167">
        <v>1350.7654147000001</v>
      </c>
      <c r="E167">
        <v>24.6</v>
      </c>
      <c r="F167">
        <v>25.1</v>
      </c>
      <c r="G167">
        <v>111</v>
      </c>
      <c r="H167">
        <v>12.4</v>
      </c>
      <c r="I167">
        <v>108</v>
      </c>
    </row>
    <row r="168" spans="1:9" x14ac:dyDescent="0.3">
      <c r="A168" s="1">
        <v>5.70601851851852E-3</v>
      </c>
      <c r="B168">
        <v>25.53</v>
      </c>
      <c r="C168">
        <v>1356.8353536</v>
      </c>
      <c r="D168">
        <v>1315.5775940000001</v>
      </c>
      <c r="E168">
        <v>23.8</v>
      </c>
      <c r="F168">
        <v>24.5</v>
      </c>
      <c r="G168">
        <v>111</v>
      </c>
      <c r="H168">
        <v>12.2</v>
      </c>
      <c r="I168">
        <v>109</v>
      </c>
    </row>
    <row r="169" spans="1:9" x14ac:dyDescent="0.3">
      <c r="A169" s="1">
        <v>5.7291666666666697E-3</v>
      </c>
      <c r="B169">
        <v>25.32</v>
      </c>
      <c r="C169">
        <v>1378.2732911000001</v>
      </c>
      <c r="D169">
        <v>1301.1702968</v>
      </c>
      <c r="E169">
        <v>22.4</v>
      </c>
      <c r="F169">
        <v>23.8</v>
      </c>
      <c r="G169">
        <v>112</v>
      </c>
      <c r="H169">
        <v>12.3</v>
      </c>
      <c r="I169">
        <v>109</v>
      </c>
    </row>
    <row r="170" spans="1:9" x14ac:dyDescent="0.3">
      <c r="A170" s="1">
        <v>5.7523148148148203E-3</v>
      </c>
      <c r="B170">
        <v>25.32</v>
      </c>
      <c r="C170">
        <v>1323.0123754000001</v>
      </c>
      <c r="D170">
        <v>1153.4676102000001</v>
      </c>
      <c r="E170">
        <v>20.5</v>
      </c>
      <c r="F170">
        <v>23.5</v>
      </c>
      <c r="G170">
        <v>114</v>
      </c>
      <c r="H170">
        <v>11.6</v>
      </c>
      <c r="I170">
        <v>110</v>
      </c>
    </row>
    <row r="171" spans="1:9" x14ac:dyDescent="0.3">
      <c r="A171" s="1">
        <v>5.7870370370370402E-3</v>
      </c>
      <c r="B171">
        <v>24.79</v>
      </c>
      <c r="C171">
        <v>1590.4489241000001</v>
      </c>
      <c r="D171">
        <v>1423.3029587999999</v>
      </c>
      <c r="E171">
        <v>20.9</v>
      </c>
      <c r="F171">
        <v>23.3</v>
      </c>
      <c r="G171">
        <v>115</v>
      </c>
      <c r="H171">
        <v>13.8</v>
      </c>
      <c r="I171">
        <v>111</v>
      </c>
    </row>
    <row r="172" spans="1:9" x14ac:dyDescent="0.3">
      <c r="A172" s="1">
        <v>5.8101851851851899E-3</v>
      </c>
      <c r="B172">
        <v>26.09</v>
      </c>
      <c r="C172">
        <v>1575.6246699999999</v>
      </c>
      <c r="D172">
        <v>1445.9765906</v>
      </c>
      <c r="E172">
        <v>21.9</v>
      </c>
      <c r="F172">
        <v>23.9</v>
      </c>
      <c r="G172">
        <v>115</v>
      </c>
      <c r="H172">
        <v>13.7</v>
      </c>
      <c r="I172">
        <v>112</v>
      </c>
    </row>
    <row r="173" spans="1:9" x14ac:dyDescent="0.3">
      <c r="A173" s="1">
        <v>5.8449074074074098E-3</v>
      </c>
      <c r="B173">
        <v>25.21</v>
      </c>
      <c r="C173">
        <v>1692.6561372000001</v>
      </c>
      <c r="D173">
        <v>1523.9905974999999</v>
      </c>
      <c r="E173">
        <v>21.5</v>
      </c>
      <c r="F173">
        <v>23.9</v>
      </c>
      <c r="G173">
        <v>115</v>
      </c>
      <c r="H173">
        <v>14.7</v>
      </c>
      <c r="I173">
        <v>113</v>
      </c>
    </row>
    <row r="174" spans="1:9" x14ac:dyDescent="0.3">
      <c r="A174" s="1">
        <v>5.8680555555555604E-3</v>
      </c>
      <c r="B174">
        <v>28.3</v>
      </c>
      <c r="C174">
        <v>1682.0969822</v>
      </c>
      <c r="D174">
        <v>1613.9959386</v>
      </c>
      <c r="E174">
        <v>23.8</v>
      </c>
      <c r="F174">
        <v>24.8</v>
      </c>
      <c r="G174">
        <v>115</v>
      </c>
      <c r="H174">
        <v>14.6</v>
      </c>
      <c r="I174">
        <v>113</v>
      </c>
    </row>
    <row r="175" spans="1:9" x14ac:dyDescent="0.3">
      <c r="A175" s="1">
        <v>5.8912037037036997E-3</v>
      </c>
      <c r="B175">
        <v>28.44</v>
      </c>
      <c r="C175">
        <v>1633.8619103999999</v>
      </c>
      <c r="D175">
        <v>1525.4415288</v>
      </c>
      <c r="E175">
        <v>23.9</v>
      </c>
      <c r="F175">
        <v>25.6</v>
      </c>
      <c r="G175">
        <v>115</v>
      </c>
      <c r="H175">
        <v>14.2</v>
      </c>
      <c r="I175">
        <v>114</v>
      </c>
    </row>
    <row r="176" spans="1:9" x14ac:dyDescent="0.3">
      <c r="A176" s="1">
        <v>5.9143518518518503E-3</v>
      </c>
      <c r="B176">
        <v>28.3</v>
      </c>
      <c r="C176">
        <v>1572.561224</v>
      </c>
      <c r="D176">
        <v>1501.1195241</v>
      </c>
      <c r="E176">
        <v>23.9</v>
      </c>
      <c r="F176">
        <v>25.1</v>
      </c>
      <c r="G176">
        <v>115</v>
      </c>
      <c r="H176">
        <v>13.7</v>
      </c>
      <c r="I176">
        <v>115</v>
      </c>
    </row>
    <row r="177" spans="1:9" x14ac:dyDescent="0.3">
      <c r="A177" s="1">
        <v>5.9375000000000001E-3</v>
      </c>
      <c r="B177">
        <v>30.61</v>
      </c>
      <c r="C177">
        <v>1702.1888214999999</v>
      </c>
      <c r="D177">
        <v>1655.2180206</v>
      </c>
      <c r="E177">
        <v>25</v>
      </c>
      <c r="F177">
        <v>25.7</v>
      </c>
      <c r="G177">
        <v>116</v>
      </c>
      <c r="H177">
        <v>14.7</v>
      </c>
      <c r="I177">
        <v>115</v>
      </c>
    </row>
    <row r="178" spans="1:9" x14ac:dyDescent="0.3">
      <c r="A178" s="1">
        <v>5.9606481481481498E-3</v>
      </c>
      <c r="B178">
        <v>29.7</v>
      </c>
      <c r="C178">
        <v>1543.2958994000001</v>
      </c>
      <c r="D178">
        <v>1467.1779088000001</v>
      </c>
      <c r="E178">
        <v>24.3</v>
      </c>
      <c r="F178">
        <v>25.6</v>
      </c>
      <c r="G178">
        <v>116</v>
      </c>
      <c r="H178">
        <v>13.3</v>
      </c>
      <c r="I178">
        <v>116</v>
      </c>
    </row>
    <row r="179" spans="1:9" x14ac:dyDescent="0.3">
      <c r="A179" s="1">
        <v>5.9837962962963004E-3</v>
      </c>
      <c r="B179">
        <v>30.93</v>
      </c>
      <c r="C179">
        <v>1598.1772112000001</v>
      </c>
      <c r="D179">
        <v>1470.3547355000001</v>
      </c>
      <c r="E179">
        <v>23.2</v>
      </c>
      <c r="F179">
        <v>25.2</v>
      </c>
      <c r="G179">
        <v>116</v>
      </c>
      <c r="H179">
        <v>13.8</v>
      </c>
      <c r="I179">
        <v>117</v>
      </c>
    </row>
    <row r="180" spans="1:9" x14ac:dyDescent="0.3">
      <c r="A180" s="1">
        <v>6.0069444444444398E-3</v>
      </c>
      <c r="B180">
        <v>29.41</v>
      </c>
      <c r="C180">
        <v>1685.3776802</v>
      </c>
      <c r="D180">
        <v>1612.2253078000001</v>
      </c>
      <c r="E180">
        <v>23.6</v>
      </c>
      <c r="F180">
        <v>24.6</v>
      </c>
      <c r="G180">
        <v>117</v>
      </c>
      <c r="H180">
        <v>14.4</v>
      </c>
      <c r="I180">
        <v>117</v>
      </c>
    </row>
    <row r="181" spans="1:9" x14ac:dyDescent="0.3">
      <c r="A181" s="1">
        <v>6.0300925925925904E-3</v>
      </c>
      <c r="B181">
        <v>26.91</v>
      </c>
      <c r="C181">
        <v>1648.8288981000001</v>
      </c>
      <c r="D181">
        <v>1593.6368401</v>
      </c>
      <c r="E181">
        <v>23.7</v>
      </c>
      <c r="F181">
        <v>24.5</v>
      </c>
      <c r="G181">
        <v>116</v>
      </c>
      <c r="H181">
        <v>14.2</v>
      </c>
      <c r="I181">
        <v>117</v>
      </c>
    </row>
    <row r="182" spans="1:9" x14ac:dyDescent="0.3">
      <c r="A182" s="1">
        <v>6.0532407407407401E-3</v>
      </c>
      <c r="B182">
        <v>27.27</v>
      </c>
      <c r="C182">
        <v>1544.325881</v>
      </c>
      <c r="D182">
        <v>1448.5754604000001</v>
      </c>
      <c r="E182">
        <v>23</v>
      </c>
      <c r="F182">
        <v>24.5</v>
      </c>
      <c r="G182">
        <v>117</v>
      </c>
      <c r="H182">
        <v>13.2</v>
      </c>
      <c r="I182">
        <v>117</v>
      </c>
    </row>
    <row r="183" spans="1:9" x14ac:dyDescent="0.3">
      <c r="A183" s="1">
        <v>6.08796296296296E-3</v>
      </c>
      <c r="B183">
        <v>26.67</v>
      </c>
      <c r="C183">
        <v>1463.3006905</v>
      </c>
      <c r="D183">
        <v>1423.2118177</v>
      </c>
      <c r="E183">
        <v>23.9</v>
      </c>
      <c r="F183">
        <v>24.6</v>
      </c>
      <c r="G183">
        <v>117</v>
      </c>
      <c r="H183">
        <v>12.5</v>
      </c>
      <c r="I183">
        <v>117</v>
      </c>
    </row>
    <row r="184" spans="1:9" x14ac:dyDescent="0.3">
      <c r="A184" s="1">
        <v>6.1111111111111097E-3</v>
      </c>
      <c r="B184">
        <v>27.27</v>
      </c>
      <c r="C184">
        <v>1578.4319459000001</v>
      </c>
      <c r="D184">
        <v>1487.7571167999999</v>
      </c>
      <c r="E184">
        <v>22.7</v>
      </c>
      <c r="F184">
        <v>24.1</v>
      </c>
      <c r="G184">
        <v>118</v>
      </c>
      <c r="H184">
        <v>13.4</v>
      </c>
      <c r="I184">
        <v>117</v>
      </c>
    </row>
    <row r="185" spans="1:9" x14ac:dyDescent="0.3">
      <c r="A185" s="1">
        <v>6.1342592592592603E-3</v>
      </c>
      <c r="B185">
        <v>25.97</v>
      </c>
      <c r="C185">
        <v>1713.7299853</v>
      </c>
      <c r="D185">
        <v>1609.8032314</v>
      </c>
      <c r="E185">
        <v>22.3</v>
      </c>
      <c r="F185">
        <v>23.8</v>
      </c>
      <c r="G185">
        <v>120</v>
      </c>
      <c r="H185">
        <v>14.3</v>
      </c>
      <c r="I185">
        <v>122</v>
      </c>
    </row>
    <row r="186" spans="1:9" x14ac:dyDescent="0.3">
      <c r="A186" s="1">
        <v>6.15740740740741E-3</v>
      </c>
      <c r="B186">
        <v>25.42</v>
      </c>
      <c r="C186">
        <v>1646.3130275000001</v>
      </c>
      <c r="D186">
        <v>1565.9522935</v>
      </c>
      <c r="E186">
        <v>22.6</v>
      </c>
      <c r="F186">
        <v>23.7</v>
      </c>
      <c r="G186">
        <v>121</v>
      </c>
      <c r="H186">
        <v>13.6</v>
      </c>
      <c r="I186">
        <v>122</v>
      </c>
    </row>
    <row r="187" spans="1:9" x14ac:dyDescent="0.3">
      <c r="A187" s="1">
        <v>6.1921296296296299E-3</v>
      </c>
      <c r="B187">
        <v>27.65</v>
      </c>
      <c r="C187">
        <v>1685.674849</v>
      </c>
      <c r="D187">
        <v>1605.9690633</v>
      </c>
      <c r="E187">
        <v>23.4</v>
      </c>
      <c r="F187">
        <v>24.6</v>
      </c>
      <c r="G187">
        <v>122</v>
      </c>
      <c r="H187">
        <v>13.8</v>
      </c>
      <c r="I187">
        <v>122</v>
      </c>
    </row>
    <row r="188" spans="1:9" x14ac:dyDescent="0.3">
      <c r="A188" s="1">
        <v>6.2152777777777796E-3</v>
      </c>
      <c r="B188">
        <v>25.86</v>
      </c>
      <c r="C188">
        <v>1933.9683589000001</v>
      </c>
      <c r="D188">
        <v>2000.5408696</v>
      </c>
      <c r="E188">
        <v>26.6</v>
      </c>
      <c r="F188">
        <v>25.7</v>
      </c>
      <c r="G188">
        <v>122</v>
      </c>
      <c r="H188">
        <v>15.9</v>
      </c>
      <c r="I188">
        <v>124</v>
      </c>
    </row>
    <row r="189" spans="1:9" x14ac:dyDescent="0.3">
      <c r="A189" s="1">
        <v>6.2384259259259302E-3</v>
      </c>
      <c r="B189">
        <v>32.090000000000003</v>
      </c>
      <c r="C189">
        <v>1755.3927068</v>
      </c>
      <c r="D189">
        <v>1814.1772312000001</v>
      </c>
      <c r="E189">
        <v>27.1</v>
      </c>
      <c r="F189">
        <v>26.2</v>
      </c>
      <c r="G189">
        <v>123</v>
      </c>
      <c r="H189">
        <v>14.3</v>
      </c>
      <c r="I189">
        <v>124</v>
      </c>
    </row>
    <row r="190" spans="1:9" x14ac:dyDescent="0.3">
      <c r="A190" s="1">
        <v>6.2615740740740696E-3</v>
      </c>
      <c r="B190">
        <v>32.79</v>
      </c>
      <c r="C190">
        <v>1766.9674460000001</v>
      </c>
      <c r="D190">
        <v>1786.8293232000001</v>
      </c>
      <c r="E190">
        <v>26.2</v>
      </c>
      <c r="F190">
        <v>25.9</v>
      </c>
      <c r="G190">
        <v>123</v>
      </c>
      <c r="H190">
        <v>14.4</v>
      </c>
      <c r="I190">
        <v>125</v>
      </c>
    </row>
    <row r="191" spans="1:9" x14ac:dyDescent="0.3">
      <c r="A191" s="1">
        <v>6.2731481481481501E-3</v>
      </c>
      <c r="B191">
        <v>34.479999999999997</v>
      </c>
      <c r="C191">
        <v>1683.0995177</v>
      </c>
      <c r="D191">
        <v>1771.2605854999999</v>
      </c>
      <c r="E191">
        <v>28.1</v>
      </c>
      <c r="F191">
        <v>26.7</v>
      </c>
      <c r="G191">
        <v>124</v>
      </c>
      <c r="H191">
        <v>13.6</v>
      </c>
      <c r="I191">
        <v>125</v>
      </c>
    </row>
    <row r="192" spans="1:9" x14ac:dyDescent="0.3">
      <c r="A192" s="1">
        <v>6.2962962962962998E-3</v>
      </c>
      <c r="B192">
        <v>35.29</v>
      </c>
      <c r="C192">
        <v>1581.8455374</v>
      </c>
      <c r="D192">
        <v>1642.1135872</v>
      </c>
      <c r="E192">
        <v>28.1</v>
      </c>
      <c r="F192">
        <v>27.1</v>
      </c>
      <c r="G192">
        <v>125</v>
      </c>
      <c r="H192">
        <v>12.7</v>
      </c>
      <c r="I192">
        <v>126</v>
      </c>
    </row>
    <row r="193" spans="1:9" x14ac:dyDescent="0.3">
      <c r="A193" s="1">
        <v>6.31944444444444E-3</v>
      </c>
      <c r="B193">
        <v>31.58</v>
      </c>
      <c r="C193">
        <v>2788.9355107000001</v>
      </c>
      <c r="D193">
        <v>2814.4934812000001</v>
      </c>
      <c r="E193">
        <v>25.8</v>
      </c>
      <c r="F193">
        <v>25.5</v>
      </c>
      <c r="G193">
        <v>126</v>
      </c>
      <c r="H193">
        <v>22.1</v>
      </c>
      <c r="I193">
        <v>126</v>
      </c>
    </row>
    <row r="194" spans="1:9" x14ac:dyDescent="0.3">
      <c r="A194" s="1">
        <v>6.3425925925925898E-3</v>
      </c>
      <c r="B194">
        <v>24.19</v>
      </c>
      <c r="C194">
        <v>931.64991610000004</v>
      </c>
      <c r="D194">
        <v>955.78855599999997</v>
      </c>
      <c r="E194">
        <v>29.4</v>
      </c>
      <c r="F194">
        <v>28.6</v>
      </c>
      <c r="G194">
        <v>127</v>
      </c>
      <c r="H194">
        <v>7.3</v>
      </c>
      <c r="I194">
        <v>127</v>
      </c>
    </row>
    <row r="195" spans="1:9" x14ac:dyDescent="0.3">
      <c r="A195" s="1">
        <v>6.3657407407407404E-3</v>
      </c>
      <c r="B195">
        <v>35.090000000000003</v>
      </c>
      <c r="C195">
        <v>1535.8890802999999</v>
      </c>
      <c r="D195">
        <v>1668.6184906999999</v>
      </c>
      <c r="E195">
        <v>28.4</v>
      </c>
      <c r="F195">
        <v>26.1</v>
      </c>
      <c r="G195">
        <v>128</v>
      </c>
      <c r="H195">
        <v>12</v>
      </c>
      <c r="I195">
        <v>128</v>
      </c>
    </row>
    <row r="196" spans="1:9" x14ac:dyDescent="0.3">
      <c r="A196" s="1">
        <v>6.3888888888888901E-3</v>
      </c>
      <c r="B196">
        <v>37.5</v>
      </c>
      <c r="C196">
        <v>1872.3848264000001</v>
      </c>
      <c r="D196">
        <v>1931.4261578999999</v>
      </c>
      <c r="E196">
        <v>27.8</v>
      </c>
      <c r="F196">
        <v>27</v>
      </c>
      <c r="G196">
        <v>129</v>
      </c>
      <c r="H196">
        <v>14.5</v>
      </c>
      <c r="I196">
        <v>128</v>
      </c>
    </row>
    <row r="197" spans="1:9" x14ac:dyDescent="0.3">
      <c r="A197" s="1">
        <v>6.4120370370370399E-3</v>
      </c>
      <c r="B197">
        <v>29.7</v>
      </c>
      <c r="C197">
        <v>1748.4982482999999</v>
      </c>
      <c r="D197">
        <v>1871.6976875</v>
      </c>
      <c r="E197">
        <v>28.7</v>
      </c>
      <c r="F197">
        <v>26.8</v>
      </c>
      <c r="G197">
        <v>130</v>
      </c>
      <c r="H197">
        <v>13.4</v>
      </c>
      <c r="I197">
        <v>129</v>
      </c>
    </row>
    <row r="198" spans="1:9" x14ac:dyDescent="0.3">
      <c r="A198" s="1">
        <v>6.42361111111111E-3</v>
      </c>
      <c r="B198">
        <v>34.68</v>
      </c>
      <c r="C198">
        <v>1707.8962059</v>
      </c>
      <c r="D198">
        <v>1761.9435542000001</v>
      </c>
      <c r="E198">
        <v>27.4</v>
      </c>
      <c r="F198">
        <v>26.6</v>
      </c>
      <c r="G198">
        <v>131</v>
      </c>
      <c r="H198">
        <v>13</v>
      </c>
      <c r="I198">
        <v>130</v>
      </c>
    </row>
    <row r="199" spans="1:9" x14ac:dyDescent="0.3">
      <c r="A199" s="1">
        <v>6.4467592592592597E-3</v>
      </c>
      <c r="B199">
        <v>29.41</v>
      </c>
      <c r="C199">
        <v>1750.4159394000001</v>
      </c>
      <c r="D199">
        <v>1781.5538759999999</v>
      </c>
      <c r="E199">
        <v>26.9</v>
      </c>
      <c r="F199">
        <v>26.4</v>
      </c>
      <c r="G199">
        <v>131</v>
      </c>
      <c r="H199">
        <v>13.4</v>
      </c>
      <c r="I199">
        <v>130</v>
      </c>
    </row>
    <row r="200" spans="1:9" x14ac:dyDescent="0.3">
      <c r="A200" s="1">
        <v>6.4699074074074103E-3</v>
      </c>
      <c r="B200">
        <v>33.520000000000003</v>
      </c>
      <c r="C200">
        <v>2003.8768144999999</v>
      </c>
      <c r="D200">
        <v>1998.4704675</v>
      </c>
      <c r="E200">
        <v>27</v>
      </c>
      <c r="F200">
        <v>27.1</v>
      </c>
      <c r="G200">
        <v>132</v>
      </c>
      <c r="H200">
        <v>15.2</v>
      </c>
      <c r="I200">
        <v>131</v>
      </c>
    </row>
    <row r="201" spans="1:9" x14ac:dyDescent="0.3">
      <c r="A201" s="1">
        <v>6.4930555555555601E-3</v>
      </c>
      <c r="B201">
        <v>33.15</v>
      </c>
      <c r="C201">
        <v>1750.6871713999999</v>
      </c>
      <c r="D201">
        <v>1839.7049775</v>
      </c>
      <c r="E201">
        <v>28.9</v>
      </c>
      <c r="F201">
        <v>27.5</v>
      </c>
      <c r="G201">
        <v>133</v>
      </c>
      <c r="H201">
        <v>13.2</v>
      </c>
      <c r="I201">
        <v>131</v>
      </c>
    </row>
    <row r="202" spans="1:9" x14ac:dyDescent="0.3">
      <c r="A202" s="1">
        <v>6.5162037037037003E-3</v>
      </c>
      <c r="B202">
        <v>28.99</v>
      </c>
      <c r="C202">
        <v>1521.1349061000001</v>
      </c>
      <c r="D202">
        <v>1546.6316856999999</v>
      </c>
      <c r="E202">
        <v>26.5</v>
      </c>
      <c r="F202">
        <v>26.1</v>
      </c>
      <c r="G202">
        <v>133</v>
      </c>
      <c r="H202">
        <v>11.4</v>
      </c>
      <c r="I202">
        <v>132</v>
      </c>
    </row>
    <row r="203" spans="1:9" x14ac:dyDescent="0.3">
      <c r="A203" s="1">
        <v>6.53935185185185E-3</v>
      </c>
      <c r="B203">
        <v>29.27</v>
      </c>
      <c r="C203">
        <v>1550.4708513</v>
      </c>
      <c r="D203">
        <v>1641.1330763999999</v>
      </c>
      <c r="E203">
        <v>27.5</v>
      </c>
      <c r="F203">
        <v>26</v>
      </c>
      <c r="G203">
        <v>134</v>
      </c>
      <c r="H203">
        <v>11.6</v>
      </c>
      <c r="I203">
        <v>133</v>
      </c>
    </row>
    <row r="204" spans="1:9" x14ac:dyDescent="0.3">
      <c r="A204" s="1">
        <v>6.5624999999999998E-3</v>
      </c>
      <c r="B204">
        <v>28.44</v>
      </c>
      <c r="C204">
        <v>1666.2265846</v>
      </c>
      <c r="D204">
        <v>1741.8713857</v>
      </c>
      <c r="E204">
        <v>26.8</v>
      </c>
      <c r="F204">
        <v>25.6</v>
      </c>
      <c r="G204">
        <v>134</v>
      </c>
      <c r="H204">
        <v>12.4</v>
      </c>
      <c r="I204">
        <v>134</v>
      </c>
    </row>
    <row r="205" spans="1:9" x14ac:dyDescent="0.3">
      <c r="A205" s="1">
        <v>6.5856481481481504E-3</v>
      </c>
      <c r="B205">
        <v>29.41</v>
      </c>
      <c r="C205">
        <v>1926.9155776</v>
      </c>
      <c r="D205">
        <v>1836.7291528999999</v>
      </c>
      <c r="E205">
        <v>24.3</v>
      </c>
      <c r="F205">
        <v>25.5</v>
      </c>
      <c r="G205">
        <v>135</v>
      </c>
      <c r="H205">
        <v>14.3</v>
      </c>
      <c r="I205">
        <v>134</v>
      </c>
    </row>
    <row r="206" spans="1:9" x14ac:dyDescent="0.3">
      <c r="A206" s="1">
        <v>6.6087962962963001E-3</v>
      </c>
      <c r="B206">
        <v>31.09</v>
      </c>
      <c r="C206">
        <v>1719.6036469000001</v>
      </c>
      <c r="D206">
        <v>1756.4668856000001</v>
      </c>
      <c r="E206">
        <v>26.9</v>
      </c>
      <c r="F206">
        <v>26.3</v>
      </c>
      <c r="G206">
        <v>135</v>
      </c>
      <c r="H206">
        <v>12.7</v>
      </c>
      <c r="I206">
        <v>135</v>
      </c>
    </row>
    <row r="207" spans="1:9" x14ac:dyDescent="0.3">
      <c r="A207" s="1">
        <v>6.6319444444444403E-3</v>
      </c>
      <c r="B207">
        <v>30.93</v>
      </c>
      <c r="C207">
        <v>1821.2951541</v>
      </c>
      <c r="D207">
        <v>1859.4423738999999</v>
      </c>
      <c r="E207">
        <v>27.2</v>
      </c>
      <c r="F207">
        <v>26.7</v>
      </c>
      <c r="G207">
        <v>136</v>
      </c>
      <c r="H207">
        <v>13.4</v>
      </c>
      <c r="I207">
        <v>135</v>
      </c>
    </row>
    <row r="208" spans="1:9" x14ac:dyDescent="0.3">
      <c r="A208" s="1">
        <v>6.6550925925925901E-3</v>
      </c>
      <c r="B208">
        <v>27.78</v>
      </c>
      <c r="C208">
        <v>1733.3148149000001</v>
      </c>
      <c r="D208">
        <v>1828.5391646999999</v>
      </c>
      <c r="E208">
        <v>26.9</v>
      </c>
      <c r="F208">
        <v>25.5</v>
      </c>
      <c r="G208">
        <v>136</v>
      </c>
      <c r="H208">
        <v>12.7</v>
      </c>
      <c r="I208">
        <v>136</v>
      </c>
    </row>
    <row r="209" spans="1:9" x14ac:dyDescent="0.3">
      <c r="A209" s="1">
        <v>6.6898148148148203E-3</v>
      </c>
      <c r="B209">
        <v>27.91</v>
      </c>
      <c r="C209">
        <v>1687.9266192</v>
      </c>
      <c r="D209">
        <v>1669.9146985</v>
      </c>
      <c r="E209">
        <v>25</v>
      </c>
      <c r="F209">
        <v>25.2</v>
      </c>
      <c r="G209">
        <v>137</v>
      </c>
      <c r="H209">
        <v>12.3</v>
      </c>
      <c r="I209">
        <v>137</v>
      </c>
    </row>
    <row r="210" spans="1:9" x14ac:dyDescent="0.3">
      <c r="A210" s="1">
        <v>6.7129629629629596E-3</v>
      </c>
      <c r="B210">
        <v>30.15</v>
      </c>
      <c r="C210">
        <v>1832.9793322999999</v>
      </c>
      <c r="D210">
        <v>1832.3496175</v>
      </c>
      <c r="E210">
        <v>25.2</v>
      </c>
      <c r="F210">
        <v>25.2</v>
      </c>
      <c r="G210">
        <v>137</v>
      </c>
      <c r="H210">
        <v>13.4</v>
      </c>
      <c r="I210">
        <v>138</v>
      </c>
    </row>
    <row r="211" spans="1:9" x14ac:dyDescent="0.3">
      <c r="A211" s="1">
        <v>6.7361111111111103E-3</v>
      </c>
      <c r="B211">
        <v>25.75</v>
      </c>
      <c r="C211">
        <v>1957.7639325</v>
      </c>
      <c r="D211">
        <v>2021.7241018</v>
      </c>
      <c r="E211">
        <v>25.4</v>
      </c>
      <c r="F211">
        <v>24.6</v>
      </c>
      <c r="G211">
        <v>138</v>
      </c>
      <c r="H211">
        <v>14.2</v>
      </c>
      <c r="I211">
        <v>139</v>
      </c>
    </row>
    <row r="212" spans="1:9" x14ac:dyDescent="0.3">
      <c r="A212" s="1">
        <v>6.75925925925926E-3</v>
      </c>
      <c r="B212">
        <v>32.090000000000003</v>
      </c>
      <c r="C212">
        <v>2003.5140553000001</v>
      </c>
      <c r="D212">
        <v>2058.5666947999998</v>
      </c>
      <c r="E212">
        <v>27.3</v>
      </c>
      <c r="F212">
        <v>26.5</v>
      </c>
      <c r="G212">
        <v>138</v>
      </c>
      <c r="H212">
        <v>14.5</v>
      </c>
      <c r="I212">
        <v>139</v>
      </c>
    </row>
    <row r="213" spans="1:9" x14ac:dyDescent="0.3">
      <c r="A213" s="1">
        <v>6.7824074074074097E-3</v>
      </c>
      <c r="B213">
        <v>30.77</v>
      </c>
      <c r="C213">
        <v>1916.8650809000001</v>
      </c>
      <c r="D213">
        <v>1959.5052436999999</v>
      </c>
      <c r="E213">
        <v>26.9</v>
      </c>
      <c r="F213">
        <v>26.3</v>
      </c>
      <c r="G213">
        <v>139</v>
      </c>
      <c r="H213">
        <v>13.8</v>
      </c>
      <c r="I213">
        <v>140</v>
      </c>
    </row>
    <row r="214" spans="1:9" x14ac:dyDescent="0.3">
      <c r="A214" s="1">
        <v>6.8055555555555603E-3</v>
      </c>
      <c r="B214">
        <v>30.3</v>
      </c>
      <c r="C214">
        <v>1820.4878011000001</v>
      </c>
      <c r="D214">
        <v>1902.4528282000001</v>
      </c>
      <c r="E214">
        <v>27.9</v>
      </c>
      <c r="F214">
        <v>26.7</v>
      </c>
      <c r="G214">
        <v>139</v>
      </c>
      <c r="H214">
        <v>13.1</v>
      </c>
      <c r="I214">
        <v>140</v>
      </c>
    </row>
    <row r="215" spans="1:9" x14ac:dyDescent="0.3">
      <c r="A215" s="1">
        <v>6.8171296296296296E-3</v>
      </c>
      <c r="B215">
        <v>33.33</v>
      </c>
      <c r="C215">
        <v>1960.4557557000001</v>
      </c>
      <c r="D215">
        <v>2053.2095626999999</v>
      </c>
      <c r="E215">
        <v>27.9</v>
      </c>
      <c r="F215">
        <v>26.7</v>
      </c>
      <c r="G215">
        <v>139</v>
      </c>
      <c r="H215">
        <v>14.1</v>
      </c>
      <c r="I215">
        <v>141</v>
      </c>
    </row>
    <row r="216" spans="1:9" x14ac:dyDescent="0.3">
      <c r="A216" s="1">
        <v>6.8518518518518503E-3</v>
      </c>
      <c r="B216">
        <v>28.17</v>
      </c>
      <c r="C216">
        <v>1806.2934622</v>
      </c>
      <c r="D216">
        <v>1952.6128122</v>
      </c>
      <c r="E216">
        <v>27.4</v>
      </c>
      <c r="F216">
        <v>25.3</v>
      </c>
      <c r="G216">
        <v>138</v>
      </c>
      <c r="H216">
        <v>13.1</v>
      </c>
      <c r="I216">
        <v>142</v>
      </c>
    </row>
    <row r="217" spans="1:9" x14ac:dyDescent="0.3">
      <c r="A217" s="1">
        <v>6.875E-3</v>
      </c>
      <c r="B217">
        <v>25.1</v>
      </c>
      <c r="C217">
        <v>1578.0025991</v>
      </c>
      <c r="D217">
        <v>1602.7394191000001</v>
      </c>
      <c r="E217">
        <v>25.2</v>
      </c>
      <c r="F217">
        <v>24.8</v>
      </c>
      <c r="G217">
        <v>137</v>
      </c>
      <c r="H217">
        <v>11.5</v>
      </c>
      <c r="I217">
        <v>142</v>
      </c>
    </row>
    <row r="218" spans="1:9" x14ac:dyDescent="0.3">
      <c r="A218" s="1">
        <v>6.9097222222222199E-3</v>
      </c>
      <c r="B218">
        <v>21.9</v>
      </c>
      <c r="C218">
        <v>1637.2471238000001</v>
      </c>
      <c r="D218">
        <v>1639.3839833</v>
      </c>
      <c r="E218">
        <v>25.3</v>
      </c>
      <c r="F218">
        <v>25.3</v>
      </c>
      <c r="G218">
        <v>136</v>
      </c>
      <c r="H218">
        <v>12</v>
      </c>
      <c r="I218">
        <v>143</v>
      </c>
    </row>
    <row r="219" spans="1:9" x14ac:dyDescent="0.3">
      <c r="A219" s="1">
        <v>6.9328703703703696E-3</v>
      </c>
      <c r="B219">
        <v>30</v>
      </c>
      <c r="C219">
        <v>2047.9947509000001</v>
      </c>
      <c r="D219">
        <v>2026.8460520000001</v>
      </c>
      <c r="E219">
        <v>25.4</v>
      </c>
      <c r="F219">
        <v>25.7</v>
      </c>
      <c r="G219">
        <v>135</v>
      </c>
      <c r="H219">
        <v>15.2</v>
      </c>
      <c r="I219">
        <v>144</v>
      </c>
    </row>
    <row r="220" spans="1:9" x14ac:dyDescent="0.3">
      <c r="A220" s="1">
        <v>6.9560185185185202E-3</v>
      </c>
      <c r="B220">
        <v>30.93</v>
      </c>
      <c r="C220">
        <v>1911.3990977000001</v>
      </c>
      <c r="D220">
        <v>1905.6675912999999</v>
      </c>
      <c r="E220">
        <v>26.3</v>
      </c>
      <c r="F220">
        <v>26.3</v>
      </c>
      <c r="G220">
        <v>135</v>
      </c>
      <c r="H220">
        <v>14.2</v>
      </c>
      <c r="I220">
        <v>145</v>
      </c>
    </row>
    <row r="221" spans="1:9" x14ac:dyDescent="0.3">
      <c r="A221" s="1">
        <v>6.9675925925925903E-3</v>
      </c>
      <c r="B221">
        <v>34.090000000000003</v>
      </c>
      <c r="C221">
        <v>2030.0666917000001</v>
      </c>
      <c r="D221">
        <v>2071.3370055</v>
      </c>
      <c r="E221">
        <v>27.8</v>
      </c>
      <c r="F221">
        <v>27.2</v>
      </c>
      <c r="G221">
        <v>136</v>
      </c>
      <c r="H221">
        <v>14.9</v>
      </c>
      <c r="I221">
        <v>145</v>
      </c>
    </row>
    <row r="222" spans="1:9" x14ac:dyDescent="0.3">
      <c r="A222" s="1">
        <v>6.9907407407407401E-3</v>
      </c>
      <c r="B222">
        <v>30.77</v>
      </c>
      <c r="C222">
        <v>1705.5701655</v>
      </c>
      <c r="D222">
        <v>1788.9488375000001</v>
      </c>
      <c r="E222">
        <v>28.4</v>
      </c>
      <c r="F222">
        <v>27.1</v>
      </c>
      <c r="G222">
        <v>136</v>
      </c>
      <c r="H222">
        <v>12.5</v>
      </c>
      <c r="I222">
        <v>146</v>
      </c>
    </row>
    <row r="223" spans="1:9" x14ac:dyDescent="0.3">
      <c r="A223" s="1">
        <v>7.0254629629629599E-3</v>
      </c>
      <c r="B223">
        <v>22.73</v>
      </c>
      <c r="C223">
        <v>1715.6116469999999</v>
      </c>
      <c r="D223">
        <v>1734.0829180000001</v>
      </c>
      <c r="E223">
        <v>24.6</v>
      </c>
      <c r="F223">
        <v>24.4</v>
      </c>
      <c r="G223">
        <v>136</v>
      </c>
      <c r="H223">
        <v>12.6</v>
      </c>
      <c r="I223">
        <v>147</v>
      </c>
    </row>
    <row r="224" spans="1:9" x14ac:dyDescent="0.3">
      <c r="A224" s="1">
        <v>7.0486111111111097E-3</v>
      </c>
      <c r="B224">
        <v>38.22</v>
      </c>
      <c r="C224">
        <v>2428.7785279999998</v>
      </c>
      <c r="D224">
        <v>2653.4688127999998</v>
      </c>
      <c r="E224">
        <v>27.3</v>
      </c>
      <c r="F224">
        <v>25</v>
      </c>
      <c r="G224">
        <v>137</v>
      </c>
      <c r="H224">
        <v>17.7</v>
      </c>
      <c r="I224">
        <v>147</v>
      </c>
    </row>
    <row r="225" spans="1:9" x14ac:dyDescent="0.3">
      <c r="A225" s="1">
        <v>7.0601851851851798E-3</v>
      </c>
      <c r="B225">
        <v>38.46</v>
      </c>
      <c r="C225">
        <v>1983.2858163999999</v>
      </c>
      <c r="D225">
        <v>2135.8951993999999</v>
      </c>
      <c r="E225">
        <v>32.4</v>
      </c>
      <c r="F225">
        <v>30.1</v>
      </c>
      <c r="G225">
        <v>137</v>
      </c>
      <c r="H225">
        <v>14.5</v>
      </c>
      <c r="I225">
        <v>147</v>
      </c>
    </row>
    <row r="226" spans="1:9" x14ac:dyDescent="0.3">
      <c r="A226" s="1">
        <v>7.0833333333333304E-3</v>
      </c>
      <c r="B226">
        <v>38.46</v>
      </c>
      <c r="C226">
        <v>2165.7880005000002</v>
      </c>
      <c r="D226">
        <v>2475.8333680000001</v>
      </c>
      <c r="E226">
        <v>34.1</v>
      </c>
      <c r="F226">
        <v>29.8</v>
      </c>
      <c r="G226">
        <v>138</v>
      </c>
      <c r="H226">
        <v>15.7</v>
      </c>
      <c r="I226">
        <v>147</v>
      </c>
    </row>
    <row r="227" spans="1:9" x14ac:dyDescent="0.3">
      <c r="A227" s="1">
        <v>7.09490740740741E-3</v>
      </c>
      <c r="B227">
        <v>40.270000000000003</v>
      </c>
      <c r="C227">
        <v>2846.4335593999999</v>
      </c>
      <c r="D227">
        <v>2935.6458348000001</v>
      </c>
      <c r="E227">
        <v>31.4</v>
      </c>
      <c r="F227">
        <v>30.4</v>
      </c>
      <c r="G227">
        <v>138</v>
      </c>
      <c r="H227">
        <v>20.6</v>
      </c>
      <c r="I227">
        <v>148</v>
      </c>
    </row>
    <row r="228" spans="1:9" x14ac:dyDescent="0.3">
      <c r="A228" s="1">
        <v>7.1180555555555598E-3</v>
      </c>
      <c r="B228">
        <v>38.96</v>
      </c>
      <c r="C228">
        <v>1536.4410966</v>
      </c>
      <c r="D228">
        <v>1684.945234</v>
      </c>
      <c r="E228">
        <v>35.200000000000003</v>
      </c>
      <c r="F228">
        <v>32.1</v>
      </c>
      <c r="G228">
        <v>140</v>
      </c>
      <c r="H228">
        <v>11</v>
      </c>
      <c r="I228">
        <v>149</v>
      </c>
    </row>
    <row r="229" spans="1:9" x14ac:dyDescent="0.3">
      <c r="A229" s="1">
        <v>7.1296296296296299E-3</v>
      </c>
      <c r="B229">
        <v>35.93</v>
      </c>
      <c r="C229">
        <v>1798.9497415999999</v>
      </c>
      <c r="D229">
        <v>1976.6162164</v>
      </c>
      <c r="E229">
        <v>32.4</v>
      </c>
      <c r="F229">
        <v>29.5</v>
      </c>
      <c r="G229">
        <v>141</v>
      </c>
      <c r="H229">
        <v>12.8</v>
      </c>
      <c r="I229">
        <v>150</v>
      </c>
    </row>
    <row r="230" spans="1:9" x14ac:dyDescent="0.3">
      <c r="A230" s="1">
        <v>7.1527777777777796E-3</v>
      </c>
      <c r="B230">
        <v>31.75</v>
      </c>
      <c r="C230">
        <v>1799.8686172</v>
      </c>
      <c r="D230">
        <v>2030.9629729000001</v>
      </c>
      <c r="E230">
        <v>30.7</v>
      </c>
      <c r="F230">
        <v>27.2</v>
      </c>
      <c r="G230">
        <v>142</v>
      </c>
      <c r="H230">
        <v>12.7</v>
      </c>
      <c r="I230">
        <v>150</v>
      </c>
    </row>
    <row r="231" spans="1:9" x14ac:dyDescent="0.3">
      <c r="A231" s="1">
        <v>7.1759259259259302E-3</v>
      </c>
      <c r="B231">
        <v>31.25</v>
      </c>
      <c r="C231">
        <v>1664.1317526</v>
      </c>
      <c r="D231">
        <v>1852.2847716000001</v>
      </c>
      <c r="E231">
        <v>29.9</v>
      </c>
      <c r="F231">
        <v>26.8</v>
      </c>
      <c r="G231">
        <v>143</v>
      </c>
      <c r="H231">
        <v>11.6</v>
      </c>
      <c r="I231">
        <v>151</v>
      </c>
    </row>
    <row r="232" spans="1:9" x14ac:dyDescent="0.3">
      <c r="A232" s="1">
        <v>7.1990740740740704E-3</v>
      </c>
      <c r="B232">
        <v>36.14</v>
      </c>
      <c r="C232">
        <v>2038.6417484000001</v>
      </c>
      <c r="D232">
        <v>2239.8160558999998</v>
      </c>
      <c r="E232">
        <v>30.3</v>
      </c>
      <c r="F232">
        <v>27.6</v>
      </c>
      <c r="G232">
        <v>144</v>
      </c>
      <c r="H232">
        <v>14.2</v>
      </c>
      <c r="I232">
        <v>152</v>
      </c>
    </row>
    <row r="233" spans="1:9" x14ac:dyDescent="0.3">
      <c r="A233" s="1">
        <v>7.2222222222222202E-3</v>
      </c>
      <c r="B233">
        <v>24.79</v>
      </c>
      <c r="C233">
        <v>1720.6804469000001</v>
      </c>
      <c r="D233">
        <v>1913.358283</v>
      </c>
      <c r="E233">
        <v>28.2</v>
      </c>
      <c r="F233">
        <v>25.4</v>
      </c>
      <c r="G233">
        <v>143</v>
      </c>
      <c r="H233">
        <v>12</v>
      </c>
      <c r="I233">
        <v>153</v>
      </c>
    </row>
    <row r="234" spans="1:9" x14ac:dyDescent="0.3">
      <c r="A234" s="1">
        <v>7.25694444444444E-3</v>
      </c>
      <c r="B234">
        <v>25.32</v>
      </c>
      <c r="C234">
        <v>1602.9921348</v>
      </c>
      <c r="D234">
        <v>1759.8986625</v>
      </c>
      <c r="E234">
        <v>28.7</v>
      </c>
      <c r="F234">
        <v>26.1</v>
      </c>
      <c r="G234">
        <v>143</v>
      </c>
      <c r="H234">
        <v>11.2</v>
      </c>
      <c r="I234">
        <v>153</v>
      </c>
    </row>
    <row r="235" spans="1:9" x14ac:dyDescent="0.3">
      <c r="A235" s="1">
        <v>7.2800925925925897E-3</v>
      </c>
      <c r="B235">
        <v>26.67</v>
      </c>
      <c r="C235">
        <v>1965.9463482000001</v>
      </c>
      <c r="D235">
        <v>2043.8029269000001</v>
      </c>
      <c r="E235">
        <v>25.1</v>
      </c>
      <c r="F235">
        <v>24.1</v>
      </c>
      <c r="G235">
        <v>142</v>
      </c>
      <c r="H235">
        <v>13.8</v>
      </c>
      <c r="I235">
        <v>154</v>
      </c>
    </row>
    <row r="236" spans="1:9" x14ac:dyDescent="0.3">
      <c r="A236" s="1">
        <v>7.3148148148148096E-3</v>
      </c>
      <c r="B236">
        <v>22.39</v>
      </c>
      <c r="C236">
        <v>1677.0060294</v>
      </c>
      <c r="D236">
        <v>1767.3524765</v>
      </c>
      <c r="E236">
        <v>26.2</v>
      </c>
      <c r="F236">
        <v>24.8</v>
      </c>
      <c r="G236">
        <v>142</v>
      </c>
      <c r="H236">
        <v>11.8</v>
      </c>
      <c r="I236">
        <v>155</v>
      </c>
    </row>
    <row r="237" spans="1:9" x14ac:dyDescent="0.3">
      <c r="A237" s="1">
        <v>7.3379629629629602E-3</v>
      </c>
      <c r="B237">
        <v>24.79</v>
      </c>
      <c r="C237">
        <v>1885.4787395000001</v>
      </c>
      <c r="D237">
        <v>1995.9136198000001</v>
      </c>
      <c r="E237">
        <v>27</v>
      </c>
      <c r="F237">
        <v>25.5</v>
      </c>
      <c r="G237">
        <v>141</v>
      </c>
      <c r="H237">
        <v>13.4</v>
      </c>
      <c r="I237">
        <v>156</v>
      </c>
    </row>
    <row r="238" spans="1:9" x14ac:dyDescent="0.3">
      <c r="A238" s="1">
        <v>7.3611111111111099E-3</v>
      </c>
      <c r="B238">
        <v>25.86</v>
      </c>
      <c r="C238">
        <v>1973.8186020000001</v>
      </c>
      <c r="D238">
        <v>2160.6605156999999</v>
      </c>
      <c r="E238">
        <v>27.2</v>
      </c>
      <c r="F238">
        <v>24.8</v>
      </c>
      <c r="G238">
        <v>140</v>
      </c>
      <c r="H238">
        <v>14.1</v>
      </c>
      <c r="I238">
        <v>157</v>
      </c>
    </row>
    <row r="239" spans="1:9" x14ac:dyDescent="0.3">
      <c r="A239" s="1">
        <v>7.3842592592592597E-3</v>
      </c>
      <c r="B239">
        <v>31.91</v>
      </c>
      <c r="C239">
        <v>1827.6983069</v>
      </c>
      <c r="D239">
        <v>1830.3506075</v>
      </c>
      <c r="E239">
        <v>26.1</v>
      </c>
      <c r="F239">
        <v>26.1</v>
      </c>
      <c r="G239">
        <v>140</v>
      </c>
      <c r="H239">
        <v>13.1</v>
      </c>
      <c r="I239">
        <v>157</v>
      </c>
    </row>
    <row r="240" spans="1:9" x14ac:dyDescent="0.3">
      <c r="A240" s="1">
        <v>7.4074074074074103E-3</v>
      </c>
      <c r="B240">
        <v>33.33</v>
      </c>
      <c r="C240">
        <v>2020.9860756999999</v>
      </c>
      <c r="D240">
        <v>2200.8694787999998</v>
      </c>
      <c r="E240">
        <v>28.8</v>
      </c>
      <c r="F240">
        <v>26.4</v>
      </c>
      <c r="G240">
        <v>140</v>
      </c>
      <c r="H240">
        <v>14.4</v>
      </c>
      <c r="I240">
        <v>158</v>
      </c>
    </row>
    <row r="241" spans="1:9" x14ac:dyDescent="0.3">
      <c r="A241" s="1">
        <v>7.43055555555556E-3</v>
      </c>
      <c r="B241">
        <v>34.090000000000003</v>
      </c>
      <c r="C241">
        <v>2177.1335555000001</v>
      </c>
      <c r="D241">
        <v>2309.5325898000001</v>
      </c>
      <c r="E241">
        <v>27.9</v>
      </c>
      <c r="F241">
        <v>26.3</v>
      </c>
      <c r="G241">
        <v>140</v>
      </c>
      <c r="H241">
        <v>15.6</v>
      </c>
      <c r="I241">
        <v>158</v>
      </c>
    </row>
    <row r="242" spans="1:9" x14ac:dyDescent="0.3">
      <c r="A242" s="1">
        <v>7.4537037037037002E-3</v>
      </c>
      <c r="B242">
        <v>33.71</v>
      </c>
      <c r="C242">
        <v>2167.2618312999998</v>
      </c>
      <c r="D242">
        <v>2362.4051349000001</v>
      </c>
      <c r="E242">
        <v>29.7</v>
      </c>
      <c r="F242">
        <v>27.3</v>
      </c>
      <c r="G242">
        <v>140</v>
      </c>
      <c r="H242">
        <v>15.5</v>
      </c>
      <c r="I242">
        <v>159</v>
      </c>
    </row>
    <row r="243" spans="1:9" x14ac:dyDescent="0.3">
      <c r="A243" s="1">
        <v>7.47685185185185E-3</v>
      </c>
      <c r="B243">
        <v>28.04</v>
      </c>
      <c r="C243">
        <v>1955.675434</v>
      </c>
      <c r="D243">
        <v>2195.4683236000001</v>
      </c>
      <c r="E243">
        <v>29.5</v>
      </c>
      <c r="F243">
        <v>26.2</v>
      </c>
      <c r="G243">
        <v>141</v>
      </c>
      <c r="H243">
        <v>13.9</v>
      </c>
      <c r="I243">
        <v>160</v>
      </c>
    </row>
    <row r="244" spans="1:9" x14ac:dyDescent="0.3">
      <c r="A244" s="1">
        <v>7.4999999999999997E-3</v>
      </c>
      <c r="B244">
        <v>31.09</v>
      </c>
      <c r="C244">
        <v>1983.3428488</v>
      </c>
      <c r="D244">
        <v>2156.6705353000002</v>
      </c>
      <c r="E244">
        <v>28.4</v>
      </c>
      <c r="F244">
        <v>26.1</v>
      </c>
      <c r="G244">
        <v>143</v>
      </c>
      <c r="H244">
        <v>13.9</v>
      </c>
      <c r="I244">
        <v>160</v>
      </c>
    </row>
    <row r="245" spans="1:9" x14ac:dyDescent="0.3">
      <c r="A245" s="1">
        <v>7.5115740740740698E-3</v>
      </c>
      <c r="B245">
        <v>37.270000000000003</v>
      </c>
      <c r="C245">
        <v>2370.0461580000001</v>
      </c>
      <c r="D245">
        <v>2547.9968463999999</v>
      </c>
      <c r="E245">
        <v>28.9</v>
      </c>
      <c r="F245">
        <v>26.9</v>
      </c>
      <c r="G245">
        <v>144</v>
      </c>
      <c r="H245">
        <v>16.5</v>
      </c>
      <c r="I245">
        <v>161</v>
      </c>
    </row>
    <row r="246" spans="1:9" x14ac:dyDescent="0.3">
      <c r="A246" s="1">
        <v>7.5347222222222204E-3</v>
      </c>
      <c r="B246">
        <v>32.26</v>
      </c>
      <c r="C246">
        <v>2131.7520687000001</v>
      </c>
      <c r="D246">
        <v>2353.9289795999998</v>
      </c>
      <c r="E246">
        <v>30.2</v>
      </c>
      <c r="F246">
        <v>27.4</v>
      </c>
      <c r="G246">
        <v>145</v>
      </c>
      <c r="H246">
        <v>14.7</v>
      </c>
      <c r="I246">
        <v>161</v>
      </c>
    </row>
    <row r="247" spans="1:9" x14ac:dyDescent="0.3">
      <c r="A247" s="1">
        <v>7.5578703703703702E-3</v>
      </c>
      <c r="B247">
        <v>31.25</v>
      </c>
      <c r="C247">
        <v>1857.1856826999999</v>
      </c>
      <c r="D247">
        <v>2179.3133982999998</v>
      </c>
      <c r="E247">
        <v>32</v>
      </c>
      <c r="F247">
        <v>27.3</v>
      </c>
      <c r="G247">
        <v>146</v>
      </c>
      <c r="H247">
        <v>12.7</v>
      </c>
      <c r="I247">
        <v>162</v>
      </c>
    </row>
    <row r="248" spans="1:9" x14ac:dyDescent="0.3">
      <c r="A248" s="1">
        <v>7.5810185185185199E-3</v>
      </c>
      <c r="B248">
        <v>29.85</v>
      </c>
      <c r="C248">
        <v>2049.4959564000001</v>
      </c>
      <c r="D248">
        <v>2281.1301899</v>
      </c>
      <c r="E248">
        <v>28.7</v>
      </c>
      <c r="F248">
        <v>25.8</v>
      </c>
      <c r="G248">
        <v>147</v>
      </c>
      <c r="H248">
        <v>13.9</v>
      </c>
      <c r="I248">
        <v>163</v>
      </c>
    </row>
    <row r="249" spans="1:9" x14ac:dyDescent="0.3">
      <c r="A249" s="1">
        <v>7.6041666666666697E-3</v>
      </c>
      <c r="B249">
        <v>28.44</v>
      </c>
      <c r="C249">
        <v>1867.6889884</v>
      </c>
      <c r="D249">
        <v>2132.3293300999999</v>
      </c>
      <c r="E249">
        <v>30.1</v>
      </c>
      <c r="F249">
        <v>26.4</v>
      </c>
      <c r="G249">
        <v>148</v>
      </c>
      <c r="H249">
        <v>12.6</v>
      </c>
      <c r="I249">
        <v>164</v>
      </c>
    </row>
    <row r="250" spans="1:9" x14ac:dyDescent="0.3">
      <c r="A250" s="1">
        <v>7.6388888888888904E-3</v>
      </c>
      <c r="B250">
        <v>24.29</v>
      </c>
      <c r="C250">
        <v>1869.8807747000001</v>
      </c>
      <c r="D250">
        <v>2089.1689743000002</v>
      </c>
      <c r="E250">
        <v>27.7</v>
      </c>
      <c r="F250">
        <v>24.8</v>
      </c>
      <c r="G250">
        <v>148</v>
      </c>
      <c r="H250">
        <v>12.6</v>
      </c>
      <c r="I250">
        <v>164</v>
      </c>
    </row>
    <row r="251" spans="1:9" x14ac:dyDescent="0.3">
      <c r="A251" s="1">
        <v>7.6620370370370401E-3</v>
      </c>
      <c r="B251">
        <v>27.03</v>
      </c>
      <c r="C251">
        <v>1868.8402569</v>
      </c>
      <c r="D251">
        <v>2090.2827249000002</v>
      </c>
      <c r="E251">
        <v>28.3</v>
      </c>
      <c r="F251">
        <v>25.3</v>
      </c>
      <c r="G251">
        <v>148</v>
      </c>
      <c r="H251">
        <v>12.6</v>
      </c>
      <c r="I251">
        <v>165</v>
      </c>
    </row>
    <row r="252" spans="1:9" x14ac:dyDescent="0.3">
      <c r="A252" s="1">
        <v>7.6851851851851899E-3</v>
      </c>
      <c r="B252">
        <v>31.09</v>
      </c>
      <c r="C252">
        <v>2166.8830385000001</v>
      </c>
      <c r="D252">
        <v>2354.3113920999999</v>
      </c>
      <c r="E252">
        <v>27.7</v>
      </c>
      <c r="F252">
        <v>25.5</v>
      </c>
      <c r="G252">
        <v>148</v>
      </c>
      <c r="H252">
        <v>14.6</v>
      </c>
      <c r="I252">
        <v>166</v>
      </c>
    </row>
    <row r="253" spans="1:9" x14ac:dyDescent="0.3">
      <c r="A253" s="1">
        <v>7.7083333333333301E-3</v>
      </c>
      <c r="B253">
        <v>29.56</v>
      </c>
      <c r="C253">
        <v>1926.4486184</v>
      </c>
      <c r="D253">
        <v>2145.7385767000001</v>
      </c>
      <c r="E253">
        <v>28.9</v>
      </c>
      <c r="F253">
        <v>26</v>
      </c>
      <c r="G253">
        <v>148</v>
      </c>
      <c r="H253">
        <v>13</v>
      </c>
      <c r="I253">
        <v>167</v>
      </c>
    </row>
    <row r="254" spans="1:9" x14ac:dyDescent="0.3">
      <c r="A254" s="1">
        <v>7.7314814814814798E-3</v>
      </c>
      <c r="B254">
        <v>30.46</v>
      </c>
      <c r="C254">
        <v>2061.0473866000002</v>
      </c>
      <c r="D254">
        <v>2371.8434083000002</v>
      </c>
      <c r="E254">
        <v>30.3</v>
      </c>
      <c r="F254">
        <v>26.3</v>
      </c>
      <c r="G254">
        <v>148</v>
      </c>
      <c r="H254">
        <v>13.9</v>
      </c>
      <c r="I254">
        <v>167</v>
      </c>
    </row>
    <row r="255" spans="1:9" x14ac:dyDescent="0.3">
      <c r="A255" s="1">
        <v>7.7546296296296304E-3</v>
      </c>
      <c r="B255">
        <v>34.29</v>
      </c>
      <c r="C255">
        <v>2198.6927295</v>
      </c>
      <c r="D255">
        <v>2460.6512223999998</v>
      </c>
      <c r="E255">
        <v>30</v>
      </c>
      <c r="F255">
        <v>26.8</v>
      </c>
      <c r="G255">
        <v>148</v>
      </c>
      <c r="H255">
        <v>14.9</v>
      </c>
      <c r="I255">
        <v>168</v>
      </c>
    </row>
    <row r="256" spans="1:9" x14ac:dyDescent="0.3">
      <c r="A256" s="1">
        <v>7.7662037037036996E-3</v>
      </c>
      <c r="B256">
        <v>33.15</v>
      </c>
      <c r="C256">
        <v>2034.6017088000001</v>
      </c>
      <c r="D256">
        <v>2317.5437287</v>
      </c>
      <c r="E256">
        <v>30.9</v>
      </c>
      <c r="F256">
        <v>27.2</v>
      </c>
      <c r="G256">
        <v>149</v>
      </c>
      <c r="H256">
        <v>13.7</v>
      </c>
      <c r="I256">
        <v>168</v>
      </c>
    </row>
    <row r="257" spans="1:9" x14ac:dyDescent="0.3">
      <c r="A257" s="1">
        <v>7.7893518518518503E-3</v>
      </c>
      <c r="B257">
        <v>35.090000000000003</v>
      </c>
      <c r="C257">
        <v>1917.8778227</v>
      </c>
      <c r="D257">
        <v>2212.1934596999999</v>
      </c>
      <c r="E257">
        <v>32.9</v>
      </c>
      <c r="F257">
        <v>28.5</v>
      </c>
      <c r="G257">
        <v>150</v>
      </c>
      <c r="H257">
        <v>12.8</v>
      </c>
      <c r="I257">
        <v>169</v>
      </c>
    </row>
    <row r="258" spans="1:9" x14ac:dyDescent="0.3">
      <c r="A258" s="1">
        <v>7.8125E-3</v>
      </c>
      <c r="B258">
        <v>37.04</v>
      </c>
      <c r="C258">
        <v>2138.4712152000002</v>
      </c>
      <c r="D258">
        <v>2476.7535186999999</v>
      </c>
      <c r="E258">
        <v>32.4</v>
      </c>
      <c r="F258">
        <v>28</v>
      </c>
      <c r="G258">
        <v>150</v>
      </c>
      <c r="H258">
        <v>14.3</v>
      </c>
      <c r="I258">
        <v>169</v>
      </c>
    </row>
    <row r="259" spans="1:9" x14ac:dyDescent="0.3">
      <c r="A259" s="1">
        <v>7.8240740740740701E-3</v>
      </c>
      <c r="B259">
        <v>34.29</v>
      </c>
      <c r="C259">
        <v>2081.4723472999999</v>
      </c>
      <c r="D259">
        <v>2410.9562304999999</v>
      </c>
      <c r="E259">
        <v>31.3</v>
      </c>
      <c r="F259">
        <v>27</v>
      </c>
      <c r="G259">
        <v>150</v>
      </c>
      <c r="H259">
        <v>13.9</v>
      </c>
      <c r="I259">
        <v>170</v>
      </c>
    </row>
    <row r="260" spans="1:9" x14ac:dyDescent="0.3">
      <c r="A260" s="1">
        <v>7.8587962962962995E-3</v>
      </c>
      <c r="B260">
        <v>23.9</v>
      </c>
      <c r="C260">
        <v>1694.2389224999999</v>
      </c>
      <c r="D260">
        <v>1906.9896259</v>
      </c>
      <c r="E260">
        <v>27.1</v>
      </c>
      <c r="F260">
        <v>24.1</v>
      </c>
      <c r="G260">
        <v>151</v>
      </c>
      <c r="H260">
        <v>11.2</v>
      </c>
      <c r="I260">
        <v>171</v>
      </c>
    </row>
    <row r="261" spans="1:9" x14ac:dyDescent="0.3">
      <c r="A261" s="1">
        <v>7.8703703703703696E-3</v>
      </c>
      <c r="B261">
        <v>38.46</v>
      </c>
      <c r="C261">
        <v>2384.3946363</v>
      </c>
      <c r="D261">
        <v>2637.0892208999999</v>
      </c>
      <c r="E261">
        <v>30.9</v>
      </c>
      <c r="F261">
        <v>28</v>
      </c>
      <c r="G261">
        <v>151</v>
      </c>
      <c r="H261">
        <v>15.8</v>
      </c>
      <c r="I261">
        <v>171</v>
      </c>
    </row>
    <row r="262" spans="1:9" x14ac:dyDescent="0.3">
      <c r="A262" s="1">
        <v>7.8935185185185202E-3</v>
      </c>
      <c r="B262">
        <v>36.590000000000003</v>
      </c>
      <c r="C262">
        <v>2214.1639144000001</v>
      </c>
      <c r="D262">
        <v>2459.7691464999998</v>
      </c>
      <c r="E262">
        <v>32.5</v>
      </c>
      <c r="F262">
        <v>29.3</v>
      </c>
      <c r="G262">
        <v>152</v>
      </c>
      <c r="H262">
        <v>14.6</v>
      </c>
      <c r="I262">
        <v>172</v>
      </c>
    </row>
    <row r="263" spans="1:9" x14ac:dyDescent="0.3">
      <c r="A263" s="1">
        <v>7.9166666666666708E-3</v>
      </c>
      <c r="B263">
        <v>38.71</v>
      </c>
      <c r="C263">
        <v>2148.8470628999999</v>
      </c>
      <c r="D263">
        <v>2566.5097639000001</v>
      </c>
      <c r="E263">
        <v>34.799999999999997</v>
      </c>
      <c r="F263">
        <v>29.2</v>
      </c>
      <c r="G263">
        <v>152</v>
      </c>
      <c r="H263">
        <v>14.1</v>
      </c>
      <c r="I263">
        <v>172</v>
      </c>
    </row>
    <row r="264" spans="1:9" x14ac:dyDescent="0.3">
      <c r="A264" s="1">
        <v>7.9282407407407392E-3</v>
      </c>
      <c r="B264">
        <v>42.25</v>
      </c>
      <c r="C264">
        <v>2311.8575285000002</v>
      </c>
      <c r="D264">
        <v>2678.9695861</v>
      </c>
      <c r="E264">
        <v>33.799999999999997</v>
      </c>
      <c r="F264">
        <v>29.2</v>
      </c>
      <c r="G264">
        <v>153</v>
      </c>
      <c r="H264">
        <v>15.1</v>
      </c>
      <c r="I264">
        <v>173</v>
      </c>
    </row>
    <row r="265" spans="1:9" x14ac:dyDescent="0.3">
      <c r="A265" s="1">
        <v>7.9513888888888898E-3</v>
      </c>
      <c r="B265">
        <v>36.36</v>
      </c>
      <c r="C265">
        <v>2262.0153730000002</v>
      </c>
      <c r="D265">
        <v>2661.1691288000002</v>
      </c>
      <c r="E265">
        <v>34.200000000000003</v>
      </c>
      <c r="F265">
        <v>29.1</v>
      </c>
      <c r="G265">
        <v>153</v>
      </c>
      <c r="H265">
        <v>14.8</v>
      </c>
      <c r="I265">
        <v>173</v>
      </c>
    </row>
    <row r="266" spans="1:9" x14ac:dyDescent="0.3">
      <c r="A266" s="1">
        <v>7.9629629629629599E-3</v>
      </c>
      <c r="B266">
        <v>34.29</v>
      </c>
      <c r="C266">
        <v>2121.6245656999999</v>
      </c>
      <c r="D266">
        <v>2467.9203256000001</v>
      </c>
      <c r="E266">
        <v>33.299999999999997</v>
      </c>
      <c r="F266">
        <v>28.6</v>
      </c>
      <c r="G266">
        <v>153</v>
      </c>
      <c r="H266">
        <v>13.9</v>
      </c>
      <c r="I266">
        <v>174</v>
      </c>
    </row>
    <row r="267" spans="1:9" x14ac:dyDescent="0.3">
      <c r="A267" s="1">
        <v>7.9861111111111105E-3</v>
      </c>
      <c r="B267">
        <v>30.46</v>
      </c>
      <c r="C267">
        <v>1950.4682382999999</v>
      </c>
      <c r="D267">
        <v>2333.1885585999999</v>
      </c>
      <c r="E267">
        <v>31.8</v>
      </c>
      <c r="F267">
        <v>26.6</v>
      </c>
      <c r="G267">
        <v>153</v>
      </c>
      <c r="H267">
        <v>12.7</v>
      </c>
      <c r="I267">
        <v>174</v>
      </c>
    </row>
    <row r="268" spans="1:9" x14ac:dyDescent="0.3">
      <c r="A268" s="1">
        <v>8.0092592592592594E-3</v>
      </c>
      <c r="B268">
        <v>34.090000000000003</v>
      </c>
      <c r="C268">
        <v>2144.7900318000002</v>
      </c>
      <c r="D268">
        <v>2450.0625633999998</v>
      </c>
      <c r="E268">
        <v>31.3</v>
      </c>
      <c r="F268">
        <v>27.4</v>
      </c>
      <c r="G268">
        <v>153</v>
      </c>
      <c r="H268">
        <v>14</v>
      </c>
      <c r="I268">
        <v>175</v>
      </c>
    </row>
    <row r="269" spans="1:9" x14ac:dyDescent="0.3">
      <c r="A269" s="1">
        <v>8.03240740740741E-3</v>
      </c>
      <c r="B269">
        <v>36.81</v>
      </c>
      <c r="C269">
        <v>2460.4854190000001</v>
      </c>
      <c r="D269">
        <v>2755.0801955000002</v>
      </c>
      <c r="E269">
        <v>31.2</v>
      </c>
      <c r="F269">
        <v>27.9</v>
      </c>
      <c r="G269">
        <v>153</v>
      </c>
      <c r="H269">
        <v>16.100000000000001</v>
      </c>
      <c r="I269">
        <v>176</v>
      </c>
    </row>
    <row r="270" spans="1:9" x14ac:dyDescent="0.3">
      <c r="A270" s="1">
        <v>8.0439814814814801E-3</v>
      </c>
      <c r="B270">
        <v>37.270000000000003</v>
      </c>
      <c r="C270">
        <v>2407.9483976000001</v>
      </c>
      <c r="D270">
        <v>2702.0480075999999</v>
      </c>
      <c r="E270">
        <v>32.700000000000003</v>
      </c>
      <c r="F270">
        <v>29.2</v>
      </c>
      <c r="G270">
        <v>153</v>
      </c>
      <c r="H270">
        <v>15.7</v>
      </c>
      <c r="I270">
        <v>176</v>
      </c>
    </row>
    <row r="271" spans="1:9" x14ac:dyDescent="0.3">
      <c r="A271" s="1">
        <v>8.0671296296296307E-3</v>
      </c>
      <c r="B271">
        <v>37.270000000000003</v>
      </c>
      <c r="C271">
        <v>2053.3990883000001</v>
      </c>
      <c r="D271">
        <v>2401.1914003000002</v>
      </c>
      <c r="E271">
        <v>34.6</v>
      </c>
      <c r="F271">
        <v>29.6</v>
      </c>
      <c r="G271">
        <v>154</v>
      </c>
      <c r="H271">
        <v>13.3</v>
      </c>
      <c r="I271">
        <v>176</v>
      </c>
    </row>
    <row r="272" spans="1:9" x14ac:dyDescent="0.3">
      <c r="A272" s="1">
        <v>8.0902777777777796E-3</v>
      </c>
      <c r="B272">
        <v>32.43</v>
      </c>
      <c r="C272">
        <v>2316.8119492999999</v>
      </c>
      <c r="D272">
        <v>2581.9565720999999</v>
      </c>
      <c r="E272">
        <v>30.8</v>
      </c>
      <c r="F272">
        <v>27.6</v>
      </c>
      <c r="G272">
        <v>154</v>
      </c>
      <c r="H272">
        <v>15</v>
      </c>
      <c r="I272">
        <v>178</v>
      </c>
    </row>
    <row r="273" spans="1:9" x14ac:dyDescent="0.3">
      <c r="A273" s="1">
        <v>8.1134259259259302E-3</v>
      </c>
      <c r="B273">
        <v>36.81</v>
      </c>
      <c r="C273">
        <v>2238.7717438</v>
      </c>
      <c r="D273">
        <v>2611.8872293999998</v>
      </c>
      <c r="E273">
        <v>33.1</v>
      </c>
      <c r="F273">
        <v>28.4</v>
      </c>
      <c r="G273">
        <v>155</v>
      </c>
      <c r="H273">
        <v>14.4</v>
      </c>
      <c r="I273">
        <v>178</v>
      </c>
    </row>
    <row r="274" spans="1:9" x14ac:dyDescent="0.3">
      <c r="A274" s="1">
        <v>8.1250000000000003E-3</v>
      </c>
      <c r="B274">
        <v>40</v>
      </c>
      <c r="C274">
        <v>2346.8281341000002</v>
      </c>
      <c r="D274">
        <v>2948.2379492999999</v>
      </c>
      <c r="E274">
        <v>37.299999999999997</v>
      </c>
      <c r="F274">
        <v>29.7</v>
      </c>
      <c r="G274">
        <v>155</v>
      </c>
      <c r="H274">
        <v>15.1</v>
      </c>
      <c r="I274">
        <v>179</v>
      </c>
    </row>
    <row r="275" spans="1:9" x14ac:dyDescent="0.3">
      <c r="A275" s="1">
        <v>8.1481481481481492E-3</v>
      </c>
      <c r="B275">
        <v>37.97</v>
      </c>
      <c r="C275">
        <v>1928.3811019</v>
      </c>
      <c r="D275">
        <v>2460.6243599999998</v>
      </c>
      <c r="E275">
        <v>39.299999999999997</v>
      </c>
      <c r="F275">
        <v>30.8</v>
      </c>
      <c r="G275">
        <v>155</v>
      </c>
      <c r="H275">
        <v>12.4</v>
      </c>
      <c r="I275">
        <v>179</v>
      </c>
    </row>
    <row r="276" spans="1:9" x14ac:dyDescent="0.3">
      <c r="A276" s="1">
        <v>8.1712962962962998E-3</v>
      </c>
      <c r="B276">
        <v>29.41</v>
      </c>
      <c r="C276">
        <v>1806.603376</v>
      </c>
      <c r="D276">
        <v>2228.9899750999998</v>
      </c>
      <c r="E276">
        <v>34.299999999999997</v>
      </c>
      <c r="F276">
        <v>27.8</v>
      </c>
      <c r="G276">
        <v>155</v>
      </c>
      <c r="H276">
        <v>11.7</v>
      </c>
      <c r="I276">
        <v>180</v>
      </c>
    </row>
    <row r="277" spans="1:9" x14ac:dyDescent="0.3">
      <c r="A277" s="1">
        <v>8.1828703703703699E-3</v>
      </c>
      <c r="B277">
        <v>33.9</v>
      </c>
      <c r="C277">
        <v>2119.1852766000002</v>
      </c>
      <c r="D277">
        <v>2540.9155949999999</v>
      </c>
      <c r="E277">
        <v>34.299999999999997</v>
      </c>
      <c r="F277">
        <v>28.6</v>
      </c>
      <c r="G277">
        <v>155</v>
      </c>
      <c r="H277">
        <v>13.7</v>
      </c>
      <c r="I277">
        <v>180</v>
      </c>
    </row>
    <row r="278" spans="1:9" x14ac:dyDescent="0.3">
      <c r="A278" s="1">
        <v>8.2060185185185205E-3</v>
      </c>
      <c r="B278">
        <v>37.04</v>
      </c>
      <c r="C278">
        <v>2190.2785336000002</v>
      </c>
      <c r="D278">
        <v>2697.9771203</v>
      </c>
      <c r="E278">
        <v>36</v>
      </c>
      <c r="F278">
        <v>29.3</v>
      </c>
      <c r="G278">
        <v>156</v>
      </c>
      <c r="H278">
        <v>14</v>
      </c>
      <c r="I278">
        <v>181</v>
      </c>
    </row>
    <row r="279" spans="1:9" x14ac:dyDescent="0.3">
      <c r="A279" s="1">
        <v>8.2291666666666693E-3</v>
      </c>
      <c r="B279">
        <v>32.090000000000003</v>
      </c>
      <c r="C279">
        <v>2011.0749375</v>
      </c>
      <c r="D279">
        <v>2336.6900894</v>
      </c>
      <c r="E279">
        <v>33.5</v>
      </c>
      <c r="F279">
        <v>28.9</v>
      </c>
      <c r="G279">
        <v>156</v>
      </c>
      <c r="H279">
        <v>12.9</v>
      </c>
      <c r="I279">
        <v>181</v>
      </c>
    </row>
    <row r="280" spans="1:9" x14ac:dyDescent="0.3">
      <c r="A280" s="1">
        <v>8.2407407407407395E-3</v>
      </c>
      <c r="B280">
        <v>38.96</v>
      </c>
      <c r="C280">
        <v>2194.1623066000002</v>
      </c>
      <c r="D280">
        <v>2527.0417711999999</v>
      </c>
      <c r="E280">
        <v>34</v>
      </c>
      <c r="F280">
        <v>29.5</v>
      </c>
      <c r="G280">
        <v>156</v>
      </c>
      <c r="H280">
        <v>14.1</v>
      </c>
      <c r="I280">
        <v>182</v>
      </c>
    </row>
    <row r="281" spans="1:9" x14ac:dyDescent="0.3">
      <c r="A281" s="1">
        <v>8.2638888888888901E-3</v>
      </c>
      <c r="B281">
        <v>38.96</v>
      </c>
      <c r="C281">
        <v>2263.4748697</v>
      </c>
      <c r="D281">
        <v>2675.5768446000002</v>
      </c>
      <c r="E281">
        <v>34.4</v>
      </c>
      <c r="F281">
        <v>29.1</v>
      </c>
      <c r="G281">
        <v>157</v>
      </c>
      <c r="H281">
        <v>14.4</v>
      </c>
      <c r="I281">
        <v>182</v>
      </c>
    </row>
    <row r="282" spans="1:9" x14ac:dyDescent="0.3">
      <c r="A282" s="1">
        <v>8.2870370370370407E-3</v>
      </c>
      <c r="B282">
        <v>33.71</v>
      </c>
      <c r="C282">
        <v>2087.7028786999999</v>
      </c>
      <c r="D282">
        <v>2435.4796974999999</v>
      </c>
      <c r="E282">
        <v>34.200000000000003</v>
      </c>
      <c r="F282">
        <v>29.3</v>
      </c>
      <c r="G282">
        <v>157</v>
      </c>
      <c r="H282">
        <v>13.3</v>
      </c>
      <c r="I282">
        <v>183</v>
      </c>
    </row>
    <row r="283" spans="1:9" x14ac:dyDescent="0.3">
      <c r="A283" s="1">
        <v>8.2986111111111108E-3</v>
      </c>
      <c r="B283">
        <v>40.54</v>
      </c>
      <c r="C283">
        <v>2310.9569615</v>
      </c>
      <c r="D283">
        <v>2694.9869297999999</v>
      </c>
      <c r="E283">
        <v>34.6</v>
      </c>
      <c r="F283">
        <v>29.6</v>
      </c>
      <c r="G283">
        <v>157</v>
      </c>
      <c r="H283">
        <v>14.7</v>
      </c>
      <c r="I283">
        <v>184</v>
      </c>
    </row>
    <row r="284" spans="1:9" x14ac:dyDescent="0.3">
      <c r="A284" s="1">
        <v>8.3217592592592596E-3</v>
      </c>
      <c r="B284">
        <v>26.79</v>
      </c>
      <c r="C284">
        <v>1628.2264491999999</v>
      </c>
      <c r="D284">
        <v>2024.3378041999999</v>
      </c>
      <c r="E284">
        <v>32.5</v>
      </c>
      <c r="F284">
        <v>26.1</v>
      </c>
      <c r="G284">
        <v>157</v>
      </c>
      <c r="H284">
        <v>10.4</v>
      </c>
      <c r="I284">
        <v>184</v>
      </c>
    </row>
    <row r="285" spans="1:9" x14ac:dyDescent="0.3">
      <c r="A285" s="1">
        <v>8.3449074074074103E-3</v>
      </c>
      <c r="B285">
        <v>50.85</v>
      </c>
      <c r="C285">
        <v>2743.7930652999999</v>
      </c>
      <c r="D285">
        <v>3169.4286286000001</v>
      </c>
      <c r="E285">
        <v>35.4</v>
      </c>
      <c r="F285">
        <v>30.6</v>
      </c>
      <c r="G285">
        <v>157</v>
      </c>
      <c r="H285">
        <v>17.5</v>
      </c>
      <c r="I285">
        <v>185</v>
      </c>
    </row>
    <row r="286" spans="1:9" x14ac:dyDescent="0.3">
      <c r="A286" s="1">
        <v>8.3564814814814804E-3</v>
      </c>
      <c r="B286">
        <v>48.39</v>
      </c>
      <c r="C286">
        <v>2727.2857103000001</v>
      </c>
      <c r="D286">
        <v>3131.8817429000001</v>
      </c>
      <c r="E286">
        <v>36.9</v>
      </c>
      <c r="F286">
        <v>32.200000000000003</v>
      </c>
      <c r="G286">
        <v>158</v>
      </c>
      <c r="H286">
        <v>17.3</v>
      </c>
      <c r="I286">
        <v>185</v>
      </c>
    </row>
    <row r="287" spans="1:9" x14ac:dyDescent="0.3">
      <c r="A287" s="1">
        <v>8.3680555555555591E-3</v>
      </c>
      <c r="B287">
        <v>48.39</v>
      </c>
      <c r="C287">
        <v>2407.3649881000001</v>
      </c>
      <c r="D287">
        <v>2891.0673968999999</v>
      </c>
      <c r="E287">
        <v>41.2</v>
      </c>
      <c r="F287">
        <v>34.299999999999997</v>
      </c>
      <c r="G287">
        <v>158</v>
      </c>
      <c r="H287">
        <v>15.2</v>
      </c>
      <c r="I287">
        <v>186</v>
      </c>
    </row>
    <row r="288" spans="1:9" x14ac:dyDescent="0.3">
      <c r="A288" s="1">
        <v>8.3912037037036993E-3</v>
      </c>
      <c r="B288">
        <v>42.86</v>
      </c>
      <c r="C288">
        <v>2278.8213646999998</v>
      </c>
      <c r="D288">
        <v>2742.1843039999999</v>
      </c>
      <c r="E288">
        <v>39.9</v>
      </c>
      <c r="F288">
        <v>33.1</v>
      </c>
      <c r="G288">
        <v>159</v>
      </c>
      <c r="H288">
        <v>14.3</v>
      </c>
      <c r="I288">
        <v>186</v>
      </c>
    </row>
    <row r="289" spans="1:9" x14ac:dyDescent="0.3">
      <c r="A289" s="1">
        <v>8.4027777777777798E-3</v>
      </c>
      <c r="B289">
        <v>45.8</v>
      </c>
      <c r="C289">
        <v>2178.3440295</v>
      </c>
      <c r="D289">
        <v>2681.8523003</v>
      </c>
      <c r="E289">
        <v>41.2</v>
      </c>
      <c r="F289">
        <v>33.4</v>
      </c>
      <c r="G289">
        <v>159</v>
      </c>
      <c r="H289">
        <v>13.7</v>
      </c>
      <c r="I289">
        <v>187</v>
      </c>
    </row>
    <row r="290" spans="1:9" x14ac:dyDescent="0.3">
      <c r="A290" s="1">
        <v>8.4143518518518499E-3</v>
      </c>
      <c r="B290">
        <v>44.12</v>
      </c>
      <c r="C290">
        <v>2045.7168164</v>
      </c>
      <c r="D290">
        <v>2740.0011196999999</v>
      </c>
      <c r="E290">
        <v>43.8</v>
      </c>
      <c r="F290">
        <v>32.700000000000003</v>
      </c>
      <c r="G290">
        <v>159</v>
      </c>
      <c r="H290">
        <v>12.9</v>
      </c>
      <c r="I290">
        <v>187</v>
      </c>
    </row>
    <row r="291" spans="1:9" x14ac:dyDescent="0.3">
      <c r="A291" s="1">
        <v>8.4375000000000006E-3</v>
      </c>
      <c r="B291">
        <v>46.15</v>
      </c>
      <c r="C291">
        <v>2210.8249581999999</v>
      </c>
      <c r="D291">
        <v>2878.6008201</v>
      </c>
      <c r="E291">
        <v>42.8</v>
      </c>
      <c r="F291">
        <v>32.799999999999997</v>
      </c>
      <c r="G291">
        <v>159</v>
      </c>
      <c r="H291">
        <v>13.9</v>
      </c>
      <c r="I291">
        <v>187</v>
      </c>
    </row>
    <row r="292" spans="1:9" x14ac:dyDescent="0.3">
      <c r="A292" s="1">
        <v>8.4490740740740707E-3</v>
      </c>
      <c r="B292">
        <v>39.22</v>
      </c>
      <c r="C292">
        <v>1927.8351362000001</v>
      </c>
      <c r="D292">
        <v>2465.3253872999999</v>
      </c>
      <c r="E292">
        <v>41.7</v>
      </c>
      <c r="F292">
        <v>32.6</v>
      </c>
      <c r="G292">
        <v>159</v>
      </c>
      <c r="H292">
        <v>12.1</v>
      </c>
      <c r="I292">
        <v>188</v>
      </c>
    </row>
    <row r="293" spans="1:9" x14ac:dyDescent="0.3">
      <c r="A293" s="1">
        <v>8.4606481481481494E-3</v>
      </c>
      <c r="B293">
        <v>42.55</v>
      </c>
      <c r="C293">
        <v>2112.2838502999998</v>
      </c>
      <c r="D293">
        <v>2621.2599384999999</v>
      </c>
      <c r="E293">
        <v>41</v>
      </c>
      <c r="F293">
        <v>33</v>
      </c>
      <c r="G293">
        <v>160</v>
      </c>
      <c r="H293">
        <v>13.2</v>
      </c>
      <c r="I293">
        <v>188</v>
      </c>
    </row>
    <row r="294" spans="1:9" x14ac:dyDescent="0.3">
      <c r="A294" s="1">
        <v>8.4837962962963E-3</v>
      </c>
      <c r="B294">
        <v>46.15</v>
      </c>
      <c r="C294">
        <v>2077.6304249999998</v>
      </c>
      <c r="D294">
        <v>2706.113132</v>
      </c>
      <c r="E294">
        <v>42.8</v>
      </c>
      <c r="F294">
        <v>32.9</v>
      </c>
      <c r="G294">
        <v>160</v>
      </c>
      <c r="H294">
        <v>13</v>
      </c>
      <c r="I294">
        <v>189</v>
      </c>
    </row>
    <row r="295" spans="1:9" x14ac:dyDescent="0.3">
      <c r="A295" s="1">
        <v>8.4953703703703701E-3</v>
      </c>
      <c r="B295">
        <v>49.59</v>
      </c>
      <c r="C295">
        <v>2283.6505084</v>
      </c>
      <c r="D295">
        <v>2799.2525596999999</v>
      </c>
      <c r="E295">
        <v>42.1</v>
      </c>
      <c r="F295">
        <v>34.299999999999997</v>
      </c>
      <c r="G295">
        <v>160</v>
      </c>
      <c r="H295">
        <v>14.3</v>
      </c>
      <c r="I295">
        <v>189</v>
      </c>
    </row>
    <row r="296" spans="1:9" x14ac:dyDescent="0.3">
      <c r="A296" s="1">
        <v>8.5069444444444402E-3</v>
      </c>
      <c r="B296">
        <v>49.59</v>
      </c>
      <c r="C296">
        <v>2164.8520650999999</v>
      </c>
      <c r="D296">
        <v>2697.4809541</v>
      </c>
      <c r="E296">
        <v>43.3</v>
      </c>
      <c r="F296">
        <v>34.799999999999997</v>
      </c>
      <c r="G296">
        <v>160</v>
      </c>
      <c r="H296">
        <v>13.5</v>
      </c>
      <c r="I296">
        <v>190</v>
      </c>
    </row>
    <row r="297" spans="1:9" x14ac:dyDescent="0.3">
      <c r="A297" s="1">
        <v>8.5300925925925909E-3</v>
      </c>
      <c r="B297">
        <v>43.8</v>
      </c>
      <c r="C297">
        <v>2137.3907933</v>
      </c>
      <c r="D297">
        <v>2601.5411595999999</v>
      </c>
      <c r="E297">
        <v>40.9</v>
      </c>
      <c r="F297">
        <v>33.6</v>
      </c>
      <c r="G297">
        <v>160</v>
      </c>
      <c r="H297">
        <v>13.4</v>
      </c>
      <c r="I297">
        <v>190</v>
      </c>
    </row>
    <row r="298" spans="1:9" x14ac:dyDescent="0.3">
      <c r="A298" s="1">
        <v>8.5416666666666696E-3</v>
      </c>
      <c r="B298">
        <v>47.62</v>
      </c>
      <c r="C298">
        <v>2312.7725666000001</v>
      </c>
      <c r="D298">
        <v>2905.205629</v>
      </c>
      <c r="E298">
        <v>41.5</v>
      </c>
      <c r="F298">
        <v>33.1</v>
      </c>
      <c r="G298">
        <v>160</v>
      </c>
      <c r="H298">
        <v>14.5</v>
      </c>
      <c r="I298">
        <v>191</v>
      </c>
    </row>
    <row r="299" spans="1:9" x14ac:dyDescent="0.3">
      <c r="A299" s="1">
        <v>8.5532407407407397E-3</v>
      </c>
      <c r="B299">
        <v>53.57</v>
      </c>
      <c r="C299">
        <v>2277.4543490000001</v>
      </c>
      <c r="D299">
        <v>2675.6754252999999</v>
      </c>
      <c r="E299">
        <v>41.4</v>
      </c>
      <c r="F299">
        <v>35.299999999999997</v>
      </c>
      <c r="G299">
        <v>160</v>
      </c>
      <c r="H299">
        <v>14.2</v>
      </c>
      <c r="I299">
        <v>191</v>
      </c>
    </row>
    <row r="300" spans="1:9" x14ac:dyDescent="0.3">
      <c r="A300" s="1">
        <v>8.5648148148148202E-3</v>
      </c>
      <c r="B300">
        <v>52.17</v>
      </c>
      <c r="C300">
        <v>2255.9284609000001</v>
      </c>
      <c r="D300">
        <v>2830.4950336000002</v>
      </c>
      <c r="E300">
        <v>43.1</v>
      </c>
      <c r="F300">
        <v>34.4</v>
      </c>
      <c r="G300">
        <v>160</v>
      </c>
      <c r="H300">
        <v>14.1</v>
      </c>
      <c r="I300">
        <v>191</v>
      </c>
    </row>
    <row r="301" spans="1:9" x14ac:dyDescent="0.3">
      <c r="A301" s="1">
        <v>8.5763888888888903E-3</v>
      </c>
      <c r="B301">
        <v>53.57</v>
      </c>
      <c r="C301">
        <v>2355.6612162000001</v>
      </c>
      <c r="D301">
        <v>2788.0899933999999</v>
      </c>
      <c r="E301">
        <v>42.6</v>
      </c>
      <c r="F301">
        <v>36</v>
      </c>
      <c r="G301">
        <v>160</v>
      </c>
      <c r="H301">
        <v>14.7</v>
      </c>
      <c r="I301">
        <v>192</v>
      </c>
    </row>
    <row r="302" spans="1:9" x14ac:dyDescent="0.3">
      <c r="A302" s="1">
        <v>8.5879629629629604E-3</v>
      </c>
      <c r="B302">
        <v>54.05</v>
      </c>
      <c r="C302">
        <v>2447.4134820999998</v>
      </c>
      <c r="D302">
        <v>2900.7788571999999</v>
      </c>
      <c r="E302">
        <v>42.8</v>
      </c>
      <c r="F302">
        <v>36.1</v>
      </c>
      <c r="G302">
        <v>160</v>
      </c>
      <c r="H302">
        <v>15.3</v>
      </c>
      <c r="I302">
        <v>192</v>
      </c>
    </row>
    <row r="303" spans="1:9" x14ac:dyDescent="0.3">
      <c r="A303" s="1">
        <v>8.6111111111111093E-3</v>
      </c>
      <c r="B303">
        <v>42.55</v>
      </c>
      <c r="C303">
        <v>1927.138042</v>
      </c>
      <c r="D303">
        <v>2395.5558246000001</v>
      </c>
      <c r="E303">
        <v>42.1</v>
      </c>
      <c r="F303">
        <v>33.9</v>
      </c>
      <c r="G303">
        <v>160</v>
      </c>
      <c r="H303">
        <v>12</v>
      </c>
      <c r="I303">
        <v>192</v>
      </c>
    </row>
    <row r="304" spans="1:9" x14ac:dyDescent="0.3">
      <c r="A304" s="1">
        <v>8.6226851851851794E-3</v>
      </c>
      <c r="B304">
        <v>52.63</v>
      </c>
      <c r="C304">
        <v>2566.0734668999999</v>
      </c>
      <c r="D304">
        <v>2975.8737958000002</v>
      </c>
      <c r="E304">
        <v>41.1</v>
      </c>
      <c r="F304">
        <v>35.4</v>
      </c>
      <c r="G304">
        <v>160</v>
      </c>
      <c r="H304">
        <v>16</v>
      </c>
      <c r="I304">
        <v>193</v>
      </c>
    </row>
    <row r="305" spans="1:9" x14ac:dyDescent="0.3">
      <c r="A305" s="1">
        <v>8.6342592592592599E-3</v>
      </c>
      <c r="B305">
        <v>52.63</v>
      </c>
      <c r="C305">
        <v>1769.5688849999999</v>
      </c>
      <c r="D305">
        <v>2479.8787903000002</v>
      </c>
      <c r="E305">
        <v>51.2</v>
      </c>
      <c r="F305">
        <v>36.5</v>
      </c>
      <c r="G305">
        <v>160</v>
      </c>
      <c r="H305">
        <v>11.1</v>
      </c>
      <c r="I305">
        <v>193</v>
      </c>
    </row>
    <row r="306" spans="1:9" x14ac:dyDescent="0.3">
      <c r="A306" s="1">
        <v>8.64583333333333E-3</v>
      </c>
      <c r="B306">
        <v>55.05</v>
      </c>
      <c r="C306">
        <v>2482.4490461</v>
      </c>
      <c r="D306">
        <v>2843.0639477999998</v>
      </c>
      <c r="E306">
        <v>41.5</v>
      </c>
      <c r="F306">
        <v>36.200000000000003</v>
      </c>
      <c r="G306">
        <v>160</v>
      </c>
      <c r="H306">
        <v>15.5</v>
      </c>
      <c r="I306">
        <v>194</v>
      </c>
    </row>
    <row r="307" spans="1:9" x14ac:dyDescent="0.3">
      <c r="A307" s="1">
        <v>8.6574074074074105E-3</v>
      </c>
      <c r="B307">
        <v>55.05</v>
      </c>
      <c r="C307">
        <v>2369.1450500000001</v>
      </c>
      <c r="D307">
        <v>2958.7185654</v>
      </c>
      <c r="E307">
        <v>45.3</v>
      </c>
      <c r="F307">
        <v>36.299999999999997</v>
      </c>
      <c r="G307">
        <v>161</v>
      </c>
      <c r="H307">
        <v>14.7</v>
      </c>
      <c r="I307">
        <v>194</v>
      </c>
    </row>
    <row r="308" spans="1:9" x14ac:dyDescent="0.3">
      <c r="A308" s="1">
        <v>8.6689814814814806E-3</v>
      </c>
      <c r="B308">
        <v>50.42</v>
      </c>
      <c r="C308">
        <v>1994.2441039</v>
      </c>
      <c r="D308">
        <v>2761.1982793000002</v>
      </c>
      <c r="E308">
        <v>49.8</v>
      </c>
      <c r="F308">
        <v>36</v>
      </c>
      <c r="G308">
        <v>161</v>
      </c>
      <c r="H308">
        <v>12.4</v>
      </c>
      <c r="I308">
        <v>194</v>
      </c>
    </row>
    <row r="309" spans="1:9" x14ac:dyDescent="0.3">
      <c r="A309" s="1">
        <v>8.6921296296296295E-3</v>
      </c>
      <c r="B309">
        <v>40.54</v>
      </c>
      <c r="C309">
        <v>1998.3086553999999</v>
      </c>
      <c r="D309">
        <v>2474.2302983</v>
      </c>
      <c r="E309">
        <v>42.7</v>
      </c>
      <c r="F309">
        <v>34.5</v>
      </c>
      <c r="G309">
        <v>161</v>
      </c>
      <c r="H309">
        <v>12.4</v>
      </c>
      <c r="I309">
        <v>195</v>
      </c>
    </row>
    <row r="310" spans="1:9" x14ac:dyDescent="0.3">
      <c r="A310" s="1">
        <v>8.7037037037036996E-3</v>
      </c>
      <c r="B310">
        <v>44.44</v>
      </c>
      <c r="C310">
        <v>2223.9749318999998</v>
      </c>
      <c r="D310">
        <v>2780.4456912000001</v>
      </c>
      <c r="E310">
        <v>43.1</v>
      </c>
      <c r="F310">
        <v>34.4</v>
      </c>
      <c r="G310">
        <v>161</v>
      </c>
      <c r="H310">
        <v>13.8</v>
      </c>
      <c r="I310">
        <v>195</v>
      </c>
    </row>
    <row r="311" spans="1:9" x14ac:dyDescent="0.3">
      <c r="A311" s="1">
        <v>8.7152777777777801E-3</v>
      </c>
      <c r="B311">
        <v>50</v>
      </c>
      <c r="C311">
        <v>2212.0398037999998</v>
      </c>
      <c r="D311">
        <v>2559.8079873000001</v>
      </c>
      <c r="E311">
        <v>40.4</v>
      </c>
      <c r="F311">
        <v>34.9</v>
      </c>
      <c r="G311">
        <v>162</v>
      </c>
      <c r="H311">
        <v>13.7</v>
      </c>
      <c r="I311">
        <v>196</v>
      </c>
    </row>
    <row r="312" spans="1:9" x14ac:dyDescent="0.3">
      <c r="A312" s="1">
        <v>8.7268518518518502E-3</v>
      </c>
      <c r="B312">
        <v>55.05</v>
      </c>
      <c r="C312">
        <v>2109.0336035999999</v>
      </c>
      <c r="D312">
        <v>2754.0435471000001</v>
      </c>
      <c r="E312">
        <v>46.6</v>
      </c>
      <c r="F312">
        <v>35.700000000000003</v>
      </c>
      <c r="G312">
        <v>164</v>
      </c>
      <c r="H312">
        <v>12.9</v>
      </c>
      <c r="I312">
        <v>196</v>
      </c>
    </row>
    <row r="313" spans="1:9" x14ac:dyDescent="0.3">
      <c r="A313" s="1">
        <v>8.7500000000000008E-3</v>
      </c>
      <c r="B313">
        <v>38.46</v>
      </c>
      <c r="C313">
        <v>2052.1335245999999</v>
      </c>
      <c r="D313">
        <v>2486.0945787000001</v>
      </c>
      <c r="E313">
        <v>38</v>
      </c>
      <c r="F313">
        <v>31.3</v>
      </c>
      <c r="G313">
        <v>162</v>
      </c>
      <c r="H313">
        <v>12.7</v>
      </c>
      <c r="I313">
        <v>196</v>
      </c>
    </row>
    <row r="314" spans="1:9" x14ac:dyDescent="0.3">
      <c r="A314" s="1">
        <v>8.7615740740740692E-3</v>
      </c>
      <c r="B314">
        <v>50.85</v>
      </c>
      <c r="C314">
        <v>2202.2020607999998</v>
      </c>
      <c r="D314">
        <v>2685.1684618999998</v>
      </c>
      <c r="E314">
        <v>42.9</v>
      </c>
      <c r="F314">
        <v>35.200000000000003</v>
      </c>
      <c r="G314">
        <v>162</v>
      </c>
      <c r="H314">
        <v>13.6</v>
      </c>
      <c r="I314">
        <v>197</v>
      </c>
    </row>
    <row r="315" spans="1:9" x14ac:dyDescent="0.3">
      <c r="A315" s="1">
        <v>8.7731481481481497E-3</v>
      </c>
      <c r="B315">
        <v>50.42</v>
      </c>
      <c r="C315">
        <v>2323.9229958000001</v>
      </c>
      <c r="D315">
        <v>2747.6046993999998</v>
      </c>
      <c r="E315">
        <v>40.4</v>
      </c>
      <c r="F315">
        <v>34.200000000000003</v>
      </c>
      <c r="G315">
        <v>160</v>
      </c>
      <c r="H315">
        <v>14.5</v>
      </c>
      <c r="I315">
        <v>197</v>
      </c>
    </row>
    <row r="316" spans="1:9" x14ac:dyDescent="0.3">
      <c r="A316" s="1">
        <v>8.7962962962963003E-3</v>
      </c>
      <c r="B316">
        <v>53.1</v>
      </c>
      <c r="C316">
        <v>2409.6238973</v>
      </c>
      <c r="D316">
        <v>2870.8848207999999</v>
      </c>
      <c r="E316">
        <v>41.5</v>
      </c>
      <c r="F316">
        <v>34.799999999999997</v>
      </c>
      <c r="G316">
        <v>163</v>
      </c>
      <c r="H316">
        <v>14.8</v>
      </c>
      <c r="I316">
        <v>198</v>
      </c>
    </row>
    <row r="317" spans="1:9" x14ac:dyDescent="0.3">
      <c r="A317" s="1">
        <v>8.8078703703703704E-3</v>
      </c>
      <c r="B317">
        <v>50.85</v>
      </c>
      <c r="C317">
        <v>2335.5227782000002</v>
      </c>
      <c r="D317">
        <v>2689.6186879000002</v>
      </c>
      <c r="E317">
        <v>41.6</v>
      </c>
      <c r="F317">
        <v>36.1</v>
      </c>
      <c r="G317">
        <v>163</v>
      </c>
      <c r="H317">
        <v>14.3</v>
      </c>
      <c r="I317">
        <v>198</v>
      </c>
    </row>
    <row r="318" spans="1:9" x14ac:dyDescent="0.3">
      <c r="A318" s="1">
        <v>8.8194444444444405E-3</v>
      </c>
      <c r="B318">
        <v>46.51</v>
      </c>
      <c r="C318">
        <v>2207.1917180999999</v>
      </c>
      <c r="D318">
        <v>2546.3530105</v>
      </c>
      <c r="E318">
        <v>40</v>
      </c>
      <c r="F318">
        <v>34.700000000000003</v>
      </c>
      <c r="G318">
        <v>163</v>
      </c>
      <c r="H318">
        <v>13.5</v>
      </c>
      <c r="I318">
        <v>199</v>
      </c>
    </row>
    <row r="319" spans="1:9" x14ac:dyDescent="0.3">
      <c r="A319" s="1">
        <v>8.8310185185185193E-3</v>
      </c>
      <c r="B319">
        <v>55.05</v>
      </c>
      <c r="C319">
        <v>2511.765144</v>
      </c>
      <c r="D319">
        <v>2885.3762320999999</v>
      </c>
      <c r="E319">
        <v>40.6</v>
      </c>
      <c r="F319">
        <v>35.299999999999997</v>
      </c>
      <c r="G319">
        <v>163</v>
      </c>
      <c r="H319">
        <v>15.4</v>
      </c>
      <c r="I319">
        <v>199</v>
      </c>
    </row>
    <row r="320" spans="1:9" x14ac:dyDescent="0.3">
      <c r="A320" s="1">
        <v>8.8425925925925894E-3</v>
      </c>
      <c r="B320">
        <v>50.85</v>
      </c>
      <c r="C320">
        <v>2140.9861732999998</v>
      </c>
      <c r="D320">
        <v>2763.3147739000001</v>
      </c>
      <c r="E320">
        <v>45.7</v>
      </c>
      <c r="F320">
        <v>35.4</v>
      </c>
      <c r="G320">
        <v>163</v>
      </c>
      <c r="H320">
        <v>13.1</v>
      </c>
      <c r="I320">
        <v>199</v>
      </c>
    </row>
    <row r="321" spans="1:9" x14ac:dyDescent="0.3">
      <c r="A321" s="1">
        <v>8.8541666666666699E-3</v>
      </c>
      <c r="B321">
        <v>50.42</v>
      </c>
      <c r="C321">
        <v>2006.5037894</v>
      </c>
      <c r="D321">
        <v>2535.4131062000001</v>
      </c>
      <c r="E321">
        <v>45.2</v>
      </c>
      <c r="F321">
        <v>35.799999999999997</v>
      </c>
      <c r="G321">
        <v>163</v>
      </c>
      <c r="H321">
        <v>12.3</v>
      </c>
      <c r="I321">
        <v>200</v>
      </c>
    </row>
    <row r="322" spans="1:9" x14ac:dyDescent="0.3">
      <c r="A322" s="1">
        <v>8.8773148148148205E-3</v>
      </c>
      <c r="B322">
        <v>52.63</v>
      </c>
      <c r="C322">
        <v>2024.9519852999999</v>
      </c>
      <c r="D322">
        <v>2695.1213456</v>
      </c>
      <c r="E322">
        <v>48.4</v>
      </c>
      <c r="F322">
        <v>36.4</v>
      </c>
      <c r="G322">
        <v>163</v>
      </c>
      <c r="H322">
        <v>12.4</v>
      </c>
      <c r="I322">
        <v>200</v>
      </c>
    </row>
    <row r="323" spans="1:9" x14ac:dyDescent="0.3">
      <c r="A323" s="1">
        <v>8.8888888888888906E-3</v>
      </c>
      <c r="B323">
        <v>56.07</v>
      </c>
      <c r="C323">
        <v>2417.6670527000001</v>
      </c>
      <c r="D323">
        <v>2705.5840503999998</v>
      </c>
      <c r="E323">
        <v>41.7</v>
      </c>
      <c r="F323">
        <v>37.299999999999997</v>
      </c>
      <c r="G323">
        <v>163</v>
      </c>
      <c r="H323">
        <v>14.8</v>
      </c>
      <c r="I323">
        <v>201</v>
      </c>
    </row>
    <row r="324" spans="1:9" x14ac:dyDescent="0.3">
      <c r="A324" s="1">
        <v>8.9004629629629607E-3</v>
      </c>
      <c r="B324">
        <v>56.07</v>
      </c>
      <c r="C324">
        <v>2029.6527862</v>
      </c>
      <c r="D324">
        <v>2675.9111502999999</v>
      </c>
      <c r="E324">
        <v>49.5</v>
      </c>
      <c r="F324">
        <v>37.6</v>
      </c>
      <c r="G324">
        <v>163</v>
      </c>
      <c r="H324">
        <v>12.5</v>
      </c>
      <c r="I324">
        <v>201</v>
      </c>
    </row>
    <row r="325" spans="1:9" x14ac:dyDescent="0.3">
      <c r="A325" s="1">
        <v>8.9120370370370395E-3</v>
      </c>
      <c r="B325">
        <v>55.56</v>
      </c>
      <c r="C325">
        <v>2142.8142981000001</v>
      </c>
      <c r="D325">
        <v>2775.7707147000001</v>
      </c>
      <c r="E325">
        <v>47.3</v>
      </c>
      <c r="F325">
        <v>36.5</v>
      </c>
      <c r="G325">
        <v>163</v>
      </c>
      <c r="H325">
        <v>13.1</v>
      </c>
      <c r="I325">
        <v>201</v>
      </c>
    </row>
    <row r="326" spans="1:9" x14ac:dyDescent="0.3">
      <c r="A326" s="1">
        <v>8.9236111111111096E-3</v>
      </c>
      <c r="B326">
        <v>52.63</v>
      </c>
      <c r="C326">
        <v>2058.9660846000002</v>
      </c>
      <c r="D326">
        <v>2476.9573270000001</v>
      </c>
      <c r="E326">
        <v>44.9</v>
      </c>
      <c r="F326">
        <v>37.299999999999997</v>
      </c>
      <c r="G326">
        <v>163</v>
      </c>
      <c r="H326">
        <v>12.6</v>
      </c>
      <c r="I326">
        <v>50</v>
      </c>
    </row>
    <row r="327" spans="1:9" x14ac:dyDescent="0.3">
      <c r="A327" s="1">
        <v>8.9351851851851797E-3</v>
      </c>
      <c r="B327">
        <v>46.15</v>
      </c>
      <c r="C327">
        <v>1933.9120875999999</v>
      </c>
      <c r="D327">
        <v>2405.6374323999999</v>
      </c>
      <c r="E327">
        <v>44.2</v>
      </c>
      <c r="F327">
        <v>35.5</v>
      </c>
      <c r="G327">
        <v>163</v>
      </c>
      <c r="H327">
        <v>11.9</v>
      </c>
      <c r="I327">
        <v>50</v>
      </c>
    </row>
    <row r="328" spans="1:9" x14ac:dyDescent="0.3">
      <c r="A328" s="1">
        <v>8.9583333333333303E-3</v>
      </c>
      <c r="B328">
        <v>48.39</v>
      </c>
      <c r="C328">
        <v>2202.1953021999998</v>
      </c>
      <c r="D328">
        <v>2632.7098286</v>
      </c>
      <c r="E328">
        <v>41.7</v>
      </c>
      <c r="F328">
        <v>34.9</v>
      </c>
      <c r="G328">
        <v>163</v>
      </c>
      <c r="H328">
        <v>13.5</v>
      </c>
      <c r="I328">
        <v>50</v>
      </c>
    </row>
    <row r="329" spans="1:9" x14ac:dyDescent="0.3">
      <c r="A329" s="1">
        <v>8.9699074074074108E-3</v>
      </c>
      <c r="B329">
        <v>49.59</v>
      </c>
      <c r="C329">
        <v>2120.9640189000002</v>
      </c>
      <c r="D329">
        <v>2503.9084471000001</v>
      </c>
      <c r="E329">
        <v>40.799999999999997</v>
      </c>
      <c r="F329">
        <v>34.5</v>
      </c>
      <c r="G329">
        <v>163</v>
      </c>
      <c r="H329">
        <v>13</v>
      </c>
      <c r="I329">
        <v>50</v>
      </c>
    </row>
    <row r="330" spans="1:9" x14ac:dyDescent="0.3">
      <c r="A330" s="1">
        <v>8.9814814814814792E-3</v>
      </c>
      <c r="B330">
        <v>47.62</v>
      </c>
      <c r="C330">
        <v>1834.8047483</v>
      </c>
      <c r="D330">
        <v>2196.9174631999999</v>
      </c>
      <c r="E330">
        <v>41.8</v>
      </c>
      <c r="F330">
        <v>34.9</v>
      </c>
      <c r="G330">
        <v>163</v>
      </c>
      <c r="H330">
        <v>11.3</v>
      </c>
      <c r="I330">
        <v>50</v>
      </c>
    </row>
    <row r="331" spans="1:9" x14ac:dyDescent="0.3">
      <c r="A331" s="1">
        <v>9.0046296296296298E-3</v>
      </c>
      <c r="B331">
        <v>28.3</v>
      </c>
      <c r="C331">
        <v>1555.7477592</v>
      </c>
      <c r="D331">
        <v>1760.9772504</v>
      </c>
      <c r="E331">
        <v>30.3</v>
      </c>
      <c r="F331">
        <v>26.8</v>
      </c>
      <c r="G331">
        <v>162</v>
      </c>
      <c r="H331">
        <v>9.6</v>
      </c>
      <c r="I331">
        <v>50</v>
      </c>
    </row>
    <row r="332" spans="1:9" x14ac:dyDescent="0.3">
      <c r="A332" s="1">
        <v>9.0162037037036999E-3</v>
      </c>
      <c r="B332">
        <v>47.62</v>
      </c>
      <c r="C332">
        <v>2262.2715647999999</v>
      </c>
      <c r="D332">
        <v>2482.3436437999999</v>
      </c>
      <c r="E332">
        <v>32.299999999999997</v>
      </c>
      <c r="F332">
        <v>29.4</v>
      </c>
      <c r="G332">
        <v>161</v>
      </c>
      <c r="H332">
        <v>14.1</v>
      </c>
      <c r="I332">
        <v>50</v>
      </c>
    </row>
    <row r="333" spans="1:9" x14ac:dyDescent="0.3">
      <c r="A333" s="1">
        <v>9.0393518518518505E-3</v>
      </c>
      <c r="B333">
        <v>45.8</v>
      </c>
      <c r="C333">
        <v>2283.9343125</v>
      </c>
      <c r="D333">
        <v>2581.8214045999998</v>
      </c>
      <c r="E333">
        <v>33</v>
      </c>
      <c r="F333">
        <v>29.2</v>
      </c>
      <c r="G333">
        <v>160</v>
      </c>
      <c r="H333">
        <v>14.3</v>
      </c>
      <c r="I333">
        <v>50</v>
      </c>
    </row>
    <row r="334" spans="1:9" x14ac:dyDescent="0.3">
      <c r="A334" s="1"/>
    </row>
    <row r="335" spans="1:9" x14ac:dyDescent="0.3">
      <c r="A335" s="1"/>
    </row>
    <row r="336" spans="1:9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E214-58D3-EC4A-95BA-35E71178E8BA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6.1342592592592603E-3</v>
      </c>
      <c r="B3">
        <v>25.97</v>
      </c>
      <c r="C3">
        <v>1713.7299853</v>
      </c>
      <c r="D3">
        <v>1609.8032314</v>
      </c>
      <c r="E3">
        <v>22.3</v>
      </c>
      <c r="F3">
        <v>23.8</v>
      </c>
      <c r="G3">
        <v>120</v>
      </c>
      <c r="H3">
        <v>14.3</v>
      </c>
      <c r="I3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44B4-79C6-F848-A2A1-7CAA24A3EA18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7.7083333333333301E-3</v>
      </c>
      <c r="B3">
        <v>29.56</v>
      </c>
      <c r="C3">
        <v>1926.4486184</v>
      </c>
      <c r="D3">
        <v>2145.7385767000001</v>
      </c>
      <c r="E3">
        <v>28.9</v>
      </c>
      <c r="F3">
        <v>26</v>
      </c>
      <c r="G3">
        <v>148</v>
      </c>
      <c r="H3">
        <v>13</v>
      </c>
      <c r="I3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DE9D-A214-5A46-853E-280437C1D07A}">
  <dimension ref="A1:I3"/>
  <sheetViews>
    <sheetView workbookViewId="0">
      <selection activeCell="H9" sqref="H9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AVERAGE(Test!B4:B33)</f>
        <v>17.730000000000004</v>
      </c>
      <c r="C3">
        <f>AVERAGE(Test!C4:C33)</f>
        <v>225.14315473333332</v>
      </c>
      <c r="D3">
        <f>AVERAGE(Test!D4:D33)</f>
        <v>173.81862156999998</v>
      </c>
      <c r="E3">
        <f>AVERAGE(Test!E4:E33)</f>
        <v>23.54666666666667</v>
      </c>
      <c r="F3">
        <f>AVERAGE(Test!F4:F33)</f>
        <v>30.363333333333333</v>
      </c>
      <c r="G3">
        <f>AVERAGE(Test!G4:G33)</f>
        <v>61.833333333333336</v>
      </c>
      <c r="H3">
        <f>AVERAGE(Test!H4:H33)</f>
        <v>3.6566666666666667</v>
      </c>
      <c r="I3">
        <f>AVERAGE(Test!I4:I33)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2024-04-11T16:31:49Z</dcterms:created>
  <dcterms:modified xsi:type="dcterms:W3CDTF">2024-08-02T12:23:28Z</dcterms:modified>
</cp:coreProperties>
</file>