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15_data\08_Results\"/>
    </mc:Choice>
  </mc:AlternateContent>
  <xr:revisionPtr revIDLastSave="0" documentId="13_ncr:1_{54F0B90F-E66C-4745-87D4-C860C72AB172}" xr6:coauthVersionLast="36" xr6:coauthVersionMax="36" xr10:uidLastSave="{00000000-0000-0000-0000-000000000000}"/>
  <bookViews>
    <workbookView xWindow="480" yWindow="1860" windowWidth="15600" windowHeight="7970" tabRatio="357" firstSheet="1" activeTab="1" xr2:uid="{00000000-000D-0000-FFFF-FFFF00000000}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<sst xmlns="http://schemas.openxmlformats.org/spreadsheetml/2006/main" count="110" uniqueCount="56">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</sst>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Percent 2" xfId="2" xr:uid="{00000000-0005-0000-0000-000003000000}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309"/>
  <sheetViews>
    <sheetView topLeftCell="E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4.5" zeroHeight="1" x14ac:dyDescent="0.35"/>
  <cols>
    <col min="1" max="2" width="5.7265625" customWidth="1"/>
    <col min="3" max="3" width="5.7265625" style="2" customWidth="1"/>
    <col min="4" max="4" width="14.1796875" style="3" bestFit="1" customWidth="1"/>
    <col min="5" max="5" width="5.7265625" customWidth="1"/>
    <col min="6" max="6" width="5.7265625" style="2" customWidth="1"/>
    <col min="7" max="7" width="14.1796875" style="3" bestFit="1" customWidth="1"/>
    <col min="8" max="8" width="5.7265625" customWidth="1"/>
    <col min="9" max="9" width="5.7265625" style="2" customWidth="1"/>
    <col min="10" max="10" width="14.1796875" style="3" bestFit="1" customWidth="1"/>
    <col min="11" max="11" width="5.7265625" customWidth="1"/>
    <col min="12" max="12" width="5.7265625" style="2" customWidth="1"/>
    <col min="13" max="13" width="14.1796875" style="3" bestFit="1" customWidth="1"/>
    <col min="14" max="14" width="5.7265625" customWidth="1"/>
    <col min="15" max="15" width="5.7265625" style="2" customWidth="1"/>
    <col min="16" max="16" width="12.453125" customWidth="1"/>
    <col min="17" max="17" width="5.7265625" customWidth="1"/>
    <col min="18" max="18" width="5.7265625" style="2" customWidth="1"/>
    <col min="19" max="19" width="10.54296875" bestFit="1" customWidth="1"/>
    <col min="20" max="20" width="5.7265625" customWidth="1"/>
    <col min="21" max="21" width="5.7265625" style="2" customWidth="1"/>
    <col min="22" max="22" width="9.26953125" bestFit="1" customWidth="1"/>
    <col min="23" max="23" width="5.7265625" customWidth="1"/>
    <col min="24" max="24" width="5.7265625" style="2" customWidth="1"/>
    <col min="25" max="25" width="13.7265625" style="23" customWidth="1"/>
    <col min="26" max="26" width="5.7265625" style="4" customWidth="1"/>
    <col min="27" max="27" width="5.7265625" style="2" customWidth="1"/>
    <col min="28" max="28" width="13.7265625" style="23" customWidth="1"/>
    <col min="29" max="29" width="5.7265625" style="4" customWidth="1"/>
    <col min="30" max="30" width="5.7265625" style="2" customWidth="1"/>
    <col min="31" max="31" width="13.7265625" style="23" customWidth="1"/>
    <col min="32" max="32" width="5.7265625" style="4" customWidth="1"/>
    <col min="33" max="33" width="5.7265625" style="2" customWidth="1"/>
    <col min="34" max="34" width="13.7265625" style="23" customWidth="1"/>
    <col min="35" max="35" width="5.7265625" style="4" customWidth="1"/>
    <col min="36" max="36" width="5.7265625" style="2" customWidth="1"/>
    <col min="37" max="37" width="13.7265625" style="23" customWidth="1"/>
    <col min="38" max="38" width="5.7265625" style="4" customWidth="1"/>
    <col min="39" max="39" width="5.7265625" style="2" customWidth="1"/>
    <col min="40" max="40" width="13.7265625" style="23" customWidth="1"/>
    <col min="41" max="41" width="5.7265625" style="4" customWidth="1"/>
    <col min="42" max="42" width="5.7265625" style="2" customWidth="1"/>
    <col min="43" max="43" width="13.7265625" style="23" customWidth="1"/>
    <col min="44" max="44" width="5.7265625" style="4" customWidth="1"/>
    <col min="45" max="45" width="5.7265625" style="2" customWidth="1"/>
    <col min="46" max="46" width="13.7265625" style="23" customWidth="1"/>
    <col min="47" max="47" width="5.7265625" style="4" customWidth="1"/>
    <col min="48" max="48" width="5.7265625" style="2" customWidth="1"/>
    <col min="49" max="49" width="13.7265625" style="23" customWidth="1"/>
    <col min="50" max="50" width="5.7265625" style="4" customWidth="1"/>
    <col min="51" max="51" width="5.7265625" style="2" customWidth="1"/>
    <col min="52" max="52" width="13.7265625" style="23" customWidth="1"/>
    <col min="53" max="53" width="5.7265625" style="4" customWidth="1"/>
    <col min="54" max="54" width="5.7265625" style="2" customWidth="1"/>
    <col min="55" max="55" width="13.7265625" style="23" customWidth="1"/>
    <col min="56" max="56" width="5.7265625" style="4" customWidth="1"/>
    <col min="57" max="57" width="5.7265625" style="2" customWidth="1"/>
    <col min="58" max="58" width="13.7265625" style="23" customWidth="1"/>
    <col min="59" max="59" width="5.7265625" style="4" customWidth="1"/>
    <col min="60" max="60" width="5.7265625" style="2" customWidth="1"/>
    <col min="61" max="61" width="13.7265625" style="23" customWidth="1"/>
    <col min="62" max="62" width="5.7265625" style="4" customWidth="1"/>
    <col min="63" max="63" width="5.7265625" style="2" customWidth="1"/>
    <col min="64" max="64" width="13.7265625" style="23" customWidth="1"/>
    <col min="65" max="65" width="5.7265625" style="4" customWidth="1"/>
    <col min="66" max="66" width="5.7265625" style="2" customWidth="1"/>
    <col min="67" max="67" width="13.7265625" style="23" customWidth="1"/>
    <col min="68" max="68" width="5.7265625" style="4" customWidth="1"/>
    <col min="69" max="69" width="5.7265625" style="2" customWidth="1"/>
    <col min="70" max="70" width="13.7265625" style="23" customWidth="1"/>
    <col min="71" max="71" width="5.7265625" style="4" customWidth="1"/>
    <col min="72" max="72" width="5.7265625" style="2" customWidth="1"/>
    <col min="73" max="73" width="13.7265625" style="23" customWidth="1"/>
    <col min="74" max="74" width="5.7265625" style="4" customWidth="1"/>
    <col min="75" max="75" width="5.7265625" style="2" customWidth="1"/>
    <col min="76" max="76" width="13.7265625" style="23" customWidth="1"/>
    <col min="77" max="77" width="5.7265625" style="4" customWidth="1"/>
    <col min="78" max="78" width="5.7265625" style="2" customWidth="1"/>
    <col min="79" max="79" width="13.7265625" style="23" customWidth="1"/>
    <col min="80" max="80" width="5.7265625" style="4" customWidth="1"/>
    <col min="81" max="81" width="5.7265625" style="2" customWidth="1"/>
    <col min="82" max="82" width="13.7265625" style="23" customWidth="1"/>
    <col min="83" max="83" width="5.7265625" style="4" customWidth="1"/>
    <col min="84" max="84" width="5.7265625" style="2" customWidth="1"/>
    <col min="85" max="85" width="13.7265625" style="23" customWidth="1"/>
    <col min="86" max="86" width="5.7265625" style="4" customWidth="1"/>
    <col min="87" max="87" width="5.7265625" style="2" customWidth="1"/>
    <col min="88" max="88" width="13.7265625" style="23" customWidth="1"/>
    <col min="89" max="89" width="5.7265625" style="4" customWidth="1"/>
    <col min="90" max="90" width="5.7265625" style="2" customWidth="1"/>
    <col min="91" max="91" width="13.7265625" style="23" customWidth="1"/>
    <col min="92" max="92" width="5.7265625" style="4" customWidth="1"/>
    <col min="93" max="93" width="5.7265625" style="2" customWidth="1"/>
    <col min="94" max="94" width="13.7265625" style="23" customWidth="1"/>
    <col min="95" max="95" width="5.7265625" style="4" customWidth="1"/>
    <col min="96" max="96" width="5.7265625" style="2" customWidth="1"/>
    <col min="97" max="97" width="13.7265625" style="23" customWidth="1"/>
    <col min="98" max="98" width="5.7265625" style="4" customWidth="1"/>
    <col min="99" max="99" width="5.7265625" style="2" customWidth="1"/>
    <col min="100" max="100" width="13.7265625" style="23" customWidth="1"/>
    <col min="101" max="101" width="5.7265625" style="4" customWidth="1"/>
    <col min="102" max="102" width="9.7265625" style="34" customWidth="1"/>
    <col min="103" max="103" width="13.7265625" style="23" customWidth="1"/>
    <col min="104" max="104" width="5.7265625" style="4" customWidth="1"/>
    <col min="105" max="105" width="8.7265625" style="28" customWidth="1"/>
    <col min="106" max="106" width="13.7265625" style="23" customWidth="1"/>
    <col min="107" max="107" width="5.7265625" style="4" customWidth="1"/>
    <col min="108" max="108" width="8.7265625" style="28" customWidth="1"/>
    <col min="109" max="109" width="13.7265625" style="23" customWidth="1"/>
    <col min="110" max="110" width="5.7265625" style="4" customWidth="1"/>
    <col min="111" max="111" width="8.7265625" style="28" customWidth="1"/>
    <col min="112" max="112" width="13.7265625" style="23" customWidth="1"/>
    <col min="113" max="113" width="5.7265625" style="4" customWidth="1"/>
    <col min="114" max="114" width="8.7265625" style="28" customWidth="1"/>
    <col min="115" max="115" width="13.7265625" style="23" customWidth="1"/>
    <col min="116" max="116" width="5.7265625" style="4" customWidth="1"/>
    <col min="117" max="117" width="8.7265625" style="28" customWidth="1"/>
    <col min="118" max="118" width="13.7265625" style="23" customWidth="1"/>
    <col min="119" max="119" width="5.7265625" style="4" customWidth="1"/>
    <col min="120" max="120" width="8.7265625" style="28" customWidth="1"/>
    <col min="121" max="121" width="13.7265625" style="23" customWidth="1"/>
    <col min="122" max="122" width="5.7265625" style="4" customWidth="1"/>
    <col min="123" max="123" width="8.7265625" style="28" customWidth="1"/>
    <col min="124" max="124" width="13.7265625" style="23" customWidth="1"/>
    <col min="125" max="125" width="5.7265625" style="4" customWidth="1"/>
    <col min="126" max="126" width="8.7265625" style="28" customWidth="1"/>
    <col min="127" max="127" width="13.7265625" style="23" customWidth="1"/>
    <col min="128" max="128" width="5.7265625" style="4" customWidth="1"/>
    <col min="129" max="129" width="8.7265625" style="28" customWidth="1"/>
    <col min="130" max="130" width="13.7265625" style="23" customWidth="1"/>
    <col min="131" max="131" width="5.7265625" style="4" customWidth="1"/>
    <col min="132" max="132" width="8.7265625" style="28" customWidth="1"/>
    <col min="133" max="133" width="13.7265625" style="23" customWidth="1"/>
    <col min="134" max="134" width="5.7265625" style="4" customWidth="1"/>
    <col min="135" max="135" width="8.7265625" style="28" customWidth="1"/>
    <col min="136" max="136" width="13.7265625" style="23" customWidth="1"/>
    <col min="137" max="137" width="5.7265625" style="4" customWidth="1"/>
    <col min="138" max="138" width="8.7265625" style="28" customWidth="1"/>
    <col min="139" max="139" width="13.7265625" style="23" customWidth="1"/>
    <col min="140" max="140" width="5.7265625" style="4" customWidth="1"/>
    <col min="141" max="141" width="9.7265625" style="28" customWidth="1"/>
    <col min="142" max="142" width="13.7265625" style="23" customWidth="1"/>
    <col min="143" max="143" width="5.7265625" style="4" customWidth="1"/>
    <col min="144" max="144" width="9.7265625" style="28" customWidth="1"/>
    <col min="145" max="145" width="13.7265625" style="23" customWidth="1"/>
    <col min="146" max="146" width="5.7265625" style="4" customWidth="1"/>
    <col min="147" max="147" width="9.7265625" style="28" customWidth="1"/>
    <col min="148" max="148" width="13.7265625" style="23" customWidth="1"/>
    <col min="149" max="149" width="5.7265625" style="4" customWidth="1"/>
    <col min="150" max="150" width="9.7265625" style="28" customWidth="1"/>
    <col min="151" max="151" width="13.7265625" style="23" customWidth="1"/>
    <col min="152" max="152" width="5.7265625" style="4" customWidth="1"/>
    <col min="153" max="153" width="9.7265625" style="28" customWidth="1"/>
    <col min="154" max="154" width="13.7265625" style="23" customWidth="1"/>
    <col min="155" max="155" width="5.7265625" style="4" customWidth="1"/>
    <col min="156" max="156" width="9.7265625" style="28" customWidth="1"/>
    <col min="157" max="157" width="13.7265625" style="23" customWidth="1"/>
    <col min="158" max="158" width="5.7265625" style="4" customWidth="1"/>
    <col min="159" max="159" width="9.7265625" style="28" customWidth="1"/>
    <col min="160" max="160" width="13.7265625" style="23" customWidth="1"/>
    <col min="161" max="170" width="5.7265625" style="4" customWidth="1"/>
    <col min="171" max="16384" width="9.1796875" hidden="1"/>
  </cols>
  <sheetData>
    <row r="1" spans="1:170" x14ac:dyDescent="0.3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3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3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5" x14ac:dyDescent="0.3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44985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5" x14ac:dyDescent="0.3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5" x14ac:dyDescent="0.3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3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3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3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ht="15" x14ac:dyDescent="0.3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3.5" x14ac:dyDescent="0.3">
      <c r="A11" s="14"/>
      <c r="B11" s="14"/>
      <c r="C11" s="10">
        <v>1</v>
      </c>
      <c r="D11" s="13">
        <v>10.726994211814569</v>
      </c>
      <c r="E11" s="14"/>
      <c r="F11" s="10">
        <v>1</v>
      </c>
      <c r="G11" s="13">
        <v>10.726994211814569</v>
      </c>
      <c r="H11" s="14"/>
      <c r="I11" s="10">
        <v>1</v>
      </c>
      <c r="J11" s="13">
        <v>10.726994211814569</v>
      </c>
      <c r="K11" s="14"/>
      <c r="L11" s="10">
        <v>1</v>
      </c>
      <c r="M11" s="13">
        <v>10.543088567198215</v>
      </c>
      <c r="N11" s="14"/>
      <c r="O11" s="10">
        <v>1</v>
      </c>
      <c r="P11" s="13">
        <v>10.726994211814569</v>
      </c>
      <c r="Q11" s="14"/>
      <c r="R11" s="10">
        <v>1</v>
      </c>
      <c r="S11" s="13">
        <v>10.726994211814569</v>
      </c>
      <c r="T11" s="14"/>
      <c r="U11" s="10">
        <v>1</v>
      </c>
      <c r="V11" s="13">
        <v>-44.311728111356075</v>
      </c>
      <c r="W11" s="14"/>
      <c r="X11" s="10">
        <v>1</v>
      </c>
      <c r="Y11" s="21">
        <v>10.689512542047376</v>
      </c>
      <c r="Z11" s="14"/>
      <c r="AA11" s="10">
        <v>1</v>
      </c>
      <c r="AB11" s="21">
        <v>10.726994211814569</v>
      </c>
      <c r="AC11" s="14"/>
      <c r="AD11" s="10">
        <v>1</v>
      </c>
      <c r="AE11" s="21">
        <v>10.726994211814569</v>
      </c>
      <c r="AF11" s="14"/>
      <c r="AG11" s="10">
        <v>1</v>
      </c>
      <c r="AH11" s="21">
        <v>10.726994211814569</v>
      </c>
      <c r="AI11" s="14"/>
      <c r="AJ11" s="10">
        <v>1</v>
      </c>
      <c r="AK11" s="21">
        <v>10.726994211814569</v>
      </c>
      <c r="AL11" s="14"/>
      <c r="AM11" s="10">
        <v>1</v>
      </c>
      <c r="AN11" s="21">
        <v>10.726994211814569</v>
      </c>
      <c r="AO11" s="14"/>
      <c r="AP11" s="10">
        <v>1</v>
      </c>
      <c r="AQ11" s="21">
        <v>-32.766326358867715</v>
      </c>
      <c r="AR11" s="14"/>
      <c r="AS11" s="10">
        <v>1</v>
      </c>
      <c r="AT11" s="21">
        <v>0.2470016068707182</v>
      </c>
      <c r="AU11" s="14"/>
      <c r="AV11" s="10">
        <v>1</v>
      </c>
      <c r="AW11" s="21">
        <v>10.726994211814569</v>
      </c>
      <c r="AX11" s="14"/>
      <c r="AY11" s="10">
        <v>1</v>
      </c>
      <c r="AZ11" s="21">
        <v>10.726994211814569</v>
      </c>
      <c r="BA11" s="14"/>
      <c r="BB11" s="10">
        <v>1</v>
      </c>
      <c r="BC11" s="21">
        <v>10.726994211814569</v>
      </c>
      <c r="BD11" s="14"/>
      <c r="BE11" s="10">
        <v>1</v>
      </c>
      <c r="BF11" s="21">
        <v>3.5762417972368295E-4</v>
      </c>
      <c r="BG11" s="14"/>
      <c r="BH11" s="10">
        <v>1</v>
      </c>
      <c r="BI11" s="21">
        <v>10.726994211814569</v>
      </c>
      <c r="BJ11" s="14"/>
      <c r="BK11" s="10">
        <v>1</v>
      </c>
      <c r="BL11" s="21">
        <v>10.726994211814569</v>
      </c>
      <c r="BM11" s="14"/>
      <c r="BN11" s="10">
        <v>1</v>
      </c>
      <c r="BO11" s="21">
        <v>10.726994211814569</v>
      </c>
      <c r="BP11" s="14"/>
      <c r="BQ11" s="10">
        <v>1</v>
      </c>
      <c r="BR11" s="21">
        <v>10.726994211814569</v>
      </c>
      <c r="BS11" s="14"/>
      <c r="BT11" s="10">
        <v>1</v>
      </c>
      <c r="BU11" s="21">
        <v>-0.41329953047607271</v>
      </c>
      <c r="BV11" s="14"/>
      <c r="BW11" s="10">
        <v>1</v>
      </c>
      <c r="BX11" s="21">
        <v>4.0126548733679801</v>
      </c>
      <c r="BY11" s="14"/>
      <c r="BZ11" s="10">
        <v>1</v>
      </c>
      <c r="CA11" s="21">
        <v>10.726994211814569</v>
      </c>
      <c r="CB11" s="14"/>
      <c r="CC11" s="10">
        <v>1</v>
      </c>
      <c r="CD11" s="21">
        <v>-1.7238401947744251</v>
      </c>
      <c r="CE11" s="14"/>
      <c r="CF11" s="10">
        <v>1</v>
      </c>
      <c r="CG11" s="21">
        <v>14.937826155478357</v>
      </c>
      <c r="CH11" s="14"/>
      <c r="CI11" s="10">
        <v>1</v>
      </c>
      <c r="CJ11" s="21">
        <v>10.726994211814569</v>
      </c>
      <c r="CK11" s="14"/>
      <c r="CL11" s="10">
        <v>1</v>
      </c>
      <c r="CM11" s="21">
        <v>10.726994211814569</v>
      </c>
      <c r="CN11" s="14"/>
      <c r="CO11" s="10">
        <v>1</v>
      </c>
      <c r="CP11" s="21">
        <v>10.726994211814569</v>
      </c>
      <c r="CQ11" s="14"/>
      <c r="CR11" s="10">
        <v>1</v>
      </c>
      <c r="CS11" s="21">
        <v>-2.7863154794656648E-3</v>
      </c>
      <c r="CT11" s="14"/>
      <c r="CU11" s="10">
        <v>1</v>
      </c>
      <c r="CV11" s="21">
        <v>3.5762417972368295E-4</v>
      </c>
      <c r="CW11" s="14"/>
      <c r="CX11" s="32">
        <v>1</v>
      </c>
      <c r="CY11" s="21">
        <v>5.0439496685960146</v>
      </c>
      <c r="CZ11" s="14"/>
      <c r="DA11" s="26">
        <v>0.5</v>
      </c>
      <c r="DB11" s="21">
        <v>3.4725101877881664E-2</v>
      </c>
      <c r="DC11" s="14"/>
      <c r="DD11" s="26">
        <v>1</v>
      </c>
      <c r="DE11" s="21">
        <v>-12.243592873329863</v>
      </c>
      <c r="DF11" s="14"/>
      <c r="DG11" s="26">
        <v>0.5</v>
      </c>
      <c r="DH11" s="21">
        <v>-0.35488567652242381</v>
      </c>
      <c r="DI11" s="14"/>
      <c r="DJ11" s="26">
        <v>1</v>
      </c>
      <c r="DK11" s="21">
        <v>-94.964229423950911</v>
      </c>
      <c r="DL11" s="14"/>
      <c r="DM11" s="26">
        <v>0.25</v>
      </c>
      <c r="DN11" s="21">
        <v>3.2836906933782752E-2</v>
      </c>
      <c r="DO11" s="14"/>
      <c r="DP11" s="26">
        <v>1</v>
      </c>
      <c r="DQ11" s="21">
        <v>0.72434711841003518</v>
      </c>
      <c r="DR11" s="14"/>
      <c r="DS11" s="26">
        <v>0.25</v>
      </c>
      <c r="DT11" s="21">
        <v>3.2882905558996355E-3</v>
      </c>
      <c r="DU11" s="14"/>
      <c r="DV11" s="26">
        <v>1</v>
      </c>
      <c r="DW11" s="21">
        <v>6.599159418803108</v>
      </c>
      <c r="DX11" s="14"/>
      <c r="DY11" s="26">
        <v>1</v>
      </c>
      <c r="DZ11" s="21">
        <v>1.0054050238713297</v>
      </c>
      <c r="EA11" s="14"/>
      <c r="EB11" s="26">
        <v>1</v>
      </c>
      <c r="EC11" s="21">
        <v>3.4516091167311593</v>
      </c>
      <c r="ED11" s="14"/>
      <c r="EE11" s="26">
        <v>7.6923076923076927E-2</v>
      </c>
      <c r="EF11" s="21">
        <v>-0.14914803594002118</v>
      </c>
      <c r="EG11" s="14"/>
      <c r="EH11" s="26">
        <v>0.5</v>
      </c>
      <c r="EI11" s="21">
        <v>-4.6698944618483555E-2</v>
      </c>
      <c r="EJ11" s="14"/>
      <c r="EK11" s="26">
        <v>0.5</v>
      </c>
      <c r="EL11" s="21">
        <v>-0.16073069809267596</v>
      </c>
      <c r="EM11" s="14"/>
      <c r="EN11" s="26">
        <v>0.25</v>
      </c>
      <c r="EO11" s="21">
        <v>-4.2860518279889057E-3</v>
      </c>
      <c r="EP11" s="14"/>
      <c r="EQ11" s="26">
        <v>0.25</v>
      </c>
      <c r="ER11" s="21">
        <v>-1.9964917610733362E-2</v>
      </c>
      <c r="ES11" s="14"/>
      <c r="ET11" s="26">
        <v>1</v>
      </c>
      <c r="EU11" s="21">
        <v>-0.66916212426532351</v>
      </c>
      <c r="EV11" s="14"/>
      <c r="EW11" s="26">
        <v>1</v>
      </c>
      <c r="EX11" s="21">
        <v>-11.356973666891856</v>
      </c>
      <c r="EY11" s="14"/>
      <c r="EZ11" s="26">
        <v>1</v>
      </c>
      <c r="FA11" s="21">
        <v>-67.041828972166073</v>
      </c>
      <c r="FB11" s="14"/>
      <c r="FC11" s="26">
        <v>1</v>
      </c>
      <c r="FD11" s="21">
        <v>-6.7807017205614049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3.5" x14ac:dyDescent="0.3">
      <c r="A12" s="14"/>
      <c r="B12" s="14"/>
      <c r="C12" s="10">
        <v>2</v>
      </c>
      <c r="D12" s="13">
        <v>-12.903102312504743</v>
      </c>
      <c r="E12" s="14"/>
      <c r="F12" s="10">
        <v>2</v>
      </c>
      <c r="G12" s="13">
        <v>-12.903102312504743</v>
      </c>
      <c r="H12" s="14"/>
      <c r="I12" s="10">
        <v>2</v>
      </c>
      <c r="J12" s="13">
        <v>-12.903102312504743</v>
      </c>
      <c r="K12" s="14"/>
      <c r="L12" s="10">
        <v>2</v>
      </c>
      <c r="M12" s="13">
        <v>-12.67645943848529</v>
      </c>
      <c r="N12" s="14"/>
      <c r="O12" s="10">
        <v>2</v>
      </c>
      <c r="P12" s="13">
        <v>-12.903102312504743</v>
      </c>
      <c r="Q12" s="14"/>
      <c r="R12" s="10">
        <v>2</v>
      </c>
      <c r="S12" s="13">
        <v>-12.903102312504743</v>
      </c>
      <c r="T12" s="14"/>
      <c r="U12" s="10">
        <v>2</v>
      </c>
      <c r="V12" s="13">
        <v>17.934663813389982</v>
      </c>
      <c r="W12" s="14"/>
      <c r="X12" s="10">
        <v>2</v>
      </c>
      <c r="Y12" s="21">
        <v>-12.856880359757719</v>
      </c>
      <c r="Z12" s="14"/>
      <c r="AA12" s="10">
        <v>2</v>
      </c>
      <c r="AB12" s="21">
        <v>-12.903102312504743</v>
      </c>
      <c r="AC12" s="14"/>
      <c r="AD12" s="10">
        <v>2</v>
      </c>
      <c r="AE12" s="21">
        <v>-12.903102312504743</v>
      </c>
      <c r="AF12" s="14"/>
      <c r="AG12" s="10">
        <v>2</v>
      </c>
      <c r="AH12" s="21">
        <v>-12.903102312504743</v>
      </c>
      <c r="AI12" s="14"/>
      <c r="AJ12" s="10">
        <v>2</v>
      </c>
      <c r="AK12" s="21">
        <v>-12.903102312504743</v>
      </c>
      <c r="AL12" s="14"/>
      <c r="AM12" s="10">
        <v>2</v>
      </c>
      <c r="AN12" s="21">
        <v>-12.903102312504743</v>
      </c>
      <c r="AO12" s="14"/>
      <c r="AP12" s="10">
        <v>2</v>
      </c>
      <c r="AQ12" s="21">
        <v>11.008860881414716</v>
      </c>
      <c r="AR12" s="14"/>
      <c r="AS12" s="10">
        <v>2</v>
      </c>
      <c r="AT12" s="21">
        <v>-2.8758672598036368</v>
      </c>
      <c r="AU12" s="14"/>
      <c r="AV12" s="10">
        <v>2</v>
      </c>
      <c r="AW12" s="21">
        <v>-12.903102312504743</v>
      </c>
      <c r="AX12" s="14"/>
      <c r="AY12" s="10">
        <v>2</v>
      </c>
      <c r="AZ12" s="21">
        <v>-12.903102312504743</v>
      </c>
      <c r="BA12" s="14"/>
      <c r="BB12" s="10">
        <v>2</v>
      </c>
      <c r="BC12" s="21">
        <v>-12.903102312504743</v>
      </c>
      <c r="BD12" s="14"/>
      <c r="BE12" s="10">
        <v>2</v>
      </c>
      <c r="BF12" s="21">
        <v>-1.112300405376798</v>
      </c>
      <c r="BG12" s="14"/>
      <c r="BH12" s="10">
        <v>2</v>
      </c>
      <c r="BI12" s="21">
        <v>-12.903102312504743</v>
      </c>
      <c r="BJ12" s="14"/>
      <c r="BK12" s="10">
        <v>2</v>
      </c>
      <c r="BL12" s="21">
        <v>-12.903102312504743</v>
      </c>
      <c r="BM12" s="14"/>
      <c r="BN12" s="10">
        <v>2</v>
      </c>
      <c r="BO12" s="21">
        <v>-12.903102312504743</v>
      </c>
      <c r="BP12" s="14"/>
      <c r="BQ12" s="10">
        <v>2</v>
      </c>
      <c r="BR12" s="21">
        <v>-12.903102312504743</v>
      </c>
      <c r="BS12" s="14"/>
      <c r="BT12" s="10">
        <v>2</v>
      </c>
      <c r="BU12" s="21">
        <v>-17.462977431118013</v>
      </c>
      <c r="BV12" s="14"/>
      <c r="BW12" s="10">
        <v>2</v>
      </c>
      <c r="BX12" s="21">
        <v>-1.9367111273020359</v>
      </c>
      <c r="BY12" s="14"/>
      <c r="BZ12" s="10">
        <v>2</v>
      </c>
      <c r="CA12" s="21">
        <v>-12.903102312504743</v>
      </c>
      <c r="CB12" s="14"/>
      <c r="CC12" s="10">
        <v>2</v>
      </c>
      <c r="CD12" s="21">
        <v>1.0325844533788062</v>
      </c>
      <c r="CE12" s="14"/>
      <c r="CF12" s="10">
        <v>2</v>
      </c>
      <c r="CG12" s="21">
        <v>-9.9492670611424199</v>
      </c>
      <c r="CH12" s="14"/>
      <c r="CI12" s="10">
        <v>2</v>
      </c>
      <c r="CJ12" s="21">
        <v>-12.903102312504743</v>
      </c>
      <c r="CK12" s="14"/>
      <c r="CL12" s="10">
        <v>2</v>
      </c>
      <c r="CM12" s="21">
        <v>-12.903102312504743</v>
      </c>
      <c r="CN12" s="14"/>
      <c r="CO12" s="10">
        <v>2</v>
      </c>
      <c r="CP12" s="21">
        <v>-12.903102312504743</v>
      </c>
      <c r="CQ12" s="14"/>
      <c r="CR12" s="10">
        <v>2</v>
      </c>
      <c r="CS12" s="21">
        <v>-0.14050150588984545</v>
      </c>
      <c r="CT12" s="14"/>
      <c r="CU12" s="10">
        <v>2</v>
      </c>
      <c r="CV12" s="21">
        <v>-1.112300405376798</v>
      </c>
      <c r="CW12" s="14"/>
      <c r="CX12" s="32">
        <v>2</v>
      </c>
      <c r="CY12" s="21">
        <v>-10.781795088167963</v>
      </c>
      <c r="CZ12" s="14"/>
      <c r="DA12" s="26">
        <v>1</v>
      </c>
      <c r="DB12" s="21">
        <v>7.5660225685524818</v>
      </c>
      <c r="DC12" s="14"/>
      <c r="DD12" s="26">
        <v>2</v>
      </c>
      <c r="DE12" s="21">
        <v>8.8018636396987358</v>
      </c>
      <c r="DF12" s="14"/>
      <c r="DG12" s="26">
        <v>1</v>
      </c>
      <c r="DH12" s="21">
        <v>-0.34891787891419662</v>
      </c>
      <c r="DI12" s="14"/>
      <c r="DJ12" s="26">
        <v>2</v>
      </c>
      <c r="DK12" s="21">
        <v>43.908213078590151</v>
      </c>
      <c r="DL12" s="14"/>
      <c r="DM12" s="26">
        <v>0.5</v>
      </c>
      <c r="DN12" s="21">
        <v>3.2477543226545343E-2</v>
      </c>
      <c r="DO12" s="14"/>
      <c r="DP12" s="26">
        <v>2</v>
      </c>
      <c r="DQ12" s="21">
        <v>-0.49765026601417045</v>
      </c>
      <c r="DR12" s="14"/>
      <c r="DS12" s="26">
        <v>0.5</v>
      </c>
      <c r="DT12" s="21">
        <v>3.2605252020353158E-3</v>
      </c>
      <c r="DU12" s="14"/>
      <c r="DV12" s="26">
        <v>2</v>
      </c>
      <c r="DW12" s="21">
        <v>-6.4178349601127005</v>
      </c>
      <c r="DX12" s="14"/>
      <c r="DY12" s="26">
        <v>2</v>
      </c>
      <c r="DZ12" s="21">
        <v>-0.31332444129515913</v>
      </c>
      <c r="EA12" s="14"/>
      <c r="EB12" s="26">
        <v>2</v>
      </c>
      <c r="EC12" s="21">
        <v>-1.4917531705306237</v>
      </c>
      <c r="ED12" s="14"/>
      <c r="EE12" s="26">
        <v>0.15384615384615385</v>
      </c>
      <c r="EF12" s="21">
        <v>-0.14864935975410379</v>
      </c>
      <c r="EG12" s="14"/>
      <c r="EH12" s="26">
        <v>1</v>
      </c>
      <c r="EI12" s="21">
        <v>1.8673050230288333</v>
      </c>
      <c r="EJ12" s="14"/>
      <c r="EK12" s="26">
        <v>1</v>
      </c>
      <c r="EL12" s="21">
        <v>-0.50571850193437695</v>
      </c>
      <c r="EM12" s="14"/>
      <c r="EN12" s="26">
        <v>0.5</v>
      </c>
      <c r="EO12" s="21">
        <v>-4.2290644468444254E-3</v>
      </c>
      <c r="EP12" s="14"/>
      <c r="EQ12" s="26">
        <v>0.5</v>
      </c>
      <c r="ER12" s="21">
        <v>-1.9796339745453133E-2</v>
      </c>
      <c r="ES12" s="14"/>
      <c r="ET12" s="26">
        <v>2</v>
      </c>
      <c r="EU12" s="21">
        <v>0.22005182598421394</v>
      </c>
      <c r="EV12" s="14"/>
      <c r="EW12" s="26">
        <v>2</v>
      </c>
      <c r="EX12" s="21">
        <v>5.5067402361014457</v>
      </c>
      <c r="EY12" s="14"/>
      <c r="EZ12" s="26">
        <v>2</v>
      </c>
      <c r="FA12" s="21">
        <v>44.602964711670793</v>
      </c>
      <c r="FB12" s="14"/>
      <c r="FC12" s="26">
        <v>2</v>
      </c>
      <c r="FD12" s="21">
        <v>-9.2777031100596687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3.5" x14ac:dyDescent="0.3">
      <c r="A13" s="14"/>
      <c r="B13" s="14"/>
      <c r="C13" s="10">
        <v>3</v>
      </c>
      <c r="D13" s="13">
        <v>3.8823551711655373</v>
      </c>
      <c r="E13" s="14"/>
      <c r="F13" s="10">
        <v>3</v>
      </c>
      <c r="G13" s="13">
        <v>3.8823551711655373</v>
      </c>
      <c r="H13" s="14"/>
      <c r="I13" s="10">
        <v>3</v>
      </c>
      <c r="J13" s="13">
        <v>3.8823551711655373</v>
      </c>
      <c r="K13" s="14"/>
      <c r="L13" s="10">
        <v>3</v>
      </c>
      <c r="M13" s="13">
        <v>3.8105873132037811</v>
      </c>
      <c r="N13" s="14"/>
      <c r="O13" s="10">
        <v>3</v>
      </c>
      <c r="P13" s="13">
        <v>3.8823551711655373</v>
      </c>
      <c r="Q13" s="14"/>
      <c r="R13" s="10">
        <v>3</v>
      </c>
      <c r="S13" s="13">
        <v>3.8823551711655373</v>
      </c>
      <c r="T13" s="14"/>
      <c r="U13" s="10">
        <v>3</v>
      </c>
      <c r="V13" s="13">
        <v>7.8803148656990382E-2</v>
      </c>
      <c r="W13" s="14"/>
      <c r="X13" s="10">
        <v>3</v>
      </c>
      <c r="Y13" s="21">
        <v>3.8677220816790805</v>
      </c>
      <c r="Z13" s="14"/>
      <c r="AA13" s="10">
        <v>3</v>
      </c>
      <c r="AB13" s="21">
        <v>3.8823551711655373</v>
      </c>
      <c r="AC13" s="14"/>
      <c r="AD13" s="10">
        <v>3</v>
      </c>
      <c r="AE13" s="21">
        <v>3.8823551711655373</v>
      </c>
      <c r="AF13" s="14"/>
      <c r="AG13" s="10">
        <v>3</v>
      </c>
      <c r="AH13" s="21">
        <v>3.8823551711655373</v>
      </c>
      <c r="AI13" s="14"/>
      <c r="AJ13" s="10">
        <v>3</v>
      </c>
      <c r="AK13" s="21">
        <v>3.8823551711655373</v>
      </c>
      <c r="AL13" s="14"/>
      <c r="AM13" s="10">
        <v>3</v>
      </c>
      <c r="AN13" s="21">
        <v>3.8823551711655373</v>
      </c>
      <c r="AO13" s="14"/>
      <c r="AP13" s="10">
        <v>3</v>
      </c>
      <c r="AQ13" s="21">
        <v>-1.393493090216231</v>
      </c>
      <c r="AR13" s="14"/>
      <c r="AS13" s="10">
        <v>3</v>
      </c>
      <c r="AT13" s="21">
        <v>1.6338672901466305</v>
      </c>
      <c r="AU13" s="14"/>
      <c r="AV13" s="10">
        <v>3</v>
      </c>
      <c r="AW13" s="21">
        <v>3.8823551711655373</v>
      </c>
      <c r="AX13" s="14"/>
      <c r="AY13" s="10">
        <v>3</v>
      </c>
      <c r="AZ13" s="21">
        <v>3.8823551711655373</v>
      </c>
      <c r="BA13" s="14"/>
      <c r="BB13" s="10">
        <v>3</v>
      </c>
      <c r="BC13" s="21">
        <v>3.8823551711655373</v>
      </c>
      <c r="BD13" s="14"/>
      <c r="BE13" s="10">
        <v>3</v>
      </c>
      <c r="BF13" s="21">
        <v>1.994377255530061E-2</v>
      </c>
      <c r="BG13" s="14"/>
      <c r="BH13" s="10">
        <v>3</v>
      </c>
      <c r="BI13" s="21">
        <v>3.8823551711655373</v>
      </c>
      <c r="BJ13" s="14"/>
      <c r="BK13" s="10">
        <v>3</v>
      </c>
      <c r="BL13" s="21">
        <v>3.8823551711655373</v>
      </c>
      <c r="BM13" s="14"/>
      <c r="BN13" s="10">
        <v>3</v>
      </c>
      <c r="BO13" s="21">
        <v>3.8823551711655373</v>
      </c>
      <c r="BP13" s="14"/>
      <c r="BQ13" s="10">
        <v>3</v>
      </c>
      <c r="BR13" s="21">
        <v>3.8823551711655373</v>
      </c>
      <c r="BS13" s="14"/>
      <c r="BT13" s="10">
        <v>3</v>
      </c>
      <c r="BU13" s="21">
        <v>0.25428514058765705</v>
      </c>
      <c r="BV13" s="14"/>
      <c r="BW13" s="10">
        <v>3</v>
      </c>
      <c r="BX13" s="21">
        <v>0.40324448066960022</v>
      </c>
      <c r="BY13" s="14"/>
      <c r="BZ13" s="10">
        <v>3</v>
      </c>
      <c r="CA13" s="21">
        <v>3.8823551711655373</v>
      </c>
      <c r="CB13" s="14"/>
      <c r="CC13" s="10">
        <v>3</v>
      </c>
      <c r="CD13" s="21">
        <v>0.23119216031106696</v>
      </c>
      <c r="CE13" s="14"/>
      <c r="CF13" s="10">
        <v>3</v>
      </c>
      <c r="CG13" s="21">
        <v>1.1999244484807452</v>
      </c>
      <c r="CH13" s="14"/>
      <c r="CI13" s="10">
        <v>3</v>
      </c>
      <c r="CJ13" s="21">
        <v>3.8823551711655373</v>
      </c>
      <c r="CK13" s="14"/>
      <c r="CL13" s="10">
        <v>3</v>
      </c>
      <c r="CM13" s="21">
        <v>3.8823551711655373</v>
      </c>
      <c r="CN13" s="14"/>
      <c r="CO13" s="10">
        <v>3</v>
      </c>
      <c r="CP13" s="21">
        <v>3.8823551711655373</v>
      </c>
      <c r="CQ13" s="14"/>
      <c r="CR13" s="10">
        <v>3</v>
      </c>
      <c r="CS13" s="21">
        <v>3.2048164506247007E-2</v>
      </c>
      <c r="CT13" s="14"/>
      <c r="CU13" s="10">
        <v>3</v>
      </c>
      <c r="CV13" s="21">
        <v>1.994377255530061E-2</v>
      </c>
      <c r="CW13" s="14"/>
      <c r="CX13" s="32">
        <v>3</v>
      </c>
      <c r="CY13" s="21">
        <v>5.4897305273296375</v>
      </c>
      <c r="CZ13" s="14"/>
      <c r="DA13" s="26">
        <v>1.5</v>
      </c>
      <c r="DB13" s="21">
        <v>-0.12127620400267647</v>
      </c>
      <c r="DC13" s="14"/>
      <c r="DD13" s="26">
        <v>3</v>
      </c>
      <c r="DE13" s="21">
        <v>-1.7983348605842753</v>
      </c>
      <c r="DF13" s="14"/>
      <c r="DG13" s="26">
        <v>1.5</v>
      </c>
      <c r="DH13" s="21">
        <v>-0.34305043646440192</v>
      </c>
      <c r="DI13" s="14"/>
      <c r="DJ13" s="26">
        <v>3</v>
      </c>
      <c r="DK13" s="21">
        <v>0.88413303815959543</v>
      </c>
      <c r="DL13" s="14"/>
      <c r="DM13" s="26">
        <v>0.75</v>
      </c>
      <c r="DN13" s="21">
        <v>3.2122112358486103E-2</v>
      </c>
      <c r="DO13" s="14"/>
      <c r="DP13" s="26">
        <v>3</v>
      </c>
      <c r="DQ13" s="21">
        <v>-0.52141978235273956</v>
      </c>
      <c r="DR13" s="14"/>
      <c r="DS13" s="26">
        <v>0.75</v>
      </c>
      <c r="DT13" s="21">
        <v>3.2329942906151408E-3</v>
      </c>
      <c r="DU13" s="14"/>
      <c r="DV13" s="26">
        <v>3</v>
      </c>
      <c r="DW13" s="21">
        <v>2.548170029912558</v>
      </c>
      <c r="DX13" s="14"/>
      <c r="DY13" s="26">
        <v>3</v>
      </c>
      <c r="DZ13" s="21">
        <v>-0.6613993784754052</v>
      </c>
      <c r="EA13" s="14"/>
      <c r="EB13" s="26">
        <v>3</v>
      </c>
      <c r="EC13" s="21">
        <v>0.78261588245648506</v>
      </c>
      <c r="ED13" s="14"/>
      <c r="EE13" s="26">
        <v>0.23076923076923078</v>
      </c>
      <c r="EF13" s="21">
        <v>-0.14815235089110362</v>
      </c>
      <c r="EG13" s="14"/>
      <c r="EH13" s="26">
        <v>1.5</v>
      </c>
      <c r="EI13" s="21">
        <v>-9.6371842363754456E-2</v>
      </c>
      <c r="EJ13" s="14"/>
      <c r="EK13" s="26">
        <v>1.5</v>
      </c>
      <c r="EL13" s="21">
        <v>-0.14867455196604562</v>
      </c>
      <c r="EM13" s="14"/>
      <c r="EN13" s="26">
        <v>0.75</v>
      </c>
      <c r="EO13" s="21">
        <v>-4.1728347703988188E-3</v>
      </c>
      <c r="EP13" s="14"/>
      <c r="EQ13" s="26">
        <v>0.75</v>
      </c>
      <c r="ER13" s="21">
        <v>-1.9629185301857682E-2</v>
      </c>
      <c r="ES13" s="14"/>
      <c r="ET13" s="26">
        <v>3</v>
      </c>
      <c r="EU13" s="21">
        <v>2.4756682788621264E-2</v>
      </c>
      <c r="EV13" s="14"/>
      <c r="EW13" s="26">
        <v>3</v>
      </c>
      <c r="EX13" s="21">
        <v>1.8723690184889483</v>
      </c>
      <c r="EY13" s="14"/>
      <c r="EZ13" s="26">
        <v>3</v>
      </c>
      <c r="FA13" s="21">
        <v>-10.179216475080585</v>
      </c>
      <c r="FB13" s="14"/>
      <c r="FC13" s="26">
        <v>3</v>
      </c>
      <c r="FD13" s="21">
        <v>9.4204307716005804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3.5" x14ac:dyDescent="0.3">
      <c r="A14" s="14"/>
      <c r="B14" s="14"/>
      <c r="C14" s="10">
        <v>4</v>
      </c>
      <c r="D14" s="13">
        <v>0.68645959062302564</v>
      </c>
      <c r="E14" s="14"/>
      <c r="F14" s="10">
        <v>4</v>
      </c>
      <c r="G14" s="13">
        <v>0.68645959062302564</v>
      </c>
      <c r="H14" s="14"/>
      <c r="I14" s="10">
        <v>4</v>
      </c>
      <c r="J14" s="13">
        <v>0.68645959062302564</v>
      </c>
      <c r="K14" s="14"/>
      <c r="L14" s="10">
        <v>4</v>
      </c>
      <c r="M14" s="13">
        <v>0.67464892311606506</v>
      </c>
      <c r="N14" s="14"/>
      <c r="O14" s="10">
        <v>4</v>
      </c>
      <c r="P14" s="13">
        <v>0.68645959062302564</v>
      </c>
      <c r="Q14" s="14"/>
      <c r="R14" s="10">
        <v>4</v>
      </c>
      <c r="S14" s="13">
        <v>0.68645959062302564</v>
      </c>
      <c r="T14" s="14"/>
      <c r="U14" s="10">
        <v>4</v>
      </c>
      <c r="V14" s="13">
        <v>7.6175107449966556E-2</v>
      </c>
      <c r="W14" s="14"/>
      <c r="X14" s="10">
        <v>4</v>
      </c>
      <c r="Y14" s="21">
        <v>0.68404967185733612</v>
      </c>
      <c r="Z14" s="14"/>
      <c r="AA14" s="10">
        <v>4</v>
      </c>
      <c r="AB14" s="21">
        <v>0.68645959062302564</v>
      </c>
      <c r="AC14" s="14"/>
      <c r="AD14" s="10">
        <v>4</v>
      </c>
      <c r="AE14" s="21">
        <v>0.68645959062302564</v>
      </c>
      <c r="AF14" s="14"/>
      <c r="AG14" s="10">
        <v>4</v>
      </c>
      <c r="AH14" s="21">
        <v>0.68645959062302564</v>
      </c>
      <c r="AI14" s="14"/>
      <c r="AJ14" s="10">
        <v>4</v>
      </c>
      <c r="AK14" s="21">
        <v>0.68645959062302564</v>
      </c>
      <c r="AL14" s="14"/>
      <c r="AM14" s="10">
        <v>4</v>
      </c>
      <c r="AN14" s="21">
        <v>0.68645959062302564</v>
      </c>
      <c r="AO14" s="14"/>
      <c r="AP14" s="10">
        <v>4</v>
      </c>
      <c r="AQ14" s="21">
        <v>1.2380144068058663</v>
      </c>
      <c r="AR14" s="14"/>
      <c r="AS14" s="10">
        <v>4</v>
      </c>
      <c r="AT14" s="21">
        <v>-1.673828606885132</v>
      </c>
      <c r="AU14" s="14"/>
      <c r="AV14" s="10">
        <v>4</v>
      </c>
      <c r="AW14" s="21">
        <v>0.68645959062302564</v>
      </c>
      <c r="AX14" s="14"/>
      <c r="AY14" s="10">
        <v>4</v>
      </c>
      <c r="AZ14" s="21">
        <v>0.68645959062302564</v>
      </c>
      <c r="BA14" s="14"/>
      <c r="BB14" s="10">
        <v>4</v>
      </c>
      <c r="BC14" s="21">
        <v>0.68645959062302564</v>
      </c>
      <c r="BD14" s="14"/>
      <c r="BE14" s="10">
        <v>4</v>
      </c>
      <c r="BF14" s="21">
        <v>1.9466835095461793E-2</v>
      </c>
      <c r="BG14" s="14"/>
      <c r="BH14" s="10">
        <v>4</v>
      </c>
      <c r="BI14" s="21">
        <v>0.68645959062302564</v>
      </c>
      <c r="BJ14" s="14"/>
      <c r="BK14" s="10">
        <v>4</v>
      </c>
      <c r="BL14" s="21">
        <v>0.68645959062302564</v>
      </c>
      <c r="BM14" s="14"/>
      <c r="BN14" s="10">
        <v>4</v>
      </c>
      <c r="BO14" s="21">
        <v>0.68645959062302564</v>
      </c>
      <c r="BP14" s="14"/>
      <c r="BQ14" s="10">
        <v>4</v>
      </c>
      <c r="BR14" s="21">
        <v>0.68645959062302564</v>
      </c>
      <c r="BS14" s="14"/>
      <c r="BT14" s="10">
        <v>4</v>
      </c>
      <c r="BU14" s="21">
        <v>0.24580487248686034</v>
      </c>
      <c r="BV14" s="14"/>
      <c r="BW14" s="10">
        <v>4</v>
      </c>
      <c r="BX14" s="21">
        <v>-0.36034649762539978</v>
      </c>
      <c r="BY14" s="14"/>
      <c r="BZ14" s="10">
        <v>4</v>
      </c>
      <c r="CA14" s="21">
        <v>0.68645959062302564</v>
      </c>
      <c r="CB14" s="14"/>
      <c r="CC14" s="10">
        <v>4</v>
      </c>
      <c r="CD14" s="21">
        <v>-1.5743141674454602E-2</v>
      </c>
      <c r="CE14" s="14"/>
      <c r="CF14" s="10">
        <v>4</v>
      </c>
      <c r="CG14" s="21">
        <v>1.0955854344434039</v>
      </c>
      <c r="CH14" s="14"/>
      <c r="CI14" s="10">
        <v>4</v>
      </c>
      <c r="CJ14" s="21">
        <v>0.68645959062302564</v>
      </c>
      <c r="CK14" s="14"/>
      <c r="CL14" s="10">
        <v>4</v>
      </c>
      <c r="CM14" s="21">
        <v>0.68645959062302564</v>
      </c>
      <c r="CN14" s="14"/>
      <c r="CO14" s="10">
        <v>4</v>
      </c>
      <c r="CP14" s="21">
        <v>0.68645959062302564</v>
      </c>
      <c r="CQ14" s="14"/>
      <c r="CR14" s="10">
        <v>4</v>
      </c>
      <c r="CS14" s="21">
        <v>1.301732569727282E-3</v>
      </c>
      <c r="CT14" s="14"/>
      <c r="CU14" s="10">
        <v>4</v>
      </c>
      <c r="CV14" s="21">
        <v>1.9466835095461793E-2</v>
      </c>
      <c r="CW14" s="14"/>
      <c r="CX14" s="32">
        <v>4</v>
      </c>
      <c r="CY14" s="21">
        <v>-2.4056925684982846</v>
      </c>
      <c r="CZ14" s="14"/>
      <c r="DA14" s="26">
        <v>2</v>
      </c>
      <c r="DB14" s="21">
        <v>-7.1246648592486759</v>
      </c>
      <c r="DC14" s="14"/>
      <c r="DD14" s="26">
        <v>4</v>
      </c>
      <c r="DE14" s="21">
        <v>-0.46206690174117532</v>
      </c>
      <c r="DF14" s="14"/>
      <c r="DG14" s="26">
        <v>2</v>
      </c>
      <c r="DH14" s="21">
        <v>-33.228580125640995</v>
      </c>
      <c r="DI14" s="14"/>
      <c r="DJ14" s="26">
        <v>4</v>
      </c>
      <c r="DK14" s="21">
        <v>0.8634587765498879</v>
      </c>
      <c r="DL14" s="14"/>
      <c r="DM14" s="26">
        <v>1</v>
      </c>
      <c r="DN14" s="21">
        <v>5.2808608197239044</v>
      </c>
      <c r="DO14" s="14"/>
      <c r="DP14" s="26">
        <v>4</v>
      </c>
      <c r="DQ14" s="21">
        <v>1.1574651122273736</v>
      </c>
      <c r="DR14" s="14"/>
      <c r="DS14" s="26">
        <v>1</v>
      </c>
      <c r="DT14" s="21">
        <v>10.184768055521459</v>
      </c>
      <c r="DU14" s="14"/>
      <c r="DV14" s="26">
        <v>4</v>
      </c>
      <c r="DW14" s="21">
        <v>8.0981597388995699E-2</v>
      </c>
      <c r="DX14" s="14"/>
      <c r="DY14" s="26">
        <v>4</v>
      </c>
      <c r="DZ14" s="21">
        <v>0.36257496055458865</v>
      </c>
      <c r="EA14" s="14"/>
      <c r="EB14" s="26">
        <v>4</v>
      </c>
      <c r="EC14" s="21">
        <v>-0.2130953355128363</v>
      </c>
      <c r="ED14" s="14"/>
      <c r="EE14" s="26">
        <v>0.30769230769230771</v>
      </c>
      <c r="EF14" s="21">
        <v>-0.14765700377632973</v>
      </c>
      <c r="EG14" s="14"/>
      <c r="EH14" s="26">
        <v>2</v>
      </c>
      <c r="EI14" s="21">
        <v>-7.5075903870888734</v>
      </c>
      <c r="EJ14" s="14"/>
      <c r="EK14" s="26">
        <v>2</v>
      </c>
      <c r="EL14" s="21">
        <v>-16.268546109860356</v>
      </c>
      <c r="EM14" s="14"/>
      <c r="EN14" s="26">
        <v>1</v>
      </c>
      <c r="EO14" s="21">
        <v>-0.8280110113915965</v>
      </c>
      <c r="EP14" s="14"/>
      <c r="EQ14" s="26">
        <v>1</v>
      </c>
      <c r="ER14" s="21">
        <v>-3.0978886226241727E-2</v>
      </c>
      <c r="ES14" s="14"/>
      <c r="ET14" s="26">
        <v>4</v>
      </c>
      <c r="EU14" s="21">
        <v>2.0990466431524933E-2</v>
      </c>
      <c r="EV14" s="14"/>
      <c r="EW14" s="26">
        <v>4</v>
      </c>
      <c r="EX14" s="21">
        <v>-1.5036069358936544</v>
      </c>
      <c r="EY14" s="14"/>
      <c r="EZ14" s="26">
        <v>4</v>
      </c>
      <c r="FA14" s="21">
        <v>2.3814476994086164</v>
      </c>
      <c r="FB14" s="14"/>
      <c r="FC14" s="26">
        <v>4</v>
      </c>
      <c r="FD14" s="21">
        <v>-2.646061530216151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3.5" x14ac:dyDescent="0.3">
      <c r="A15" s="14"/>
      <c r="B15" s="14"/>
      <c r="C15" s="10">
        <v>5</v>
      </c>
      <c r="D15" s="13">
        <v>-2.7350387370173198E-2</v>
      </c>
      <c r="E15" s="14"/>
      <c r="F15" s="10">
        <v>5</v>
      </c>
      <c r="G15" s="13">
        <v>-2.7350387370173198E-2</v>
      </c>
      <c r="H15" s="14"/>
      <c r="I15" s="10">
        <v>5</v>
      </c>
      <c r="J15" s="13">
        <v>-2.7350387370173198E-2</v>
      </c>
      <c r="K15" s="14"/>
      <c r="L15" s="10">
        <v>5</v>
      </c>
      <c r="M15" s="13">
        <v>-2.714237279668219E-2</v>
      </c>
      <c r="N15" s="14"/>
      <c r="O15" s="10">
        <v>5</v>
      </c>
      <c r="P15" s="13">
        <v>-2.7350387370173198E-2</v>
      </c>
      <c r="Q15" s="14"/>
      <c r="R15" s="10">
        <v>5</v>
      </c>
      <c r="S15" s="13">
        <v>-2.7350387370173198E-2</v>
      </c>
      <c r="T15" s="14"/>
      <c r="U15" s="10">
        <v>5</v>
      </c>
      <c r="V15" s="13">
        <v>1.5185691221310393</v>
      </c>
      <c r="W15" s="14"/>
      <c r="X15" s="10">
        <v>5</v>
      </c>
      <c r="Y15" s="21">
        <v>-2.7307017696256021E-2</v>
      </c>
      <c r="Z15" s="14"/>
      <c r="AA15" s="10">
        <v>5</v>
      </c>
      <c r="AB15" s="21">
        <v>-2.7350387370173198E-2</v>
      </c>
      <c r="AC15" s="14"/>
      <c r="AD15" s="10">
        <v>5</v>
      </c>
      <c r="AE15" s="21">
        <v>-2.7350387370173198E-2</v>
      </c>
      <c r="AF15" s="14"/>
      <c r="AG15" s="10">
        <v>5</v>
      </c>
      <c r="AH15" s="21">
        <v>-2.7350387370173198E-2</v>
      </c>
      <c r="AI15" s="14"/>
      <c r="AJ15" s="10">
        <v>5</v>
      </c>
      <c r="AK15" s="21">
        <v>-2.7350387370173198E-2</v>
      </c>
      <c r="AL15" s="14"/>
      <c r="AM15" s="10">
        <v>5</v>
      </c>
      <c r="AN15" s="21">
        <v>-2.7350387370173198E-2</v>
      </c>
      <c r="AO15" s="14"/>
      <c r="AP15" s="10">
        <v>5</v>
      </c>
      <c r="AQ15" s="21">
        <v>-3.5988280441386189E-2</v>
      </c>
      <c r="AR15" s="14"/>
      <c r="AS15" s="10">
        <v>5</v>
      </c>
      <c r="AT15" s="21">
        <v>0</v>
      </c>
      <c r="AU15" s="14"/>
      <c r="AV15" s="10">
        <v>5</v>
      </c>
      <c r="AW15" s="21">
        <v>-2.7350387370173198E-2</v>
      </c>
      <c r="AX15" s="14"/>
      <c r="AY15" s="10">
        <v>5</v>
      </c>
      <c r="AZ15" s="21">
        <v>-2.7350387370173198E-2</v>
      </c>
      <c r="BA15" s="14"/>
      <c r="BB15" s="10">
        <v>5</v>
      </c>
      <c r="BC15" s="21">
        <v>-2.7350387370173198E-2</v>
      </c>
      <c r="BD15" s="14"/>
      <c r="BE15" s="10">
        <v>5</v>
      </c>
      <c r="BF15" s="21">
        <v>1.499562943770173</v>
      </c>
      <c r="BG15" s="14"/>
      <c r="BH15" s="10">
        <v>5</v>
      </c>
      <c r="BI15" s="21">
        <v>-2.7350387370173198E-2</v>
      </c>
      <c r="BJ15" s="14"/>
      <c r="BK15" s="10">
        <v>5</v>
      </c>
      <c r="BL15" s="21">
        <v>-2.7350387370173198E-2</v>
      </c>
      <c r="BM15" s="14"/>
      <c r="BN15" s="10">
        <v>5</v>
      </c>
      <c r="BO15" s="21">
        <v>-2.7350387370173198E-2</v>
      </c>
      <c r="BP15" s="14"/>
      <c r="BQ15" s="10">
        <v>5</v>
      </c>
      <c r="BR15" s="21">
        <v>-2.7350387370173198E-2</v>
      </c>
      <c r="BS15" s="14"/>
      <c r="BT15" s="10">
        <v>5</v>
      </c>
      <c r="BU15" s="21">
        <v>6.8335583535777706</v>
      </c>
      <c r="BV15" s="14"/>
      <c r="BW15" s="10">
        <v>5</v>
      </c>
      <c r="BX15" s="21">
        <v>-0.66607733935322611</v>
      </c>
      <c r="BY15" s="14"/>
      <c r="BZ15" s="10">
        <v>5</v>
      </c>
      <c r="CA15" s="21">
        <v>-2.7350387370173198E-2</v>
      </c>
      <c r="CB15" s="14"/>
      <c r="CC15" s="10">
        <v>5</v>
      </c>
      <c r="CD15" s="21">
        <v>-0.50359697740757947</v>
      </c>
      <c r="CE15" s="14"/>
      <c r="CF15" s="10">
        <v>5</v>
      </c>
      <c r="CG15" s="21">
        <v>-0.99771753998185453</v>
      </c>
      <c r="CH15" s="14"/>
      <c r="CI15" s="10">
        <v>5</v>
      </c>
      <c r="CJ15" s="21">
        <v>-2.7350387370173198E-2</v>
      </c>
      <c r="CK15" s="14"/>
      <c r="CL15" s="10">
        <v>5</v>
      </c>
      <c r="CM15" s="21">
        <v>-2.7350387370173198E-2</v>
      </c>
      <c r="CN15" s="14"/>
      <c r="CO15" s="10">
        <v>5</v>
      </c>
      <c r="CP15" s="21">
        <v>-2.7350387370173198E-2</v>
      </c>
      <c r="CQ15" s="14"/>
      <c r="CR15" s="10">
        <v>5</v>
      </c>
      <c r="CS15" s="21">
        <v>1.9186403398570792E-2</v>
      </c>
      <c r="CT15" s="14"/>
      <c r="CU15" s="10">
        <v>5</v>
      </c>
      <c r="CV15" s="21">
        <v>1.499562943770173</v>
      </c>
      <c r="CW15" s="14"/>
      <c r="CX15" s="32">
        <v>5</v>
      </c>
      <c r="CY15" s="21">
        <v>2.4514967737351228</v>
      </c>
      <c r="CZ15" s="14"/>
      <c r="DA15" s="26">
        <v>2.5</v>
      </c>
      <c r="DB15" s="21">
        <v>2.8579289659519107E-2</v>
      </c>
      <c r="DC15" s="14"/>
      <c r="DD15" s="26">
        <v>5</v>
      </c>
      <c r="DE15" s="21">
        <v>1.4912877168024345</v>
      </c>
      <c r="DF15" s="14"/>
      <c r="DG15" s="26">
        <v>2.5</v>
      </c>
      <c r="DH15" s="21">
        <v>0.38823831838522538</v>
      </c>
      <c r="DI15" s="14"/>
      <c r="DJ15" s="26">
        <v>5</v>
      </c>
      <c r="DK15" s="21">
        <v>0</v>
      </c>
      <c r="DL15" s="14"/>
      <c r="DM15" s="26">
        <v>1.25</v>
      </c>
      <c r="DN15" s="21">
        <v>1.0517556691894885E-3</v>
      </c>
      <c r="DO15" s="14"/>
      <c r="DP15" s="26">
        <v>5</v>
      </c>
      <c r="DQ15" s="21">
        <v>-1.2921689178992779</v>
      </c>
      <c r="DR15" s="14"/>
      <c r="DS15" s="26">
        <v>1.25</v>
      </c>
      <c r="DT15" s="21">
        <v>-0.11216351362500966</v>
      </c>
      <c r="DU15" s="14"/>
      <c r="DV15" s="26">
        <v>5</v>
      </c>
      <c r="DW15" s="21">
        <v>-5.0903893914986495E-2</v>
      </c>
      <c r="DX15" s="14"/>
      <c r="DY15" s="26">
        <v>5</v>
      </c>
      <c r="DZ15" s="21">
        <v>0.26646914984437703</v>
      </c>
      <c r="EA15" s="14"/>
      <c r="EB15" s="26">
        <v>5</v>
      </c>
      <c r="EC15" s="21">
        <v>-0.55006564589110407</v>
      </c>
      <c r="ED15" s="14"/>
      <c r="EE15" s="26">
        <v>0.38461538461538464</v>
      </c>
      <c r="EF15" s="21">
        <v>-0.14716331285372994</v>
      </c>
      <c r="EG15" s="14"/>
      <c r="EH15" s="26">
        <v>2.5</v>
      </c>
      <c r="EI15" s="21">
        <v>0.10008830389088678</v>
      </c>
      <c r="EJ15" s="14"/>
      <c r="EK15" s="26">
        <v>2.5</v>
      </c>
      <c r="EL15" s="21">
        <v>0.15865429673914391</v>
      </c>
      <c r="EM15" s="14"/>
      <c r="EN15" s="26">
        <v>1.25</v>
      </c>
      <c r="EO15" s="21">
        <v>1.1688087889284013E-2</v>
      </c>
      <c r="EP15" s="14"/>
      <c r="EQ15" s="26">
        <v>1.25</v>
      </c>
      <c r="ER15" s="21">
        <v>-1.9187771148548222E-2</v>
      </c>
      <c r="ES15" s="14"/>
      <c r="ET15" s="26">
        <v>5</v>
      </c>
      <c r="EU15" s="21">
        <v>-0.30132405092354375</v>
      </c>
      <c r="EV15" s="14"/>
      <c r="EW15" s="26">
        <v>5</v>
      </c>
      <c r="EX15" s="21">
        <v>0.90160751448369159</v>
      </c>
      <c r="EY15" s="14"/>
      <c r="EZ15" s="26">
        <v>5</v>
      </c>
      <c r="FA15" s="21">
        <v>1.380803429609379</v>
      </c>
      <c r="FB15" s="14"/>
      <c r="FC15" s="26">
        <v>5</v>
      </c>
      <c r="FD15" s="21">
        <v>1.3430887593789331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3.5" x14ac:dyDescent="0.3">
      <c r="A16" s="14"/>
      <c r="B16" s="14"/>
      <c r="C16" s="10">
        <v>6</v>
      </c>
      <c r="D16" s="13">
        <v>-0.40222273457361579</v>
      </c>
      <c r="E16" s="14"/>
      <c r="F16" s="10">
        <v>6</v>
      </c>
      <c r="G16" s="13">
        <v>-0.40222273457361579</v>
      </c>
      <c r="H16" s="14"/>
      <c r="I16" s="10">
        <v>6</v>
      </c>
      <c r="J16" s="13">
        <v>-0.40222273457361579</v>
      </c>
      <c r="K16" s="14"/>
      <c r="L16" s="10">
        <v>6</v>
      </c>
      <c r="M16" s="13">
        <v>-0.39614115549340573</v>
      </c>
      <c r="N16" s="14"/>
      <c r="O16" s="10">
        <v>6</v>
      </c>
      <c r="P16" s="13">
        <v>-0.40222273457361579</v>
      </c>
      <c r="Q16" s="14"/>
      <c r="R16" s="10">
        <v>6</v>
      </c>
      <c r="S16" s="13">
        <v>-0.40222273457361579</v>
      </c>
      <c r="T16" s="14"/>
      <c r="U16" s="10">
        <v>6</v>
      </c>
      <c r="V16" s="13">
        <v>-6.8358197188331618E-4</v>
      </c>
      <c r="W16" s="14"/>
      <c r="X16" s="10">
        <v>6</v>
      </c>
      <c r="Y16" s="21">
        <v>-0.40098035263169307</v>
      </c>
      <c r="Z16" s="14"/>
      <c r="AA16" s="10">
        <v>6</v>
      </c>
      <c r="AB16" s="21">
        <v>-0.40222273457361579</v>
      </c>
      <c r="AC16" s="14"/>
      <c r="AD16" s="10">
        <v>6</v>
      </c>
      <c r="AE16" s="21">
        <v>-0.40222273457361579</v>
      </c>
      <c r="AF16" s="14"/>
      <c r="AG16" s="10">
        <v>6</v>
      </c>
      <c r="AH16" s="21">
        <v>-0.40222273457361579</v>
      </c>
      <c r="AI16" s="14"/>
      <c r="AJ16" s="10">
        <v>6</v>
      </c>
      <c r="AK16" s="21">
        <v>-0.40222273457361579</v>
      </c>
      <c r="AL16" s="14"/>
      <c r="AM16" s="10">
        <v>6</v>
      </c>
      <c r="AN16" s="21">
        <v>-0.40222273457361579</v>
      </c>
      <c r="AO16" s="14"/>
      <c r="AP16" s="10">
        <v>6</v>
      </c>
      <c r="AQ16" s="21">
        <v>1.6206840536958018</v>
      </c>
      <c r="AR16" s="14"/>
      <c r="AS16" s="10">
        <v>6</v>
      </c>
      <c r="AT16" s="21">
        <v>0</v>
      </c>
      <c r="AU16" s="14"/>
      <c r="AV16" s="10">
        <v>6</v>
      </c>
      <c r="AW16" s="21">
        <v>-0.40222273457361579</v>
      </c>
      <c r="AX16" s="14"/>
      <c r="AY16" s="10">
        <v>6</v>
      </c>
      <c r="AZ16" s="21">
        <v>-0.40222273457361579</v>
      </c>
      <c r="BA16" s="14"/>
      <c r="BB16" s="10">
        <v>6</v>
      </c>
      <c r="BC16" s="21">
        <v>-0.40222273457361579</v>
      </c>
      <c r="BD16" s="14"/>
      <c r="BE16" s="10">
        <v>6</v>
      </c>
      <c r="BF16" s="21">
        <v>-7.8994386092464987E-3</v>
      </c>
      <c r="BG16" s="14"/>
      <c r="BH16" s="10">
        <v>6</v>
      </c>
      <c r="BI16" s="21">
        <v>-0.40222273457361579</v>
      </c>
      <c r="BJ16" s="14"/>
      <c r="BK16" s="10">
        <v>6</v>
      </c>
      <c r="BL16" s="21">
        <v>-0.40222273457361579</v>
      </c>
      <c r="BM16" s="14"/>
      <c r="BN16" s="10">
        <v>6</v>
      </c>
      <c r="BO16" s="21">
        <v>-0.40222273457361579</v>
      </c>
      <c r="BP16" s="14"/>
      <c r="BQ16" s="10">
        <v>6</v>
      </c>
      <c r="BR16" s="21">
        <v>-0.40222273457361579</v>
      </c>
      <c r="BS16" s="14"/>
      <c r="BT16" s="10">
        <v>6</v>
      </c>
      <c r="BU16" s="21">
        <v>-1.7072466299376547E-4</v>
      </c>
      <c r="BV16" s="14"/>
      <c r="BW16" s="10">
        <v>6</v>
      </c>
      <c r="BX16" s="21">
        <v>1.3521738589183596</v>
      </c>
      <c r="BY16" s="14"/>
      <c r="BZ16" s="10">
        <v>6</v>
      </c>
      <c r="CA16" s="21">
        <v>-0.40222273457361579</v>
      </c>
      <c r="CB16" s="14"/>
      <c r="CC16" s="10">
        <v>6</v>
      </c>
      <c r="CD16" s="21">
        <v>1.1161463082086336</v>
      </c>
      <c r="CE16" s="14"/>
      <c r="CF16" s="10">
        <v>6</v>
      </c>
      <c r="CG16" s="21">
        <v>0.60486844814227703</v>
      </c>
      <c r="CH16" s="14"/>
      <c r="CI16" s="10">
        <v>6</v>
      </c>
      <c r="CJ16" s="21">
        <v>-0.40222273457361579</v>
      </c>
      <c r="CK16" s="14"/>
      <c r="CL16" s="10">
        <v>6</v>
      </c>
      <c r="CM16" s="21">
        <v>-0.40222273457361579</v>
      </c>
      <c r="CN16" s="14"/>
      <c r="CO16" s="10">
        <v>6</v>
      </c>
      <c r="CP16" s="21">
        <v>-0.40222273457361579</v>
      </c>
      <c r="CQ16" s="14"/>
      <c r="CR16" s="10">
        <v>6</v>
      </c>
      <c r="CS16" s="21">
        <v>6.3475500279353177E-4</v>
      </c>
      <c r="CT16" s="14"/>
      <c r="CU16" s="10">
        <v>6</v>
      </c>
      <c r="CV16" s="21">
        <v>-7.8994386092464987E-3</v>
      </c>
      <c r="CW16" s="14"/>
      <c r="CX16" s="32">
        <v>6</v>
      </c>
      <c r="CY16" s="21">
        <v>-2.633281307556409</v>
      </c>
      <c r="CZ16" s="14"/>
      <c r="DA16" s="26">
        <v>3</v>
      </c>
      <c r="DB16" s="21">
        <v>-4.6672938453976567</v>
      </c>
      <c r="DC16" s="14"/>
      <c r="DD16" s="26">
        <v>6</v>
      </c>
      <c r="DE16" s="21">
        <v>-1.8957437444556922</v>
      </c>
      <c r="DF16" s="14"/>
      <c r="DG16" s="26">
        <v>3</v>
      </c>
      <c r="DH16" s="21">
        <v>13.380698127721343</v>
      </c>
      <c r="DI16" s="14"/>
      <c r="DJ16" s="26">
        <v>6</v>
      </c>
      <c r="DK16" s="21">
        <v>5.3925445845276518E-2</v>
      </c>
      <c r="DL16" s="14"/>
      <c r="DM16" s="26">
        <v>1.5</v>
      </c>
      <c r="DN16" s="21">
        <v>1.0402453641187334E-3</v>
      </c>
      <c r="DO16" s="14"/>
      <c r="DP16" s="26">
        <v>6</v>
      </c>
      <c r="DQ16" s="21">
        <v>0.49870061634982871</v>
      </c>
      <c r="DR16" s="14"/>
      <c r="DS16" s="26">
        <v>1.5</v>
      </c>
      <c r="DT16" s="21">
        <v>-0.11121643805686046</v>
      </c>
      <c r="DU16" s="14"/>
      <c r="DV16" s="26">
        <v>6</v>
      </c>
      <c r="DW16" s="21">
        <v>-1.3226917857416927</v>
      </c>
      <c r="DX16" s="14"/>
      <c r="DY16" s="26">
        <v>6</v>
      </c>
      <c r="DZ16" s="21">
        <v>0.95086243492691269</v>
      </c>
      <c r="EA16" s="14"/>
      <c r="EB16" s="26">
        <v>6</v>
      </c>
      <c r="EC16" s="21">
        <v>1.001525012028021</v>
      </c>
      <c r="ED16" s="14"/>
      <c r="EE16" s="26">
        <v>0.46153846153846156</v>
      </c>
      <c r="EF16" s="21">
        <v>-0.14667127258582871</v>
      </c>
      <c r="EG16" s="14"/>
      <c r="EH16" s="26">
        <v>3</v>
      </c>
      <c r="EI16" s="21">
        <v>3.5725216278644853</v>
      </c>
      <c r="EJ16" s="14"/>
      <c r="EK16" s="26">
        <v>3</v>
      </c>
      <c r="EL16" s="21">
        <v>5.3961466868465227</v>
      </c>
      <c r="EM16" s="14"/>
      <c r="EN16" s="26">
        <v>1.5</v>
      </c>
      <c r="EO16" s="21">
        <v>1.1532682974428051E-2</v>
      </c>
      <c r="EP16" s="14"/>
      <c r="EQ16" s="26">
        <v>1.5</v>
      </c>
      <c r="ER16" s="21">
        <v>-1.9025755278371553E-2</v>
      </c>
      <c r="ES16" s="14"/>
      <c r="ET16" s="26">
        <v>6</v>
      </c>
      <c r="EU16" s="21">
        <v>0.70517776192092008</v>
      </c>
      <c r="EV16" s="14"/>
      <c r="EW16" s="26">
        <v>6</v>
      </c>
      <c r="EX16" s="21">
        <v>0.64833618950521643</v>
      </c>
      <c r="EY16" s="14"/>
      <c r="EZ16" s="26">
        <v>6</v>
      </c>
      <c r="FA16" s="21">
        <v>-0.85709333013353717</v>
      </c>
      <c r="FB16" s="14"/>
      <c r="FC16" s="26">
        <v>6</v>
      </c>
      <c r="FD16" s="21">
        <v>6.5688387981195405E-3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3.5" x14ac:dyDescent="0.3">
      <c r="A17" s="14"/>
      <c r="B17" s="14"/>
      <c r="C17" s="10">
        <v>7</v>
      </c>
      <c r="D17" s="13">
        <v>1.0814620987311645</v>
      </c>
      <c r="E17" s="14"/>
      <c r="F17" s="10">
        <v>7</v>
      </c>
      <c r="G17" s="13">
        <v>1.0814620987311645</v>
      </c>
      <c r="H17" s="14"/>
      <c r="I17" s="10">
        <v>7</v>
      </c>
      <c r="J17" s="13">
        <v>1.0814620987311645</v>
      </c>
      <c r="K17" s="14"/>
      <c r="L17" s="10">
        <v>7</v>
      </c>
      <c r="M17" s="13">
        <v>1.0640544845471465</v>
      </c>
      <c r="N17" s="14"/>
      <c r="O17" s="10">
        <v>7</v>
      </c>
      <c r="P17" s="13">
        <v>1.0814620987311645</v>
      </c>
      <c r="Q17" s="14"/>
      <c r="R17" s="10">
        <v>7</v>
      </c>
      <c r="S17" s="13">
        <v>1.0814620987311645</v>
      </c>
      <c r="T17" s="14"/>
      <c r="U17" s="10">
        <v>7</v>
      </c>
      <c r="V17" s="13">
        <v>-6.6078489307232354E-4</v>
      </c>
      <c r="W17" s="14"/>
      <c r="X17" s="10">
        <v>7</v>
      </c>
      <c r="Y17" s="21">
        <v>1.0779095679773192</v>
      </c>
      <c r="Z17" s="14"/>
      <c r="AA17" s="10">
        <v>7</v>
      </c>
      <c r="AB17" s="21">
        <v>1.0814620987311645</v>
      </c>
      <c r="AC17" s="14"/>
      <c r="AD17" s="10">
        <v>7</v>
      </c>
      <c r="AE17" s="21">
        <v>1.0814620987311645</v>
      </c>
      <c r="AF17" s="14"/>
      <c r="AG17" s="10">
        <v>7</v>
      </c>
      <c r="AH17" s="21">
        <v>1.0814620987311645</v>
      </c>
      <c r="AI17" s="14"/>
      <c r="AJ17" s="10">
        <v>7</v>
      </c>
      <c r="AK17" s="21">
        <v>1.0814620987311645</v>
      </c>
      <c r="AL17" s="14"/>
      <c r="AM17" s="10">
        <v>7</v>
      </c>
      <c r="AN17" s="21">
        <v>1.0814620987311645</v>
      </c>
      <c r="AO17" s="14"/>
      <c r="AP17" s="10">
        <v>7</v>
      </c>
      <c r="AQ17" s="21">
        <v>-0.57056363757636974</v>
      </c>
      <c r="AR17" s="14"/>
      <c r="AS17" s="10">
        <v>7</v>
      </c>
      <c r="AT17" s="21">
        <v>0</v>
      </c>
      <c r="AU17" s="14"/>
      <c r="AV17" s="10">
        <v>7</v>
      </c>
      <c r="AW17" s="21">
        <v>1.0814620987311645</v>
      </c>
      <c r="AX17" s="14"/>
      <c r="AY17" s="10">
        <v>7</v>
      </c>
      <c r="AZ17" s="21">
        <v>1.0814620987311645</v>
      </c>
      <c r="BA17" s="14"/>
      <c r="BB17" s="10">
        <v>7</v>
      </c>
      <c r="BC17" s="21">
        <v>1.0814620987311645</v>
      </c>
      <c r="BD17" s="14"/>
      <c r="BE17" s="10">
        <v>7</v>
      </c>
      <c r="BF17" s="21">
        <v>-7.710530609318202E-3</v>
      </c>
      <c r="BG17" s="14"/>
      <c r="BH17" s="10">
        <v>7</v>
      </c>
      <c r="BI17" s="21">
        <v>1.0814620987311645</v>
      </c>
      <c r="BJ17" s="14"/>
      <c r="BK17" s="10">
        <v>7</v>
      </c>
      <c r="BL17" s="21">
        <v>1.0814620987311645</v>
      </c>
      <c r="BM17" s="14"/>
      <c r="BN17" s="10">
        <v>7</v>
      </c>
      <c r="BO17" s="21">
        <v>1.0814620987311645</v>
      </c>
      <c r="BP17" s="14"/>
      <c r="BQ17" s="10">
        <v>7</v>
      </c>
      <c r="BR17" s="21">
        <v>1.0814620987311645</v>
      </c>
      <c r="BS17" s="14"/>
      <c r="BT17" s="10">
        <v>7</v>
      </c>
      <c r="BU17" s="21">
        <v>-1.6503109037580038E-4</v>
      </c>
      <c r="BV17" s="14"/>
      <c r="BW17" s="10">
        <v>7</v>
      </c>
      <c r="BX17" s="21">
        <v>-1.3860443595998857</v>
      </c>
      <c r="BY17" s="14"/>
      <c r="BZ17" s="10">
        <v>7</v>
      </c>
      <c r="CA17" s="21">
        <v>1.0814620987311645</v>
      </c>
      <c r="CB17" s="14"/>
      <c r="CC17" s="10">
        <v>7</v>
      </c>
      <c r="CD17" s="21">
        <v>-1.0867861735304496</v>
      </c>
      <c r="CE17" s="14"/>
      <c r="CF17" s="10">
        <v>7</v>
      </c>
      <c r="CG17" s="21">
        <v>8.9117634919685454E-2</v>
      </c>
      <c r="CH17" s="14"/>
      <c r="CI17" s="10">
        <v>7</v>
      </c>
      <c r="CJ17" s="21">
        <v>1.0814620987311645</v>
      </c>
      <c r="CK17" s="14"/>
      <c r="CL17" s="10">
        <v>7</v>
      </c>
      <c r="CM17" s="21">
        <v>1.0814620987311645</v>
      </c>
      <c r="CN17" s="14"/>
      <c r="CO17" s="10">
        <v>7</v>
      </c>
      <c r="CP17" s="21">
        <v>1.0814620987311645</v>
      </c>
      <c r="CQ17" s="14"/>
      <c r="CR17" s="10">
        <v>7</v>
      </c>
      <c r="CS17" s="21">
        <v>6.1358627626247639E-4</v>
      </c>
      <c r="CT17" s="14"/>
      <c r="CU17" s="10">
        <v>7</v>
      </c>
      <c r="CV17" s="21">
        <v>-7.710530609318202E-3</v>
      </c>
      <c r="CW17" s="14"/>
      <c r="CX17" s="32">
        <v>7</v>
      </c>
      <c r="CY17" s="21">
        <v>2.26259809445183</v>
      </c>
      <c r="CZ17" s="14"/>
      <c r="DA17" s="26">
        <v>3.5</v>
      </c>
      <c r="DB17" s="21">
        <v>0.12355569080809373</v>
      </c>
      <c r="DC17" s="14"/>
      <c r="DD17" s="26">
        <v>7</v>
      </c>
      <c r="DE17" s="21">
        <v>0.9480373903173871</v>
      </c>
      <c r="DF17" s="14"/>
      <c r="DG17" s="26">
        <v>3.5</v>
      </c>
      <c r="DH17" s="21">
        <v>0.11623215911898245</v>
      </c>
      <c r="DI17" s="14"/>
      <c r="DJ17" s="26">
        <v>7</v>
      </c>
      <c r="DK17" s="21">
        <v>0</v>
      </c>
      <c r="DL17" s="14"/>
      <c r="DM17" s="26">
        <v>1.75</v>
      </c>
      <c r="DN17" s="21">
        <v>1.028861026634078E-3</v>
      </c>
      <c r="DO17" s="14"/>
      <c r="DP17" s="26">
        <v>7</v>
      </c>
      <c r="DQ17" s="21">
        <v>0</v>
      </c>
      <c r="DR17" s="14"/>
      <c r="DS17" s="26">
        <v>1.75</v>
      </c>
      <c r="DT17" s="21">
        <v>-0.11027735931497683</v>
      </c>
      <c r="DU17" s="14"/>
      <c r="DV17" s="26">
        <v>7</v>
      </c>
      <c r="DW17" s="21">
        <v>2.9760789597423987</v>
      </c>
      <c r="DX17" s="14"/>
      <c r="DY17" s="26">
        <v>7</v>
      </c>
      <c r="DZ17" s="21">
        <v>-1.220586520816934</v>
      </c>
      <c r="EA17" s="14"/>
      <c r="EB17" s="26">
        <v>7</v>
      </c>
      <c r="EC17" s="21">
        <v>-1.1113378424538123</v>
      </c>
      <c r="ED17" s="14"/>
      <c r="EE17" s="26">
        <v>0.53846153846153855</v>
      </c>
      <c r="EF17" s="21">
        <v>-0.14618087745366506</v>
      </c>
      <c r="EG17" s="14"/>
      <c r="EH17" s="26">
        <v>3.5</v>
      </c>
      <c r="EI17" s="21">
        <v>1.0504108611257754E-2</v>
      </c>
      <c r="EJ17" s="14"/>
      <c r="EK17" s="26">
        <v>3.5</v>
      </c>
      <c r="EL17" s="21">
        <v>5.8756331374149838E-2</v>
      </c>
      <c r="EM17" s="14"/>
      <c r="EN17" s="26">
        <v>1.75</v>
      </c>
      <c r="EO17" s="21">
        <v>1.1379344324626735E-2</v>
      </c>
      <c r="EP17" s="14"/>
      <c r="EQ17" s="26">
        <v>1.75</v>
      </c>
      <c r="ER17" s="21">
        <v>-1.8865107422331925E-2</v>
      </c>
      <c r="ES17" s="14"/>
      <c r="ET17" s="26">
        <v>7</v>
      </c>
      <c r="EU17" s="21">
        <v>-0.93683126102001768</v>
      </c>
      <c r="EV17" s="14"/>
      <c r="EW17" s="26">
        <v>7</v>
      </c>
      <c r="EX17" s="21">
        <v>-3.4098484494295291E-2</v>
      </c>
      <c r="EY17" s="14"/>
      <c r="EZ17" s="26">
        <v>7</v>
      </c>
      <c r="FA17" s="21">
        <v>0</v>
      </c>
      <c r="FB17" s="14"/>
      <c r="FC17" s="26">
        <v>7</v>
      </c>
      <c r="FD17" s="21">
        <v>0.45868928221546013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3.5" x14ac:dyDescent="0.3">
      <c r="A18" s="14"/>
      <c r="B18" s="14"/>
      <c r="C18" s="10">
        <v>8</v>
      </c>
      <c r="D18" s="13">
        <v>-1.5153266713783582</v>
      </c>
      <c r="E18" s="14"/>
      <c r="F18" s="10">
        <v>8</v>
      </c>
      <c r="G18" s="13">
        <v>-1.5153266713783582</v>
      </c>
      <c r="H18" s="14"/>
      <c r="I18" s="10">
        <v>8</v>
      </c>
      <c r="J18" s="13">
        <v>-1.5153266713783582</v>
      </c>
      <c r="K18" s="14"/>
      <c r="L18" s="10">
        <v>8</v>
      </c>
      <c r="M18" s="13">
        <v>-1.4915029045998922</v>
      </c>
      <c r="N18" s="14"/>
      <c r="O18" s="10">
        <v>8</v>
      </c>
      <c r="P18" s="13">
        <v>-1.5153266713783582</v>
      </c>
      <c r="Q18" s="14"/>
      <c r="R18" s="10">
        <v>8</v>
      </c>
      <c r="S18" s="13">
        <v>-1.5153266713783582</v>
      </c>
      <c r="T18" s="14"/>
      <c r="U18" s="10">
        <v>8</v>
      </c>
      <c r="V18" s="13">
        <v>-6.3874808416850796E-4</v>
      </c>
      <c r="W18" s="14"/>
      <c r="X18" s="10">
        <v>8</v>
      </c>
      <c r="Y18" s="21">
        <v>-1.510462600024256</v>
      </c>
      <c r="Z18" s="14"/>
      <c r="AA18" s="10">
        <v>8</v>
      </c>
      <c r="AB18" s="21">
        <v>-1.5153266713783582</v>
      </c>
      <c r="AC18" s="14"/>
      <c r="AD18" s="10">
        <v>8</v>
      </c>
      <c r="AE18" s="21">
        <v>-1.5153266713783582</v>
      </c>
      <c r="AF18" s="14"/>
      <c r="AG18" s="10">
        <v>8</v>
      </c>
      <c r="AH18" s="21">
        <v>-1.5153266713783582</v>
      </c>
      <c r="AI18" s="14"/>
      <c r="AJ18" s="10">
        <v>8</v>
      </c>
      <c r="AK18" s="21">
        <v>-1.5153266713783582</v>
      </c>
      <c r="AL18" s="14"/>
      <c r="AM18" s="10">
        <v>8</v>
      </c>
      <c r="AN18" s="21">
        <v>-1.5153266713783582</v>
      </c>
      <c r="AO18" s="14"/>
      <c r="AP18" s="10">
        <v>8</v>
      </c>
      <c r="AQ18" s="21">
        <v>0.90080769411623773</v>
      </c>
      <c r="AR18" s="14"/>
      <c r="AS18" s="10">
        <v>8</v>
      </c>
      <c r="AT18" s="21">
        <v>0</v>
      </c>
      <c r="AU18" s="14"/>
      <c r="AV18" s="10">
        <v>8</v>
      </c>
      <c r="AW18" s="21">
        <v>-1.5153266713783582</v>
      </c>
      <c r="AX18" s="14"/>
      <c r="AY18" s="10">
        <v>8</v>
      </c>
      <c r="AZ18" s="21">
        <v>-1.5153266713783582</v>
      </c>
      <c r="BA18" s="14"/>
      <c r="BB18" s="10">
        <v>8</v>
      </c>
      <c r="BC18" s="21">
        <v>-1.5153266713783582</v>
      </c>
      <c r="BD18" s="14"/>
      <c r="BE18" s="10">
        <v>8</v>
      </c>
      <c r="BF18" s="21">
        <v>-7.5261401750299686E-3</v>
      </c>
      <c r="BG18" s="14"/>
      <c r="BH18" s="10">
        <v>8</v>
      </c>
      <c r="BI18" s="21">
        <v>-1.5153266713783582</v>
      </c>
      <c r="BJ18" s="14"/>
      <c r="BK18" s="10">
        <v>8</v>
      </c>
      <c r="BL18" s="21">
        <v>-1.5153266713783582</v>
      </c>
      <c r="BM18" s="14"/>
      <c r="BN18" s="10">
        <v>8</v>
      </c>
      <c r="BO18" s="21">
        <v>-1.5153266713783582</v>
      </c>
      <c r="BP18" s="14"/>
      <c r="BQ18" s="10">
        <v>8</v>
      </c>
      <c r="BR18" s="21">
        <v>-1.5153266713783582</v>
      </c>
      <c r="BS18" s="14"/>
      <c r="BT18" s="10">
        <v>8</v>
      </c>
      <c r="BU18" s="21">
        <v>-1.5952739524001971E-4</v>
      </c>
      <c r="BV18" s="14"/>
      <c r="BW18" s="10">
        <v>8</v>
      </c>
      <c r="BX18" s="21">
        <v>8.7535537803499958E-2</v>
      </c>
      <c r="BY18" s="14"/>
      <c r="BZ18" s="10">
        <v>8</v>
      </c>
      <c r="CA18" s="21">
        <v>-1.5153266713783582</v>
      </c>
      <c r="CB18" s="14"/>
      <c r="CC18" s="10">
        <v>8</v>
      </c>
      <c r="CD18" s="21">
        <v>-0.24166086544144827</v>
      </c>
      <c r="CE18" s="14"/>
      <c r="CF18" s="10">
        <v>8</v>
      </c>
      <c r="CG18" s="21">
        <v>-0.20690241322410657</v>
      </c>
      <c r="CH18" s="14"/>
      <c r="CI18" s="10">
        <v>8</v>
      </c>
      <c r="CJ18" s="21">
        <v>-1.5153266713783582</v>
      </c>
      <c r="CK18" s="14"/>
      <c r="CL18" s="10">
        <v>8</v>
      </c>
      <c r="CM18" s="21">
        <v>-1.5153266713783582</v>
      </c>
      <c r="CN18" s="14"/>
      <c r="CO18" s="10">
        <v>8</v>
      </c>
      <c r="CP18" s="21">
        <v>-1.5153266713783582</v>
      </c>
      <c r="CQ18" s="14"/>
      <c r="CR18" s="10">
        <v>8</v>
      </c>
      <c r="CS18" s="21">
        <v>5.9312351499514395E-4</v>
      </c>
      <c r="CT18" s="14"/>
      <c r="CU18" s="10">
        <v>8</v>
      </c>
      <c r="CV18" s="21">
        <v>-7.5261401750299686E-3</v>
      </c>
      <c r="CW18" s="14"/>
      <c r="CX18" s="32">
        <v>8</v>
      </c>
      <c r="CY18" s="21">
        <v>-1.0249465319082879E-2</v>
      </c>
      <c r="CZ18" s="14"/>
      <c r="DA18" s="26">
        <v>4</v>
      </c>
      <c r="DB18" s="21">
        <v>9.5090868030733642</v>
      </c>
      <c r="DC18" s="14"/>
      <c r="DD18" s="26">
        <v>8</v>
      </c>
      <c r="DE18" s="21">
        <v>-0.89688965475148985</v>
      </c>
      <c r="DF18" s="14"/>
      <c r="DG18" s="26">
        <v>4</v>
      </c>
      <c r="DH18" s="21">
        <v>-1.1360588420783724</v>
      </c>
      <c r="DI18" s="14"/>
      <c r="DJ18" s="26">
        <v>8</v>
      </c>
      <c r="DK18" s="21">
        <v>0.70233091540536541</v>
      </c>
      <c r="DL18" s="14"/>
      <c r="DM18" s="26">
        <v>2</v>
      </c>
      <c r="DN18" s="21">
        <v>4.6464574390611215</v>
      </c>
      <c r="DO18" s="14"/>
      <c r="DP18" s="26">
        <v>8</v>
      </c>
      <c r="DQ18" s="21">
        <v>-0.7321042060633367</v>
      </c>
      <c r="DR18" s="14"/>
      <c r="DS18" s="26">
        <v>2</v>
      </c>
      <c r="DT18" s="21">
        <v>-16.407025979026326</v>
      </c>
      <c r="DU18" s="14"/>
      <c r="DV18" s="26">
        <v>8</v>
      </c>
      <c r="DW18" s="21">
        <v>-4.1781782857604446</v>
      </c>
      <c r="DX18" s="14"/>
      <c r="DY18" s="26">
        <v>8</v>
      </c>
      <c r="DZ18" s="21">
        <v>0.49619583207467371</v>
      </c>
      <c r="EA18" s="14"/>
      <c r="EB18" s="26">
        <v>8</v>
      </c>
      <c r="EC18" s="21">
        <v>0.45084421145478659</v>
      </c>
      <c r="ED18" s="14"/>
      <c r="EE18" s="26">
        <v>0.61538461538461542</v>
      </c>
      <c r="EF18" s="21">
        <v>-0.14569212195673056</v>
      </c>
      <c r="EG18" s="14"/>
      <c r="EH18" s="26">
        <v>4</v>
      </c>
      <c r="EI18" s="21">
        <v>-0.35990234053275133</v>
      </c>
      <c r="EJ18" s="14"/>
      <c r="EK18" s="26">
        <v>4</v>
      </c>
      <c r="EL18" s="21">
        <v>5.7768278271305908E-2</v>
      </c>
      <c r="EM18" s="14"/>
      <c r="EN18" s="26">
        <v>2</v>
      </c>
      <c r="EO18" s="21">
        <v>0.45046612184531942</v>
      </c>
      <c r="EP18" s="14"/>
      <c r="EQ18" s="26">
        <v>2</v>
      </c>
      <c r="ER18" s="21">
        <v>-5.8048509818424776</v>
      </c>
      <c r="ES18" s="14"/>
      <c r="ET18" s="26">
        <v>8</v>
      </c>
      <c r="EU18" s="21">
        <v>1.2364853020904847</v>
      </c>
      <c r="EV18" s="14"/>
      <c r="EW18" s="26">
        <v>8</v>
      </c>
      <c r="EX18" s="21">
        <v>-0.23709537129417427</v>
      </c>
      <c r="EY18" s="14"/>
      <c r="EZ18" s="26">
        <v>8</v>
      </c>
      <c r="FA18" s="21">
        <v>5.389557422157579</v>
      </c>
      <c r="FB18" s="14"/>
      <c r="FC18" s="26">
        <v>8</v>
      </c>
      <c r="FD18" s="21">
        <v>-1.0350847044125358E-2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3.5" x14ac:dyDescent="0.3">
      <c r="A19" s="14"/>
      <c r="B19" s="14"/>
      <c r="C19" s="10">
        <v>9</v>
      </c>
      <c r="D19" s="13">
        <v>4.6912706384440019</v>
      </c>
      <c r="E19" s="14"/>
      <c r="F19" s="10">
        <v>9</v>
      </c>
      <c r="G19" s="13">
        <v>4.6912706384440019</v>
      </c>
      <c r="H19" s="14"/>
      <c r="I19" s="10">
        <v>9</v>
      </c>
      <c r="J19" s="13">
        <v>4.6912706384440019</v>
      </c>
      <c r="K19" s="14"/>
      <c r="L19" s="10">
        <v>9</v>
      </c>
      <c r="M19" s="13">
        <v>4.6188810054452567</v>
      </c>
      <c r="N19" s="14"/>
      <c r="O19" s="10">
        <v>9</v>
      </c>
      <c r="P19" s="13">
        <v>4.6912706384440019</v>
      </c>
      <c r="Q19" s="14"/>
      <c r="R19" s="10">
        <v>9</v>
      </c>
      <c r="S19" s="13">
        <v>4.6912706384440019</v>
      </c>
      <c r="T19" s="14"/>
      <c r="U19" s="10">
        <v>9</v>
      </c>
      <c r="V19" s="13">
        <v>-6.1744619059304656E-4</v>
      </c>
      <c r="W19" s="14"/>
      <c r="X19" s="10">
        <v>9</v>
      </c>
      <c r="Y19" s="21">
        <v>4.6764910052697148</v>
      </c>
      <c r="Z19" s="14"/>
      <c r="AA19" s="10">
        <v>9</v>
      </c>
      <c r="AB19" s="21">
        <v>4.6912706384440019</v>
      </c>
      <c r="AC19" s="14"/>
      <c r="AD19" s="10">
        <v>9</v>
      </c>
      <c r="AE19" s="21">
        <v>4.6912706384440019</v>
      </c>
      <c r="AF19" s="14"/>
      <c r="AG19" s="10">
        <v>9</v>
      </c>
      <c r="AH19" s="21">
        <v>4.6912706384440019</v>
      </c>
      <c r="AI19" s="14"/>
      <c r="AJ19" s="10">
        <v>9</v>
      </c>
      <c r="AK19" s="21">
        <v>4.6912706384440019</v>
      </c>
      <c r="AL19" s="14"/>
      <c r="AM19" s="10">
        <v>9</v>
      </c>
      <c r="AN19" s="21">
        <v>4.6912706384440019</v>
      </c>
      <c r="AO19" s="14"/>
      <c r="AP19" s="10">
        <v>9</v>
      </c>
      <c r="AQ19" s="21">
        <v>0.56222152572550288</v>
      </c>
      <c r="AR19" s="14"/>
      <c r="AS19" s="10">
        <v>9</v>
      </c>
      <c r="AT19" s="21">
        <v>0.40114867135651222</v>
      </c>
      <c r="AU19" s="14"/>
      <c r="AV19" s="10">
        <v>9</v>
      </c>
      <c r="AW19" s="21">
        <v>4.6912706384440019</v>
      </c>
      <c r="AX19" s="14"/>
      <c r="AY19" s="10">
        <v>9</v>
      </c>
      <c r="AZ19" s="21">
        <v>4.6912706384440019</v>
      </c>
      <c r="BA19" s="14"/>
      <c r="BB19" s="10">
        <v>9</v>
      </c>
      <c r="BC19" s="21">
        <v>4.6912706384440019</v>
      </c>
      <c r="BD19" s="14"/>
      <c r="BE19" s="10">
        <v>9</v>
      </c>
      <c r="BF19" s="21">
        <v>-7.3461592728452608E-3</v>
      </c>
      <c r="BG19" s="14"/>
      <c r="BH19" s="10">
        <v>9</v>
      </c>
      <c r="BI19" s="21">
        <v>4.6912706384440019</v>
      </c>
      <c r="BJ19" s="14"/>
      <c r="BK19" s="10">
        <v>9</v>
      </c>
      <c r="BL19" s="21">
        <v>4.6912706384440019</v>
      </c>
      <c r="BM19" s="14"/>
      <c r="BN19" s="10">
        <v>9</v>
      </c>
      <c r="BO19" s="21">
        <v>4.6912706384440019</v>
      </c>
      <c r="BP19" s="14"/>
      <c r="BQ19" s="10">
        <v>9</v>
      </c>
      <c r="BR19" s="21">
        <v>4.6912706384440019</v>
      </c>
      <c r="BS19" s="14"/>
      <c r="BT19" s="10">
        <v>9</v>
      </c>
      <c r="BU19" s="21">
        <v>-1.5420724527793106E-4</v>
      </c>
      <c r="BV19" s="14"/>
      <c r="BW19" s="10">
        <v>9</v>
      </c>
      <c r="BX19" s="21">
        <v>2.2560714102671371</v>
      </c>
      <c r="BY19" s="14"/>
      <c r="BZ19" s="10">
        <v>9</v>
      </c>
      <c r="CA19" s="21">
        <v>4.6912706384440019</v>
      </c>
      <c r="CB19" s="14"/>
      <c r="CC19" s="10">
        <v>9</v>
      </c>
      <c r="CD19" s="21">
        <v>2.8793300056102735</v>
      </c>
      <c r="CE19" s="14"/>
      <c r="CF19" s="10">
        <v>9</v>
      </c>
      <c r="CG19" s="21">
        <v>-7.5884687896792882E-2</v>
      </c>
      <c r="CH19" s="14"/>
      <c r="CI19" s="10">
        <v>9</v>
      </c>
      <c r="CJ19" s="21">
        <v>4.6912706384440019</v>
      </c>
      <c r="CK19" s="14"/>
      <c r="CL19" s="10">
        <v>9</v>
      </c>
      <c r="CM19" s="21">
        <v>4.6912706384440019</v>
      </c>
      <c r="CN19" s="14"/>
      <c r="CO19" s="10">
        <v>9</v>
      </c>
      <c r="CP19" s="21">
        <v>4.6912706384440019</v>
      </c>
      <c r="CQ19" s="14"/>
      <c r="CR19" s="10">
        <v>9</v>
      </c>
      <c r="CS19" s="21">
        <v>5.7334317544238179E-4</v>
      </c>
      <c r="CT19" s="14"/>
      <c r="CU19" s="10">
        <v>9</v>
      </c>
      <c r="CV19" s="21">
        <v>-7.3461592728452608E-3</v>
      </c>
      <c r="CW19" s="14"/>
      <c r="CX19" s="32">
        <v>9</v>
      </c>
      <c r="CY19" s="21">
        <v>-0.35543878650791055</v>
      </c>
      <c r="CZ19" s="14"/>
      <c r="DA19" s="26">
        <v>4.5</v>
      </c>
      <c r="DB19" s="21">
        <v>-6.9027001243381014E-2</v>
      </c>
      <c r="DC19" s="14"/>
      <c r="DD19" s="26">
        <v>9</v>
      </c>
      <c r="DE19" s="21">
        <v>1.8131766785586891</v>
      </c>
      <c r="DF19" s="14"/>
      <c r="DG19" s="26">
        <v>4.5</v>
      </c>
      <c r="DH19" s="21">
        <v>0.13548536071158765</v>
      </c>
      <c r="DI19" s="14"/>
      <c r="DJ19" s="26">
        <v>9</v>
      </c>
      <c r="DK19" s="21">
        <v>0</v>
      </c>
      <c r="DL19" s="14"/>
      <c r="DM19" s="26">
        <v>2.25</v>
      </c>
      <c r="DN19" s="21">
        <v>-2.7594924138621045E-2</v>
      </c>
      <c r="DO19" s="14"/>
      <c r="DP19" s="26">
        <v>9</v>
      </c>
      <c r="DQ19" s="21">
        <v>1.6391545770171632</v>
      </c>
      <c r="DR19" s="14"/>
      <c r="DS19" s="26">
        <v>2.25</v>
      </c>
      <c r="DT19" s="21">
        <v>7.4589835721729489E-2</v>
      </c>
      <c r="DU19" s="14"/>
      <c r="DV19" s="26">
        <v>9</v>
      </c>
      <c r="DW19" s="21">
        <v>4.1093809941731685</v>
      </c>
      <c r="DX19" s="14"/>
      <c r="DY19" s="26">
        <v>9</v>
      </c>
      <c r="DZ19" s="21">
        <v>-0.31140804956878926</v>
      </c>
      <c r="EA19" s="14"/>
      <c r="EB19" s="26">
        <v>9</v>
      </c>
      <c r="EC19" s="21">
        <v>0.10281296127290825</v>
      </c>
      <c r="ED19" s="14"/>
      <c r="EE19" s="26">
        <v>0.69230769230769229</v>
      </c>
      <c r="EF19" s="21">
        <v>-0.145205000612908</v>
      </c>
      <c r="EG19" s="14"/>
      <c r="EH19" s="26">
        <v>4.5</v>
      </c>
      <c r="EI19" s="21">
        <v>1.9017299451631879E-2</v>
      </c>
      <c r="EJ19" s="14"/>
      <c r="EK19" s="26">
        <v>4.5</v>
      </c>
      <c r="EL19" s="21">
        <v>5.6796840381005166E-2</v>
      </c>
      <c r="EM19" s="14"/>
      <c r="EN19" s="26">
        <v>2.25</v>
      </c>
      <c r="EO19" s="21">
        <v>2.6491658893081824E-3</v>
      </c>
      <c r="EP19" s="14"/>
      <c r="EQ19" s="26">
        <v>2.25</v>
      </c>
      <c r="ER19" s="21">
        <v>3.5927686234697317E-2</v>
      </c>
      <c r="ES19" s="14"/>
      <c r="ET19" s="26">
        <v>9</v>
      </c>
      <c r="EU19" s="21">
        <v>-3.6467154441780267</v>
      </c>
      <c r="EV19" s="14"/>
      <c r="EW19" s="26">
        <v>9</v>
      </c>
      <c r="EX19" s="21">
        <v>0.40650458304830761</v>
      </c>
      <c r="EY19" s="14"/>
      <c r="EZ19" s="26">
        <v>9</v>
      </c>
      <c r="FA19" s="21">
        <v>-5.6547001035324111</v>
      </c>
      <c r="FB19" s="14"/>
      <c r="FC19" s="26">
        <v>9</v>
      </c>
      <c r="FD19" s="21">
        <v>-0.90107757358212925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3.5" x14ac:dyDescent="0.3">
      <c r="A20" s="14"/>
      <c r="B20" s="14"/>
      <c r="C20" s="10">
        <v>10</v>
      </c>
      <c r="D20" s="13">
        <v>-11.065783791708933</v>
      </c>
      <c r="E20" s="14"/>
      <c r="F20" s="10">
        <v>10</v>
      </c>
      <c r="G20" s="13">
        <v>-11.065783791708933</v>
      </c>
      <c r="H20" s="14"/>
      <c r="I20" s="10">
        <v>10</v>
      </c>
      <c r="J20" s="13">
        <v>-11.065783791708933</v>
      </c>
      <c r="K20" s="14"/>
      <c r="L20" s="10">
        <v>10</v>
      </c>
      <c r="M20" s="13">
        <v>-10.893452076386696</v>
      </c>
      <c r="N20" s="14"/>
      <c r="O20" s="10">
        <v>10</v>
      </c>
      <c r="P20" s="13">
        <v>-11.065783791708933</v>
      </c>
      <c r="Q20" s="14"/>
      <c r="R20" s="10">
        <v>10</v>
      </c>
      <c r="S20" s="13">
        <v>-11.065783791708933</v>
      </c>
      <c r="T20" s="14"/>
      <c r="U20" s="10">
        <v>10</v>
      </c>
      <c r="V20" s="13">
        <v>0.28602676736020377</v>
      </c>
      <c r="W20" s="14"/>
      <c r="X20" s="10">
        <v>10</v>
      </c>
      <c r="Y20" s="21">
        <v>-11.030602351143077</v>
      </c>
      <c r="Z20" s="14"/>
      <c r="AA20" s="10">
        <v>10</v>
      </c>
      <c r="AB20" s="21">
        <v>-11.065783791708933</v>
      </c>
      <c r="AC20" s="14"/>
      <c r="AD20" s="10">
        <v>10</v>
      </c>
      <c r="AE20" s="21">
        <v>-11.065783791708933</v>
      </c>
      <c r="AF20" s="14"/>
      <c r="AG20" s="10">
        <v>10</v>
      </c>
      <c r="AH20" s="21">
        <v>-11.065783791708933</v>
      </c>
      <c r="AI20" s="14"/>
      <c r="AJ20" s="10">
        <v>10</v>
      </c>
      <c r="AK20" s="21">
        <v>-11.065783791708933</v>
      </c>
      <c r="AL20" s="14"/>
      <c r="AM20" s="10">
        <v>10</v>
      </c>
      <c r="AN20" s="21">
        <v>-11.065783791708933</v>
      </c>
      <c r="AO20" s="14"/>
      <c r="AP20" s="10">
        <v>10</v>
      </c>
      <c r="AQ20" s="21">
        <v>-0.11640120089457458</v>
      </c>
      <c r="AR20" s="14"/>
      <c r="AS20" s="10"/>
      <c r="AT20" s="21"/>
      <c r="AU20" s="14"/>
      <c r="AV20" s="10">
        <v>10</v>
      </c>
      <c r="AW20" s="21">
        <v>-11.065783791708933</v>
      </c>
      <c r="AX20" s="14"/>
      <c r="AY20" s="10">
        <v>10</v>
      </c>
      <c r="AZ20" s="21">
        <v>-11.065783791708933</v>
      </c>
      <c r="BA20" s="14"/>
      <c r="BB20" s="10">
        <v>10</v>
      </c>
      <c r="BC20" s="21">
        <v>-11.065783791708933</v>
      </c>
      <c r="BD20" s="14"/>
      <c r="BE20" s="10">
        <v>10</v>
      </c>
      <c r="BF20" s="21">
        <v>-0.37535956860180636</v>
      </c>
      <c r="BG20" s="14"/>
      <c r="BH20" s="10">
        <v>10</v>
      </c>
      <c r="BI20" s="21">
        <v>-11.065783791708933</v>
      </c>
      <c r="BJ20" s="14"/>
      <c r="BK20" s="10">
        <v>10</v>
      </c>
      <c r="BL20" s="21">
        <v>-11.065783791708933</v>
      </c>
      <c r="BM20" s="14"/>
      <c r="BN20" s="10">
        <v>10</v>
      </c>
      <c r="BO20" s="21">
        <v>-11.065783791708933</v>
      </c>
      <c r="BP20" s="14"/>
      <c r="BQ20" s="10">
        <v>10</v>
      </c>
      <c r="BR20" s="21">
        <v>-11.065783791708933</v>
      </c>
      <c r="BS20" s="14"/>
      <c r="BT20" s="10">
        <v>10</v>
      </c>
      <c r="BU20" s="21">
        <v>-4.4572876222504941E-3</v>
      </c>
      <c r="BV20" s="14"/>
      <c r="BW20" s="10">
        <v>10</v>
      </c>
      <c r="BX20" s="21">
        <v>-1.9619994457070613</v>
      </c>
      <c r="BY20" s="14"/>
      <c r="BZ20" s="10">
        <v>10</v>
      </c>
      <c r="CA20" s="21">
        <v>-11.065783791708933</v>
      </c>
      <c r="CB20" s="14"/>
      <c r="CC20" s="10">
        <v>10</v>
      </c>
      <c r="CD20" s="21">
        <v>-2.5942598448763561</v>
      </c>
      <c r="CE20" s="14"/>
      <c r="CF20" s="10">
        <v>10</v>
      </c>
      <c r="CG20" s="21">
        <v>0</v>
      </c>
      <c r="CH20" s="14"/>
      <c r="CI20" s="10">
        <v>10</v>
      </c>
      <c r="CJ20" s="21">
        <v>-11.065783791708933</v>
      </c>
      <c r="CK20" s="14"/>
      <c r="CL20" s="10">
        <v>10</v>
      </c>
      <c r="CM20" s="21">
        <v>-11.065783791708933</v>
      </c>
      <c r="CN20" s="14"/>
      <c r="CO20" s="10">
        <v>10</v>
      </c>
      <c r="CP20" s="21">
        <v>-11.065783791708933</v>
      </c>
      <c r="CQ20" s="14"/>
      <c r="CR20" s="10">
        <v>10</v>
      </c>
      <c r="CS20" s="21">
        <v>1.7988085324614579E-2</v>
      </c>
      <c r="CT20" s="14"/>
      <c r="CU20" s="10">
        <v>10</v>
      </c>
      <c r="CV20" s="21">
        <v>-0.37535956860180636</v>
      </c>
      <c r="CW20" s="14"/>
      <c r="CX20" s="32">
        <v>10</v>
      </c>
      <c r="CY20" s="21">
        <v>0.32005165138765623</v>
      </c>
      <c r="CZ20" s="14"/>
      <c r="DA20" s="26">
        <v>5</v>
      </c>
      <c r="DB20" s="21">
        <v>-1.458261449258869</v>
      </c>
      <c r="DC20" s="14"/>
      <c r="DD20" s="26">
        <v>10</v>
      </c>
      <c r="DE20" s="21">
        <v>-1.5241901640350441</v>
      </c>
      <c r="DF20" s="14"/>
      <c r="DG20" s="26">
        <v>5</v>
      </c>
      <c r="DH20" s="21">
        <v>9.8825473878599777</v>
      </c>
      <c r="DI20" s="14"/>
      <c r="DJ20" s="26">
        <v>10</v>
      </c>
      <c r="DK20" s="21">
        <v>-0.69497375846781484</v>
      </c>
      <c r="DL20" s="14"/>
      <c r="DM20" s="26">
        <v>2.5</v>
      </c>
      <c r="DN20" s="21">
        <v>-2.7292928147969815E-2</v>
      </c>
      <c r="DO20" s="14"/>
      <c r="DP20" s="26">
        <v>10</v>
      </c>
      <c r="DQ20" s="21">
        <v>-1.3529200229420564</v>
      </c>
      <c r="DR20" s="14"/>
      <c r="DS20" s="26">
        <v>2.5</v>
      </c>
      <c r="DT20" s="21">
        <v>7.3960021187918765E-2</v>
      </c>
      <c r="DU20" s="14"/>
      <c r="DV20" s="26">
        <v>10</v>
      </c>
      <c r="DW20" s="21">
        <v>-2.0840953915679568</v>
      </c>
      <c r="DX20" s="14"/>
      <c r="DY20" s="26">
        <v>10</v>
      </c>
      <c r="DZ20" s="21">
        <v>0.23429682311417527</v>
      </c>
      <c r="EA20" s="14"/>
      <c r="EB20" s="26">
        <v>10</v>
      </c>
      <c r="EC20" s="21">
        <v>-4.2857326072335403E-2</v>
      </c>
      <c r="ED20" s="14"/>
      <c r="EE20" s="26">
        <v>0.76923076923076916</v>
      </c>
      <c r="EF20" s="21">
        <v>-0.14471950795840935</v>
      </c>
      <c r="EG20" s="14"/>
      <c r="EH20" s="26">
        <v>5</v>
      </c>
      <c r="EI20" s="21">
        <v>1.6350944896038628</v>
      </c>
      <c r="EJ20" s="14"/>
      <c r="EK20" s="26">
        <v>5</v>
      </c>
      <c r="EL20" s="21">
        <v>3.1693438398329432</v>
      </c>
      <c r="EM20" s="14"/>
      <c r="EN20" s="26">
        <v>2.5</v>
      </c>
      <c r="EO20" s="21">
        <v>2.6139425573682576E-3</v>
      </c>
      <c r="EP20" s="14"/>
      <c r="EQ20" s="26">
        <v>2.5</v>
      </c>
      <c r="ER20" s="21">
        <v>3.5624323467668036E-2</v>
      </c>
      <c r="ES20" s="14"/>
      <c r="ET20" s="26">
        <v>10</v>
      </c>
      <c r="EU20" s="21">
        <v>3.1758301623604184</v>
      </c>
      <c r="EV20" s="14"/>
      <c r="EW20" s="26">
        <v>10</v>
      </c>
      <c r="EX20" s="21">
        <v>0.20812724777333297</v>
      </c>
      <c r="EY20" s="14"/>
      <c r="EZ20" s="26"/>
      <c r="FA20" s="21"/>
      <c r="FB20" s="14"/>
      <c r="FC20" s="26">
        <v>10</v>
      </c>
      <c r="FD20" s="21">
        <v>0.85088155238042285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3.5" x14ac:dyDescent="0.3">
      <c r="A21" s="14"/>
      <c r="B21" s="14"/>
      <c r="C21" s="10">
        <v>11</v>
      </c>
      <c r="D21" s="13">
        <v>13.447824575793506</v>
      </c>
      <c r="E21" s="14"/>
      <c r="F21" s="10">
        <v>11</v>
      </c>
      <c r="G21" s="13">
        <v>13.447824575793506</v>
      </c>
      <c r="H21" s="14"/>
      <c r="I21" s="10">
        <v>11</v>
      </c>
      <c r="J21" s="13">
        <v>13.447824575793506</v>
      </c>
      <c r="K21" s="14"/>
      <c r="L21" s="10">
        <v>11</v>
      </c>
      <c r="M21" s="13">
        <v>13.229633088248704</v>
      </c>
      <c r="N21" s="14"/>
      <c r="O21" s="10">
        <v>11</v>
      </c>
      <c r="P21" s="13">
        <v>13.447824575793506</v>
      </c>
      <c r="Q21" s="14"/>
      <c r="R21" s="10">
        <v>11</v>
      </c>
      <c r="S21" s="13">
        <v>13.447824575793506</v>
      </c>
      <c r="T21" s="14"/>
      <c r="U21" s="10">
        <v>11</v>
      </c>
      <c r="V21" s="13">
        <v>-1.3668265679874444E-2</v>
      </c>
      <c r="W21" s="14"/>
      <c r="X21" s="10">
        <v>11</v>
      </c>
      <c r="Y21" s="21">
        <v>13.403309073673638</v>
      </c>
      <c r="Z21" s="14"/>
      <c r="AA21" s="10">
        <v>11</v>
      </c>
      <c r="AB21" s="21">
        <v>13.447824575793506</v>
      </c>
      <c r="AC21" s="14"/>
      <c r="AD21" s="10">
        <v>11</v>
      </c>
      <c r="AE21" s="21">
        <v>13.447824575793506</v>
      </c>
      <c r="AF21" s="14"/>
      <c r="AG21" s="10">
        <v>11</v>
      </c>
      <c r="AH21" s="21">
        <v>13.447824575793506</v>
      </c>
      <c r="AI21" s="14"/>
      <c r="AJ21" s="10">
        <v>11</v>
      </c>
      <c r="AK21" s="21">
        <v>13.447824575793506</v>
      </c>
      <c r="AL21" s="14"/>
      <c r="AM21" s="10">
        <v>11</v>
      </c>
      <c r="AN21" s="21">
        <v>13.447824575793506</v>
      </c>
      <c r="AO21" s="14"/>
      <c r="AP21" s="10">
        <v>11</v>
      </c>
      <c r="AQ21" s="21">
        <v>-0.44436320227688875</v>
      </c>
      <c r="AR21" s="14"/>
      <c r="AS21" s="10"/>
      <c r="AT21" s="21"/>
      <c r="AU21" s="14"/>
      <c r="AV21" s="10">
        <v>11</v>
      </c>
      <c r="AW21" s="21">
        <v>13.447824575793506</v>
      </c>
      <c r="AX21" s="14"/>
      <c r="AY21" s="10">
        <v>11</v>
      </c>
      <c r="AZ21" s="21">
        <v>13.447824575793506</v>
      </c>
      <c r="BA21" s="14"/>
      <c r="BB21" s="10">
        <v>11</v>
      </c>
      <c r="BC21" s="21">
        <v>13.447824575793506</v>
      </c>
      <c r="BD21" s="14"/>
      <c r="BE21" s="10"/>
      <c r="BF21" s="21"/>
      <c r="BG21" s="14"/>
      <c r="BH21" s="10">
        <v>11</v>
      </c>
      <c r="BI21" s="21">
        <v>13.447824575793506</v>
      </c>
      <c r="BJ21" s="14"/>
      <c r="BK21" s="10">
        <v>11</v>
      </c>
      <c r="BL21" s="21">
        <v>13.447824575793506</v>
      </c>
      <c r="BM21" s="14"/>
      <c r="BN21" s="10">
        <v>11</v>
      </c>
      <c r="BO21" s="21">
        <v>13.447824575793506</v>
      </c>
      <c r="BP21" s="14"/>
      <c r="BQ21" s="10">
        <v>11</v>
      </c>
      <c r="BR21" s="21">
        <v>13.447824575793506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13.447824575793506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13.447824575793506</v>
      </c>
      <c r="CK21" s="14"/>
      <c r="CL21" s="10">
        <v>11</v>
      </c>
      <c r="CM21" s="21">
        <v>13.447824575793506</v>
      </c>
      <c r="CN21" s="14"/>
      <c r="CO21" s="10">
        <v>11</v>
      </c>
      <c r="CP21" s="21">
        <v>13.447824575793506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-8.5583859520108035E-3</v>
      </c>
      <c r="CZ21" s="14"/>
      <c r="DA21" s="26">
        <v>5.5</v>
      </c>
      <c r="DB21" s="21">
        <v>-3.863284790575789E-2</v>
      </c>
      <c r="DC21" s="14"/>
      <c r="DD21" s="26"/>
      <c r="DE21" s="21"/>
      <c r="DF21" s="14"/>
      <c r="DG21" s="26">
        <v>5.5</v>
      </c>
      <c r="DH21" s="21">
        <v>-4.113875642163075E-2</v>
      </c>
      <c r="DI21" s="14"/>
      <c r="DJ21" s="26"/>
      <c r="DK21" s="21"/>
      <c r="DL21" s="14"/>
      <c r="DM21" s="26">
        <v>2.75</v>
      </c>
      <c r="DN21" s="21">
        <v>-2.6994237170150332E-2</v>
      </c>
      <c r="DO21" s="14"/>
      <c r="DP21" s="26"/>
      <c r="DQ21" s="21"/>
      <c r="DR21" s="14"/>
      <c r="DS21" s="26">
        <v>2.75</v>
      </c>
      <c r="DT21" s="21">
        <v>7.3335524621940526E-2</v>
      </c>
      <c r="DU21" s="14"/>
      <c r="DV21" s="26"/>
      <c r="DW21" s="21"/>
      <c r="DX21" s="14"/>
      <c r="DY21" s="26">
        <v>11</v>
      </c>
      <c r="DZ21" s="21">
        <v>3.4480863880365195E-3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-0.14423563854771476</v>
      </c>
      <c r="EG21" s="14"/>
      <c r="EH21" s="26">
        <v>5.5</v>
      </c>
      <c r="EI21" s="21">
        <v>-1.9440245171141339E-2</v>
      </c>
      <c r="EJ21" s="14"/>
      <c r="EK21" s="26">
        <v>5.5</v>
      </c>
      <c r="EL21" s="21">
        <v>1.7902992895123793E-3</v>
      </c>
      <c r="EM21" s="14"/>
      <c r="EN21" s="26">
        <v>2.75</v>
      </c>
      <c r="EO21" s="21">
        <v>2.5791875551459805E-3</v>
      </c>
      <c r="EP21" s="14"/>
      <c r="EQ21" s="26">
        <v>2.75</v>
      </c>
      <c r="ER21" s="21">
        <v>3.5323522206209081E-2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-7.9486460709284248E-3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3.5" x14ac:dyDescent="0.3">
      <c r="A22" s="14"/>
      <c r="B22" s="14"/>
      <c r="C22" s="10">
        <v>12</v>
      </c>
      <c r="D22" s="13">
        <v>-5.9149864455348284</v>
      </c>
      <c r="E22" s="14"/>
      <c r="F22" s="10">
        <v>12</v>
      </c>
      <c r="G22" s="13">
        <v>-5.9149864455348284</v>
      </c>
      <c r="H22" s="14"/>
      <c r="I22" s="10">
        <v>12</v>
      </c>
      <c r="J22" s="13">
        <v>-5.9149864455348284</v>
      </c>
      <c r="K22" s="14"/>
      <c r="L22" s="10">
        <v>12</v>
      </c>
      <c r="M22" s="13">
        <v>-5.8044063184056114</v>
      </c>
      <c r="N22" s="14"/>
      <c r="O22" s="10">
        <v>12</v>
      </c>
      <c r="P22" s="13">
        <v>-5.9149864455348284</v>
      </c>
      <c r="Q22" s="14"/>
      <c r="R22" s="10">
        <v>12</v>
      </c>
      <c r="S22" s="13">
        <v>-5.9149864455348284</v>
      </c>
      <c r="T22" s="14"/>
      <c r="U22" s="10">
        <v>12</v>
      </c>
      <c r="V22" s="13">
        <v>-1.3212436616601686E-2</v>
      </c>
      <c r="W22" s="14"/>
      <c r="X22" s="10">
        <v>12</v>
      </c>
      <c r="Y22" s="21">
        <v>-5.8924675221649103</v>
      </c>
      <c r="Z22" s="14"/>
      <c r="AA22" s="10">
        <v>12</v>
      </c>
      <c r="AB22" s="21">
        <v>-5.9149864455348284</v>
      </c>
      <c r="AC22" s="14"/>
      <c r="AD22" s="10">
        <v>12</v>
      </c>
      <c r="AE22" s="21">
        <v>-5.9149864455348284</v>
      </c>
      <c r="AF22" s="14"/>
      <c r="AG22" s="10">
        <v>12</v>
      </c>
      <c r="AH22" s="21">
        <v>-5.9149864455348284</v>
      </c>
      <c r="AI22" s="14"/>
      <c r="AJ22" s="10">
        <v>12</v>
      </c>
      <c r="AK22" s="21">
        <v>-5.9149864455348284</v>
      </c>
      <c r="AL22" s="14"/>
      <c r="AM22" s="10">
        <v>12</v>
      </c>
      <c r="AN22" s="21">
        <v>-5.9149864455348284</v>
      </c>
      <c r="AO22" s="14"/>
      <c r="AP22" s="10">
        <v>12</v>
      </c>
      <c r="AQ22" s="21">
        <v>0.49687391872954334</v>
      </c>
      <c r="AR22" s="14"/>
      <c r="AS22" s="10"/>
      <c r="AT22" s="21"/>
      <c r="AU22" s="14"/>
      <c r="AV22" s="10">
        <v>12</v>
      </c>
      <c r="AW22" s="21">
        <v>-5.9149864455348284</v>
      </c>
      <c r="AX22" s="14"/>
      <c r="AY22" s="10">
        <v>12</v>
      </c>
      <c r="AZ22" s="21">
        <v>-5.9149864455348284</v>
      </c>
      <c r="BA22" s="14"/>
      <c r="BB22" s="10">
        <v>12</v>
      </c>
      <c r="BC22" s="21">
        <v>-5.9149864455348284</v>
      </c>
      <c r="BD22" s="14"/>
      <c r="BE22" s="10"/>
      <c r="BF22" s="21"/>
      <c r="BG22" s="14"/>
      <c r="BH22" s="10">
        <v>12</v>
      </c>
      <c r="BI22" s="21">
        <v>-5.9149864455348284</v>
      </c>
      <c r="BJ22" s="14"/>
      <c r="BK22" s="10">
        <v>12</v>
      </c>
      <c r="BL22" s="21">
        <v>-5.9149864455348284</v>
      </c>
      <c r="BM22" s="14"/>
      <c r="BN22" s="10">
        <v>12</v>
      </c>
      <c r="BO22" s="21">
        <v>-5.9149864455348284</v>
      </c>
      <c r="BP22" s="14"/>
      <c r="BQ22" s="10">
        <v>12</v>
      </c>
      <c r="BR22" s="21">
        <v>-5.9149864455348284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-5.9149864455348284</v>
      </c>
      <c r="CB22" s="14"/>
      <c r="CC22" s="10"/>
      <c r="CD22" s="21"/>
      <c r="CE22" s="14"/>
      <c r="CF22" s="10">
        <v>12</v>
      </c>
      <c r="CG22" s="21">
        <v>-0.16701840727521849</v>
      </c>
      <c r="CH22" s="14"/>
      <c r="CI22" s="10">
        <v>12</v>
      </c>
      <c r="CJ22" s="21">
        <v>-5.9149864455348284</v>
      </c>
      <c r="CK22" s="14"/>
      <c r="CL22" s="10">
        <v>12</v>
      </c>
      <c r="CM22" s="21">
        <v>-5.9149864455348284</v>
      </c>
      <c r="CN22" s="14"/>
      <c r="CO22" s="10">
        <v>12</v>
      </c>
      <c r="CP22" s="21">
        <v>-5.9149864455348284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-6.6144499933069062E-2</v>
      </c>
      <c r="CZ22" s="14"/>
      <c r="DA22" s="26">
        <v>6</v>
      </c>
      <c r="DB22" s="21">
        <v>-5.7682744345379229</v>
      </c>
      <c r="DC22" s="14"/>
      <c r="DD22" s="26"/>
      <c r="DE22" s="21"/>
      <c r="DF22" s="14"/>
      <c r="DG22" s="26">
        <v>6</v>
      </c>
      <c r="DH22" s="21">
        <v>-4.0446962448472373E-2</v>
      </c>
      <c r="DI22" s="14"/>
      <c r="DJ22" s="26"/>
      <c r="DK22" s="21"/>
      <c r="DL22" s="14"/>
      <c r="DM22" s="26">
        <v>3</v>
      </c>
      <c r="DN22" s="21">
        <v>-5.1278096284860215</v>
      </c>
      <c r="DO22" s="14"/>
      <c r="DP22" s="26"/>
      <c r="DQ22" s="21"/>
      <c r="DR22" s="14"/>
      <c r="DS22" s="26">
        <v>3</v>
      </c>
      <c r="DT22" s="21">
        <v>4.6337906800858999</v>
      </c>
      <c r="DU22" s="14"/>
      <c r="DV22" s="26"/>
      <c r="DW22" s="21"/>
      <c r="DX22" s="14"/>
      <c r="DY22" s="26">
        <v>12</v>
      </c>
      <c r="DZ22" s="21">
        <v>-0.28708501171201306</v>
      </c>
      <c r="EA22" s="14"/>
      <c r="EB22" s="26">
        <v>12</v>
      </c>
      <c r="EC22" s="21">
        <v>-0.16773690568068247</v>
      </c>
      <c r="ED22" s="14"/>
      <c r="EE22" s="26">
        <v>0.92307692307692313</v>
      </c>
      <c r="EF22" s="21">
        <v>-0.14375338695351164</v>
      </c>
      <c r="EG22" s="14"/>
      <c r="EH22" s="26">
        <v>6</v>
      </c>
      <c r="EI22" s="21">
        <v>-0.95029030858058749</v>
      </c>
      <c r="EJ22" s="14"/>
      <c r="EK22" s="26">
        <v>6</v>
      </c>
      <c r="EL22" s="21">
        <v>1.7601934145087498E-3</v>
      </c>
      <c r="EM22" s="14"/>
      <c r="EN22" s="26">
        <v>3</v>
      </c>
      <c r="EO22" s="21">
        <v>-0.99460570170269103</v>
      </c>
      <c r="EP22" s="14"/>
      <c r="EQ22" s="26">
        <v>3</v>
      </c>
      <c r="ER22" s="21">
        <v>4.1642884235317981</v>
      </c>
      <c r="ES22" s="14"/>
      <c r="ET22" s="26"/>
      <c r="EU22" s="21"/>
      <c r="EV22" s="14"/>
      <c r="EW22" s="26">
        <v>12</v>
      </c>
      <c r="EX22" s="21">
        <v>0</v>
      </c>
      <c r="EY22" s="14"/>
      <c r="EZ22" s="26"/>
      <c r="FA22" s="21"/>
      <c r="FB22" s="14"/>
      <c r="FC22" s="26">
        <v>12</v>
      </c>
      <c r="FD22" s="21">
        <v>-7.6835631425117698E-3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3.5" x14ac:dyDescent="0.3">
      <c r="A23" s="14"/>
      <c r="B23" s="14"/>
      <c r="C23" s="10">
        <v>13</v>
      </c>
      <c r="D23" s="13">
        <v>-5.4037488042826187E-3</v>
      </c>
      <c r="E23" s="14"/>
      <c r="F23" s="10">
        <v>13</v>
      </c>
      <c r="G23" s="13">
        <v>-5.4037488042826187E-3</v>
      </c>
      <c r="H23" s="14"/>
      <c r="I23" s="10">
        <v>13</v>
      </c>
      <c r="J23" s="13">
        <v>-5.4037488042826187E-3</v>
      </c>
      <c r="K23" s="14"/>
      <c r="L23" s="10">
        <v>13</v>
      </c>
      <c r="M23" s="13">
        <v>-5.3892588211657344E-3</v>
      </c>
      <c r="N23" s="14"/>
      <c r="O23" s="10">
        <v>13</v>
      </c>
      <c r="P23" s="13">
        <v>-5.4037488042826187E-3</v>
      </c>
      <c r="Q23" s="14"/>
      <c r="R23" s="10">
        <v>13</v>
      </c>
      <c r="S23" s="13">
        <v>-5.4037488042826187E-3</v>
      </c>
      <c r="T23" s="14"/>
      <c r="U23" s="10">
        <v>13</v>
      </c>
      <c r="V23" s="13">
        <v>-1.2771809199228309E-2</v>
      </c>
      <c r="W23" s="14"/>
      <c r="X23" s="10">
        <v>13</v>
      </c>
      <c r="Y23" s="21">
        <v>-5.4009989643717341E-3</v>
      </c>
      <c r="Z23" s="14"/>
      <c r="AA23" s="10">
        <v>13</v>
      </c>
      <c r="AB23" s="21">
        <v>-5.4037488042826187E-3</v>
      </c>
      <c r="AC23" s="14"/>
      <c r="AD23" s="10">
        <v>13</v>
      </c>
      <c r="AE23" s="21">
        <v>-5.4037488042826187E-3</v>
      </c>
      <c r="AF23" s="14"/>
      <c r="AG23" s="10">
        <v>13</v>
      </c>
      <c r="AH23" s="21">
        <v>-5.4037488042826187E-3</v>
      </c>
      <c r="AI23" s="14"/>
      <c r="AJ23" s="10">
        <v>13</v>
      </c>
      <c r="AK23" s="21">
        <v>-5.4037488042826187E-3</v>
      </c>
      <c r="AL23" s="14"/>
      <c r="AM23" s="10">
        <v>13</v>
      </c>
      <c r="AN23" s="21">
        <v>-5.4037488042826187E-3</v>
      </c>
      <c r="AO23" s="14"/>
      <c r="AP23" s="10">
        <v>13</v>
      </c>
      <c r="AQ23" s="21">
        <v>-1.0144784667741125</v>
      </c>
      <c r="AR23" s="14"/>
      <c r="AS23" s="10"/>
      <c r="AT23" s="21"/>
      <c r="AU23" s="14"/>
      <c r="AV23" s="10">
        <v>13</v>
      </c>
      <c r="AW23" s="21">
        <v>-5.4037488042826187E-3</v>
      </c>
      <c r="AX23" s="14"/>
      <c r="AY23" s="10">
        <v>13</v>
      </c>
      <c r="AZ23" s="21">
        <v>-5.4037488042826187E-3</v>
      </c>
      <c r="BA23" s="14"/>
      <c r="BB23" s="10">
        <v>13</v>
      </c>
      <c r="BC23" s="21">
        <v>-5.4037488042826187E-3</v>
      </c>
      <c r="BD23" s="14"/>
      <c r="BE23" s="10"/>
      <c r="BF23" s="21"/>
      <c r="BG23" s="14"/>
      <c r="BH23" s="10">
        <v>13</v>
      </c>
      <c r="BI23" s="21">
        <v>-5.4037488042826187E-3</v>
      </c>
      <c r="BJ23" s="14"/>
      <c r="BK23" s="10">
        <v>13</v>
      </c>
      <c r="BL23" s="21">
        <v>-5.4037488042826187E-3</v>
      </c>
      <c r="BM23" s="14"/>
      <c r="BN23" s="10">
        <v>13</v>
      </c>
      <c r="BO23" s="21">
        <v>-5.4037488042826187E-3</v>
      </c>
      <c r="BP23" s="14"/>
      <c r="BQ23" s="10">
        <v>13</v>
      </c>
      <c r="BR23" s="21">
        <v>-5.4037488042826187E-3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-5.4037488042826187E-3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-5.4037488042826187E-3</v>
      </c>
      <c r="CK23" s="14"/>
      <c r="CL23" s="10">
        <v>13</v>
      </c>
      <c r="CM23" s="21">
        <v>-5.4037488042826187E-3</v>
      </c>
      <c r="CN23" s="14"/>
      <c r="CO23" s="10">
        <v>13</v>
      </c>
      <c r="CP23" s="21">
        <v>-5.4037488042826187E-3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-5.9016111304511691E-3</v>
      </c>
      <c r="CZ23" s="14"/>
      <c r="DA23" s="26">
        <v>6.5</v>
      </c>
      <c r="DB23" s="21">
        <v>7.97257848750801E-2</v>
      </c>
      <c r="DC23" s="14"/>
      <c r="DD23" s="26"/>
      <c r="DE23" s="21"/>
      <c r="DF23" s="14"/>
      <c r="DG23" s="26">
        <v>6.5</v>
      </c>
      <c r="DH23" s="21">
        <v>-3.9766801760880384E-2</v>
      </c>
      <c r="DI23" s="14"/>
      <c r="DJ23" s="26"/>
      <c r="DK23" s="21"/>
      <c r="DL23" s="14"/>
      <c r="DM23" s="26">
        <v>3.25</v>
      </c>
      <c r="DN23" s="21">
        <v>6.8922536125881903E-3</v>
      </c>
      <c r="DO23" s="14"/>
      <c r="DP23" s="26"/>
      <c r="DQ23" s="21"/>
      <c r="DR23" s="14"/>
      <c r="DS23" s="26">
        <v>3.25</v>
      </c>
      <c r="DT23" s="21">
        <v>2.303250830117342E-2</v>
      </c>
      <c r="DU23" s="14"/>
      <c r="DV23" s="26"/>
      <c r="DW23" s="21"/>
      <c r="DX23" s="14"/>
      <c r="DY23" s="26">
        <v>13</v>
      </c>
      <c r="DZ23" s="21">
        <v>5.8003055047522664E-3</v>
      </c>
      <c r="EA23" s="14"/>
      <c r="EB23" s="26">
        <v>13</v>
      </c>
      <c r="EC23" s="21">
        <v>0</v>
      </c>
      <c r="ED23" s="14"/>
      <c r="EE23" s="26">
        <v>1</v>
      </c>
      <c r="EF23" s="21">
        <v>-20.46388686220379</v>
      </c>
      <c r="EG23" s="14"/>
      <c r="EH23" s="26">
        <v>6.5</v>
      </c>
      <c r="EI23" s="21">
        <v>2.7227537977272329E-3</v>
      </c>
      <c r="EJ23" s="14"/>
      <c r="EK23" s="26">
        <v>6.5</v>
      </c>
      <c r="EL23" s="21">
        <v>1.7305938032985786E-3</v>
      </c>
      <c r="EM23" s="14"/>
      <c r="EN23" s="26">
        <v>3.25</v>
      </c>
      <c r="EO23" s="21">
        <v>2.1844544822101023E-2</v>
      </c>
      <c r="EP23" s="14"/>
      <c r="EQ23" s="26">
        <v>3.25</v>
      </c>
      <c r="ER23" s="21">
        <v>-2.7853935872306367E-3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-7.4273205824183361E-3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3.5" x14ac:dyDescent="0.3">
      <c r="A24" s="14"/>
      <c r="B24" s="14"/>
      <c r="C24" s="10">
        <v>14</v>
      </c>
      <c r="D24" s="13">
        <v>-5.223536785193445E-3</v>
      </c>
      <c r="E24" s="14"/>
      <c r="F24" s="10">
        <v>14</v>
      </c>
      <c r="G24" s="13">
        <v>-5.223536785193445E-3</v>
      </c>
      <c r="H24" s="14"/>
      <c r="I24" s="10">
        <v>14</v>
      </c>
      <c r="J24" s="13">
        <v>-5.223536785193445E-3</v>
      </c>
      <c r="K24" s="14"/>
      <c r="L24" s="10">
        <v>14</v>
      </c>
      <c r="M24" s="13">
        <v>-5.2095300349596224E-3</v>
      </c>
      <c r="N24" s="14"/>
      <c r="O24" s="10">
        <v>14</v>
      </c>
      <c r="P24" s="13">
        <v>-5.223536785193445E-3</v>
      </c>
      <c r="Q24" s="14"/>
      <c r="R24" s="10">
        <v>14</v>
      </c>
      <c r="S24" s="13">
        <v>-5.223536785193445E-3</v>
      </c>
      <c r="T24" s="14"/>
      <c r="U24" s="10">
        <v>14</v>
      </c>
      <c r="V24" s="13">
        <v>-1.2345876461313011E-2</v>
      </c>
      <c r="W24" s="14"/>
      <c r="X24" s="10">
        <v>14</v>
      </c>
      <c r="Y24" s="21">
        <v>-5.2208786509151629E-3</v>
      </c>
      <c r="Z24" s="14"/>
      <c r="AA24" s="10">
        <v>14</v>
      </c>
      <c r="AB24" s="21">
        <v>-5.223536785193445E-3</v>
      </c>
      <c r="AC24" s="14"/>
      <c r="AD24" s="10">
        <v>14</v>
      </c>
      <c r="AE24" s="21">
        <v>-5.223536785193445E-3</v>
      </c>
      <c r="AF24" s="14"/>
      <c r="AG24" s="10">
        <v>14</v>
      </c>
      <c r="AH24" s="21">
        <v>-5.223536785193445E-3</v>
      </c>
      <c r="AI24" s="14"/>
      <c r="AJ24" s="10">
        <v>14</v>
      </c>
      <c r="AK24" s="21">
        <v>-5.223536785193445E-3</v>
      </c>
      <c r="AL24" s="14"/>
      <c r="AM24" s="10">
        <v>14</v>
      </c>
      <c r="AN24" s="21">
        <v>-5.223536785193445E-3</v>
      </c>
      <c r="AO24" s="14"/>
      <c r="AP24" s="10">
        <v>14</v>
      </c>
      <c r="AQ24" s="21">
        <v>0.42977981554283307</v>
      </c>
      <c r="AR24" s="14"/>
      <c r="AS24" s="10"/>
      <c r="AT24" s="21"/>
      <c r="AU24" s="14"/>
      <c r="AV24" s="10">
        <v>14</v>
      </c>
      <c r="AW24" s="21">
        <v>-5.223536785193445E-3</v>
      </c>
      <c r="AX24" s="14"/>
      <c r="AY24" s="10">
        <v>14</v>
      </c>
      <c r="AZ24" s="21">
        <v>-5.223536785193445E-3</v>
      </c>
      <c r="BA24" s="14"/>
      <c r="BB24" s="10">
        <v>14</v>
      </c>
      <c r="BC24" s="21">
        <v>-5.223536785193445E-3</v>
      </c>
      <c r="BD24" s="14"/>
      <c r="BE24" s="10"/>
      <c r="BF24" s="21"/>
      <c r="BG24" s="14"/>
      <c r="BH24" s="10">
        <v>14</v>
      </c>
      <c r="BI24" s="21">
        <v>-5.223536785193445E-3</v>
      </c>
      <c r="BJ24" s="14"/>
      <c r="BK24" s="10">
        <v>14</v>
      </c>
      <c r="BL24" s="21">
        <v>-5.223536785193445E-3</v>
      </c>
      <c r="BM24" s="14"/>
      <c r="BN24" s="10">
        <v>14</v>
      </c>
      <c r="BO24" s="21">
        <v>-5.223536785193445E-3</v>
      </c>
      <c r="BP24" s="14"/>
      <c r="BQ24" s="10">
        <v>14</v>
      </c>
      <c r="BR24" s="21">
        <v>-5.223536785193445E-3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-5.223536785193445E-3</v>
      </c>
      <c r="CB24" s="14"/>
      <c r="CC24" s="10"/>
      <c r="CD24" s="21"/>
      <c r="CE24" s="14"/>
      <c r="CF24" s="10">
        <v>14</v>
      </c>
      <c r="CG24" s="21">
        <v>-0.20093939885395912</v>
      </c>
      <c r="CH24" s="14"/>
      <c r="CI24" s="10">
        <v>14</v>
      </c>
      <c r="CJ24" s="21">
        <v>-5.223536785193445E-3</v>
      </c>
      <c r="CK24" s="14"/>
      <c r="CL24" s="10">
        <v>14</v>
      </c>
      <c r="CM24" s="21">
        <v>-5.223536785193445E-3</v>
      </c>
      <c r="CN24" s="14"/>
      <c r="CO24" s="10">
        <v>14</v>
      </c>
      <c r="CP24" s="21">
        <v>-5.223536785193445E-3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-5.704795679508135E-3</v>
      </c>
      <c r="CZ24" s="14"/>
      <c r="DA24" s="26">
        <v>7</v>
      </c>
      <c r="DB24" s="21">
        <v>8.6512572735490867</v>
      </c>
      <c r="DC24" s="14"/>
      <c r="DD24" s="26"/>
      <c r="DE24" s="21"/>
      <c r="DF24" s="14"/>
      <c r="DG24" s="26">
        <v>7</v>
      </c>
      <c r="DH24" s="21">
        <v>-0.73696260444838202</v>
      </c>
      <c r="DI24" s="14"/>
      <c r="DJ24" s="26"/>
      <c r="DK24" s="21"/>
      <c r="DL24" s="14"/>
      <c r="DM24" s="26">
        <v>3.5</v>
      </c>
      <c r="DN24" s="21">
        <v>6.8168255031613566E-3</v>
      </c>
      <c r="DO24" s="14"/>
      <c r="DP24" s="26"/>
      <c r="DQ24" s="21"/>
      <c r="DR24" s="14"/>
      <c r="DS24" s="26">
        <v>3.5</v>
      </c>
      <c r="DT24" s="21">
        <v>2.2838028606482666E-2</v>
      </c>
      <c r="DU24" s="14"/>
      <c r="DV24" s="26"/>
      <c r="DW24" s="21"/>
      <c r="DX24" s="14"/>
      <c r="DY24" s="26">
        <v>14</v>
      </c>
      <c r="DZ24" s="21">
        <v>5.6041599079732036E-3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3.8857174864195689E-2</v>
      </c>
      <c r="EG24" s="14"/>
      <c r="EH24" s="26">
        <v>7</v>
      </c>
      <c r="EI24" s="21">
        <v>1.4243435589146595E-2</v>
      </c>
      <c r="EJ24" s="14"/>
      <c r="EK24" s="26">
        <v>7</v>
      </c>
      <c r="EL24" s="21">
        <v>1.7014919424927501E-3</v>
      </c>
      <c r="EM24" s="14"/>
      <c r="EN24" s="26">
        <v>3.5</v>
      </c>
      <c r="EO24" s="21">
        <v>2.1554099570465102E-2</v>
      </c>
      <c r="EP24" s="14"/>
      <c r="EQ24" s="26">
        <v>3.5</v>
      </c>
      <c r="ER24" s="21">
        <v>-2.761874546778992E-3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-7.179623569278237E-3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3.5" x14ac:dyDescent="0.3">
      <c r="A25" s="14"/>
      <c r="B25" s="14"/>
      <c r="C25" s="10">
        <v>15</v>
      </c>
      <c r="D25" s="13">
        <v>-0.88351897431659276</v>
      </c>
      <c r="E25" s="14"/>
      <c r="F25" s="10">
        <v>15</v>
      </c>
      <c r="G25" s="13">
        <v>-0.88351897431659276</v>
      </c>
      <c r="H25" s="14"/>
      <c r="I25" s="10">
        <v>15</v>
      </c>
      <c r="J25" s="13">
        <v>-0.88351897431659276</v>
      </c>
      <c r="K25" s="14"/>
      <c r="L25" s="10">
        <v>15</v>
      </c>
      <c r="M25" s="13">
        <v>-0.89486789216638374</v>
      </c>
      <c r="N25" s="14"/>
      <c r="O25" s="10">
        <v>15</v>
      </c>
      <c r="P25" s="13">
        <v>-0.88351897431659276</v>
      </c>
      <c r="Q25" s="14"/>
      <c r="R25" s="10">
        <v>15</v>
      </c>
      <c r="S25" s="13">
        <v>-0.88351897431659276</v>
      </c>
      <c r="T25" s="14"/>
      <c r="U25" s="10">
        <v>15</v>
      </c>
      <c r="V25" s="13">
        <v>-0.26996978820213424</v>
      </c>
      <c r="W25" s="14"/>
      <c r="X25" s="10">
        <v>15</v>
      </c>
      <c r="Y25" s="21">
        <v>-0.88575649666453704</v>
      </c>
      <c r="Z25" s="14"/>
      <c r="AA25" s="10">
        <v>15</v>
      </c>
      <c r="AB25" s="21">
        <v>-0.88351897431659276</v>
      </c>
      <c r="AC25" s="14"/>
      <c r="AD25" s="10">
        <v>15</v>
      </c>
      <c r="AE25" s="21">
        <v>-0.88351897431659276</v>
      </c>
      <c r="AF25" s="14"/>
      <c r="AG25" s="10">
        <v>15</v>
      </c>
      <c r="AH25" s="21">
        <v>-0.88351897431659276</v>
      </c>
      <c r="AI25" s="14"/>
      <c r="AJ25" s="10">
        <v>15</v>
      </c>
      <c r="AK25" s="21">
        <v>-0.88351897431659276</v>
      </c>
      <c r="AL25" s="14"/>
      <c r="AM25" s="10">
        <v>15</v>
      </c>
      <c r="AN25" s="21">
        <v>-0.88351897431659276</v>
      </c>
      <c r="AO25" s="14"/>
      <c r="AP25" s="10">
        <v>15</v>
      </c>
      <c r="AQ25" s="21">
        <v>-0.30350416386173046</v>
      </c>
      <c r="AR25" s="14"/>
      <c r="AS25" s="10"/>
      <c r="AT25" s="21"/>
      <c r="AU25" s="14"/>
      <c r="AV25" s="10">
        <v>15</v>
      </c>
      <c r="AW25" s="21">
        <v>-0.88351897431659276</v>
      </c>
      <c r="AX25" s="14"/>
      <c r="AY25" s="10">
        <v>15</v>
      </c>
      <c r="AZ25" s="21">
        <v>-0.88351897431659276</v>
      </c>
      <c r="BA25" s="14"/>
      <c r="BB25" s="10">
        <v>15</v>
      </c>
      <c r="BC25" s="21">
        <v>-0.88351897431659276</v>
      </c>
      <c r="BD25" s="14"/>
      <c r="BE25" s="10"/>
      <c r="BF25" s="21"/>
      <c r="BG25" s="14"/>
      <c r="BH25" s="10">
        <v>15</v>
      </c>
      <c r="BI25" s="21">
        <v>-0.88351897431659276</v>
      </c>
      <c r="BJ25" s="14"/>
      <c r="BK25" s="10">
        <v>15</v>
      </c>
      <c r="BL25" s="21">
        <v>-0.88351897431659276</v>
      </c>
      <c r="BM25" s="14"/>
      <c r="BN25" s="10">
        <v>15</v>
      </c>
      <c r="BO25" s="21">
        <v>-0.88351897431659276</v>
      </c>
      <c r="BP25" s="14"/>
      <c r="BQ25" s="10">
        <v>15</v>
      </c>
      <c r="BR25" s="21">
        <v>-0.88351897431659276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-0.88351897431659276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-0.88351897431659276</v>
      </c>
      <c r="CK25" s="14"/>
      <c r="CL25" s="10">
        <v>15</v>
      </c>
      <c r="CM25" s="21">
        <v>-0.88351897431659276</v>
      </c>
      <c r="CN25" s="14"/>
      <c r="CO25" s="10">
        <v>15</v>
      </c>
      <c r="CP25" s="21">
        <v>-0.88351897431659276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-0.15443217490444547</v>
      </c>
      <c r="CZ25" s="14"/>
      <c r="DA25" s="26">
        <v>7.5</v>
      </c>
      <c r="DB25" s="21">
        <v>-9.972521337500144E-2</v>
      </c>
      <c r="DC25" s="14"/>
      <c r="DD25" s="26"/>
      <c r="DE25" s="21"/>
      <c r="DF25" s="14"/>
      <c r="DG25" s="26">
        <v>7.5</v>
      </c>
      <c r="DH25" s="21">
        <v>-2.6452209328900234E-2</v>
      </c>
      <c r="DI25" s="14"/>
      <c r="DJ25" s="26"/>
      <c r="DK25" s="21"/>
      <c r="DL25" s="14"/>
      <c r="DM25" s="26">
        <v>3.75</v>
      </c>
      <c r="DN25" s="21">
        <v>6.7422228711489507E-3</v>
      </c>
      <c r="DO25" s="14"/>
      <c r="DP25" s="26"/>
      <c r="DQ25" s="21"/>
      <c r="DR25" s="14"/>
      <c r="DS25" s="26">
        <v>3.75</v>
      </c>
      <c r="DT25" s="21">
        <v>2.2645191040871065E-2</v>
      </c>
      <c r="DU25" s="14"/>
      <c r="DV25" s="26"/>
      <c r="DW25" s="21"/>
      <c r="DX25" s="14"/>
      <c r="DY25" s="26">
        <v>15</v>
      </c>
      <c r="DZ25" s="21">
        <v>0.31819021055824132</v>
      </c>
      <c r="EA25" s="14"/>
      <c r="EB25" s="26">
        <v>15</v>
      </c>
      <c r="EC25" s="21">
        <v>0.30645487533956828</v>
      </c>
      <c r="ED25" s="14"/>
      <c r="EE25" s="26">
        <v>1.153846153846154</v>
      </c>
      <c r="EF25" s="21">
        <v>3.8727255970965366E-2</v>
      </c>
      <c r="EG25" s="14"/>
      <c r="EH25" s="26">
        <v>7.5</v>
      </c>
      <c r="EI25" s="21">
        <v>2.3669846898673819E-3</v>
      </c>
      <c r="EJ25" s="14"/>
      <c r="EK25" s="26">
        <v>7.5</v>
      </c>
      <c r="EL25" s="21">
        <v>1.6728794618642614E-3</v>
      </c>
      <c r="EM25" s="14"/>
      <c r="EN25" s="26">
        <v>3.75</v>
      </c>
      <c r="EO25" s="21">
        <v>2.1267516081337149E-2</v>
      </c>
      <c r="EP25" s="14"/>
      <c r="EQ25" s="26">
        <v>3.75</v>
      </c>
      <c r="ER25" s="21">
        <v>-2.7385540941557585E-3</v>
      </c>
      <c r="ES25" s="14"/>
      <c r="ET25" s="26"/>
      <c r="EU25" s="21"/>
      <c r="EV25" s="14"/>
      <c r="EW25" s="26">
        <v>15</v>
      </c>
      <c r="EX25" s="21">
        <v>-0.73745230594650968</v>
      </c>
      <c r="EY25" s="14"/>
      <c r="EZ25" s="26"/>
      <c r="FA25" s="21"/>
      <c r="FB25" s="14"/>
      <c r="FC25" s="26">
        <v>15</v>
      </c>
      <c r="FD25" s="21">
        <v>-2.022389933540081E-3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3.5" x14ac:dyDescent="0.3">
      <c r="A26" s="14"/>
      <c r="B26" s="14"/>
      <c r="C26" s="10">
        <v>16</v>
      </c>
      <c r="D26" s="13">
        <v>2.1570801871567531E-2</v>
      </c>
      <c r="E26" s="14"/>
      <c r="F26" s="10">
        <v>16</v>
      </c>
      <c r="G26" s="13">
        <v>2.1570801871567531E-2</v>
      </c>
      <c r="H26" s="14"/>
      <c r="I26" s="10">
        <v>16</v>
      </c>
      <c r="J26" s="13">
        <v>2.1570801871567531E-2</v>
      </c>
      <c r="K26" s="14"/>
      <c r="L26" s="10">
        <v>16</v>
      </c>
      <c r="M26" s="13">
        <v>2.1495948449579468E-2</v>
      </c>
      <c r="N26" s="14"/>
      <c r="O26" s="10">
        <v>16</v>
      </c>
      <c r="P26" s="13">
        <v>2.1570801871567531E-2</v>
      </c>
      <c r="Q26" s="14"/>
      <c r="R26" s="10">
        <v>16</v>
      </c>
      <c r="S26" s="13">
        <v>2.1570801871567531E-2</v>
      </c>
      <c r="T26" s="14"/>
      <c r="U26" s="10"/>
      <c r="V26" s="13"/>
      <c r="W26" s="14"/>
      <c r="X26" s="10">
        <v>16</v>
      </c>
      <c r="Y26" s="21">
        <v>2.1555603586883049E-2</v>
      </c>
      <c r="Z26" s="14"/>
      <c r="AA26" s="10">
        <v>16</v>
      </c>
      <c r="AB26" s="21">
        <v>2.1570801871567531E-2</v>
      </c>
      <c r="AC26" s="14"/>
      <c r="AD26" s="10">
        <v>16</v>
      </c>
      <c r="AE26" s="21">
        <v>2.1570801871567531E-2</v>
      </c>
      <c r="AF26" s="14"/>
      <c r="AG26" s="10">
        <v>16</v>
      </c>
      <c r="AH26" s="21">
        <v>2.1570801871567531E-2</v>
      </c>
      <c r="AI26" s="14"/>
      <c r="AJ26" s="10">
        <v>16</v>
      </c>
      <c r="AK26" s="21">
        <v>2.1570801871567531E-2</v>
      </c>
      <c r="AL26" s="14"/>
      <c r="AM26" s="10">
        <v>16</v>
      </c>
      <c r="AN26" s="21">
        <v>2.1570801871567531E-2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2.1570801871567531E-2</v>
      </c>
      <c r="AX26" s="14"/>
      <c r="AY26" s="10">
        <v>16</v>
      </c>
      <c r="AZ26" s="21">
        <v>2.1570801871567531E-2</v>
      </c>
      <c r="BA26" s="14"/>
      <c r="BB26" s="10">
        <v>16</v>
      </c>
      <c r="BC26" s="21">
        <v>2.1570801871567531E-2</v>
      </c>
      <c r="BD26" s="14"/>
      <c r="BE26" s="10"/>
      <c r="BF26" s="21"/>
      <c r="BG26" s="14"/>
      <c r="BH26" s="10">
        <v>16</v>
      </c>
      <c r="BI26" s="21">
        <v>2.1570801871567531E-2</v>
      </c>
      <c r="BJ26" s="14"/>
      <c r="BK26" s="10">
        <v>16</v>
      </c>
      <c r="BL26" s="21">
        <v>2.1570801871567531E-2</v>
      </c>
      <c r="BM26" s="14"/>
      <c r="BN26" s="10">
        <v>16</v>
      </c>
      <c r="BO26" s="21">
        <v>2.1570801871567531E-2</v>
      </c>
      <c r="BP26" s="14"/>
      <c r="BQ26" s="10">
        <v>16</v>
      </c>
      <c r="BR26" s="21">
        <v>2.1570801871567531E-2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2.1570801871567531E-2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2.1570801871567531E-2</v>
      </c>
      <c r="CK26" s="14"/>
      <c r="CL26" s="10">
        <v>16</v>
      </c>
      <c r="CM26" s="21">
        <v>2.1570801871567531E-2</v>
      </c>
      <c r="CN26" s="14"/>
      <c r="CO26" s="10">
        <v>16</v>
      </c>
      <c r="CP26" s="21">
        <v>2.1570801871567531E-2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2.8238505949658617E-5</v>
      </c>
      <c r="CZ26" s="14"/>
      <c r="DA26" s="26">
        <v>8</v>
      </c>
      <c r="DB26" s="21">
        <v>-4.7313538459890934</v>
      </c>
      <c r="DC26" s="14"/>
      <c r="DD26" s="26"/>
      <c r="DE26" s="21"/>
      <c r="DF26" s="14"/>
      <c r="DG26" s="26">
        <v>8</v>
      </c>
      <c r="DH26" s="21">
        <v>-2.6007385989980956E-2</v>
      </c>
      <c r="DI26" s="14"/>
      <c r="DJ26" s="26"/>
      <c r="DK26" s="21"/>
      <c r="DL26" s="14"/>
      <c r="DM26" s="26">
        <v>4</v>
      </c>
      <c r="DN26" s="21">
        <v>1.3195687092459347</v>
      </c>
      <c r="DO26" s="14"/>
      <c r="DP26" s="26"/>
      <c r="DQ26" s="21"/>
      <c r="DR26" s="14"/>
      <c r="DS26" s="26">
        <v>4</v>
      </c>
      <c r="DT26" s="21">
        <v>3.1582635718223555</v>
      </c>
      <c r="DU26" s="14"/>
      <c r="DV26" s="26"/>
      <c r="DW26" s="21"/>
      <c r="DX26" s="14"/>
      <c r="DY26" s="26">
        <v>16</v>
      </c>
      <c r="DZ26" s="21">
        <v>2.103636508309829E-3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3.8597771461317411E-2</v>
      </c>
      <c r="EG26" s="14"/>
      <c r="EH26" s="26">
        <v>8</v>
      </c>
      <c r="EI26" s="21">
        <v>2.327181208055099E-3</v>
      </c>
      <c r="EJ26" s="14"/>
      <c r="EK26" s="26">
        <v>8</v>
      </c>
      <c r="EL26" s="21">
        <v>1.6447481319407928E-3</v>
      </c>
      <c r="EM26" s="14"/>
      <c r="EN26" s="26">
        <v>4</v>
      </c>
      <c r="EO26" s="21">
        <v>1.5388622470701954</v>
      </c>
      <c r="EP26" s="14"/>
      <c r="EQ26" s="26">
        <v>4</v>
      </c>
      <c r="ER26" s="21">
        <v>-4.0460757956180468E-2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-6.8789214624509504E-3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3.5" x14ac:dyDescent="0.3">
      <c r="A27" s="14"/>
      <c r="B27" s="14"/>
      <c r="C27" s="10">
        <v>17</v>
      </c>
      <c r="D27" s="13">
        <v>2.0851427618721639E-2</v>
      </c>
      <c r="E27" s="14"/>
      <c r="F27" s="10">
        <v>17</v>
      </c>
      <c r="G27" s="13">
        <v>2.0851427618721639E-2</v>
      </c>
      <c r="H27" s="14"/>
      <c r="I27" s="10">
        <v>17</v>
      </c>
      <c r="J27" s="13">
        <v>2.0851427618721639E-2</v>
      </c>
      <c r="K27" s="14"/>
      <c r="L27" s="10">
        <v>17</v>
      </c>
      <c r="M27" s="13">
        <v>2.0779070516751545E-2</v>
      </c>
      <c r="N27" s="14"/>
      <c r="O27" s="10">
        <v>17</v>
      </c>
      <c r="P27" s="13">
        <v>2.0851427618721639E-2</v>
      </c>
      <c r="Q27" s="14"/>
      <c r="R27" s="10">
        <v>17</v>
      </c>
      <c r="S27" s="13">
        <v>2.0851427618721639E-2</v>
      </c>
      <c r="T27" s="14"/>
      <c r="U27" s="10"/>
      <c r="V27" s="13"/>
      <c r="W27" s="14"/>
      <c r="X27" s="10">
        <v>17</v>
      </c>
      <c r="Y27" s="21">
        <v>2.083673618838381E-2</v>
      </c>
      <c r="Z27" s="14"/>
      <c r="AA27" s="10">
        <v>17</v>
      </c>
      <c r="AB27" s="21">
        <v>2.0851427618721639E-2</v>
      </c>
      <c r="AC27" s="14"/>
      <c r="AD27" s="10">
        <v>17</v>
      </c>
      <c r="AE27" s="21">
        <v>2.0851427618721639E-2</v>
      </c>
      <c r="AF27" s="14"/>
      <c r="AG27" s="10">
        <v>17</v>
      </c>
      <c r="AH27" s="21">
        <v>2.0851427618721639E-2</v>
      </c>
      <c r="AI27" s="14"/>
      <c r="AJ27" s="10">
        <v>17</v>
      </c>
      <c r="AK27" s="21">
        <v>2.0851427618721639E-2</v>
      </c>
      <c r="AL27" s="14"/>
      <c r="AM27" s="10">
        <v>17</v>
      </c>
      <c r="AN27" s="21">
        <v>2.0851427618721639E-2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2.0851427618721639E-2</v>
      </c>
      <c r="AX27" s="14"/>
      <c r="AY27" s="10">
        <v>17</v>
      </c>
      <c r="AZ27" s="21">
        <v>2.0851427618721639E-2</v>
      </c>
      <c r="BA27" s="14"/>
      <c r="BB27" s="10">
        <v>17</v>
      </c>
      <c r="BC27" s="21">
        <v>2.0851427618721639E-2</v>
      </c>
      <c r="BD27" s="14"/>
      <c r="BE27" s="10"/>
      <c r="BF27" s="21"/>
      <c r="BG27" s="14"/>
      <c r="BH27" s="10">
        <v>17</v>
      </c>
      <c r="BI27" s="21">
        <v>2.0851427618721639E-2</v>
      </c>
      <c r="BJ27" s="14"/>
      <c r="BK27" s="10">
        <v>17</v>
      </c>
      <c r="BL27" s="21">
        <v>2.0851427618721639E-2</v>
      </c>
      <c r="BM27" s="14"/>
      <c r="BN27" s="10">
        <v>17</v>
      </c>
      <c r="BO27" s="21">
        <v>2.0851427618721639E-2</v>
      </c>
      <c r="BP27" s="14"/>
      <c r="BQ27" s="10">
        <v>17</v>
      </c>
      <c r="BR27" s="21">
        <v>2.0851427618721639E-2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2.0851427618721639E-2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2.0851427618721639E-2</v>
      </c>
      <c r="CK27" s="14"/>
      <c r="CL27" s="10">
        <v>17</v>
      </c>
      <c r="CM27" s="21">
        <v>2.0851427618721639E-2</v>
      </c>
      <c r="CN27" s="14"/>
      <c r="CO27" s="10">
        <v>17</v>
      </c>
      <c r="CP27" s="21">
        <v>2.0851427618721639E-2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2.729676747188118E-5</v>
      </c>
      <c r="CZ27" s="14"/>
      <c r="DA27" s="26">
        <v>8.5</v>
      </c>
      <c r="DB27" s="21">
        <v>4.8690974428780836E-4</v>
      </c>
      <c r="DC27" s="14"/>
      <c r="DD27" s="26"/>
      <c r="DE27" s="21"/>
      <c r="DF27" s="14"/>
      <c r="DG27" s="26">
        <v>8.5</v>
      </c>
      <c r="DH27" s="21">
        <v>-2.5570042850556057E-2</v>
      </c>
      <c r="DI27" s="14"/>
      <c r="DJ27" s="26"/>
      <c r="DK27" s="21"/>
      <c r="DL27" s="14"/>
      <c r="DM27" s="26">
        <v>4.25</v>
      </c>
      <c r="DN27" s="21">
        <v>-2.3319496900957655E-3</v>
      </c>
      <c r="DO27" s="14"/>
      <c r="DP27" s="26"/>
      <c r="DQ27" s="21"/>
      <c r="DR27" s="14"/>
      <c r="DS27" s="26">
        <v>4.25</v>
      </c>
      <c r="DT27" s="21">
        <v>-1.0305863029769602E-2</v>
      </c>
      <c r="DU27" s="14"/>
      <c r="DV27" s="26"/>
      <c r="DW27" s="21"/>
      <c r="DX27" s="14"/>
      <c r="DY27" s="26">
        <v>17</v>
      </c>
      <c r="DZ27" s="21">
        <v>2.0324990418452453E-3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3.8468719882891106E-2</v>
      </c>
      <c r="EG27" s="14"/>
      <c r="EH27" s="26">
        <v>8.5</v>
      </c>
      <c r="EI27" s="21">
        <v>2.2880470660873674E-3</v>
      </c>
      <c r="EJ27" s="14"/>
      <c r="EK27" s="26">
        <v>8.5</v>
      </c>
      <c r="EL27" s="21">
        <v>1.6170898616377589E-3</v>
      </c>
      <c r="EM27" s="14"/>
      <c r="EN27" s="26">
        <v>4.25</v>
      </c>
      <c r="EO27" s="21">
        <v>-9.2107437560912404E-3</v>
      </c>
      <c r="EP27" s="14"/>
      <c r="EQ27" s="26">
        <v>4.25</v>
      </c>
      <c r="ER27" s="21">
        <v>-2.3570662043185227E-3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-6.649513255148334E-3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3.5" x14ac:dyDescent="0.3">
      <c r="A28" s="14"/>
      <c r="B28" s="14"/>
      <c r="C28" s="10">
        <v>18</v>
      </c>
      <c r="D28" s="13">
        <v>2.0156044097362623E-2</v>
      </c>
      <c r="E28" s="14"/>
      <c r="F28" s="10">
        <v>18</v>
      </c>
      <c r="G28" s="13">
        <v>2.0156044097362623E-2</v>
      </c>
      <c r="H28" s="14"/>
      <c r="I28" s="10">
        <v>18</v>
      </c>
      <c r="J28" s="13">
        <v>2.0156044097362623E-2</v>
      </c>
      <c r="K28" s="14"/>
      <c r="L28" s="10">
        <v>18</v>
      </c>
      <c r="M28" s="13">
        <v>2.0086100064525415E-2</v>
      </c>
      <c r="N28" s="14"/>
      <c r="O28" s="10">
        <v>18</v>
      </c>
      <c r="P28" s="13">
        <v>2.0156044097362623E-2</v>
      </c>
      <c r="Q28" s="14"/>
      <c r="R28" s="10">
        <v>18</v>
      </c>
      <c r="S28" s="13">
        <v>2.0156044097362623E-2</v>
      </c>
      <c r="T28" s="14"/>
      <c r="U28" s="10"/>
      <c r="V28" s="13"/>
      <c r="W28" s="14"/>
      <c r="X28" s="10">
        <v>18</v>
      </c>
      <c r="Y28" s="21">
        <v>2.0141842618060717E-2</v>
      </c>
      <c r="Z28" s="14"/>
      <c r="AA28" s="10">
        <v>18</v>
      </c>
      <c r="AB28" s="21">
        <v>2.0156044097362623E-2</v>
      </c>
      <c r="AC28" s="14"/>
      <c r="AD28" s="10">
        <v>18</v>
      </c>
      <c r="AE28" s="21">
        <v>2.0156044097362623E-2</v>
      </c>
      <c r="AF28" s="14"/>
      <c r="AG28" s="10">
        <v>18</v>
      </c>
      <c r="AH28" s="21">
        <v>2.0156044097362623E-2</v>
      </c>
      <c r="AI28" s="14"/>
      <c r="AJ28" s="10">
        <v>18</v>
      </c>
      <c r="AK28" s="21">
        <v>2.0156044097362623E-2</v>
      </c>
      <c r="AL28" s="14"/>
      <c r="AM28" s="10">
        <v>18</v>
      </c>
      <c r="AN28" s="21">
        <v>2.0156044097362623E-2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2.0156044097362623E-2</v>
      </c>
      <c r="AX28" s="14"/>
      <c r="AY28" s="10">
        <v>18</v>
      </c>
      <c r="AZ28" s="21">
        <v>2.0156044097362623E-2</v>
      </c>
      <c r="BA28" s="14"/>
      <c r="BB28" s="10">
        <v>18</v>
      </c>
      <c r="BC28" s="21">
        <v>2.0156044097362623E-2</v>
      </c>
      <c r="BD28" s="14"/>
      <c r="BE28" s="10"/>
      <c r="BF28" s="21"/>
      <c r="BG28" s="14"/>
      <c r="BH28" s="10">
        <v>18</v>
      </c>
      <c r="BI28" s="21">
        <v>2.0156044097362623E-2</v>
      </c>
      <c r="BJ28" s="14"/>
      <c r="BK28" s="10">
        <v>18</v>
      </c>
      <c r="BL28" s="21">
        <v>2.0156044097362623E-2</v>
      </c>
      <c r="BM28" s="14"/>
      <c r="BN28" s="10">
        <v>18</v>
      </c>
      <c r="BO28" s="21">
        <v>2.0156044097362623E-2</v>
      </c>
      <c r="BP28" s="14"/>
      <c r="BQ28" s="10">
        <v>18</v>
      </c>
      <c r="BR28" s="21">
        <v>2.0156044097362623E-2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2.0156044097362623E-2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2.0156044097362623E-2</v>
      </c>
      <c r="CK28" s="14"/>
      <c r="CL28" s="10">
        <v>18</v>
      </c>
      <c r="CM28" s="21">
        <v>2.0156044097362623E-2</v>
      </c>
      <c r="CN28" s="14"/>
      <c r="CO28" s="10">
        <v>18</v>
      </c>
      <c r="CP28" s="21">
        <v>2.0156044097362623E-2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2.6386435448893965E-5</v>
      </c>
      <c r="CZ28" s="14"/>
      <c r="DA28" s="26">
        <v>9</v>
      </c>
      <c r="DB28" s="21">
        <v>-2.5854330613270617</v>
      </c>
      <c r="DC28" s="14"/>
      <c r="DD28" s="26"/>
      <c r="DE28" s="21"/>
      <c r="DF28" s="14"/>
      <c r="DG28" s="26">
        <v>9</v>
      </c>
      <c r="DH28" s="21">
        <v>-2.5140054122746211E-2</v>
      </c>
      <c r="DI28" s="14"/>
      <c r="DJ28" s="26"/>
      <c r="DK28" s="21"/>
      <c r="DL28" s="14"/>
      <c r="DM28" s="26">
        <v>4.5</v>
      </c>
      <c r="DN28" s="21">
        <v>-2.3064290743016577E-3</v>
      </c>
      <c r="DO28" s="14"/>
      <c r="DP28" s="26"/>
      <c r="DQ28" s="21"/>
      <c r="DR28" s="14"/>
      <c r="DS28" s="26">
        <v>4.5</v>
      </c>
      <c r="DT28" s="21">
        <v>-1.0218843367414717E-2</v>
      </c>
      <c r="DU28" s="14"/>
      <c r="DV28" s="26"/>
      <c r="DW28" s="21"/>
      <c r="DX28" s="14"/>
      <c r="DY28" s="26">
        <v>18</v>
      </c>
      <c r="DZ28" s="21">
        <v>1.9637671901886426E-3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3.834009978818171E-2</v>
      </c>
      <c r="EG28" s="14"/>
      <c r="EH28" s="26">
        <v>9</v>
      </c>
      <c r="EI28" s="21">
        <v>2.2495710082697899E-3</v>
      </c>
      <c r="EJ28" s="14"/>
      <c r="EK28" s="26">
        <v>9</v>
      </c>
      <c r="EL28" s="21">
        <v>1.5898966959311674E-3</v>
      </c>
      <c r="EM28" s="14"/>
      <c r="EN28" s="26">
        <v>4.5</v>
      </c>
      <c r="EO28" s="21">
        <v>-9.0882776296611154E-3</v>
      </c>
      <c r="EP28" s="14"/>
      <c r="EQ28" s="26">
        <v>4.5</v>
      </c>
      <c r="ER28" s="21">
        <v>-2.3371638337304971E-3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-6.4277556840486531E-3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3.5" x14ac:dyDescent="0.3">
      <c r="A29" s="14"/>
      <c r="B29" s="14"/>
      <c r="C29" s="10">
        <v>19</v>
      </c>
      <c r="D29" s="13">
        <v>1.948385122993004E-2</v>
      </c>
      <c r="E29" s="14"/>
      <c r="F29" s="10">
        <v>19</v>
      </c>
      <c r="G29" s="13">
        <v>1.948385122993004E-2</v>
      </c>
      <c r="H29" s="14"/>
      <c r="I29" s="10">
        <v>19</v>
      </c>
      <c r="J29" s="13">
        <v>1.948385122993004E-2</v>
      </c>
      <c r="K29" s="14"/>
      <c r="L29" s="10">
        <v>19</v>
      </c>
      <c r="M29" s="13">
        <v>1.9416239791711375E-2</v>
      </c>
      <c r="N29" s="14"/>
      <c r="O29" s="10">
        <v>19</v>
      </c>
      <c r="P29" s="13">
        <v>1.948385122993004E-2</v>
      </c>
      <c r="Q29" s="14"/>
      <c r="R29" s="10">
        <v>19</v>
      </c>
      <c r="S29" s="13">
        <v>1.948385122993004E-2</v>
      </c>
      <c r="T29" s="14"/>
      <c r="U29" s="10"/>
      <c r="V29" s="13"/>
      <c r="W29" s="14"/>
      <c r="X29" s="10">
        <v>19</v>
      </c>
      <c r="Y29" s="21">
        <v>1.9470123362069325E-2</v>
      </c>
      <c r="Z29" s="14"/>
      <c r="AA29" s="10">
        <v>19</v>
      </c>
      <c r="AB29" s="21">
        <v>1.948385122993004E-2</v>
      </c>
      <c r="AC29" s="14"/>
      <c r="AD29" s="10">
        <v>19</v>
      </c>
      <c r="AE29" s="21">
        <v>1.948385122993004E-2</v>
      </c>
      <c r="AF29" s="14"/>
      <c r="AG29" s="10">
        <v>19</v>
      </c>
      <c r="AH29" s="21">
        <v>1.948385122993004E-2</v>
      </c>
      <c r="AI29" s="14"/>
      <c r="AJ29" s="10">
        <v>19</v>
      </c>
      <c r="AK29" s="21">
        <v>1.948385122993004E-2</v>
      </c>
      <c r="AL29" s="14"/>
      <c r="AM29" s="10">
        <v>19</v>
      </c>
      <c r="AN29" s="21">
        <v>1.948385122993004E-2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1.948385122993004E-2</v>
      </c>
      <c r="AX29" s="14"/>
      <c r="AY29" s="10">
        <v>19</v>
      </c>
      <c r="AZ29" s="21">
        <v>1.948385122993004E-2</v>
      </c>
      <c r="BA29" s="14"/>
      <c r="BB29" s="10">
        <v>19</v>
      </c>
      <c r="BC29" s="21">
        <v>1.948385122993004E-2</v>
      </c>
      <c r="BD29" s="14"/>
      <c r="BE29" s="10"/>
      <c r="BF29" s="21"/>
      <c r="BG29" s="14"/>
      <c r="BH29" s="10">
        <v>19</v>
      </c>
      <c r="BI29" s="21">
        <v>1.948385122993004E-2</v>
      </c>
      <c r="BJ29" s="14"/>
      <c r="BK29" s="10">
        <v>19</v>
      </c>
      <c r="BL29" s="21">
        <v>1.948385122993004E-2</v>
      </c>
      <c r="BM29" s="14"/>
      <c r="BN29" s="10">
        <v>19</v>
      </c>
      <c r="BO29" s="21">
        <v>1.948385122993004E-2</v>
      </c>
      <c r="BP29" s="14"/>
      <c r="BQ29" s="10">
        <v>19</v>
      </c>
      <c r="BR29" s="21">
        <v>1.948385122993004E-2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1.948385122993004E-2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1.948385122993004E-2</v>
      </c>
      <c r="CK29" s="14"/>
      <c r="CL29" s="10">
        <v>19</v>
      </c>
      <c r="CM29" s="21">
        <v>1.948385122993004E-2</v>
      </c>
      <c r="CN29" s="14"/>
      <c r="CO29" s="10">
        <v>19</v>
      </c>
      <c r="CP29" s="21">
        <v>1.948385122993004E-2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2.5506462492888462E-5</v>
      </c>
      <c r="CZ29" s="14"/>
      <c r="DA29" s="26">
        <v>9.5</v>
      </c>
      <c r="DB29" s="21">
        <v>5.5061659794689161E-2</v>
      </c>
      <c r="DC29" s="14"/>
      <c r="DD29" s="26"/>
      <c r="DE29" s="21"/>
      <c r="DF29" s="14"/>
      <c r="DG29" s="26">
        <v>9.5</v>
      </c>
      <c r="DH29" s="21">
        <v>-2.4717296133935286E-2</v>
      </c>
      <c r="DI29" s="14"/>
      <c r="DJ29" s="26"/>
      <c r="DK29" s="21"/>
      <c r="DL29" s="14"/>
      <c r="DM29" s="26">
        <v>4.75</v>
      </c>
      <c r="DN29" s="21">
        <v>-2.2811877534825984E-3</v>
      </c>
      <c r="DO29" s="14"/>
      <c r="DP29" s="26"/>
      <c r="DQ29" s="21"/>
      <c r="DR29" s="14"/>
      <c r="DS29" s="26">
        <v>4.75</v>
      </c>
      <c r="DT29" s="21">
        <v>-1.0132558473377093E-2</v>
      </c>
      <c r="DU29" s="14"/>
      <c r="DV29" s="26"/>
      <c r="DW29" s="21"/>
      <c r="DX29" s="14"/>
      <c r="DY29" s="26">
        <v>19</v>
      </c>
      <c r="DZ29" s="21">
        <v>1.8973596040469955E-3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3.821190973452418E-2</v>
      </c>
      <c r="EG29" s="14"/>
      <c r="EH29" s="26">
        <v>9.5</v>
      </c>
      <c r="EI29" s="21">
        <v>2.2117419681849863E-3</v>
      </c>
      <c r="EJ29" s="14"/>
      <c r="EK29" s="26">
        <v>9.5</v>
      </c>
      <c r="EL29" s="21">
        <v>1.5631608135696074E-3</v>
      </c>
      <c r="EM29" s="14"/>
      <c r="EN29" s="26">
        <v>4.75</v>
      </c>
      <c r="EO29" s="21">
        <v>-8.9674398138777731E-3</v>
      </c>
      <c r="EP29" s="14"/>
      <c r="EQ29" s="26">
        <v>4.75</v>
      </c>
      <c r="ER29" s="21">
        <v>-2.3174295128791716E-3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-6.2133936046869587E-3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3.5" x14ac:dyDescent="0.3">
      <c r="A30" s="14"/>
      <c r="B30" s="14"/>
      <c r="C30" s="10">
        <v>20</v>
      </c>
      <c r="D30" s="13">
        <v>0.6593399630893052</v>
      </c>
      <c r="E30" s="14"/>
      <c r="F30" s="10">
        <v>20</v>
      </c>
      <c r="G30" s="13">
        <v>0.6593399630893052</v>
      </c>
      <c r="H30" s="14"/>
      <c r="I30" s="10">
        <v>20</v>
      </c>
      <c r="J30" s="13">
        <v>0.6593399630893052</v>
      </c>
      <c r="K30" s="14"/>
      <c r="L30" s="10">
        <v>20</v>
      </c>
      <c r="M30" s="13">
        <v>0.66809302227922329</v>
      </c>
      <c r="N30" s="14"/>
      <c r="O30" s="10">
        <v>20</v>
      </c>
      <c r="P30" s="13">
        <v>0.6593399630893052</v>
      </c>
      <c r="Q30" s="14"/>
      <c r="R30" s="10">
        <v>20</v>
      </c>
      <c r="S30" s="13">
        <v>0.6593399630893052</v>
      </c>
      <c r="T30" s="14"/>
      <c r="U30" s="10"/>
      <c r="V30" s="13"/>
      <c r="W30" s="14"/>
      <c r="X30" s="10">
        <v>20</v>
      </c>
      <c r="Y30" s="21">
        <v>0.66105952148553671</v>
      </c>
      <c r="Z30" s="14"/>
      <c r="AA30" s="10">
        <v>20</v>
      </c>
      <c r="AB30" s="21">
        <v>0.6593399630893052</v>
      </c>
      <c r="AC30" s="14"/>
      <c r="AD30" s="10">
        <v>20</v>
      </c>
      <c r="AE30" s="21">
        <v>0.6593399630893052</v>
      </c>
      <c r="AF30" s="14"/>
      <c r="AG30" s="10">
        <v>20</v>
      </c>
      <c r="AH30" s="21">
        <v>0.6593399630893052</v>
      </c>
      <c r="AI30" s="14"/>
      <c r="AJ30" s="10">
        <v>20</v>
      </c>
      <c r="AK30" s="21">
        <v>0.6593399630893052</v>
      </c>
      <c r="AL30" s="14"/>
      <c r="AM30" s="10">
        <v>20</v>
      </c>
      <c r="AN30" s="21">
        <v>0.6593399630893052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0.6593399630893052</v>
      </c>
      <c r="AX30" s="14"/>
      <c r="AY30" s="10">
        <v>20</v>
      </c>
      <c r="AZ30" s="21">
        <v>0.6593399630893052</v>
      </c>
      <c r="BA30" s="14"/>
      <c r="BB30" s="10">
        <v>20</v>
      </c>
      <c r="BC30" s="21">
        <v>0.6593399630893052</v>
      </c>
      <c r="BD30" s="14"/>
      <c r="BE30" s="10"/>
      <c r="BF30" s="21"/>
      <c r="BG30" s="14"/>
      <c r="BH30" s="10">
        <v>20</v>
      </c>
      <c r="BI30" s="21">
        <v>0.6593399630893052</v>
      </c>
      <c r="BJ30" s="14"/>
      <c r="BK30" s="10">
        <v>20</v>
      </c>
      <c r="BL30" s="21">
        <v>0.6593399630893052</v>
      </c>
      <c r="BM30" s="14"/>
      <c r="BN30" s="10">
        <v>20</v>
      </c>
      <c r="BO30" s="21">
        <v>0.6593399630893052</v>
      </c>
      <c r="BP30" s="14"/>
      <c r="BQ30" s="10">
        <v>20</v>
      </c>
      <c r="BR30" s="21">
        <v>0.6593399630893052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0.6593399630893052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0.6593399630893052</v>
      </c>
      <c r="CK30" s="14"/>
      <c r="CL30" s="10">
        <v>20</v>
      </c>
      <c r="CM30" s="21">
        <v>0.6593399630893052</v>
      </c>
      <c r="CN30" s="14"/>
      <c r="CO30" s="10">
        <v>20</v>
      </c>
      <c r="CP30" s="21">
        <v>0.6593399630893052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8.5620696936779039E-2</v>
      </c>
      <c r="CZ30" s="14"/>
      <c r="DA30" s="26">
        <v>10</v>
      </c>
      <c r="DB30" s="21">
        <v>3.8970267754544121</v>
      </c>
      <c r="DC30" s="14"/>
      <c r="DD30" s="26"/>
      <c r="DE30" s="21"/>
      <c r="DF30" s="14"/>
      <c r="DG30" s="26">
        <v>10</v>
      </c>
      <c r="DH30" s="21">
        <v>-1.5688424997233752</v>
      </c>
      <c r="DI30" s="14"/>
      <c r="DJ30" s="26"/>
      <c r="DK30" s="21"/>
      <c r="DL30" s="14"/>
      <c r="DM30" s="26">
        <v>5</v>
      </c>
      <c r="DN30" s="21">
        <v>-0.3039749070467051</v>
      </c>
      <c r="DO30" s="14"/>
      <c r="DP30" s="26"/>
      <c r="DQ30" s="21"/>
      <c r="DR30" s="14"/>
      <c r="DS30" s="26">
        <v>5</v>
      </c>
      <c r="DT30" s="21">
        <v>-0.57493820811290131</v>
      </c>
      <c r="DU30" s="14"/>
      <c r="DV30" s="26"/>
      <c r="DW30" s="21"/>
      <c r="DX30" s="14"/>
      <c r="DY30" s="26">
        <v>20</v>
      </c>
      <c r="DZ30" s="21">
        <v>-9.8805741875397479E-2</v>
      </c>
      <c r="EA30" s="14"/>
      <c r="EB30" s="26">
        <v>20</v>
      </c>
      <c r="EC30" s="21">
        <v>-0.3073982542148454</v>
      </c>
      <c r="ED30" s="14"/>
      <c r="EE30" s="26">
        <v>1.5384615384615385</v>
      </c>
      <c r="EF30" s="21">
        <v>3.8084148284077066E-2</v>
      </c>
      <c r="EG30" s="14"/>
      <c r="EH30" s="26">
        <v>10</v>
      </c>
      <c r="EI30" s="21">
        <v>0.33220553468728131</v>
      </c>
      <c r="EJ30" s="14"/>
      <c r="EK30" s="26">
        <v>10</v>
      </c>
      <c r="EL30" s="21">
        <v>9.4399383577677604E-2</v>
      </c>
      <c r="EM30" s="14"/>
      <c r="EN30" s="26">
        <v>5</v>
      </c>
      <c r="EO30" s="21">
        <v>0.88761395250582442</v>
      </c>
      <c r="EP30" s="14"/>
      <c r="EQ30" s="26">
        <v>5</v>
      </c>
      <c r="ER30" s="21">
        <v>-0.84742959808838625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-0.52053700705217854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3.5" x14ac:dyDescent="0.3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-3.0198110543653311E-3</v>
      </c>
      <c r="CZ31" s="14"/>
      <c r="DA31" s="26">
        <v>10.5</v>
      </c>
      <c r="DB31" s="21">
        <v>-2.8385216615891235E-2</v>
      </c>
      <c r="DC31" s="14"/>
      <c r="DD31" s="26"/>
      <c r="DE31" s="21"/>
      <c r="DF31" s="14"/>
      <c r="DG31" s="26">
        <v>10.5</v>
      </c>
      <c r="DH31" s="21">
        <v>2.6819463371474906E-3</v>
      </c>
      <c r="DI31" s="14"/>
      <c r="DJ31" s="26"/>
      <c r="DK31" s="21"/>
      <c r="DL31" s="14"/>
      <c r="DM31" s="26">
        <v>5.25</v>
      </c>
      <c r="DN31" s="21">
        <v>-1.1277218879863704E-4</v>
      </c>
      <c r="DO31" s="14"/>
      <c r="DP31" s="26"/>
      <c r="DQ31" s="21"/>
      <c r="DR31" s="14"/>
      <c r="DS31" s="26">
        <v>5.25</v>
      </c>
      <c r="DT31" s="21">
        <v>-4.2209235527464993E-3</v>
      </c>
      <c r="DU31" s="14"/>
      <c r="DV31" s="26"/>
      <c r="DW31" s="21"/>
      <c r="DX31" s="14"/>
      <c r="DY31" s="26">
        <v>21</v>
      </c>
      <c r="DZ31" s="21">
        <v>2.9137734728259235E-3</v>
      </c>
      <c r="EA31" s="14"/>
      <c r="EB31" s="26"/>
      <c r="EC31" s="21"/>
      <c r="ED31" s="14"/>
      <c r="EE31" s="26">
        <v>1.6153846153846154</v>
      </c>
      <c r="EF31" s="21">
        <v>3.7956814003806329E-2</v>
      </c>
      <c r="EG31" s="14"/>
      <c r="EH31" s="26">
        <v>10.5</v>
      </c>
      <c r="EI31" s="21">
        <v>-5.3445536539030863E-3</v>
      </c>
      <c r="EJ31" s="14"/>
      <c r="EK31" s="26"/>
      <c r="EL31" s="21"/>
      <c r="EM31" s="14"/>
      <c r="EN31" s="26">
        <v>5.25</v>
      </c>
      <c r="EO31" s="21">
        <v>-2.6841576483164382E-2</v>
      </c>
      <c r="EP31" s="14"/>
      <c r="EQ31" s="26">
        <v>5.25</v>
      </c>
      <c r="ER31" s="21">
        <v>5.1273275856292388E-3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1.1577256655983567E-2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3.5" x14ac:dyDescent="0.3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-2.9191020341859161E-3</v>
      </c>
      <c r="CZ32" s="14"/>
      <c r="DA32" s="26">
        <v>11</v>
      </c>
      <c r="DB32" s="21">
        <v>-2.7907887608168886E-2</v>
      </c>
      <c r="DC32" s="14"/>
      <c r="DD32" s="26"/>
      <c r="DE32" s="21"/>
      <c r="DF32" s="14"/>
      <c r="DG32" s="26">
        <v>11</v>
      </c>
      <c r="DH32" s="21">
        <v>2.6368464247107288E-3</v>
      </c>
      <c r="DI32" s="14"/>
      <c r="DJ32" s="26"/>
      <c r="DK32" s="21"/>
      <c r="DL32" s="14"/>
      <c r="DM32" s="26">
        <v>5.5</v>
      </c>
      <c r="DN32" s="21">
        <v>-1.1153802164879924E-4</v>
      </c>
      <c r="DO32" s="14"/>
      <c r="DP32" s="26"/>
      <c r="DQ32" s="21"/>
      <c r="DR32" s="14"/>
      <c r="DS32" s="26">
        <v>5.5</v>
      </c>
      <c r="DT32" s="21">
        <v>-4.1852833214213953E-3</v>
      </c>
      <c r="DU32" s="14"/>
      <c r="DV32" s="26"/>
      <c r="DW32" s="21"/>
      <c r="DX32" s="14"/>
      <c r="DY32" s="26">
        <v>22</v>
      </c>
      <c r="DZ32" s="21">
        <v>2.8152400703632123E-3</v>
      </c>
      <c r="EA32" s="14"/>
      <c r="EB32" s="26"/>
      <c r="EC32" s="21"/>
      <c r="ED32" s="14"/>
      <c r="EE32" s="26">
        <v>1.6923076923076923</v>
      </c>
      <c r="EF32" s="21">
        <v>3.782990546546923E-2</v>
      </c>
      <c r="EG32" s="14"/>
      <c r="EH32" s="26">
        <v>11</v>
      </c>
      <c r="EI32" s="21">
        <v>-5.2546790361801344E-3</v>
      </c>
      <c r="EJ32" s="14"/>
      <c r="EK32" s="26"/>
      <c r="EL32" s="21"/>
      <c r="EM32" s="14"/>
      <c r="EN32" s="26">
        <v>5.5</v>
      </c>
      <c r="EO32" s="21">
        <v>-2.6484690656545094E-2</v>
      </c>
      <c r="EP32" s="14"/>
      <c r="EQ32" s="26">
        <v>5.5</v>
      </c>
      <c r="ER32" s="21">
        <v>5.0840339464652464E-3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1.1191161581424426E-2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3.5" x14ac:dyDescent="0.3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-2.8217516038529867E-3</v>
      </c>
      <c r="CZ33" s="14"/>
      <c r="DA33" s="26">
        <v>11.5</v>
      </c>
      <c r="DB33" s="21">
        <v>-2.7438585418937872E-2</v>
      </c>
      <c r="DC33" s="14"/>
      <c r="DD33" s="26"/>
      <c r="DE33" s="21"/>
      <c r="DF33" s="14"/>
      <c r="DG33" s="26">
        <v>11.5</v>
      </c>
      <c r="DH33" s="21">
        <v>2.5925049174939496E-3</v>
      </c>
      <c r="DI33" s="14"/>
      <c r="DJ33" s="26"/>
      <c r="DK33" s="21"/>
      <c r="DL33" s="14"/>
      <c r="DM33" s="26">
        <v>5.75</v>
      </c>
      <c r="DN33" s="21">
        <v>-1.1031736109637667E-4</v>
      </c>
      <c r="DO33" s="14"/>
      <c r="DP33" s="26"/>
      <c r="DQ33" s="21"/>
      <c r="DR33" s="14"/>
      <c r="DS33" s="26">
        <v>5.75</v>
      </c>
      <c r="DT33" s="21">
        <v>-4.1499440256790015E-3</v>
      </c>
      <c r="DU33" s="14"/>
      <c r="DV33" s="26"/>
      <c r="DW33" s="21"/>
      <c r="DX33" s="14"/>
      <c r="DY33" s="26">
        <v>23</v>
      </c>
      <c r="DZ33" s="21">
        <v>2.7200387153267724E-3</v>
      </c>
      <c r="EA33" s="14"/>
      <c r="EB33" s="26"/>
      <c r="EC33" s="21"/>
      <c r="ED33" s="14"/>
      <c r="EE33" s="26">
        <v>1.7692307692307694</v>
      </c>
      <c r="EF33" s="21">
        <v>3.7703421245598424E-2</v>
      </c>
      <c r="EG33" s="14"/>
      <c r="EH33" s="26">
        <v>11.5</v>
      </c>
      <c r="EI33" s="21">
        <v>-5.1663157601769807E-3</v>
      </c>
      <c r="EJ33" s="14"/>
      <c r="EK33" s="26"/>
      <c r="EL33" s="21"/>
      <c r="EM33" s="14"/>
      <c r="EN33" s="26">
        <v>5.75</v>
      </c>
      <c r="EO33" s="21">
        <v>-2.6132549986877435E-2</v>
      </c>
      <c r="EP33" s="14"/>
      <c r="EQ33" s="26">
        <v>5.75</v>
      </c>
      <c r="ER33" s="21">
        <v>5.0411058659984029E-3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1.0817942563000895E-2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3.5" x14ac:dyDescent="0.3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-2.7276477562619516E-3</v>
      </c>
      <c r="CZ34" s="14"/>
      <c r="DA34" s="26">
        <v>12</v>
      </c>
      <c r="DB34" s="21">
        <v>-1.0818210775269992</v>
      </c>
      <c r="DC34" s="14"/>
      <c r="DD34" s="26"/>
      <c r="DE34" s="21"/>
      <c r="DF34" s="14"/>
      <c r="DG34" s="26">
        <v>12</v>
      </c>
      <c r="DH34" s="21">
        <v>2.5489090620693365E-3</v>
      </c>
      <c r="DI34" s="14"/>
      <c r="DJ34" s="26"/>
      <c r="DK34" s="21"/>
      <c r="DL34" s="14"/>
      <c r="DM34" s="26">
        <v>6</v>
      </c>
      <c r="DN34" s="21">
        <v>-1.0911005932656665E-4</v>
      </c>
      <c r="DO34" s="14"/>
      <c r="DP34" s="26"/>
      <c r="DQ34" s="21"/>
      <c r="DR34" s="14"/>
      <c r="DS34" s="26">
        <v>6</v>
      </c>
      <c r="DT34" s="21">
        <v>-4.114903124508169E-3</v>
      </c>
      <c r="DU34" s="14"/>
      <c r="DV34" s="26"/>
      <c r="DW34" s="21"/>
      <c r="DX34" s="14"/>
      <c r="DY34" s="26">
        <v>24</v>
      </c>
      <c r="DZ34" s="21">
        <v>2.6280567297843251E-3</v>
      </c>
      <c r="EA34" s="14"/>
      <c r="EB34" s="26"/>
      <c r="EC34" s="21"/>
      <c r="ED34" s="14"/>
      <c r="EE34" s="26">
        <v>1.8461538461538463</v>
      </c>
      <c r="EF34" s="21">
        <v>3.7577359925485859E-2</v>
      </c>
      <c r="EG34" s="14"/>
      <c r="EH34" s="26">
        <v>12</v>
      </c>
      <c r="EI34" s="21">
        <v>-5.0794384110006124E-3</v>
      </c>
      <c r="EJ34" s="14"/>
      <c r="EK34" s="26"/>
      <c r="EL34" s="21"/>
      <c r="EM34" s="14"/>
      <c r="EN34" s="26">
        <v>6</v>
      </c>
      <c r="EO34" s="21">
        <v>-0.60762621325922606</v>
      </c>
      <c r="EP34" s="14"/>
      <c r="EQ34" s="26">
        <v>6</v>
      </c>
      <c r="ER34" s="21">
        <v>4.9985402575590861E-3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1.0457170191397674E-2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3.5" x14ac:dyDescent="0.3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-2.6366822196828912E-3</v>
      </c>
      <c r="CZ35" s="14"/>
      <c r="DA35" s="26">
        <v>12.5</v>
      </c>
      <c r="DB35" s="21">
        <v>-3.7979489576424243E-3</v>
      </c>
      <c r="DC35" s="14"/>
      <c r="DD35" s="26"/>
      <c r="DE35" s="21"/>
      <c r="DF35" s="14"/>
      <c r="DG35" s="26">
        <v>12.5</v>
      </c>
      <c r="DH35" s="21">
        <v>2.5060463194721597E-3</v>
      </c>
      <c r="DI35" s="14"/>
      <c r="DJ35" s="26"/>
      <c r="DK35" s="21"/>
      <c r="DL35" s="14"/>
      <c r="DM35" s="26">
        <v>6.25</v>
      </c>
      <c r="DN35" s="21">
        <v>-1.079159701422364E-4</v>
      </c>
      <c r="DO35" s="14"/>
      <c r="DP35" s="26"/>
      <c r="DQ35" s="21"/>
      <c r="DR35" s="14"/>
      <c r="DS35" s="26">
        <v>6.25</v>
      </c>
      <c r="DT35" s="21">
        <v>-4.0801580983533042E-3</v>
      </c>
      <c r="DU35" s="14"/>
      <c r="DV35" s="26"/>
      <c r="DW35" s="21"/>
      <c r="DX35" s="14"/>
      <c r="DY35" s="26">
        <v>25</v>
      </c>
      <c r="DZ35" s="21">
        <v>-1.0602272506075234</v>
      </c>
      <c r="EA35" s="14"/>
      <c r="EB35" s="26"/>
      <c r="EC35" s="21"/>
      <c r="ED35" s="14"/>
      <c r="EE35" s="26">
        <v>1.9230769230769231</v>
      </c>
      <c r="EF35" s="21">
        <v>3.7451720091166998E-2</v>
      </c>
      <c r="EG35" s="14"/>
      <c r="EH35" s="26">
        <v>12.5</v>
      </c>
      <c r="EI35" s="21">
        <v>-4.9940220011377287E-3</v>
      </c>
      <c r="EJ35" s="14"/>
      <c r="EK35" s="26"/>
      <c r="EL35" s="21"/>
      <c r="EM35" s="14"/>
      <c r="EN35" s="26">
        <v>6.25</v>
      </c>
      <c r="EO35" s="21">
        <v>-1.3357343236822175E-2</v>
      </c>
      <c r="EP35" s="14"/>
      <c r="EQ35" s="26">
        <v>6.25</v>
      </c>
      <c r="ER35" s="21">
        <v>4.9563340605405879E-3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1.0108429377861454E-2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3.5" x14ac:dyDescent="0.3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-2.5487503331879068E-3</v>
      </c>
      <c r="CZ36" s="14"/>
      <c r="DA36" s="26">
        <v>13</v>
      </c>
      <c r="DB36" s="21">
        <v>-3.7340822191262654E-3</v>
      </c>
      <c r="DC36" s="14"/>
      <c r="DD36" s="26"/>
      <c r="DE36" s="21"/>
      <c r="DF36" s="14"/>
      <c r="DG36" s="26">
        <v>13</v>
      </c>
      <c r="DH36" s="21">
        <v>2.4639043615943324E-3</v>
      </c>
      <c r="DI36" s="14"/>
      <c r="DJ36" s="26"/>
      <c r="DK36" s="21"/>
      <c r="DL36" s="14"/>
      <c r="DM36" s="26">
        <v>6.5</v>
      </c>
      <c r="DN36" s="21">
        <v>-1.0673494894621937E-4</v>
      </c>
      <c r="DO36" s="14"/>
      <c r="DP36" s="26"/>
      <c r="DQ36" s="21"/>
      <c r="DR36" s="14"/>
      <c r="DS36" s="26">
        <v>6.5</v>
      </c>
      <c r="DT36" s="21">
        <v>-4.045706448933201E-3</v>
      </c>
      <c r="DU36" s="14"/>
      <c r="DV36" s="26"/>
      <c r="DW36" s="21"/>
      <c r="DX36" s="14"/>
      <c r="DY36" s="26">
        <v>26</v>
      </c>
      <c r="DZ36" s="21">
        <v>1.4839938900358953E-2</v>
      </c>
      <c r="EA36" s="14"/>
      <c r="EB36" s="26"/>
      <c r="EC36" s="21"/>
      <c r="ED36" s="14"/>
      <c r="EE36" s="26">
        <v>2</v>
      </c>
      <c r="EF36" s="21">
        <v>-3.7877730702393819</v>
      </c>
      <c r="EG36" s="14"/>
      <c r="EH36" s="26">
        <v>13</v>
      </c>
      <c r="EI36" s="21">
        <v>-4.9100419632678713E-3</v>
      </c>
      <c r="EJ36" s="14"/>
      <c r="EK36" s="26"/>
      <c r="EL36" s="21"/>
      <c r="EM36" s="14"/>
      <c r="EN36" s="26">
        <v>6.5</v>
      </c>
      <c r="EO36" s="21">
        <v>-1.3179743888829299E-2</v>
      </c>
      <c r="EP36" s="14"/>
      <c r="EQ36" s="26">
        <v>6.5</v>
      </c>
      <c r="ER36" s="21">
        <v>4.9144842401790704E-3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9.7713188766181281E-3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3.5" x14ac:dyDescent="0.3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-2.4637509262328736E-3</v>
      </c>
      <c r="CZ37" s="14"/>
      <c r="DA37" s="26">
        <v>13.5</v>
      </c>
      <c r="DB37" s="21">
        <v>-3.6712894708964953E-3</v>
      </c>
      <c r="DC37" s="14"/>
      <c r="DD37" s="26"/>
      <c r="DE37" s="21"/>
      <c r="DF37" s="14"/>
      <c r="DG37" s="26">
        <v>13.5</v>
      </c>
      <c r="DH37" s="21">
        <v>2.4224710676386276E-3</v>
      </c>
      <c r="DI37" s="14"/>
      <c r="DJ37" s="26"/>
      <c r="DK37" s="21"/>
      <c r="DL37" s="14"/>
      <c r="DM37" s="26">
        <v>6.75</v>
      </c>
      <c r="DN37" s="21">
        <v>-1.0556685272380542E-4</v>
      </c>
      <c r="DO37" s="14"/>
      <c r="DP37" s="26"/>
      <c r="DQ37" s="21"/>
      <c r="DR37" s="14"/>
      <c r="DS37" s="26">
        <v>6.75</v>
      </c>
      <c r="DT37" s="21">
        <v>-4.0115456990613835E-3</v>
      </c>
      <c r="DU37" s="14"/>
      <c r="DV37" s="26"/>
      <c r="DW37" s="21"/>
      <c r="DX37" s="14"/>
      <c r="DY37" s="26">
        <v>27</v>
      </c>
      <c r="DZ37" s="21">
        <v>1.4338105217738118E-2</v>
      </c>
      <c r="EA37" s="14"/>
      <c r="EB37" s="26"/>
      <c r="EC37" s="21"/>
      <c r="ED37" s="14"/>
      <c r="EE37" s="26">
        <v>2.0769230769230771</v>
      </c>
      <c r="EF37" s="21">
        <v>6.8550620569085341E-2</v>
      </c>
      <c r="EG37" s="14"/>
      <c r="EH37" s="26">
        <v>13.5</v>
      </c>
      <c r="EI37" s="21">
        <v>-4.8274741431974183E-3</v>
      </c>
      <c r="EJ37" s="14"/>
      <c r="EK37" s="26"/>
      <c r="EL37" s="21"/>
      <c r="EM37" s="14"/>
      <c r="EN37" s="26">
        <v>6.75</v>
      </c>
      <c r="EO37" s="21">
        <v>-1.3004505903260693E-2</v>
      </c>
      <c r="EP37" s="14"/>
      <c r="EQ37" s="26">
        <v>6.75</v>
      </c>
      <c r="ER37" s="21">
        <v>4.8729877873353346E-3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9.4454508232171379E-3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3.5" x14ac:dyDescent="0.3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-2.3815862022550744E-3</v>
      </c>
      <c r="CZ38" s="14"/>
      <c r="DA38" s="26">
        <v>14</v>
      </c>
      <c r="DB38" s="21">
        <v>-3.6095526526111824E-3</v>
      </c>
      <c r="DC38" s="14"/>
      <c r="DD38" s="26"/>
      <c r="DE38" s="21"/>
      <c r="DF38" s="14"/>
      <c r="DG38" s="26">
        <v>14</v>
      </c>
      <c r="DH38" s="21">
        <v>2.381734520632511E-3</v>
      </c>
      <c r="DI38" s="14"/>
      <c r="DJ38" s="26"/>
      <c r="DK38" s="21"/>
      <c r="DL38" s="14"/>
      <c r="DM38" s="26">
        <v>7</v>
      </c>
      <c r="DN38" s="21">
        <v>-1.0441154002542265E-4</v>
      </c>
      <c r="DO38" s="14"/>
      <c r="DP38" s="26"/>
      <c r="DQ38" s="21"/>
      <c r="DR38" s="14"/>
      <c r="DS38" s="26">
        <v>7</v>
      </c>
      <c r="DT38" s="21">
        <v>-1.5851246256832705</v>
      </c>
      <c r="DU38" s="14"/>
      <c r="DV38" s="26"/>
      <c r="DW38" s="21"/>
      <c r="DX38" s="14"/>
      <c r="DY38" s="26">
        <v>28</v>
      </c>
      <c r="DZ38" s="21">
        <v>1.3853241756268713E-2</v>
      </c>
      <c r="EA38" s="14"/>
      <c r="EB38" s="26"/>
      <c r="EC38" s="21"/>
      <c r="ED38" s="14"/>
      <c r="EE38" s="26">
        <v>2.1538461538461542</v>
      </c>
      <c r="EF38" s="21">
        <v>6.8321421694341772E-2</v>
      </c>
      <c r="EG38" s="14"/>
      <c r="EH38" s="26">
        <v>14</v>
      </c>
      <c r="EI38" s="21">
        <v>-4.7462947929123936E-3</v>
      </c>
      <c r="EJ38" s="14"/>
      <c r="EK38" s="26"/>
      <c r="EL38" s="21"/>
      <c r="EM38" s="14"/>
      <c r="EN38" s="26">
        <v>7</v>
      </c>
      <c r="EO38" s="21">
        <v>-1.2831597883421711E-2</v>
      </c>
      <c r="EP38" s="14"/>
      <c r="EQ38" s="26">
        <v>7</v>
      </c>
      <c r="ER38" s="21">
        <v>1.4712943981478106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9.1304502882717624E-3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3.5" x14ac:dyDescent="0.3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-2.3021616261528024E-3</v>
      </c>
      <c r="CZ39" s="14"/>
      <c r="DA39" s="26">
        <v>14.5</v>
      </c>
      <c r="DB39" s="21">
        <v>-3.5488540076331516E-3</v>
      </c>
      <c r="DC39" s="14"/>
      <c r="DD39" s="26"/>
      <c r="DE39" s="21"/>
      <c r="DF39" s="14"/>
      <c r="DG39" s="26">
        <v>14.5</v>
      </c>
      <c r="DH39" s="21">
        <v>2.3416830040006065E-3</v>
      </c>
      <c r="DI39" s="14"/>
      <c r="DJ39" s="26"/>
      <c r="DK39" s="21"/>
      <c r="DL39" s="14"/>
      <c r="DM39" s="26">
        <v>7.25</v>
      </c>
      <c r="DN39" s="21">
        <v>-1.0326887094950853E-4</v>
      </c>
      <c r="DO39" s="14"/>
      <c r="DP39" s="26"/>
      <c r="DQ39" s="21"/>
      <c r="DR39" s="14"/>
      <c r="DS39" s="26">
        <v>7.25</v>
      </c>
      <c r="DT39" s="21">
        <v>1.1655485241710405E-2</v>
      </c>
      <c r="DU39" s="14"/>
      <c r="DV39" s="26"/>
      <c r="DW39" s="21"/>
      <c r="DX39" s="14"/>
      <c r="DY39" s="26">
        <v>29</v>
      </c>
      <c r="DZ39" s="21">
        <v>1.3384774643737891E-2</v>
      </c>
      <c r="EA39" s="14"/>
      <c r="EB39" s="26"/>
      <c r="EC39" s="21"/>
      <c r="ED39" s="14"/>
      <c r="EE39" s="26">
        <v>2.2307692307692313</v>
      </c>
      <c r="EF39" s="21">
        <v>6.8092989145617538E-2</v>
      </c>
      <c r="EG39" s="14"/>
      <c r="EH39" s="26">
        <v>14.5</v>
      </c>
      <c r="EI39" s="21">
        <v>-4.6664805637481087E-3</v>
      </c>
      <c r="EJ39" s="14"/>
      <c r="EK39" s="26"/>
      <c r="EL39" s="21"/>
      <c r="EM39" s="14"/>
      <c r="EN39" s="26">
        <v>7.25</v>
      </c>
      <c r="EO39" s="21">
        <v>-1.2660988850068411E-2</v>
      </c>
      <c r="EP39" s="14"/>
      <c r="EQ39" s="26">
        <v>7.25</v>
      </c>
      <c r="ER39" s="21">
        <v>-7.8412784883929026E-3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8.8259548460819376E-3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3.5" x14ac:dyDescent="0.3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-0.32066736683334729</v>
      </c>
      <c r="CZ40" s="14"/>
      <c r="DA40" s="26">
        <v>15</v>
      </c>
      <c r="DB40" s="21">
        <v>0.10745309411364821</v>
      </c>
      <c r="DC40" s="14"/>
      <c r="DD40" s="26"/>
      <c r="DE40" s="21"/>
      <c r="DF40" s="14"/>
      <c r="DG40" s="26">
        <v>15</v>
      </c>
      <c r="DH40" s="21">
        <v>2.3023049981947905E-3</v>
      </c>
      <c r="DI40" s="14"/>
      <c r="DJ40" s="26"/>
      <c r="DK40" s="21"/>
      <c r="DL40" s="14"/>
      <c r="DM40" s="26">
        <v>7.5</v>
      </c>
      <c r="DN40" s="21">
        <v>-1.0213870712556878E-4</v>
      </c>
      <c r="DO40" s="14"/>
      <c r="DP40" s="26"/>
      <c r="DQ40" s="21"/>
      <c r="DR40" s="14"/>
      <c r="DS40" s="26">
        <v>7.5</v>
      </c>
      <c r="DT40" s="21">
        <v>1.1557069768170123E-2</v>
      </c>
      <c r="DU40" s="14"/>
      <c r="DV40" s="26"/>
      <c r="DW40" s="21"/>
      <c r="DX40" s="14"/>
      <c r="DY40" s="26">
        <v>30</v>
      </c>
      <c r="DZ40" s="21">
        <v>1.0973891233546595</v>
      </c>
      <c r="EA40" s="14"/>
      <c r="EB40" s="26"/>
      <c r="EC40" s="21"/>
      <c r="ED40" s="14"/>
      <c r="EE40" s="26">
        <v>2.3076923076923079</v>
      </c>
      <c r="EF40" s="21">
        <v>6.7865320360703016E-2</v>
      </c>
      <c r="EG40" s="14"/>
      <c r="EH40" s="26">
        <v>15</v>
      </c>
      <c r="EI40" s="21">
        <v>-4.5880084996736525E-3</v>
      </c>
      <c r="EJ40" s="14"/>
      <c r="EK40" s="26"/>
      <c r="EL40" s="21"/>
      <c r="EM40" s="14"/>
      <c r="EN40" s="26">
        <v>7.5</v>
      </c>
      <c r="EO40" s="21">
        <v>-1.2492648235857157E-2</v>
      </c>
      <c r="EP40" s="14"/>
      <c r="EQ40" s="26">
        <v>7.5</v>
      </c>
      <c r="ER40" s="21">
        <v>-7.7750690496957665E-3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0.27169059496095127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3.5" x14ac:dyDescent="0.3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8.7888276364004071E-3</v>
      </c>
      <c r="CZ41" s="14"/>
      <c r="DA41" s="26">
        <v>15.5</v>
      </c>
      <c r="DB41" s="21">
        <v>-5.8438226344514387E-3</v>
      </c>
      <c r="DC41" s="14"/>
      <c r="DD41" s="26"/>
      <c r="DE41" s="21"/>
      <c r="DF41" s="14"/>
      <c r="DG41" s="26">
        <v>15.5</v>
      </c>
      <c r="DH41" s="21">
        <v>2.2635891773809631E-3</v>
      </c>
      <c r="DI41" s="14"/>
      <c r="DJ41" s="26"/>
      <c r="DK41" s="21"/>
      <c r="DL41" s="14"/>
      <c r="DM41" s="26">
        <v>7.75</v>
      </c>
      <c r="DN41" s="21">
        <v>-1.0102091169742146E-4</v>
      </c>
      <c r="DO41" s="14"/>
      <c r="DP41" s="26"/>
      <c r="DQ41" s="21"/>
      <c r="DR41" s="14"/>
      <c r="DS41" s="26">
        <v>7.75</v>
      </c>
      <c r="DT41" s="21">
        <v>1.1459485285809649E-2</v>
      </c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6.7638412785955254E-2</v>
      </c>
      <c r="EG41" s="14"/>
      <c r="EH41" s="26">
        <v>15.5</v>
      </c>
      <c r="EI41" s="21">
        <v>-4.5108560306893275E-3</v>
      </c>
      <c r="EJ41" s="14"/>
      <c r="EK41" s="26"/>
      <c r="EL41" s="21"/>
      <c r="EM41" s="14"/>
      <c r="EN41" s="26">
        <v>7.75</v>
      </c>
      <c r="EO41" s="21">
        <v>-1.2326545879867956E-2</v>
      </c>
      <c r="EP41" s="14"/>
      <c r="EQ41" s="26">
        <v>7.75</v>
      </c>
      <c r="ER41" s="21">
        <v>-7.7094186639361205E-3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3.5" x14ac:dyDescent="0.3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8.4957251197683957E-3</v>
      </c>
      <c r="CZ42" s="14"/>
      <c r="DA42" s="26">
        <v>16</v>
      </c>
      <c r="DB42" s="21">
        <v>-5.7455522531767549E-3</v>
      </c>
      <c r="DC42" s="14"/>
      <c r="DD42" s="26"/>
      <c r="DE42" s="21"/>
      <c r="DF42" s="14"/>
      <c r="DG42" s="26">
        <v>16</v>
      </c>
      <c r="DH42" s="21">
        <v>2.2255244061815281E-3</v>
      </c>
      <c r="DI42" s="14"/>
      <c r="DJ42" s="26"/>
      <c r="DK42" s="21"/>
      <c r="DL42" s="14"/>
      <c r="DM42" s="26">
        <v>8</v>
      </c>
      <c r="DN42" s="21">
        <v>-9.9915349306624554E-5</v>
      </c>
      <c r="DO42" s="14"/>
      <c r="DP42" s="26"/>
      <c r="DQ42" s="21"/>
      <c r="DR42" s="14"/>
      <c r="DS42" s="26">
        <v>8</v>
      </c>
      <c r="DT42" s="21">
        <v>1.1362724777984983E-2</v>
      </c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6.7412263876269488E-2</v>
      </c>
      <c r="EG42" s="14"/>
      <c r="EH42" s="26">
        <v>16</v>
      </c>
      <c r="EI42" s="21">
        <v>-4.4350009663350924E-3</v>
      </c>
      <c r="EJ42" s="14"/>
      <c r="EK42" s="26"/>
      <c r="EL42" s="21"/>
      <c r="EM42" s="14"/>
      <c r="EN42" s="26">
        <v>8</v>
      </c>
      <c r="EO42" s="21">
        <v>-1.2162652022200673E-2</v>
      </c>
      <c r="EP42" s="14"/>
      <c r="EQ42" s="26">
        <v>8</v>
      </c>
      <c r="ER42" s="21">
        <v>-7.6443226106361365E-3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3.5" x14ac:dyDescent="0.3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8.2123974091526299E-3</v>
      </c>
      <c r="CZ43" s="14"/>
      <c r="DA43" s="26">
        <v>16.5</v>
      </c>
      <c r="DB43" s="21">
        <v>-5.6489343977297636E-3</v>
      </c>
      <c r="DC43" s="14"/>
      <c r="DD43" s="26"/>
      <c r="DE43" s="21"/>
      <c r="DF43" s="14"/>
      <c r="DG43" s="26">
        <v>16.5</v>
      </c>
      <c r="DH43" s="21">
        <v>2.1880997364726561E-3</v>
      </c>
      <c r="DI43" s="14"/>
      <c r="DJ43" s="26"/>
      <c r="DK43" s="21"/>
      <c r="DL43" s="14"/>
      <c r="DM43" s="26">
        <v>8.25</v>
      </c>
      <c r="DN43" s="21">
        <v>-9.8821886076084719E-5</v>
      </c>
      <c r="DO43" s="14"/>
      <c r="DP43" s="26"/>
      <c r="DQ43" s="21"/>
      <c r="DR43" s="14"/>
      <c r="DS43" s="26">
        <v>8.25</v>
      </c>
      <c r="DT43" s="21">
        <v>1.1266781287298602E-2</v>
      </c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6.7186871095050449E-2</v>
      </c>
      <c r="EG43" s="14"/>
      <c r="EH43" s="26">
        <v>16.5</v>
      </c>
      <c r="EI43" s="21">
        <v>-4.3604214893081935E-3</v>
      </c>
      <c r="EJ43" s="14"/>
      <c r="EK43" s="26"/>
      <c r="EL43" s="21"/>
      <c r="EM43" s="14"/>
      <c r="EN43" s="26">
        <v>8.25</v>
      </c>
      <c r="EO43" s="21">
        <v>-1.2000937298643046E-2</v>
      </c>
      <c r="EP43" s="14"/>
      <c r="EQ43" s="26">
        <v>8.25</v>
      </c>
      <c r="ER43" s="21">
        <v>-7.5797762091763211E-3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3.5" x14ac:dyDescent="0.3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7.9385185202055387E-3</v>
      </c>
      <c r="CZ44" s="14"/>
      <c r="DA44" s="26">
        <v>17</v>
      </c>
      <c r="DB44" s="21">
        <v>-5.5539412790495462E-3</v>
      </c>
      <c r="DC44" s="14"/>
      <c r="DD44" s="26"/>
      <c r="DE44" s="21"/>
      <c r="DF44" s="14"/>
      <c r="DG44" s="26">
        <v>17</v>
      </c>
      <c r="DH44" s="21">
        <v>2.1513044042354066E-3</v>
      </c>
      <c r="DI44" s="14"/>
      <c r="DJ44" s="26"/>
      <c r="DK44" s="21"/>
      <c r="DL44" s="14"/>
      <c r="DM44" s="26">
        <v>8.5</v>
      </c>
      <c r="DN44" s="21">
        <v>-9.7740389593845719E-5</v>
      </c>
      <c r="DO44" s="14"/>
      <c r="DP44" s="26"/>
      <c r="DQ44" s="21"/>
      <c r="DR44" s="14"/>
      <c r="DS44" s="26">
        <v>8.5</v>
      </c>
      <c r="DT44" s="21">
        <v>1.1171647915099201E-2</v>
      </c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6.6962231914183976E-2</v>
      </c>
      <c r="EG44" s="14"/>
      <c r="EH44" s="26">
        <v>17</v>
      </c>
      <c r="EI44" s="21">
        <v>-4.2870961491881026E-3</v>
      </c>
      <c r="EJ44" s="14"/>
      <c r="EK44" s="26"/>
      <c r="EL44" s="21"/>
      <c r="EM44" s="14"/>
      <c r="EN44" s="26">
        <v>8.5</v>
      </c>
      <c r="EO44" s="21">
        <v>-1.1841372735409627E-2</v>
      </c>
      <c r="EP44" s="14"/>
      <c r="EQ44" s="26">
        <v>8.5</v>
      </c>
      <c r="ER44" s="21">
        <v>-7.5157748184589345E-3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3.5" x14ac:dyDescent="0.3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7.6737733399763544E-3</v>
      </c>
      <c r="CZ45" s="14"/>
      <c r="DA45" s="26">
        <v>17.5</v>
      </c>
      <c r="DB45" s="21">
        <v>-5.4605455753791807E-3</v>
      </c>
      <c r="DC45" s="14"/>
      <c r="DD45" s="26"/>
      <c r="DE45" s="21"/>
      <c r="DF45" s="14"/>
      <c r="DG45" s="26">
        <v>17.5</v>
      </c>
      <c r="DH45" s="21">
        <v>2.1151278264597935E-3</v>
      </c>
      <c r="DI45" s="14"/>
      <c r="DJ45" s="26"/>
      <c r="DK45" s="21"/>
      <c r="DL45" s="14"/>
      <c r="DM45" s="26">
        <v>8.75</v>
      </c>
      <c r="DN45" s="21">
        <v>-9.6670728897054037E-5</v>
      </c>
      <c r="DO45" s="14"/>
      <c r="DP45" s="26"/>
      <c r="DQ45" s="21"/>
      <c r="DR45" s="14"/>
      <c r="DS45" s="26">
        <v>8.75</v>
      </c>
      <c r="DT45" s="21">
        <v>1.107731782098564E-2</v>
      </c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6.6738343814008713E-2</v>
      </c>
      <c r="EG45" s="14"/>
      <c r="EH45" s="26">
        <v>17.5</v>
      </c>
      <c r="EI45" s="21">
        <v>-4.2150038562669828E-3</v>
      </c>
      <c r="EJ45" s="14"/>
      <c r="EK45" s="26"/>
      <c r="EL45" s="21"/>
      <c r="EM45" s="14"/>
      <c r="EN45" s="26">
        <v>8.75</v>
      </c>
      <c r="EO45" s="21">
        <v>-1.1683929743950671E-2</v>
      </c>
      <c r="EP45" s="14"/>
      <c r="EQ45" s="26">
        <v>8.75</v>
      </c>
      <c r="ER45" s="21">
        <v>-7.4523138365743067E-3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3.5" x14ac:dyDescent="0.3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7.4178572643560717E-3</v>
      </c>
      <c r="CZ46" s="14"/>
      <c r="DA46" s="26">
        <v>18</v>
      </c>
      <c r="DB46" s="21">
        <v>-5.3687204244074879E-3</v>
      </c>
      <c r="DC46" s="14"/>
      <c r="DD46" s="26"/>
      <c r="DE46" s="21"/>
      <c r="DF46" s="14"/>
      <c r="DG46" s="26">
        <v>18</v>
      </c>
      <c r="DH46" s="21">
        <v>2.0795595981009246E-3</v>
      </c>
      <c r="DI46" s="14"/>
      <c r="DJ46" s="26"/>
      <c r="DK46" s="21"/>
      <c r="DL46" s="14"/>
      <c r="DM46" s="26">
        <v>9</v>
      </c>
      <c r="DN46" s="21">
        <v>-9.5612774456100058E-5</v>
      </c>
      <c r="DO46" s="14"/>
      <c r="DP46" s="26"/>
      <c r="DQ46" s="21"/>
      <c r="DR46" s="14"/>
      <c r="DS46" s="26">
        <v>9</v>
      </c>
      <c r="DT46" s="21">
        <v>1.0983784222315109E-2</v>
      </c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6.6515204283287693E-2</v>
      </c>
      <c r="EG46" s="14"/>
      <c r="EH46" s="26">
        <v>18</v>
      </c>
      <c r="EI46" s="21">
        <v>-4.144123875483908E-3</v>
      </c>
      <c r="EJ46" s="14"/>
      <c r="EK46" s="26"/>
      <c r="EL46" s="21"/>
      <c r="EM46" s="14"/>
      <c r="EN46" s="26">
        <v>9</v>
      </c>
      <c r="EO46" s="21">
        <v>-1.1528580115830023E-2</v>
      </c>
      <c r="EP46" s="14"/>
      <c r="EQ46" s="26">
        <v>9</v>
      </c>
      <c r="ER46" s="21">
        <v>-7.3893887004699253E-3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3.5" x14ac:dyDescent="0.3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7.1704758476134074E-3</v>
      </c>
      <c r="CZ47" s="14"/>
      <c r="DA47" s="26">
        <v>18.5</v>
      </c>
      <c r="DB47" s="21">
        <v>-5.278439415542951E-3</v>
      </c>
      <c r="DC47" s="14"/>
      <c r="DD47" s="26"/>
      <c r="DE47" s="21"/>
      <c r="DF47" s="14"/>
      <c r="DG47" s="26">
        <v>18.5</v>
      </c>
      <c r="DH47" s="21">
        <v>2.044589489086316E-3</v>
      </c>
      <c r="DI47" s="14"/>
      <c r="DJ47" s="26"/>
      <c r="DK47" s="21"/>
      <c r="DL47" s="14"/>
      <c r="DM47" s="26">
        <v>9.25</v>
      </c>
      <c r="DN47" s="21">
        <v>-9.4566398158932747E-5</v>
      </c>
      <c r="DO47" s="14"/>
      <c r="DP47" s="26"/>
      <c r="DQ47" s="21"/>
      <c r="DR47" s="14"/>
      <c r="DS47" s="26">
        <v>9.25</v>
      </c>
      <c r="DT47" s="21">
        <v>1.0891040393715419E-2</v>
      </c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6.6292810819180342E-2</v>
      </c>
      <c r="EG47" s="14"/>
      <c r="EH47" s="26">
        <v>18.5</v>
      </c>
      <c r="EI47" s="21">
        <v>-4.0744358204610762E-3</v>
      </c>
      <c r="EJ47" s="14"/>
      <c r="EK47" s="26"/>
      <c r="EL47" s="21"/>
      <c r="EM47" s="14"/>
      <c r="EN47" s="26">
        <v>9.25</v>
      </c>
      <c r="EO47" s="21">
        <v>-1.1375296017671134E-2</v>
      </c>
      <c r="EP47" s="14"/>
      <c r="EQ47" s="26">
        <v>9.25</v>
      </c>
      <c r="ER47" s="21">
        <v>-7.3269948856223479E-3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3.5" x14ac:dyDescent="0.3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6.9313444636185688E-3</v>
      </c>
      <c r="CZ48" s="14"/>
      <c r="DA48" s="26">
        <v>19</v>
      </c>
      <c r="DB48" s="21">
        <v>-5.1896765823175343E-3</v>
      </c>
      <c r="DC48" s="14"/>
      <c r="DD48" s="26"/>
      <c r="DE48" s="21"/>
      <c r="DF48" s="14"/>
      <c r="DG48" s="26">
        <v>19</v>
      </c>
      <c r="DH48" s="21">
        <v>2.0102074413735379E-3</v>
      </c>
      <c r="DI48" s="14"/>
      <c r="DJ48" s="26"/>
      <c r="DK48" s="21"/>
      <c r="DL48" s="14"/>
      <c r="DM48" s="26">
        <v>9.5</v>
      </c>
      <c r="DN48" s="21">
        <v>-9.353147329554617E-5</v>
      </c>
      <c r="DO48" s="14"/>
      <c r="DP48" s="26"/>
      <c r="DQ48" s="21"/>
      <c r="DR48" s="14"/>
      <c r="DS48" s="26">
        <v>9.5</v>
      </c>
      <c r="DT48" s="21">
        <v>1.0799079666601454E-2</v>
      </c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6.6071160927214281E-2</v>
      </c>
      <c r="EG48" s="14"/>
      <c r="EH48" s="26">
        <v>19</v>
      </c>
      <c r="EI48" s="21">
        <v>-4.0059196476403174E-3</v>
      </c>
      <c r="EJ48" s="14"/>
      <c r="EK48" s="26"/>
      <c r="EL48" s="21"/>
      <c r="EM48" s="14"/>
      <c r="EN48" s="26">
        <v>9.5</v>
      </c>
      <c r="EO48" s="21">
        <v>-1.1224049986170263E-2</v>
      </c>
      <c r="EP48" s="14"/>
      <c r="EQ48" s="26">
        <v>9.5</v>
      </c>
      <c r="ER48" s="21">
        <v>-7.265127905711875E-3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3.5" x14ac:dyDescent="0.3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6.7001879783649756E-3</v>
      </c>
      <c r="CZ49" s="14"/>
      <c r="DA49" s="26">
        <v>19.5</v>
      </c>
      <c r="DB49" s="21">
        <v>-5.1024063949182694E-3</v>
      </c>
      <c r="DC49" s="14"/>
      <c r="DD49" s="26"/>
      <c r="DE49" s="21"/>
      <c r="DF49" s="14"/>
      <c r="DG49" s="26">
        <v>19.5</v>
      </c>
      <c r="DH49" s="21">
        <v>1.9764035660573376E-3</v>
      </c>
      <c r="DI49" s="14"/>
      <c r="DJ49" s="26"/>
      <c r="DK49" s="21"/>
      <c r="DL49" s="14"/>
      <c r="DM49" s="26">
        <v>9.75</v>
      </c>
      <c r="DN49" s="21">
        <v>-9.2507874542635467E-5</v>
      </c>
      <c r="DO49" s="14"/>
      <c r="DP49" s="26"/>
      <c r="DQ49" s="21"/>
      <c r="DR49" s="14"/>
      <c r="DS49" s="26">
        <v>9.75</v>
      </c>
      <c r="DT49" s="21">
        <v>1.0707895428695643E-2</v>
      </c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9.9613990517782955</v>
      </c>
      <c r="EG49" s="14"/>
      <c r="EH49" s="26">
        <v>19.5</v>
      </c>
      <c r="EI49" s="21">
        <v>-3.9385556505181982E-3</v>
      </c>
      <c r="EJ49" s="14"/>
      <c r="EK49" s="26"/>
      <c r="EL49" s="21"/>
      <c r="EM49" s="14"/>
      <c r="EN49" s="26">
        <v>9.75</v>
      </c>
      <c r="EO49" s="21">
        <v>-1.1074814923175993E-2</v>
      </c>
      <c r="EP49" s="14"/>
      <c r="EQ49" s="26">
        <v>9.75</v>
      </c>
      <c r="ER49" s="21">
        <v>-7.2037833122999577E-3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3.5" x14ac:dyDescent="0.3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6.4767404334122539E-3</v>
      </c>
      <c r="CZ50" s="14"/>
      <c r="DA50" s="26">
        <v>20</v>
      </c>
      <c r="DB50" s="21">
        <v>-0.43646288649263726</v>
      </c>
      <c r="DC50" s="14"/>
      <c r="DD50" s="26"/>
      <c r="DE50" s="21"/>
      <c r="DF50" s="14"/>
      <c r="DG50" s="26">
        <v>20</v>
      </c>
      <c r="DH50" s="21">
        <v>1.9431681405254113E-3</v>
      </c>
      <c r="DI50" s="14"/>
      <c r="DJ50" s="26"/>
      <c r="DK50" s="21"/>
      <c r="DL50" s="14"/>
      <c r="DM50" s="26">
        <v>10</v>
      </c>
      <c r="DN50" s="21">
        <v>-1.1709968868224117E-2</v>
      </c>
      <c r="DO50" s="14"/>
      <c r="DP50" s="26"/>
      <c r="DQ50" s="21"/>
      <c r="DR50" s="14"/>
      <c r="DS50" s="26">
        <v>10</v>
      </c>
      <c r="DT50" s="21">
        <v>1.8501915909867697</v>
      </c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-9.2108396082723112E-3</v>
      </c>
      <c r="EG50" s="14"/>
      <c r="EH50" s="26">
        <v>20</v>
      </c>
      <c r="EI50" s="21">
        <v>-0.16909150115704258</v>
      </c>
      <c r="EJ50" s="14"/>
      <c r="EK50" s="26"/>
      <c r="EL50" s="21"/>
      <c r="EM50" s="14"/>
      <c r="EN50" s="26">
        <v>10</v>
      </c>
      <c r="EO50" s="21">
        <v>-0.17635127520891858</v>
      </c>
      <c r="EP50" s="14"/>
      <c r="EQ50" s="26">
        <v>10</v>
      </c>
      <c r="ER50" s="21">
        <v>-1.1740827736363399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3.5" x14ac:dyDescent="0.3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6.2607447398861805E-3</v>
      </c>
      <c r="CZ51" s="14"/>
      <c r="DA51" s="26">
        <v>20.5</v>
      </c>
      <c r="DB51" s="21">
        <v>4.3257253247958099E-3</v>
      </c>
      <c r="DC51" s="14"/>
      <c r="DD51" s="26"/>
      <c r="DE51" s="21"/>
      <c r="DF51" s="14"/>
      <c r="DG51" s="26">
        <v>20.5</v>
      </c>
      <c r="DH51" s="21">
        <v>1.9104916056619989E-3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-7.119769226963126E-3</v>
      </c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-9.1800431828551014E-3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-7.0607585245362038E-3</v>
      </c>
      <c r="EP51" s="14"/>
      <c r="EQ51" s="26">
        <v>10.25</v>
      </c>
      <c r="ER51" s="21">
        <v>2.868300409828526E-3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3.5" x14ac:dyDescent="0.3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6.0519523826835977E-3</v>
      </c>
      <c r="CZ52" s="14"/>
      <c r="DA52" s="26">
        <v>21</v>
      </c>
      <c r="DB52" s="21">
        <v>4.2529834392958672E-3</v>
      </c>
      <c r="DC52" s="14"/>
      <c r="DD52" s="26"/>
      <c r="DE52" s="21"/>
      <c r="DF52" s="14"/>
      <c r="DG52" s="26">
        <v>21</v>
      </c>
      <c r="DH52" s="21">
        <v>1.8783645630985125E-3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-7.0596519992855034E-3</v>
      </c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-9.1493497252300524E-3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-6.9668786198231235E-3</v>
      </c>
      <c r="EP52" s="14"/>
      <c r="EQ52" s="26">
        <v>10.5</v>
      </c>
      <c r="ER52" s="21">
        <v>2.8440813286633032E-3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3.5" x14ac:dyDescent="0.3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5.8501231345419015E-3</v>
      </c>
      <c r="CZ53" s="14"/>
      <c r="DA53" s="26">
        <v>21.5</v>
      </c>
      <c r="DB53" s="21">
        <v>4.1814647895561238E-3</v>
      </c>
      <c r="DC53" s="14"/>
      <c r="DD53" s="26"/>
      <c r="DE53" s="21"/>
      <c r="DF53" s="14"/>
      <c r="DG53" s="26">
        <v>21.5</v>
      </c>
      <c r="DH53" s="21">
        <v>1.8467777725103907E-3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-7.0000423837155825E-3</v>
      </c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-9.118758891124552E-3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-6.8742469431125053E-3</v>
      </c>
      <c r="EP53" s="14"/>
      <c r="EQ53" s="26">
        <v>10.75</v>
      </c>
      <c r="ER53" s="21">
        <v>2.8200667462634382E-3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3.5" x14ac:dyDescent="0.3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5.655024779644178E-3</v>
      </c>
      <c r="CZ54" s="14"/>
      <c r="DA54" s="26">
        <v>22</v>
      </c>
      <c r="DB54" s="21">
        <v>4.1111488055059139E-3</v>
      </c>
      <c r="DC54" s="14"/>
      <c r="DD54" s="26"/>
      <c r="DE54" s="21"/>
      <c r="DF54" s="14"/>
      <c r="DG54" s="26">
        <v>22</v>
      </c>
      <c r="DH54" s="21">
        <v>1.8157221489594128E-3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-6.9409360941267073E-3</v>
      </c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-9.0882703374170447E-3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-6.7828468979543302E-3</v>
      </c>
      <c r="EP54" s="14"/>
      <c r="EQ54" s="26">
        <v>11</v>
      </c>
      <c r="ER54" s="21">
        <v>2.7962549359017803E-3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3.5" x14ac:dyDescent="0.3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5.4664328464419307E-3</v>
      </c>
      <c r="CZ55" s="14"/>
      <c r="DA55" s="26">
        <v>22.5</v>
      </c>
      <c r="DB55" s="21">
        <v>4.0420152629832024E-3</v>
      </c>
      <c r="DC55" s="14"/>
      <c r="DD55" s="26"/>
      <c r="DE55" s="21"/>
      <c r="DF55" s="14"/>
      <c r="DG55" s="26">
        <v>22.5</v>
      </c>
      <c r="DH55" s="21">
        <v>1.7851887602807061E-3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-6.8823288805830137E-3</v>
      </c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-9.0578837221332049E-3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-6.6926621085651216E-3</v>
      </c>
      <c r="EP55" s="14"/>
      <c r="EQ55" s="26">
        <v>11.25</v>
      </c>
      <c r="ER55" s="21">
        <v>2.7726441854311517E-3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3.5" x14ac:dyDescent="0.3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5.2841303493880443E-3</v>
      </c>
      <c r="CZ56" s="14"/>
      <c r="DA56" s="26">
        <v>23</v>
      </c>
      <c r="DB56" s="21">
        <v>3.9740442779177508E-3</v>
      </c>
      <c r="DC56" s="14"/>
      <c r="DD56" s="26"/>
      <c r="DE56" s="21"/>
      <c r="DF56" s="14"/>
      <c r="DG56" s="26">
        <v>23</v>
      </c>
      <c r="DH56" s="21">
        <v>1.7551688245136905E-3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-6.8242165290338368E-3</v>
      </c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-9.0275987044420962E-3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-6.6036764168939579E-3</v>
      </c>
      <c r="EP56" s="14"/>
      <c r="EQ56" s="26">
        <v>11.5</v>
      </c>
      <c r="ER56" s="21">
        <v>2.7492327971612401E-3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3.5" x14ac:dyDescent="0.3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5.1079075392827869E-3</v>
      </c>
      <c r="CZ57" s="14"/>
      <c r="DA57" s="26">
        <v>23.5</v>
      </c>
      <c r="DB57" s="21">
        <v>3.9072163006120863E-3</v>
      </c>
      <c r="DC57" s="14"/>
      <c r="DD57" s="26"/>
      <c r="DE57" s="21"/>
      <c r="DF57" s="14"/>
      <c r="DG57" s="26">
        <v>23.5</v>
      </c>
      <c r="DH57" s="21">
        <v>1.7256537073762263E-3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-6.7665948610107123E-3</v>
      </c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-8.9974149446523637E-3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-6.5158738797274941E-3</v>
      </c>
      <c r="EP57" s="14"/>
      <c r="EQ57" s="26">
        <v>11.75</v>
      </c>
      <c r="ER57" s="21">
        <v>2.7260190877365278E-3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3.5" x14ac:dyDescent="0.3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4.9375616619456615E-3</v>
      </c>
      <c r="CZ58" s="14"/>
      <c r="DA58" s="26">
        <v>24</v>
      </c>
      <c r="DB58" s="21">
        <v>3.8415121101186573E-3</v>
      </c>
      <c r="DC58" s="14"/>
      <c r="DD58" s="26"/>
      <c r="DE58" s="21"/>
      <c r="DF58" s="14"/>
      <c r="DG58" s="26">
        <v>24</v>
      </c>
      <c r="DH58" s="21">
        <v>1.6966349197812378E-3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-6.7094597333269279E-3</v>
      </c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-8.9673321042083899E-3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-6.429238765833489E-3</v>
      </c>
      <c r="EP58" s="14"/>
      <c r="EQ58" s="26">
        <v>12</v>
      </c>
      <c r="ER58" s="21">
        <v>2.7030013880152541E-3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3.5" x14ac:dyDescent="0.3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4.7728967249353917E-3</v>
      </c>
      <c r="CZ59" s="14"/>
      <c r="DA59" s="26">
        <v>24.5</v>
      </c>
      <c r="DB59" s="21">
        <v>3.7769128087115377E-3</v>
      </c>
      <c r="DC59" s="14"/>
      <c r="DD59" s="26"/>
      <c r="DE59" s="21"/>
      <c r="DF59" s="14"/>
      <c r="DG59" s="26">
        <v>24.5</v>
      </c>
      <c r="DH59" s="21">
        <v>1.6681041153950955E-3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-6.6528070377796164E-3</v>
      </c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-8.937349845686525E-3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-6.3437555531422971E-3</v>
      </c>
      <c r="EP59" s="14"/>
      <c r="EQ59" s="26">
        <v>12.25</v>
      </c>
      <c r="ER59" s="21">
        <v>2.6801780429493976E-3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3.5" x14ac:dyDescent="0.3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0.14510468770717991</v>
      </c>
      <c r="CZ60" s="14"/>
      <c r="DA60" s="26">
        <v>25</v>
      </c>
      <c r="DB60" s="21">
        <v>-0.1781769982957318</v>
      </c>
      <c r="DC60" s="14"/>
      <c r="DD60" s="26"/>
      <c r="DE60" s="21"/>
      <c r="DF60" s="14"/>
      <c r="DG60" s="26">
        <v>25</v>
      </c>
      <c r="DH60" s="21">
        <v>1.6400530882370592E-3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-6.5966327008543605E-3</v>
      </c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-8.9074678327913017E-3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-6.2594089259658363E-3</v>
      </c>
      <c r="EP60" s="14"/>
      <c r="EQ60" s="26">
        <v>12.5</v>
      </c>
      <c r="ER60" s="21">
        <v>2.6575474114656742E-3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3.5" x14ac:dyDescent="0.3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>
        <v>25.5</v>
      </c>
      <c r="DB61" s="21">
        <v>7.3974791618359129E-3</v>
      </c>
      <c r="DC61" s="14"/>
      <c r="DD61" s="26"/>
      <c r="DE61" s="21"/>
      <c r="DF61" s="14"/>
      <c r="DG61" s="26">
        <v>25.5</v>
      </c>
      <c r="DH61" s="21">
        <v>1.6124737703190871E-3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-6.5409326834322988E-3</v>
      </c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-8.8776857303516504E-3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-6.1761837722535493E-3</v>
      </c>
      <c r="EP61" s="14"/>
      <c r="EQ61" s="26">
        <v>12.75</v>
      </c>
      <c r="ER61" s="21">
        <v>2.6351078663475378E-3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3.5" x14ac:dyDescent="0.3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>
        <v>26</v>
      </c>
      <c r="DB62" s="21">
        <v>7.2730823169659996E-3</v>
      </c>
      <c r="DC62" s="14"/>
      <c r="DD62" s="26"/>
      <c r="DE62" s="21"/>
      <c r="DF62" s="14"/>
      <c r="DG62" s="26">
        <v>26</v>
      </c>
      <c r="DH62" s="21">
        <v>1.5853582293253352E-3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-6.4857029804996887E-3</v>
      </c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-2.5363559610304507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-6.0940651808848237E-3</v>
      </c>
      <c r="EP62" s="14"/>
      <c r="EQ62" s="26">
        <v>13</v>
      </c>
      <c r="ER62" s="21">
        <v>2.6128577941181767E-3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3.5" x14ac:dyDescent="0.3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>
        <v>26.5</v>
      </c>
      <c r="DB63" s="21">
        <v>7.150777343485658E-3</v>
      </c>
      <c r="DC63" s="14"/>
      <c r="DD63" s="26"/>
      <c r="DE63" s="21"/>
      <c r="DF63" s="14"/>
      <c r="DG63" s="26">
        <v>26.5</v>
      </c>
      <c r="DH63" s="21">
        <v>1.5586986663306789E-3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-6.4309396208599486E-3</v>
      </c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9.4350563835299116E-3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-6.0130384389974374E-3</v>
      </c>
      <c r="EP63" s="14"/>
      <c r="EQ63" s="26">
        <v>13.25</v>
      </c>
      <c r="ER63" s="21">
        <v>2.5907955949245024E-3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3.5" x14ac:dyDescent="0.3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>
        <v>27</v>
      </c>
      <c r="DB64" s="21">
        <v>7.0305290642493946E-3</v>
      </c>
      <c r="DC64" s="14"/>
      <c r="DD64" s="26"/>
      <c r="DE64" s="21"/>
      <c r="DF64" s="14"/>
      <c r="DG64" s="26">
        <v>27</v>
      </c>
      <c r="DH64" s="21">
        <v>1.532487413557598E-3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-6.3766386668481024E-3</v>
      </c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9.4035102897339004E-3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-5.9330890293515038E-3</v>
      </c>
      <c r="EP64" s="14"/>
      <c r="EQ64" s="26">
        <v>13.5</v>
      </c>
      <c r="ER64" s="21">
        <v>2.5689196824221117E-3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3.5" x14ac:dyDescent="0.3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>
        <v>27.5</v>
      </c>
      <c r="DB65" s="21">
        <v>6.9123028936545743E-3</v>
      </c>
      <c r="DC65" s="14"/>
      <c r="DD65" s="26"/>
      <c r="DE65" s="21"/>
      <c r="DF65" s="14"/>
      <c r="DG65" s="26">
        <v>27.5</v>
      </c>
      <c r="DH65" s="21">
        <v>1.5067169321707867E-3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-6.3227962140476541E-3</v>
      </c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9.3720696702449119E-3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-5.8542026277284831E-3</v>
      </c>
      <c r="EP65" s="14"/>
      <c r="EQ65" s="26">
        <v>13.75</v>
      </c>
      <c r="ER65" s="21">
        <v>2.5472284836612256E-3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3.5" x14ac:dyDescent="0.3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>
        <v>28</v>
      </c>
      <c r="DB66" s="21">
        <v>6.7960648276939543E-3</v>
      </c>
      <c r="DC66" s="14"/>
      <c r="DD66" s="26"/>
      <c r="DE66" s="21"/>
      <c r="DF66" s="14"/>
      <c r="DG66" s="26">
        <v>28</v>
      </c>
      <c r="DH66" s="21">
        <v>1.481379810108843E-3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-6.2694083910098484E-3</v>
      </c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9.3407341724097964E-3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-5.7763651003647628E-3</v>
      </c>
      <c r="EP66" s="14"/>
      <c r="EQ66" s="26">
        <v>14</v>
      </c>
      <c r="ER66" s="21">
        <v>2.5257204389735875E-3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3.5" x14ac:dyDescent="0.3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>
        <v>28.5</v>
      </c>
      <c r="DB67" s="21">
        <v>6.6817814341755197E-3</v>
      </c>
      <c r="DC67" s="14"/>
      <c r="DD67" s="26"/>
      <c r="DE67" s="21"/>
      <c r="DF67" s="14"/>
      <c r="DG67" s="26">
        <v>28.5</v>
      </c>
      <c r="DH67" s="21">
        <v>1.4564687599524279E-3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-6.2164713589753012E-3</v>
      </c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9.3095034447544939E-3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-5.6995625014193722E-3</v>
      </c>
      <c r="EP67" s="14"/>
      <c r="EQ67" s="26">
        <v>14.25</v>
      </c>
      <c r="ER67" s="21">
        <v>2.5043940018603214E-3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3.5" x14ac:dyDescent="0.3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>
        <v>29</v>
      </c>
      <c r="DB68" s="21">
        <v>6.5694198431067719E-3</v>
      </c>
      <c r="DC68" s="14"/>
      <c r="DD68" s="26"/>
      <c r="DE68" s="21"/>
      <c r="DF68" s="14"/>
      <c r="DG68" s="26">
        <v>29</v>
      </c>
      <c r="DH68" s="21">
        <v>1.4319766168282679E-3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-6.1639813115979721E-3</v>
      </c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9.2783771369801E-3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-5.6237810704753586E-3</v>
      </c>
      <c r="EP68" s="14"/>
      <c r="EQ68" s="26">
        <v>14.5</v>
      </c>
      <c r="ER68" s="21">
        <v>2.4832476388807266E-3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3.5" x14ac:dyDescent="0.3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>
        <v>29.5</v>
      </c>
      <c r="DB69" s="21">
        <v>6.4589477372407143E-3</v>
      </c>
      <c r="DC69" s="14"/>
      <c r="DD69" s="26"/>
      <c r="DE69" s="21"/>
      <c r="DF69" s="14"/>
      <c r="DG69" s="26">
        <v>29.5</v>
      </c>
      <c r="DH69" s="21">
        <v>1.407896336348408E-3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-6.1119344746714882E-3</v>
      </c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9.2473548999589331E-3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-5.5490072300743917E-3</v>
      </c>
      <c r="EP69" s="14"/>
      <c r="EQ69" s="26">
        <v>14.75</v>
      </c>
      <c r="ER69" s="21">
        <v>2.4622798295420253E-3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3.5" x14ac:dyDescent="0.3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>
        <v>30</v>
      </c>
      <c r="DB70" s="21">
        <v>0.32228731557068291</v>
      </c>
      <c r="DC70" s="14"/>
      <c r="DD70" s="26"/>
      <c r="DE70" s="21"/>
      <c r="DF70" s="14"/>
      <c r="DG70" s="26">
        <v>30</v>
      </c>
      <c r="DH70" s="21">
        <v>8.382740101546178E-2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-0.6244610521933841</v>
      </c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9.2164363857306208E-3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-0.23747639636651025</v>
      </c>
      <c r="EP70" s="14"/>
      <c r="EQ70" s="26">
        <v>15</v>
      </c>
      <c r="ER70" s="21">
        <v>2.441489066190032E-3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3.5" x14ac:dyDescent="0.3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9.1856212474981901E-3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2.4208738539007457E-3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3.5" x14ac:dyDescent="0.3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9.1549091396241952E-3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2.4004327103728631E-3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3.5" x14ac:dyDescent="0.3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9.1242997176268145E-3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2.3801641658211942E-3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3.5" x14ac:dyDescent="0.3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9.0937926381760084E-3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2.360066762870983E-3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3.5" x14ac:dyDescent="0.3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1.9933485180901214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2.3401390564531136E-3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3.5" x14ac:dyDescent="0.3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-4.9169594810020865E-3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2.3203796137002053E-3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3.5" x14ac:dyDescent="0.3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-4.9005196359525501E-3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2.3007870138435902E-3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3.5" x14ac:dyDescent="0.3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-4.8841347574949271E-3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2.2813598481111487E-3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3.5" x14ac:dyDescent="0.3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-4.8678046618485186E-3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2.2620967196260158E-3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3.5" x14ac:dyDescent="0.3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-4.8515291658470967E-3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2.2429962433061436E-3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3.5" x14ac:dyDescent="0.3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-4.8353080869368466E-3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2.2240570457647082E-3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3.5" x14ac:dyDescent="0.3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-4.8191412431743234E-3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2.2052777652113568E-3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3.5" x14ac:dyDescent="0.3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-4.8030284532244111E-3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2.1866570513542931E-3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3.5" x14ac:dyDescent="0.3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-4.7869695363582836E-3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2.1681935653031837E-3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3.5" x14ac:dyDescent="0.3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-4.7709643124513859E-3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2.1498859794728937E-3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3.5" x14ac:dyDescent="0.3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-4.7550126019814043E-3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2.1317329774880201E-3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3.5" x14ac:dyDescent="0.3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-4.7391142260262619E-3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2.1137332540882487E-3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3.5" x14ac:dyDescent="0.3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-4.7232690062621067E-3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2.0958855150344938E-3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3.5" x14ac:dyDescent="0.3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-4.7074767649613082E-3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2.0781884770158469E-3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3.5" x14ac:dyDescent="0.3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-4.6917373249904743E-3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0.26372932246213426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3.5" x14ac:dyDescent="0.3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-4.6760505098084508E-3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3.5" x14ac:dyDescent="0.3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-4.6604161434643555E-3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3.5" x14ac:dyDescent="0.3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-4.6448340505955924E-3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3.5" x14ac:dyDescent="0.3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-4.6293040564258942E-3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3.5" x14ac:dyDescent="0.3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-4.6138259867633553E-3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3.5" x14ac:dyDescent="0.3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-4.598399667998479E-3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3.5" x14ac:dyDescent="0.3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-4.583024927102235E-3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3.5" x14ac:dyDescent="0.3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-4.5677015916241121E-3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3.5" x14ac:dyDescent="0.3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-4.5524294896901914E-3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3.5" x14ac:dyDescent="0.3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-4.5372084500012082E-3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3" x14ac:dyDescent="0.3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-4.522038301830642E-3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3" x14ac:dyDescent="0.3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-4.5069188750227933E-3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3" x14ac:dyDescent="0.3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-4.4918499999908792E-3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3" x14ac:dyDescent="0.3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-4.4768315077151274E-3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3" x14ac:dyDescent="0.3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-4.461863229740886E-3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3" x14ac:dyDescent="0.3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-4.4469449981767283E-3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3" x14ac:dyDescent="0.3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-4.432076645692575E-3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3" x14ac:dyDescent="0.3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-4.4172580055178122E-3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3" x14ac:dyDescent="0.3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-4.4024889114394243E-3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3" x14ac:dyDescent="0.3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-4.3877691978001293E-3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3" x14ac:dyDescent="0.3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-4.3730986994965177E-3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3" x14ac:dyDescent="0.3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-4.3584772519772051E-3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3" x14ac:dyDescent="0.3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-4.3439046912409855E-3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3" x14ac:dyDescent="0.3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-4.3293808538349861E-3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3" x14ac:dyDescent="0.3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-4.3149055768528424E-3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3" x14ac:dyDescent="0.3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-4.3004786979328668E-3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3" x14ac:dyDescent="0.3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-4.286100055256226E-3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3" x14ac:dyDescent="0.3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-4.2717694875451274E-3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3" x14ac:dyDescent="0.3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-4.2574868340610134E-3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3" x14ac:dyDescent="0.3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-4.2432519346027528E-3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3" x14ac:dyDescent="0.3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-4.2290646295048469E-3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3" x14ac:dyDescent="0.3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-4.2149247596356383E-3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3" x14ac:dyDescent="0.3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-4.2008321663955283E-3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3" x14ac:dyDescent="0.3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-4.1867866917151917E-3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3" x14ac:dyDescent="0.3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-4.1727881780538106E-3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3" x14ac:dyDescent="0.3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-4.1588364683973053E-3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3" x14ac:dyDescent="0.3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-4.1449314062565693E-3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3" x14ac:dyDescent="0.3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-4.1310728356657176E-3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3" x14ac:dyDescent="0.3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-4.1172606011803418E-3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3" x14ac:dyDescent="0.3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-4.1034945478757544E-3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3" x14ac:dyDescent="0.3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-4.0897745213452638E-3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3" x14ac:dyDescent="0.3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-4.0761003676984334E-3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3" x14ac:dyDescent="0.3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-4.0624719335593616E-3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3" x14ac:dyDescent="0.3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-4.0488890660649564E-3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3" x14ac:dyDescent="0.3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-4.035351612863225E-3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3" x14ac:dyDescent="0.3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-4.0218594221115636E-3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3" x14ac:dyDescent="0.3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-4.008412342475052E-3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3" x14ac:dyDescent="0.3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-3.9950102231247585E-3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3" x14ac:dyDescent="0.3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-3.9816529137360508E-3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3" x14ac:dyDescent="0.3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-0.58557401600664827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3" x14ac:dyDescent="0.3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/>
      <c r="EF141" s="22"/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3" x14ac:dyDescent="0.3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/>
      <c r="EF142" s="22"/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3" x14ac:dyDescent="0.3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/>
      <c r="EF143" s="22"/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3" x14ac:dyDescent="0.3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/>
      <c r="EF144" s="22"/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3" x14ac:dyDescent="0.3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/>
      <c r="EF145" s="22"/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3" x14ac:dyDescent="0.3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/>
      <c r="EF146" s="22"/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3" x14ac:dyDescent="0.3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/>
      <c r="EF147" s="22"/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3" x14ac:dyDescent="0.3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/>
      <c r="EF148" s="22"/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3" x14ac:dyDescent="0.3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/>
      <c r="EF149" s="22"/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3" x14ac:dyDescent="0.3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/>
      <c r="EF150" s="22"/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35"/>
    <row r="152" spans="1:170" hidden="1" x14ac:dyDescent="0.35"/>
    <row r="153" spans="1:170" hidden="1" x14ac:dyDescent="0.35"/>
    <row r="154" spans="1:170" hidden="1" x14ac:dyDescent="0.35"/>
    <row r="155" spans="1:170" hidden="1" x14ac:dyDescent="0.35"/>
    <row r="156" spans="1:170" hidden="1" x14ac:dyDescent="0.35"/>
    <row r="157" spans="1:170" hidden="1" x14ac:dyDescent="0.35"/>
    <row r="158" spans="1:170" hidden="1" x14ac:dyDescent="0.35"/>
    <row r="159" spans="1:170" hidden="1" x14ac:dyDescent="0.35"/>
    <row r="160" spans="1:170" hidden="1" x14ac:dyDescent="0.35"/>
    <row r="161" spans="3:170" hidden="1" x14ac:dyDescent="0.3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/>
      <c r="EF161"/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3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/>
      <c r="EF162"/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3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/>
      <c r="EF163"/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3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/>
      <c r="EF164"/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3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/>
      <c r="EF165"/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3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/>
      <c r="EF166"/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3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/>
      <c r="EF167"/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3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/>
      <c r="EF168"/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3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/>
      <c r="EF169"/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3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/>
      <c r="EF170"/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3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/>
      <c r="EF171"/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3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/>
      <c r="EF172"/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3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/>
      <c r="EF173"/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3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/>
      <c r="EF174"/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3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/>
      <c r="EF175"/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3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/>
      <c r="EF176"/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3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/>
      <c r="EF177"/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3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/>
      <c r="EF178"/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3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/>
      <c r="EF179"/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3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/>
      <c r="EF180"/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3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/>
      <c r="EF181"/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3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/>
      <c r="EF182"/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3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/>
      <c r="EF183"/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3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/>
      <c r="EF184"/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3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/>
      <c r="EF185"/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3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/>
      <c r="EF186"/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3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/>
      <c r="EF187"/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3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/>
      <c r="EF188"/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3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/>
      <c r="EF189"/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3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/>
      <c r="EF190"/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3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/>
      <c r="EF191"/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3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/>
      <c r="EF192"/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3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/>
      <c r="EF193"/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3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/>
      <c r="EF194"/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3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/>
      <c r="EF195"/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3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/>
      <c r="EF196"/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3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/>
      <c r="EF197"/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3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/>
      <c r="EF198"/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3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/>
      <c r="EF199"/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3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/>
      <c r="EF200"/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3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/>
      <c r="EF201"/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3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/>
      <c r="EF202"/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3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/>
      <c r="EF203"/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3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/>
      <c r="EF204"/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3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/>
      <c r="EF205"/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3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/>
      <c r="EF206"/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3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/>
      <c r="EF207"/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3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/>
      <c r="EF208"/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3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/>
      <c r="EF209"/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3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/>
      <c r="EF210"/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3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/>
      <c r="EF211"/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3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/>
      <c r="EF212"/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3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/>
      <c r="EF213"/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3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/>
      <c r="EF214"/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3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/>
      <c r="EF215"/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3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/>
      <c r="EF216"/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3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/>
      <c r="EF217"/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3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/>
      <c r="EF218"/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3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/>
      <c r="EF219"/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3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/>
      <c r="EF220"/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3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/>
      <c r="EF221"/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3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/>
      <c r="EF222"/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3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/>
      <c r="EF223"/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3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/>
      <c r="EF224"/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3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/>
      <c r="EF225"/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3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/>
      <c r="EF226"/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3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/>
      <c r="EF227"/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3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/>
      <c r="EF228"/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3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/>
      <c r="EF229"/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3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/>
      <c r="EF230"/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3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/>
      <c r="EF231"/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3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/>
      <c r="EF232"/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3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/>
      <c r="EF233"/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3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/>
      <c r="EF234"/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3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/>
      <c r="EF235"/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3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/>
      <c r="EF236"/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3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/>
      <c r="EF237"/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3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/>
      <c r="EF238"/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3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/>
      <c r="EF239"/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3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/>
      <c r="EF240"/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3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/>
      <c r="EF241"/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3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/>
      <c r="EF242"/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3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/>
      <c r="EF243"/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3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/>
      <c r="EF244"/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3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/>
      <c r="EF245"/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3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/>
      <c r="EF246"/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3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/>
      <c r="EF247"/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3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/>
      <c r="EF248"/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3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/>
      <c r="EF249"/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3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/>
      <c r="EF250"/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3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/>
      <c r="EF251"/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3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/>
      <c r="EF252"/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3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/>
      <c r="EF253"/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3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/>
      <c r="EF254"/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3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/>
      <c r="EF255"/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3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/>
      <c r="EF256"/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3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/>
      <c r="EF257"/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3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/>
      <c r="EF258"/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3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/>
      <c r="EF259"/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3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/>
      <c r="EF260"/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3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/>
      <c r="EF261"/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3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/>
      <c r="EF262"/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3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/>
      <c r="EF263"/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3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/>
      <c r="EF264"/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3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/>
      <c r="EF265"/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3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/>
      <c r="EF266"/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3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/>
      <c r="EF267"/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3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/>
      <c r="EF268"/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3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/>
      <c r="EF269"/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3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/>
      <c r="EF270"/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3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3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3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3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3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3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3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3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3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3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3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3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3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3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3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3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3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3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3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3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3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3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3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3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3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3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3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3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3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3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3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3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3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3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3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3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3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3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3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309"/>
  <sheetViews>
    <sheetView tabSelected="1" topLeftCell="E1" zoomScale="80" zoomScaleNormal="80" workbookViewId="0">
      <selection activeCell="O4" sqref="O4:P4"/>
    </sheetView>
  </sheetViews>
  <sheetFormatPr defaultColWidth="0" defaultRowHeight="14.5" zeroHeight="1" x14ac:dyDescent="0.35"/>
  <cols>
    <col min="1" max="2" width="5.7265625" customWidth="1"/>
    <col min="3" max="3" width="5.7265625" style="2" customWidth="1"/>
    <col min="4" max="4" width="14.1796875" style="3" bestFit="1" customWidth="1"/>
    <col min="5" max="5" width="5.7265625" customWidth="1"/>
    <col min="6" max="6" width="5.7265625" style="2" customWidth="1"/>
    <col min="7" max="7" width="14.1796875" style="3" bestFit="1" customWidth="1"/>
    <col min="8" max="8" width="5.7265625" customWidth="1"/>
    <col min="9" max="9" width="5.7265625" style="2" customWidth="1"/>
    <col min="10" max="10" width="14.1796875" style="3" bestFit="1" customWidth="1"/>
    <col min="11" max="11" width="5.7265625" customWidth="1"/>
    <col min="12" max="12" width="5.7265625" style="2" customWidth="1"/>
    <col min="13" max="13" width="14.1796875" style="3" bestFit="1" customWidth="1"/>
    <col min="14" max="14" width="5.7265625" customWidth="1"/>
    <col min="15" max="15" width="5.7265625" style="2" customWidth="1"/>
    <col min="16" max="16" width="12.453125" customWidth="1"/>
    <col min="17" max="17" width="5.7265625" customWidth="1"/>
    <col min="18" max="18" width="5.7265625" style="2" customWidth="1"/>
    <col min="19" max="19" width="11.453125" customWidth="1"/>
    <col min="20" max="20" width="5.7265625" customWidth="1"/>
    <col min="21" max="21" width="5.7265625" style="2" customWidth="1"/>
    <col min="22" max="22" width="10.54296875" customWidth="1"/>
    <col min="23" max="23" width="5.7265625" customWidth="1"/>
    <col min="24" max="24" width="5.7265625" style="2" customWidth="1"/>
    <col min="25" max="25" width="13.7265625" style="23" customWidth="1"/>
    <col min="26" max="26" width="5.7265625" style="4" customWidth="1"/>
    <col min="27" max="27" width="5.7265625" style="2" customWidth="1"/>
    <col min="28" max="28" width="13.7265625" style="23" customWidth="1"/>
    <col min="29" max="29" width="5.7265625" style="4" customWidth="1"/>
    <col min="30" max="30" width="5.7265625" style="2" customWidth="1"/>
    <col min="31" max="31" width="13.7265625" style="23" customWidth="1"/>
    <col min="32" max="32" width="5.7265625" style="4" customWidth="1"/>
    <col min="33" max="33" width="5.7265625" style="2" customWidth="1"/>
    <col min="34" max="34" width="13.7265625" style="23" customWidth="1"/>
    <col min="35" max="35" width="5.7265625" style="4" customWidth="1"/>
    <col min="36" max="36" width="5.7265625" style="2" customWidth="1"/>
    <col min="37" max="37" width="13.7265625" style="23" customWidth="1"/>
    <col min="38" max="38" width="5.7265625" style="4" customWidth="1"/>
    <col min="39" max="39" width="5.7265625" style="2" customWidth="1"/>
    <col min="40" max="40" width="13.7265625" style="23" customWidth="1"/>
    <col min="41" max="41" width="5.7265625" style="4" customWidth="1"/>
    <col min="42" max="42" width="5.7265625" style="2" customWidth="1"/>
    <col min="43" max="43" width="13.7265625" style="23" customWidth="1"/>
    <col min="44" max="44" width="5.7265625" style="4" customWidth="1"/>
    <col min="45" max="45" width="5.7265625" style="2" customWidth="1"/>
    <col min="46" max="46" width="13.7265625" style="23" customWidth="1"/>
    <col min="47" max="47" width="5.7265625" style="4" customWidth="1"/>
    <col min="48" max="48" width="5.7265625" style="2" customWidth="1"/>
    <col min="49" max="49" width="13.7265625" style="23" customWidth="1"/>
    <col min="50" max="50" width="5.7265625" style="4" customWidth="1"/>
    <col min="51" max="51" width="5.7265625" style="2" customWidth="1"/>
    <col min="52" max="52" width="13.7265625" style="23" customWidth="1"/>
    <col min="53" max="53" width="5.7265625" style="4" customWidth="1"/>
    <col min="54" max="54" width="5.7265625" style="2" customWidth="1"/>
    <col min="55" max="55" width="13.7265625" style="23" customWidth="1"/>
    <col min="56" max="56" width="5.7265625" style="4" customWidth="1"/>
    <col min="57" max="57" width="5.7265625" style="2" customWidth="1"/>
    <col min="58" max="58" width="13.7265625" style="23" customWidth="1"/>
    <col min="59" max="59" width="5.7265625" style="4" customWidth="1"/>
    <col min="60" max="60" width="5.7265625" style="2" customWidth="1"/>
    <col min="61" max="61" width="13.7265625" style="23" customWidth="1"/>
    <col min="62" max="62" width="5.7265625" style="4" customWidth="1"/>
    <col min="63" max="63" width="5.7265625" style="2" customWidth="1"/>
    <col min="64" max="64" width="13.7265625" style="23" customWidth="1"/>
    <col min="65" max="65" width="5.7265625" style="4" customWidth="1"/>
    <col min="66" max="66" width="5.7265625" style="2" customWidth="1"/>
    <col min="67" max="67" width="13.7265625" style="23" customWidth="1"/>
    <col min="68" max="68" width="5.7265625" style="4" customWidth="1"/>
    <col min="69" max="69" width="5.7265625" style="2" customWidth="1"/>
    <col min="70" max="70" width="13.7265625" style="23" customWidth="1"/>
    <col min="71" max="71" width="5.7265625" style="4" customWidth="1"/>
    <col min="72" max="72" width="5.7265625" style="2" customWidth="1"/>
    <col min="73" max="73" width="13.7265625" style="23" customWidth="1"/>
    <col min="74" max="74" width="5.7265625" style="4" customWidth="1"/>
    <col min="75" max="75" width="5.7265625" style="2" customWidth="1"/>
    <col min="76" max="76" width="13.7265625" style="23" customWidth="1"/>
    <col min="77" max="77" width="5.7265625" style="4" customWidth="1"/>
    <col min="78" max="78" width="5.7265625" style="2" customWidth="1"/>
    <col min="79" max="79" width="13.7265625" style="23" customWidth="1"/>
    <col min="80" max="80" width="5.7265625" style="4" customWidth="1"/>
    <col min="81" max="81" width="5.7265625" style="2" customWidth="1"/>
    <col min="82" max="82" width="13.7265625" style="23" customWidth="1"/>
    <col min="83" max="83" width="5.7265625" style="4" customWidth="1"/>
    <col min="84" max="84" width="5.7265625" style="2" customWidth="1"/>
    <col min="85" max="85" width="13.7265625" style="23" customWidth="1"/>
    <col min="86" max="86" width="5.7265625" style="4" customWidth="1"/>
    <col min="87" max="87" width="5.7265625" style="2" customWidth="1"/>
    <col min="88" max="88" width="13.7265625" style="23" customWidth="1"/>
    <col min="89" max="89" width="5.7265625" style="4" customWidth="1"/>
    <col min="90" max="90" width="5.7265625" style="2" customWidth="1"/>
    <col min="91" max="91" width="13.7265625" style="23" customWidth="1"/>
    <col min="92" max="92" width="5.7265625" style="4" customWidth="1"/>
    <col min="93" max="93" width="5.7265625" style="2" customWidth="1"/>
    <col min="94" max="94" width="13.7265625" style="23" customWidth="1"/>
    <col min="95" max="95" width="5.7265625" style="4" customWidth="1"/>
    <col min="96" max="96" width="5.7265625" style="2" customWidth="1"/>
    <col min="97" max="97" width="13.7265625" style="23" customWidth="1"/>
    <col min="98" max="98" width="5.7265625" style="4" customWidth="1"/>
    <col min="99" max="99" width="5.7265625" style="2" customWidth="1"/>
    <col min="100" max="100" width="13.7265625" style="23" customWidth="1"/>
    <col min="101" max="101" width="5.7265625" style="4" customWidth="1"/>
    <col min="102" max="102" width="9.7265625" style="2" customWidth="1"/>
    <col min="103" max="103" width="13.7265625" style="23" customWidth="1"/>
    <col min="104" max="104" width="5.7265625" style="4" customWidth="1"/>
    <col min="105" max="105" width="9.7265625" style="2" customWidth="1"/>
    <col min="106" max="106" width="13.7265625" style="23" customWidth="1"/>
    <col min="107" max="107" width="5.7265625" style="4" customWidth="1"/>
    <col min="108" max="108" width="9.7265625" style="2" customWidth="1"/>
    <col min="109" max="109" width="13.7265625" style="23" customWidth="1"/>
    <col min="110" max="110" width="5.7265625" style="4" customWidth="1"/>
    <col min="111" max="111" width="9.7265625" style="2" customWidth="1"/>
    <col min="112" max="112" width="13.7265625" style="23" customWidth="1"/>
    <col min="113" max="113" width="5.7265625" style="4" customWidth="1"/>
    <col min="114" max="114" width="9.7265625" style="2" customWidth="1"/>
    <col min="115" max="115" width="13.7265625" style="23" customWidth="1"/>
    <col min="116" max="116" width="5.7265625" style="4" customWidth="1"/>
    <col min="117" max="117" width="9.7265625" style="2" customWidth="1"/>
    <col min="118" max="118" width="13.7265625" style="23" customWidth="1"/>
    <col min="119" max="119" width="5.7265625" style="4" customWidth="1"/>
    <col min="120" max="120" width="9.7265625" style="2" customWidth="1"/>
    <col min="121" max="121" width="13.7265625" style="23" customWidth="1"/>
    <col min="122" max="122" width="5.7265625" style="4" customWidth="1"/>
    <col min="123" max="123" width="9.7265625" style="2" customWidth="1"/>
    <col min="124" max="124" width="13.7265625" style="23" customWidth="1"/>
    <col min="125" max="125" width="5.7265625" style="4" customWidth="1"/>
    <col min="126" max="126" width="9.7265625" style="2" customWidth="1"/>
    <col min="127" max="127" width="13.7265625" style="23" customWidth="1"/>
    <col min="128" max="128" width="5.7265625" style="4" customWidth="1"/>
    <col min="129" max="129" width="9.7265625" style="2" customWidth="1"/>
    <col min="130" max="130" width="13.7265625" style="23" customWidth="1"/>
    <col min="131" max="131" width="5.7265625" style="4" customWidth="1"/>
    <col min="132" max="132" width="9.7265625" style="2" customWidth="1"/>
    <col min="133" max="133" width="13.7265625" style="23" customWidth="1"/>
    <col min="134" max="134" width="5.7265625" style="4" customWidth="1"/>
    <col min="135" max="135" width="9.7265625" style="2" customWidth="1"/>
    <col min="136" max="136" width="13.7265625" style="23" customWidth="1"/>
    <col min="137" max="137" width="5.7265625" style="4" customWidth="1"/>
    <col min="138" max="138" width="9.7265625" style="2" customWidth="1"/>
    <col min="139" max="139" width="13.7265625" style="23" customWidth="1"/>
    <col min="140" max="140" width="5.7265625" style="4" customWidth="1"/>
    <col min="141" max="141" width="9.7265625" style="2" customWidth="1"/>
    <col min="142" max="142" width="13.7265625" style="23" customWidth="1"/>
    <col min="143" max="143" width="5.7265625" style="4" customWidth="1"/>
    <col min="144" max="144" width="9.7265625" style="2" customWidth="1"/>
    <col min="145" max="145" width="13.7265625" style="23" customWidth="1"/>
    <col min="146" max="146" width="5.7265625" style="4" customWidth="1"/>
    <col min="147" max="147" width="9.7265625" style="2" customWidth="1"/>
    <col min="148" max="148" width="13.7265625" style="23" customWidth="1"/>
    <col min="149" max="149" width="5.7265625" style="4" customWidth="1"/>
    <col min="150" max="150" width="9.7265625" style="2" customWidth="1"/>
    <col min="151" max="151" width="13.7265625" style="23" customWidth="1"/>
    <col min="152" max="152" width="5.7265625" style="4" customWidth="1"/>
    <col min="153" max="153" width="9.7265625" style="2" customWidth="1"/>
    <col min="154" max="154" width="15.1796875" style="23" bestFit="1" customWidth="1"/>
    <col min="155" max="155" width="5.7265625" style="4" customWidth="1"/>
    <col min="156" max="156" width="9.7265625" style="2" customWidth="1"/>
    <col min="157" max="157" width="13.7265625" style="23" customWidth="1"/>
    <col min="158" max="158" width="5.7265625" style="4" customWidth="1"/>
    <col min="159" max="159" width="9.7265625" style="2" customWidth="1"/>
    <col min="160" max="160" width="13.7265625" style="23" customWidth="1"/>
    <col min="161" max="170" width="5.7265625" style="4" customWidth="1"/>
    <col min="171" max="16384" width="9.1796875" hidden="1"/>
  </cols>
  <sheetData>
    <row r="1" spans="1:170" x14ac:dyDescent="0.3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3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3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5" x14ac:dyDescent="0.3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44985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5" x14ac:dyDescent="0.3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5" x14ac:dyDescent="0.3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3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3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3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ht="15" x14ac:dyDescent="0.3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3.5" x14ac:dyDescent="0.3">
      <c r="A11" s="14"/>
      <c r="B11" s="14"/>
      <c r="C11" s="10">
        <v>1</v>
      </c>
      <c r="D11" s="13">
        <v>11.827325887630881</v>
      </c>
      <c r="E11" s="14"/>
      <c r="F11" s="10">
        <v>1</v>
      </c>
      <c r="G11" s="13">
        <v>11.827325887630881</v>
      </c>
      <c r="H11" s="14"/>
      <c r="I11" s="10">
        <v>1</v>
      </c>
      <c r="J11" s="13">
        <v>11.827325887630881</v>
      </c>
      <c r="K11" s="14"/>
      <c r="L11" s="10">
        <v>1</v>
      </c>
      <c r="M11" s="13">
        <v>11.101794394583482</v>
      </c>
      <c r="N11" s="14"/>
      <c r="O11" s="10">
        <v>1</v>
      </c>
      <c r="P11" s="13">
        <v>11.827325887630881</v>
      </c>
      <c r="Q11" s="14"/>
      <c r="R11" s="10">
        <v>1</v>
      </c>
      <c r="S11" s="13">
        <v>11.827325887630881</v>
      </c>
      <c r="T11" s="14"/>
      <c r="U11" s="10">
        <v>1</v>
      </c>
      <c r="V11" s="13">
        <v>-39.295785771512463</v>
      </c>
      <c r="W11" s="14"/>
      <c r="X11" s="10">
        <v>1</v>
      </c>
      <c r="Y11" s="21">
        <v>11.643902561165689</v>
      </c>
      <c r="Z11" s="14"/>
      <c r="AA11" s="10">
        <v>1</v>
      </c>
      <c r="AB11" s="21">
        <v>11.827325887630881</v>
      </c>
      <c r="AC11" s="14"/>
      <c r="AD11" s="10">
        <v>1</v>
      </c>
      <c r="AE11" s="21">
        <v>11.827325887630881</v>
      </c>
      <c r="AF11" s="14"/>
      <c r="AG11" s="10">
        <v>1</v>
      </c>
      <c r="AH11" s="21">
        <v>11.827325887630881</v>
      </c>
      <c r="AI11" s="14"/>
      <c r="AJ11" s="10">
        <v>1</v>
      </c>
      <c r="AK11" s="21">
        <v>11.827325887630881</v>
      </c>
      <c r="AL11" s="14"/>
      <c r="AM11" s="10">
        <v>1</v>
      </c>
      <c r="AN11" s="21">
        <v>11.827325887630881</v>
      </c>
      <c r="AO11" s="14"/>
      <c r="AP11" s="10">
        <v>1</v>
      </c>
      <c r="AQ11" s="21">
        <v>-31.813109839881292</v>
      </c>
      <c r="AR11" s="14"/>
      <c r="AS11" s="10">
        <v>1</v>
      </c>
      <c r="AT11" s="21">
        <v>-0.25902744716913817</v>
      </c>
      <c r="AU11" s="14"/>
      <c r="AV11" s="10">
        <v>1</v>
      </c>
      <c r="AW11" s="21">
        <v>11.827325887630881</v>
      </c>
      <c r="AX11" s="14"/>
      <c r="AY11" s="10">
        <v>1</v>
      </c>
      <c r="AZ11" s="21">
        <v>11.827325887630881</v>
      </c>
      <c r="BA11" s="14"/>
      <c r="BB11" s="10">
        <v>1</v>
      </c>
      <c r="BC11" s="21">
        <v>11.827325887630881</v>
      </c>
      <c r="BD11" s="14"/>
      <c r="BE11" s="10">
        <v>1</v>
      </c>
      <c r="BF11" s="21">
        <v>-2.6212236585493199E-2</v>
      </c>
      <c r="BG11" s="14"/>
      <c r="BH11" s="10">
        <v>1</v>
      </c>
      <c r="BI11" s="21">
        <v>11.827325887630881</v>
      </c>
      <c r="BJ11" s="14"/>
      <c r="BK11" s="10">
        <v>1</v>
      </c>
      <c r="BL11" s="21">
        <v>11.827325887630881</v>
      </c>
      <c r="BM11" s="14"/>
      <c r="BN11" s="10">
        <v>1</v>
      </c>
      <c r="BO11" s="21">
        <v>11.827325887630881</v>
      </c>
      <c r="BP11" s="14"/>
      <c r="BQ11" s="10">
        <v>1</v>
      </c>
      <c r="BR11" s="21">
        <v>11.827325887630881</v>
      </c>
      <c r="BS11" s="14"/>
      <c r="BT11" s="10">
        <v>1</v>
      </c>
      <c r="BU11" s="21">
        <v>-0.60377237075378598</v>
      </c>
      <c r="BV11" s="14"/>
      <c r="BW11" s="10">
        <v>1</v>
      </c>
      <c r="BX11" s="21">
        <v>3.8609189302991709</v>
      </c>
      <c r="BY11" s="14"/>
      <c r="BZ11" s="10">
        <v>1</v>
      </c>
      <c r="CA11" s="21">
        <v>11.827325887630881</v>
      </c>
      <c r="CB11" s="14"/>
      <c r="CC11" s="10">
        <v>1</v>
      </c>
      <c r="CD11" s="21">
        <v>-1.7296465003272694</v>
      </c>
      <c r="CE11" s="14"/>
      <c r="CF11" s="10">
        <v>1</v>
      </c>
      <c r="CG11" s="21">
        <v>14.937826155478357</v>
      </c>
      <c r="CH11" s="14"/>
      <c r="CI11" s="10">
        <v>1</v>
      </c>
      <c r="CJ11" s="21">
        <v>11.827325887630881</v>
      </c>
      <c r="CK11" s="14"/>
      <c r="CL11" s="10">
        <v>1</v>
      </c>
      <c r="CM11" s="21">
        <v>11.827325887630881</v>
      </c>
      <c r="CN11" s="14"/>
      <c r="CO11" s="10">
        <v>1</v>
      </c>
      <c r="CP11" s="21">
        <v>11.827325887630881</v>
      </c>
      <c r="CQ11" s="14"/>
      <c r="CR11" s="10">
        <v>1</v>
      </c>
      <c r="CS11" s="21">
        <v>-2.7045442222199166E-3</v>
      </c>
      <c r="CT11" s="14"/>
      <c r="CU11" s="10">
        <v>1</v>
      </c>
      <c r="CV11" s="21">
        <v>-2.6212236585493199E-2</v>
      </c>
      <c r="CW11" s="14"/>
      <c r="CX11" s="32">
        <v>1</v>
      </c>
      <c r="CY11" s="21">
        <v>6.4349557695768995</v>
      </c>
      <c r="CZ11" s="14"/>
      <c r="DA11" s="26">
        <v>1</v>
      </c>
      <c r="DB11" s="21">
        <v>7.684890098226024</v>
      </c>
      <c r="DC11" s="14"/>
      <c r="DD11" s="26">
        <v>1</v>
      </c>
      <c r="DE11" s="21">
        <v>-12.243592873329863</v>
      </c>
      <c r="DF11" s="14"/>
      <c r="DG11" s="26">
        <v>1</v>
      </c>
      <c r="DH11" s="21">
        <v>-1.6814227028838087</v>
      </c>
      <c r="DI11" s="14"/>
      <c r="DJ11" s="26">
        <v>1</v>
      </c>
      <c r="DK11" s="21">
        <v>-94.964229423950911</v>
      </c>
      <c r="DL11" s="14"/>
      <c r="DM11" s="26">
        <v>1</v>
      </c>
      <c r="DN11" s="21">
        <v>5.6755656568967101</v>
      </c>
      <c r="DO11" s="14"/>
      <c r="DP11" s="26">
        <v>1</v>
      </c>
      <c r="DQ11" s="21">
        <v>0.72434711841003518</v>
      </c>
      <c r="DR11" s="14"/>
      <c r="DS11" s="26">
        <v>1</v>
      </c>
      <c r="DT11" s="21">
        <v>9.689214785779642</v>
      </c>
      <c r="DU11" s="14"/>
      <c r="DV11" s="26">
        <v>1</v>
      </c>
      <c r="DW11" s="21">
        <v>6.599159418803108</v>
      </c>
      <c r="DX11" s="14"/>
      <c r="DY11" s="26">
        <v>1</v>
      </c>
      <c r="DZ11" s="21">
        <v>0.99024606270065996</v>
      </c>
      <c r="EA11" s="14"/>
      <c r="EB11" s="26">
        <v>1</v>
      </c>
      <c r="EC11" s="21">
        <v>3.4516091167311593</v>
      </c>
      <c r="ED11" s="14"/>
      <c r="EE11" s="26">
        <v>7.6923076923076927E-2</v>
      </c>
      <c r="EF11" s="21">
        <v>-0.14914803594002118</v>
      </c>
      <c r="EG11" s="14"/>
      <c r="EH11" s="26">
        <v>0.5</v>
      </c>
      <c r="EI11" s="21">
        <v>-4.6698944618483555E-2</v>
      </c>
      <c r="EJ11" s="14"/>
      <c r="EK11" s="26">
        <v>0.5</v>
      </c>
      <c r="EL11" s="21">
        <v>-0.16073069809267596</v>
      </c>
      <c r="EM11" s="14"/>
      <c r="EN11" s="26">
        <v>0.25</v>
      </c>
      <c r="EO11" s="21">
        <v>-4.2860518279889057E-3</v>
      </c>
      <c r="EP11" s="14"/>
      <c r="EQ11" s="26">
        <v>0.25</v>
      </c>
      <c r="ER11" s="21">
        <v>-1.9964917610733362E-2</v>
      </c>
      <c r="ES11" s="14"/>
      <c r="ET11" s="26">
        <v>1</v>
      </c>
      <c r="EU11" s="21">
        <v>-0.66916212426532351</v>
      </c>
      <c r="EV11" s="14"/>
      <c r="EW11" s="26">
        <v>1</v>
      </c>
      <c r="EX11" s="21">
        <v>-11.356973666891856</v>
      </c>
      <c r="EY11" s="14"/>
      <c r="EZ11" s="26">
        <v>1</v>
      </c>
      <c r="FA11" s="21">
        <v>-67.041828972166073</v>
      </c>
      <c r="FB11" s="14"/>
      <c r="FC11" s="26">
        <v>1</v>
      </c>
      <c r="FD11" s="21">
        <v>-15.759289105833791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3.5" x14ac:dyDescent="0.3">
      <c r="A12" s="14"/>
      <c r="B12" s="14"/>
      <c r="C12" s="10">
        <v>2</v>
      </c>
      <c r="D12" s="13">
        <v>-14.255419548494368</v>
      </c>
      <c r="E12" s="14"/>
      <c r="F12" s="10">
        <v>2</v>
      </c>
      <c r="G12" s="13">
        <v>-14.255419548494368</v>
      </c>
      <c r="H12" s="14"/>
      <c r="I12" s="10">
        <v>2</v>
      </c>
      <c r="J12" s="13">
        <v>-14.255419548494368</v>
      </c>
      <c r="K12" s="14"/>
      <c r="L12" s="10">
        <v>2</v>
      </c>
      <c r="M12" s="13">
        <v>-13.362052935926499</v>
      </c>
      <c r="N12" s="14"/>
      <c r="O12" s="10">
        <v>2</v>
      </c>
      <c r="P12" s="13">
        <v>-14.255419548494368</v>
      </c>
      <c r="Q12" s="14"/>
      <c r="R12" s="10">
        <v>2</v>
      </c>
      <c r="S12" s="13">
        <v>-14.255419548494368</v>
      </c>
      <c r="T12" s="14"/>
      <c r="U12" s="10">
        <v>2</v>
      </c>
      <c r="V12" s="13">
        <v>15.912885979094355</v>
      </c>
      <c r="W12" s="14"/>
      <c r="X12" s="10">
        <v>2</v>
      </c>
      <c r="Y12" s="21">
        <v>-14.029472863340155</v>
      </c>
      <c r="Z12" s="14"/>
      <c r="AA12" s="10">
        <v>2</v>
      </c>
      <c r="AB12" s="21">
        <v>-14.255419548494368</v>
      </c>
      <c r="AC12" s="14"/>
      <c r="AD12" s="10">
        <v>2</v>
      </c>
      <c r="AE12" s="21">
        <v>-14.255419548494368</v>
      </c>
      <c r="AF12" s="14"/>
      <c r="AG12" s="10">
        <v>2</v>
      </c>
      <c r="AH12" s="21">
        <v>-14.255419548494368</v>
      </c>
      <c r="AI12" s="14"/>
      <c r="AJ12" s="10">
        <v>2</v>
      </c>
      <c r="AK12" s="21">
        <v>-14.255419548494368</v>
      </c>
      <c r="AL12" s="14"/>
      <c r="AM12" s="10">
        <v>2</v>
      </c>
      <c r="AN12" s="21">
        <v>-14.255419548494368</v>
      </c>
      <c r="AO12" s="14"/>
      <c r="AP12" s="10">
        <v>2</v>
      </c>
      <c r="AQ12" s="21">
        <v>10.699459266055481</v>
      </c>
      <c r="AR12" s="14"/>
      <c r="AS12" s="10">
        <v>2</v>
      </c>
      <c r="AT12" s="21">
        <v>-2.418099599262574</v>
      </c>
      <c r="AU12" s="14"/>
      <c r="AV12" s="10">
        <v>2</v>
      </c>
      <c r="AW12" s="21">
        <v>-14.255419548494368</v>
      </c>
      <c r="AX12" s="14"/>
      <c r="AY12" s="10">
        <v>2</v>
      </c>
      <c r="AZ12" s="21">
        <v>-14.255419548494368</v>
      </c>
      <c r="BA12" s="14"/>
      <c r="BB12" s="10">
        <v>2</v>
      </c>
      <c r="BC12" s="21">
        <v>-14.255419548494368</v>
      </c>
      <c r="BD12" s="14"/>
      <c r="BE12" s="10">
        <v>2</v>
      </c>
      <c r="BF12" s="21">
        <v>-0.98474687396417604</v>
      </c>
      <c r="BG12" s="14"/>
      <c r="BH12" s="10">
        <v>2</v>
      </c>
      <c r="BI12" s="21">
        <v>-14.255419548494368</v>
      </c>
      <c r="BJ12" s="14"/>
      <c r="BK12" s="10">
        <v>2</v>
      </c>
      <c r="BL12" s="21">
        <v>-14.255419548494368</v>
      </c>
      <c r="BM12" s="14"/>
      <c r="BN12" s="10">
        <v>2</v>
      </c>
      <c r="BO12" s="21">
        <v>-14.255419548494368</v>
      </c>
      <c r="BP12" s="14"/>
      <c r="BQ12" s="10">
        <v>2</v>
      </c>
      <c r="BR12" s="21">
        <v>-14.255419548494368</v>
      </c>
      <c r="BS12" s="14"/>
      <c r="BT12" s="10">
        <v>2</v>
      </c>
      <c r="BU12" s="21">
        <v>-19.123568829581028</v>
      </c>
      <c r="BV12" s="14"/>
      <c r="BW12" s="10">
        <v>2</v>
      </c>
      <c r="BX12" s="21">
        <v>-1.8783295998273046</v>
      </c>
      <c r="BY12" s="14"/>
      <c r="BZ12" s="10">
        <v>2</v>
      </c>
      <c r="CA12" s="21">
        <v>-14.255419548494368</v>
      </c>
      <c r="CB12" s="14"/>
      <c r="CC12" s="10">
        <v>2</v>
      </c>
      <c r="CD12" s="21">
        <v>1.032202432805333</v>
      </c>
      <c r="CE12" s="14"/>
      <c r="CF12" s="10">
        <v>2</v>
      </c>
      <c r="CG12" s="21">
        <v>-9.9492670611424199</v>
      </c>
      <c r="CH12" s="14"/>
      <c r="CI12" s="10">
        <v>2</v>
      </c>
      <c r="CJ12" s="21">
        <v>-14.255419548494368</v>
      </c>
      <c r="CK12" s="14"/>
      <c r="CL12" s="10">
        <v>2</v>
      </c>
      <c r="CM12" s="21">
        <v>-14.255419548494368</v>
      </c>
      <c r="CN12" s="14"/>
      <c r="CO12" s="10">
        <v>2</v>
      </c>
      <c r="CP12" s="21">
        <v>-14.255419548494368</v>
      </c>
      <c r="CQ12" s="14"/>
      <c r="CR12" s="10">
        <v>2</v>
      </c>
      <c r="CS12" s="21">
        <v>-0.12886532167355813</v>
      </c>
      <c r="CT12" s="14"/>
      <c r="CU12" s="10">
        <v>2</v>
      </c>
      <c r="CV12" s="21">
        <v>-0.98474687396417604</v>
      </c>
      <c r="CW12" s="14"/>
      <c r="CX12" s="32">
        <v>2</v>
      </c>
      <c r="CY12" s="21">
        <v>-13.991563937664225</v>
      </c>
      <c r="CZ12" s="14"/>
      <c r="DA12" s="26">
        <v>2</v>
      </c>
      <c r="DB12" s="21">
        <v>-7.3657451725611454</v>
      </c>
      <c r="DC12" s="14"/>
      <c r="DD12" s="26">
        <v>2</v>
      </c>
      <c r="DE12" s="21">
        <v>8.8018636396987358</v>
      </c>
      <c r="DF12" s="14"/>
      <c r="DG12" s="26">
        <v>2</v>
      </c>
      <c r="DH12" s="21">
        <v>-57.13961179037787</v>
      </c>
      <c r="DI12" s="14"/>
      <c r="DJ12" s="26">
        <v>2</v>
      </c>
      <c r="DK12" s="21">
        <v>43.908213078590151</v>
      </c>
      <c r="DL12" s="14"/>
      <c r="DM12" s="26">
        <v>2</v>
      </c>
      <c r="DN12" s="21">
        <v>4.77406940673775</v>
      </c>
      <c r="DO12" s="14"/>
      <c r="DP12" s="26">
        <v>2</v>
      </c>
      <c r="DQ12" s="21">
        <v>-0.49765026601417045</v>
      </c>
      <c r="DR12" s="14"/>
      <c r="DS12" s="26">
        <v>2</v>
      </c>
      <c r="DT12" s="21">
        <v>-16.018278597104871</v>
      </c>
      <c r="DU12" s="14"/>
      <c r="DV12" s="26">
        <v>2</v>
      </c>
      <c r="DW12" s="21">
        <v>-6.4178349601127005</v>
      </c>
      <c r="DX12" s="14"/>
      <c r="DY12" s="26">
        <v>2</v>
      </c>
      <c r="DZ12" s="21">
        <v>-0.30897183771681863</v>
      </c>
      <c r="EA12" s="14"/>
      <c r="EB12" s="26">
        <v>2</v>
      </c>
      <c r="EC12" s="21">
        <v>-1.4917531705306237</v>
      </c>
      <c r="ED12" s="14"/>
      <c r="EE12" s="26">
        <v>0.15384615384615385</v>
      </c>
      <c r="EF12" s="21">
        <v>-0.14864935975410379</v>
      </c>
      <c r="EG12" s="14"/>
      <c r="EH12" s="26">
        <v>1</v>
      </c>
      <c r="EI12" s="21">
        <v>1.8673050230288333</v>
      </c>
      <c r="EJ12" s="14"/>
      <c r="EK12" s="26">
        <v>1</v>
      </c>
      <c r="EL12" s="21">
        <v>-0.50571850193437695</v>
      </c>
      <c r="EM12" s="14"/>
      <c r="EN12" s="26">
        <v>0.5</v>
      </c>
      <c r="EO12" s="21">
        <v>-4.2290644468444254E-3</v>
      </c>
      <c r="EP12" s="14"/>
      <c r="EQ12" s="26">
        <v>0.5</v>
      </c>
      <c r="ER12" s="21">
        <v>-1.9796339745453133E-2</v>
      </c>
      <c r="ES12" s="14"/>
      <c r="ET12" s="26">
        <v>2</v>
      </c>
      <c r="EU12" s="21">
        <v>0.22005182598421394</v>
      </c>
      <c r="EV12" s="14"/>
      <c r="EW12" s="26">
        <v>2</v>
      </c>
      <c r="EX12" s="21">
        <v>5.5067402361014457</v>
      </c>
      <c r="EY12" s="14"/>
      <c r="EZ12" s="26">
        <v>2</v>
      </c>
      <c r="FA12" s="21">
        <v>44.602964711670793</v>
      </c>
      <c r="FB12" s="14"/>
      <c r="FC12" s="26">
        <v>2</v>
      </c>
      <c r="FD12" s="21">
        <v>-19.678035450194521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3.5" x14ac:dyDescent="0.3">
      <c r="A13" s="14"/>
      <c r="B13" s="14"/>
      <c r="C13" s="10">
        <v>3</v>
      </c>
      <c r="D13" s="13">
        <v>4.3099966203135862</v>
      </c>
      <c r="E13" s="14"/>
      <c r="F13" s="10">
        <v>3</v>
      </c>
      <c r="G13" s="13">
        <v>4.3099966203135862</v>
      </c>
      <c r="H13" s="14"/>
      <c r="I13" s="10">
        <v>3</v>
      </c>
      <c r="J13" s="13">
        <v>4.3099966203135862</v>
      </c>
      <c r="K13" s="14"/>
      <c r="L13" s="10">
        <v>3</v>
      </c>
      <c r="M13" s="13">
        <v>4.0278612541906167</v>
      </c>
      <c r="N13" s="14"/>
      <c r="O13" s="10">
        <v>3</v>
      </c>
      <c r="P13" s="13">
        <v>4.3099966203135862</v>
      </c>
      <c r="Q13" s="14"/>
      <c r="R13" s="10">
        <v>3</v>
      </c>
      <c r="S13" s="13">
        <v>4.3099966203135862</v>
      </c>
      <c r="T13" s="14"/>
      <c r="U13" s="10">
        <v>3</v>
      </c>
      <c r="V13" s="13">
        <v>5.1489909158383952E-2</v>
      </c>
      <c r="W13" s="14"/>
      <c r="X13" s="10">
        <v>3</v>
      </c>
      <c r="Y13" s="21">
        <v>4.2387115574893857</v>
      </c>
      <c r="Z13" s="14"/>
      <c r="AA13" s="10">
        <v>3</v>
      </c>
      <c r="AB13" s="21">
        <v>4.3099966203135862</v>
      </c>
      <c r="AC13" s="14"/>
      <c r="AD13" s="10">
        <v>3</v>
      </c>
      <c r="AE13" s="21">
        <v>4.3099966203135862</v>
      </c>
      <c r="AF13" s="14"/>
      <c r="AG13" s="10">
        <v>3</v>
      </c>
      <c r="AH13" s="21">
        <v>4.3099966203135862</v>
      </c>
      <c r="AI13" s="14"/>
      <c r="AJ13" s="10">
        <v>3</v>
      </c>
      <c r="AK13" s="21">
        <v>4.3099966203135862</v>
      </c>
      <c r="AL13" s="14"/>
      <c r="AM13" s="10">
        <v>3</v>
      </c>
      <c r="AN13" s="21">
        <v>4.3099966203135862</v>
      </c>
      <c r="AO13" s="14"/>
      <c r="AP13" s="10">
        <v>3</v>
      </c>
      <c r="AQ13" s="21">
        <v>-1.3501799056325146</v>
      </c>
      <c r="AR13" s="14"/>
      <c r="AS13" s="10">
        <v>3</v>
      </c>
      <c r="AT13" s="21">
        <v>1.3893744768398026</v>
      </c>
      <c r="AU13" s="14"/>
      <c r="AV13" s="10">
        <v>3</v>
      </c>
      <c r="AW13" s="21">
        <v>4.3099966203135862</v>
      </c>
      <c r="AX13" s="14"/>
      <c r="AY13" s="10">
        <v>3</v>
      </c>
      <c r="AZ13" s="21">
        <v>4.3099966203135862</v>
      </c>
      <c r="BA13" s="14"/>
      <c r="BB13" s="10">
        <v>3</v>
      </c>
      <c r="BC13" s="21">
        <v>4.3099966203135862</v>
      </c>
      <c r="BD13" s="14"/>
      <c r="BE13" s="10">
        <v>3</v>
      </c>
      <c r="BF13" s="21">
        <v>1.4474969627920791E-2</v>
      </c>
      <c r="BG13" s="14"/>
      <c r="BH13" s="10">
        <v>3</v>
      </c>
      <c r="BI13" s="21">
        <v>4.3099966203135862</v>
      </c>
      <c r="BJ13" s="14"/>
      <c r="BK13" s="10">
        <v>3</v>
      </c>
      <c r="BL13" s="21">
        <v>4.3099966203135862</v>
      </c>
      <c r="BM13" s="14"/>
      <c r="BN13" s="10">
        <v>3</v>
      </c>
      <c r="BO13" s="21">
        <v>4.3099966203135862</v>
      </c>
      <c r="BP13" s="14"/>
      <c r="BQ13" s="10">
        <v>3</v>
      </c>
      <c r="BR13" s="21">
        <v>4.3099966203135862</v>
      </c>
      <c r="BS13" s="14"/>
      <c r="BT13" s="10">
        <v>3</v>
      </c>
      <c r="BU13" s="21">
        <v>0.30113042672058971</v>
      </c>
      <c r="BV13" s="14"/>
      <c r="BW13" s="10">
        <v>3</v>
      </c>
      <c r="BX13" s="21">
        <v>0.38785032777571093</v>
      </c>
      <c r="BY13" s="14"/>
      <c r="BZ13" s="10">
        <v>3</v>
      </c>
      <c r="CA13" s="21">
        <v>4.3099966203135862</v>
      </c>
      <c r="CB13" s="14"/>
      <c r="CC13" s="10">
        <v>3</v>
      </c>
      <c r="CD13" s="21">
        <v>0.22889734343697732</v>
      </c>
      <c r="CE13" s="14"/>
      <c r="CF13" s="10">
        <v>3</v>
      </c>
      <c r="CG13" s="21">
        <v>1.1999244484807452</v>
      </c>
      <c r="CH13" s="14"/>
      <c r="CI13" s="10">
        <v>3</v>
      </c>
      <c r="CJ13" s="21">
        <v>4.3099966203135862</v>
      </c>
      <c r="CK13" s="14"/>
      <c r="CL13" s="10">
        <v>3</v>
      </c>
      <c r="CM13" s="21">
        <v>4.3099966203135862</v>
      </c>
      <c r="CN13" s="14"/>
      <c r="CO13" s="10">
        <v>3</v>
      </c>
      <c r="CP13" s="21">
        <v>4.3099966203135862</v>
      </c>
      <c r="CQ13" s="14"/>
      <c r="CR13" s="10">
        <v>3</v>
      </c>
      <c r="CS13" s="21">
        <v>2.8759083888828574E-2</v>
      </c>
      <c r="CT13" s="14"/>
      <c r="CU13" s="10">
        <v>3</v>
      </c>
      <c r="CV13" s="21">
        <v>1.4474969627920791E-2</v>
      </c>
      <c r="CW13" s="14"/>
      <c r="CX13" s="32">
        <v>3</v>
      </c>
      <c r="CY13" s="21">
        <v>7.1543558612493507</v>
      </c>
      <c r="CZ13" s="14"/>
      <c r="DA13" s="26">
        <v>3</v>
      </c>
      <c r="DB13" s="21">
        <v>-4.6457271564526357</v>
      </c>
      <c r="DC13" s="14"/>
      <c r="DD13" s="26">
        <v>3</v>
      </c>
      <c r="DE13" s="21">
        <v>-1.7983348605842753</v>
      </c>
      <c r="DF13" s="14"/>
      <c r="DG13" s="26">
        <v>3</v>
      </c>
      <c r="DH13" s="21">
        <v>23.742447255365303</v>
      </c>
      <c r="DI13" s="14"/>
      <c r="DJ13" s="26">
        <v>3</v>
      </c>
      <c r="DK13" s="21">
        <v>0.88413303815959543</v>
      </c>
      <c r="DL13" s="14"/>
      <c r="DM13" s="26">
        <v>3</v>
      </c>
      <c r="DN13" s="21">
        <v>-5.395233058594112</v>
      </c>
      <c r="DO13" s="14"/>
      <c r="DP13" s="26">
        <v>3</v>
      </c>
      <c r="DQ13" s="21">
        <v>-0.52141978235273956</v>
      </c>
      <c r="DR13" s="14"/>
      <c r="DS13" s="26">
        <v>3</v>
      </c>
      <c r="DT13" s="21">
        <v>4.7101520204049843</v>
      </c>
      <c r="DU13" s="14"/>
      <c r="DV13" s="26">
        <v>3</v>
      </c>
      <c r="DW13" s="21">
        <v>2.548170029912558</v>
      </c>
      <c r="DX13" s="14"/>
      <c r="DY13" s="26">
        <v>3</v>
      </c>
      <c r="DZ13" s="21">
        <v>-0.65970758019853981</v>
      </c>
      <c r="EA13" s="14"/>
      <c r="EB13" s="26">
        <v>3</v>
      </c>
      <c r="EC13" s="21">
        <v>0.78261588245648506</v>
      </c>
      <c r="ED13" s="14"/>
      <c r="EE13" s="26">
        <v>0.23076923076923078</v>
      </c>
      <c r="EF13" s="21">
        <v>-0.14815235089110362</v>
      </c>
      <c r="EG13" s="14"/>
      <c r="EH13" s="26">
        <v>1.5</v>
      </c>
      <c r="EI13" s="21">
        <v>-9.6371842363754456E-2</v>
      </c>
      <c r="EJ13" s="14"/>
      <c r="EK13" s="26">
        <v>1.5</v>
      </c>
      <c r="EL13" s="21">
        <v>-0.14867455196604562</v>
      </c>
      <c r="EM13" s="14"/>
      <c r="EN13" s="26">
        <v>0.75</v>
      </c>
      <c r="EO13" s="21">
        <v>-4.1728347703988188E-3</v>
      </c>
      <c r="EP13" s="14"/>
      <c r="EQ13" s="26">
        <v>0.75</v>
      </c>
      <c r="ER13" s="21">
        <v>-1.9629185301857682E-2</v>
      </c>
      <c r="ES13" s="14"/>
      <c r="ET13" s="26">
        <v>3</v>
      </c>
      <c r="EU13" s="21">
        <v>2.4756682788621264E-2</v>
      </c>
      <c r="EV13" s="14"/>
      <c r="EW13" s="26">
        <v>3</v>
      </c>
      <c r="EX13" s="21">
        <v>1.8723690184889483</v>
      </c>
      <c r="EY13" s="14"/>
      <c r="EZ13" s="26">
        <v>3</v>
      </c>
      <c r="FA13" s="21">
        <v>-10.179216475080585</v>
      </c>
      <c r="FB13" s="14"/>
      <c r="FC13" s="26">
        <v>3</v>
      </c>
      <c r="FD13" s="21">
        <v>20.542634949572864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3.5" x14ac:dyDescent="0.3">
      <c r="A14" s="14"/>
      <c r="B14" s="14"/>
      <c r="C14" s="10">
        <v>4</v>
      </c>
      <c r="D14" s="13">
        <v>0.75451179738908392</v>
      </c>
      <c r="E14" s="14"/>
      <c r="F14" s="10">
        <v>4</v>
      </c>
      <c r="G14" s="13">
        <v>0.75451179738908392</v>
      </c>
      <c r="H14" s="14"/>
      <c r="I14" s="10">
        <v>4</v>
      </c>
      <c r="J14" s="13">
        <v>0.75451179738908392</v>
      </c>
      <c r="K14" s="14"/>
      <c r="L14" s="10">
        <v>4</v>
      </c>
      <c r="M14" s="13">
        <v>0.70896879239422061</v>
      </c>
      <c r="N14" s="14"/>
      <c r="O14" s="10">
        <v>4</v>
      </c>
      <c r="P14" s="13">
        <v>0.75451179738908392</v>
      </c>
      <c r="Q14" s="14"/>
      <c r="R14" s="10">
        <v>4</v>
      </c>
      <c r="S14" s="13">
        <v>0.75451179738908392</v>
      </c>
      <c r="T14" s="14"/>
      <c r="U14" s="10">
        <v>4</v>
      </c>
      <c r="V14" s="13">
        <v>8.1313085782153502E-2</v>
      </c>
      <c r="W14" s="14"/>
      <c r="X14" s="10">
        <v>4</v>
      </c>
      <c r="Y14" s="21">
        <v>0.74298931027090964</v>
      </c>
      <c r="Z14" s="14"/>
      <c r="AA14" s="10">
        <v>4</v>
      </c>
      <c r="AB14" s="21">
        <v>0.75451179738908392</v>
      </c>
      <c r="AC14" s="14"/>
      <c r="AD14" s="10">
        <v>4</v>
      </c>
      <c r="AE14" s="21">
        <v>0.75451179738908392</v>
      </c>
      <c r="AF14" s="14"/>
      <c r="AG14" s="10">
        <v>4</v>
      </c>
      <c r="AH14" s="21">
        <v>0.75451179738908392</v>
      </c>
      <c r="AI14" s="14"/>
      <c r="AJ14" s="10">
        <v>4</v>
      </c>
      <c r="AK14" s="21">
        <v>0.75451179738908392</v>
      </c>
      <c r="AL14" s="14"/>
      <c r="AM14" s="10">
        <v>4</v>
      </c>
      <c r="AN14" s="21">
        <v>0.75451179738908392</v>
      </c>
      <c r="AO14" s="14"/>
      <c r="AP14" s="10">
        <v>4</v>
      </c>
      <c r="AQ14" s="21">
        <v>1.206305773364039</v>
      </c>
      <c r="AR14" s="14"/>
      <c r="AS14" s="10">
        <v>4</v>
      </c>
      <c r="AT14" s="21">
        <v>-1.4561954534217423</v>
      </c>
      <c r="AU14" s="14"/>
      <c r="AV14" s="10">
        <v>4</v>
      </c>
      <c r="AW14" s="21">
        <v>0.75451179738908392</v>
      </c>
      <c r="AX14" s="14"/>
      <c r="AY14" s="10">
        <v>4</v>
      </c>
      <c r="AZ14" s="21">
        <v>0.75451179738908392</v>
      </c>
      <c r="BA14" s="14"/>
      <c r="BB14" s="10">
        <v>4</v>
      </c>
      <c r="BC14" s="21">
        <v>0.75451179738908392</v>
      </c>
      <c r="BD14" s="14"/>
      <c r="BE14" s="10">
        <v>4</v>
      </c>
      <c r="BF14" s="21">
        <v>1.7122114067413981E-2</v>
      </c>
      <c r="BG14" s="14"/>
      <c r="BH14" s="10">
        <v>4</v>
      </c>
      <c r="BI14" s="21">
        <v>0.75451179738908392</v>
      </c>
      <c r="BJ14" s="14"/>
      <c r="BK14" s="10">
        <v>4</v>
      </c>
      <c r="BL14" s="21">
        <v>0.75451179738908392</v>
      </c>
      <c r="BM14" s="14"/>
      <c r="BN14" s="10">
        <v>4</v>
      </c>
      <c r="BO14" s="21">
        <v>0.75451179738908392</v>
      </c>
      <c r="BP14" s="14"/>
      <c r="BQ14" s="10">
        <v>4</v>
      </c>
      <c r="BR14" s="21">
        <v>0.75451179738908392</v>
      </c>
      <c r="BS14" s="14"/>
      <c r="BT14" s="10">
        <v>4</v>
      </c>
      <c r="BU14" s="21">
        <v>0.29565566300634444</v>
      </c>
      <c r="BV14" s="14"/>
      <c r="BW14" s="10">
        <v>4</v>
      </c>
      <c r="BX14" s="21">
        <v>-0.35168077447524576</v>
      </c>
      <c r="BY14" s="14"/>
      <c r="BZ14" s="10">
        <v>4</v>
      </c>
      <c r="CA14" s="21">
        <v>0.75451179738908392</v>
      </c>
      <c r="CB14" s="14"/>
      <c r="CC14" s="10">
        <v>4</v>
      </c>
      <c r="CD14" s="21">
        <v>-1.5819664500630198E-2</v>
      </c>
      <c r="CE14" s="14"/>
      <c r="CF14" s="10">
        <v>4</v>
      </c>
      <c r="CG14" s="21">
        <v>1.0955854344434039</v>
      </c>
      <c r="CH14" s="14"/>
      <c r="CI14" s="10">
        <v>4</v>
      </c>
      <c r="CJ14" s="21">
        <v>0.75451179738908392</v>
      </c>
      <c r="CK14" s="14"/>
      <c r="CL14" s="10">
        <v>4</v>
      </c>
      <c r="CM14" s="21">
        <v>0.75451179738908392</v>
      </c>
      <c r="CN14" s="14"/>
      <c r="CO14" s="10">
        <v>4</v>
      </c>
      <c r="CP14" s="21">
        <v>0.75451179738908392</v>
      </c>
      <c r="CQ14" s="14"/>
      <c r="CR14" s="10">
        <v>4</v>
      </c>
      <c r="CS14" s="21">
        <v>9.9227302998299515E-4</v>
      </c>
      <c r="CT14" s="14"/>
      <c r="CU14" s="10">
        <v>4</v>
      </c>
      <c r="CV14" s="21">
        <v>1.7122114067413981E-2</v>
      </c>
      <c r="CW14" s="14"/>
      <c r="CX14" s="32">
        <v>4</v>
      </c>
      <c r="CY14" s="21">
        <v>-3.1085710511912854</v>
      </c>
      <c r="CZ14" s="14"/>
      <c r="DA14" s="26">
        <v>4</v>
      </c>
      <c r="DB14" s="21">
        <v>9.7492169352484801</v>
      </c>
      <c r="DC14" s="14"/>
      <c r="DD14" s="26">
        <v>4</v>
      </c>
      <c r="DE14" s="21">
        <v>-0.46206690174117532</v>
      </c>
      <c r="DF14" s="14"/>
      <c r="DG14" s="26">
        <v>4</v>
      </c>
      <c r="DH14" s="21">
        <v>-1.7522915817375102</v>
      </c>
      <c r="DI14" s="14"/>
      <c r="DJ14" s="26">
        <v>4</v>
      </c>
      <c r="DK14" s="21">
        <v>0.8634587765498879</v>
      </c>
      <c r="DL14" s="14"/>
      <c r="DM14" s="26">
        <v>4</v>
      </c>
      <c r="DN14" s="21">
        <v>1.3950977876811879</v>
      </c>
      <c r="DO14" s="14"/>
      <c r="DP14" s="26">
        <v>4</v>
      </c>
      <c r="DQ14" s="21">
        <v>1.1574651122273736</v>
      </c>
      <c r="DR14" s="14"/>
      <c r="DS14" s="26">
        <v>4</v>
      </c>
      <c r="DT14" s="21">
        <v>3.0571904015855327</v>
      </c>
      <c r="DU14" s="14"/>
      <c r="DV14" s="26">
        <v>4</v>
      </c>
      <c r="DW14" s="21">
        <v>8.0981597388995699E-2</v>
      </c>
      <c r="DX14" s="14"/>
      <c r="DY14" s="26">
        <v>4</v>
      </c>
      <c r="DZ14" s="21">
        <v>0.36091742825311068</v>
      </c>
      <c r="EA14" s="14"/>
      <c r="EB14" s="26">
        <v>4</v>
      </c>
      <c r="EC14" s="21">
        <v>-0.2130953355128363</v>
      </c>
      <c r="ED14" s="14"/>
      <c r="EE14" s="26">
        <v>0.30769230769230771</v>
      </c>
      <c r="EF14" s="21">
        <v>-0.14765700377632973</v>
      </c>
      <c r="EG14" s="14"/>
      <c r="EH14" s="26">
        <v>2</v>
      </c>
      <c r="EI14" s="21">
        <v>-7.5075903870888734</v>
      </c>
      <c r="EJ14" s="14"/>
      <c r="EK14" s="26">
        <v>2</v>
      </c>
      <c r="EL14" s="21">
        <v>-16.268546109860356</v>
      </c>
      <c r="EM14" s="14"/>
      <c r="EN14" s="26">
        <v>1</v>
      </c>
      <c r="EO14" s="21">
        <v>-0.8280110113915965</v>
      </c>
      <c r="EP14" s="14"/>
      <c r="EQ14" s="26">
        <v>1</v>
      </c>
      <c r="ER14" s="21">
        <v>-3.0978886226241727E-2</v>
      </c>
      <c r="ES14" s="14"/>
      <c r="ET14" s="26">
        <v>4</v>
      </c>
      <c r="EU14" s="21">
        <v>2.0990466431524933E-2</v>
      </c>
      <c r="EV14" s="14"/>
      <c r="EW14" s="26">
        <v>4</v>
      </c>
      <c r="EX14" s="21">
        <v>-1.5036069358936544</v>
      </c>
      <c r="EY14" s="14"/>
      <c r="EZ14" s="26">
        <v>4</v>
      </c>
      <c r="FA14" s="21">
        <v>2.3814476994086164</v>
      </c>
      <c r="FB14" s="14"/>
      <c r="FC14" s="26">
        <v>4</v>
      </c>
      <c r="FD14" s="21">
        <v>-5.6957342411860834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3.5" x14ac:dyDescent="0.3">
      <c r="A15" s="14"/>
      <c r="B15" s="14"/>
      <c r="C15" s="10">
        <v>5</v>
      </c>
      <c r="D15" s="13">
        <v>-2.864683343992146E-2</v>
      </c>
      <c r="E15" s="14"/>
      <c r="F15" s="10">
        <v>5</v>
      </c>
      <c r="G15" s="13">
        <v>-2.864683343992146E-2</v>
      </c>
      <c r="H15" s="14"/>
      <c r="I15" s="10">
        <v>5</v>
      </c>
      <c r="J15" s="13">
        <v>-2.864683343992146E-2</v>
      </c>
      <c r="K15" s="14"/>
      <c r="L15" s="10">
        <v>5</v>
      </c>
      <c r="M15" s="13">
        <v>-2.7726617666978731E-2</v>
      </c>
      <c r="N15" s="14"/>
      <c r="O15" s="10">
        <v>5</v>
      </c>
      <c r="P15" s="13">
        <v>-2.864683343992146E-2</v>
      </c>
      <c r="Q15" s="14"/>
      <c r="R15" s="10">
        <v>5</v>
      </c>
      <c r="S15" s="13">
        <v>-2.864683343992146E-2</v>
      </c>
      <c r="T15" s="14"/>
      <c r="U15" s="10">
        <v>5</v>
      </c>
      <c r="V15" s="13">
        <v>1.3333739197963699</v>
      </c>
      <c r="W15" s="14"/>
      <c r="X15" s="10">
        <v>5</v>
      </c>
      <c r="Y15" s="21">
        <v>-2.8403815608625472E-2</v>
      </c>
      <c r="Z15" s="14"/>
      <c r="AA15" s="10">
        <v>5</v>
      </c>
      <c r="AB15" s="21">
        <v>-2.864683343992146E-2</v>
      </c>
      <c r="AC15" s="14"/>
      <c r="AD15" s="10">
        <v>5</v>
      </c>
      <c r="AE15" s="21">
        <v>-2.864683343992146E-2</v>
      </c>
      <c r="AF15" s="14"/>
      <c r="AG15" s="10">
        <v>5</v>
      </c>
      <c r="AH15" s="21">
        <v>-2.864683343992146E-2</v>
      </c>
      <c r="AI15" s="14"/>
      <c r="AJ15" s="10">
        <v>5</v>
      </c>
      <c r="AK15" s="21">
        <v>-2.864683343992146E-2</v>
      </c>
      <c r="AL15" s="14"/>
      <c r="AM15" s="10">
        <v>5</v>
      </c>
      <c r="AN15" s="21">
        <v>-2.864683343992146E-2</v>
      </c>
      <c r="AO15" s="14"/>
      <c r="AP15" s="10">
        <v>5</v>
      </c>
      <c r="AQ15" s="21">
        <v>-2.656472482887386E-2</v>
      </c>
      <c r="AR15" s="14"/>
      <c r="AS15" s="10">
        <v>5</v>
      </c>
      <c r="AT15" s="21">
        <v>-1.5967720585267646E-3</v>
      </c>
      <c r="AU15" s="14"/>
      <c r="AV15" s="10">
        <v>5</v>
      </c>
      <c r="AW15" s="21">
        <v>-2.864683343992146E-2</v>
      </c>
      <c r="AX15" s="14"/>
      <c r="AY15" s="10">
        <v>5</v>
      </c>
      <c r="AZ15" s="21">
        <v>-2.864683343992146E-2</v>
      </c>
      <c r="BA15" s="14"/>
      <c r="BB15" s="10">
        <v>5</v>
      </c>
      <c r="BC15" s="21">
        <v>-2.864683343992146E-2</v>
      </c>
      <c r="BD15" s="14"/>
      <c r="BE15" s="10">
        <v>5</v>
      </c>
      <c r="BF15" s="21">
        <v>1.3370630622341233</v>
      </c>
      <c r="BG15" s="14"/>
      <c r="BH15" s="10">
        <v>5</v>
      </c>
      <c r="BI15" s="21">
        <v>-2.864683343992146E-2</v>
      </c>
      <c r="BJ15" s="14"/>
      <c r="BK15" s="10">
        <v>5</v>
      </c>
      <c r="BL15" s="21">
        <v>-2.864683343992146E-2</v>
      </c>
      <c r="BM15" s="14"/>
      <c r="BN15" s="10">
        <v>5</v>
      </c>
      <c r="BO15" s="21">
        <v>-2.864683343992146E-2</v>
      </c>
      <c r="BP15" s="14"/>
      <c r="BQ15" s="10">
        <v>5</v>
      </c>
      <c r="BR15" s="21">
        <v>-2.864683343992146E-2</v>
      </c>
      <c r="BS15" s="14"/>
      <c r="BT15" s="10">
        <v>5</v>
      </c>
      <c r="BU15" s="21">
        <v>7.4913032339697327</v>
      </c>
      <c r="BV15" s="14"/>
      <c r="BW15" s="10">
        <v>5</v>
      </c>
      <c r="BX15" s="21">
        <v>-0.64512964387889105</v>
      </c>
      <c r="BY15" s="14"/>
      <c r="BZ15" s="10">
        <v>5</v>
      </c>
      <c r="CA15" s="21">
        <v>-2.864683343992146E-2</v>
      </c>
      <c r="CB15" s="14"/>
      <c r="CC15" s="10">
        <v>5</v>
      </c>
      <c r="CD15" s="21">
        <v>-0.50099407375978089</v>
      </c>
      <c r="CE15" s="14"/>
      <c r="CF15" s="10">
        <v>5</v>
      </c>
      <c r="CG15" s="21">
        <v>-0.99771753998185453</v>
      </c>
      <c r="CH15" s="14"/>
      <c r="CI15" s="10">
        <v>5</v>
      </c>
      <c r="CJ15" s="21">
        <v>-2.864683343992146E-2</v>
      </c>
      <c r="CK15" s="14"/>
      <c r="CL15" s="10">
        <v>5</v>
      </c>
      <c r="CM15" s="21">
        <v>-2.864683343992146E-2</v>
      </c>
      <c r="CN15" s="14"/>
      <c r="CO15" s="10">
        <v>5</v>
      </c>
      <c r="CP15" s="21">
        <v>-2.864683343992146E-2</v>
      </c>
      <c r="CQ15" s="14"/>
      <c r="CR15" s="10">
        <v>5</v>
      </c>
      <c r="CS15" s="21">
        <v>1.7434327691055827E-2</v>
      </c>
      <c r="CT15" s="14"/>
      <c r="CU15" s="10">
        <v>5</v>
      </c>
      <c r="CV15" s="21">
        <v>1.3370630622341233</v>
      </c>
      <c r="CW15" s="14"/>
      <c r="CX15" s="32">
        <v>5</v>
      </c>
      <c r="CY15" s="21">
        <v>3.1781171452137551</v>
      </c>
      <c r="CZ15" s="14"/>
      <c r="DA15" s="26">
        <v>5</v>
      </c>
      <c r="DB15" s="21">
        <v>-1.5874990720319548</v>
      </c>
      <c r="DC15" s="14"/>
      <c r="DD15" s="26">
        <v>5</v>
      </c>
      <c r="DE15" s="21">
        <v>1.4912877168024345</v>
      </c>
      <c r="DF15" s="14"/>
      <c r="DG15" s="26">
        <v>5</v>
      </c>
      <c r="DH15" s="21">
        <v>17.131224450346537</v>
      </c>
      <c r="DI15" s="14"/>
      <c r="DJ15" s="26">
        <v>5</v>
      </c>
      <c r="DK15" s="21">
        <v>0</v>
      </c>
      <c r="DL15" s="14"/>
      <c r="DM15" s="26">
        <v>5</v>
      </c>
      <c r="DN15" s="21">
        <v>-0.32651588575590246</v>
      </c>
      <c r="DO15" s="14"/>
      <c r="DP15" s="26">
        <v>5</v>
      </c>
      <c r="DQ15" s="21">
        <v>-1.2921689178992779</v>
      </c>
      <c r="DR15" s="14"/>
      <c r="DS15" s="26">
        <v>5</v>
      </c>
      <c r="DT15" s="21">
        <v>-0.57991341955197229</v>
      </c>
      <c r="DU15" s="14"/>
      <c r="DV15" s="26">
        <v>5</v>
      </c>
      <c r="DW15" s="21">
        <v>-5.0903893914986495E-2</v>
      </c>
      <c r="DX15" s="14"/>
      <c r="DY15" s="26">
        <v>5</v>
      </c>
      <c r="DZ15" s="21">
        <v>0.26523485437886979</v>
      </c>
      <c r="EA15" s="14"/>
      <c r="EB15" s="26">
        <v>5</v>
      </c>
      <c r="EC15" s="21">
        <v>-0.55006564589110407</v>
      </c>
      <c r="ED15" s="14"/>
      <c r="EE15" s="26">
        <v>0.38461538461538464</v>
      </c>
      <c r="EF15" s="21">
        <v>-0.14716331285372994</v>
      </c>
      <c r="EG15" s="14"/>
      <c r="EH15" s="26">
        <v>2.5</v>
      </c>
      <c r="EI15" s="21">
        <v>0.10008830389088678</v>
      </c>
      <c r="EJ15" s="14"/>
      <c r="EK15" s="26">
        <v>2.5</v>
      </c>
      <c r="EL15" s="21">
        <v>0.15865429673914391</v>
      </c>
      <c r="EM15" s="14"/>
      <c r="EN15" s="26">
        <v>1.25</v>
      </c>
      <c r="EO15" s="21">
        <v>1.1688087889284013E-2</v>
      </c>
      <c r="EP15" s="14"/>
      <c r="EQ15" s="26">
        <v>1.25</v>
      </c>
      <c r="ER15" s="21">
        <v>-1.9187771148548222E-2</v>
      </c>
      <c r="ES15" s="14"/>
      <c r="ET15" s="26">
        <v>5</v>
      </c>
      <c r="EU15" s="21">
        <v>-0.30132405092354375</v>
      </c>
      <c r="EV15" s="14"/>
      <c r="EW15" s="26">
        <v>5</v>
      </c>
      <c r="EX15" s="21">
        <v>0.90160751448369159</v>
      </c>
      <c r="EY15" s="14"/>
      <c r="EZ15" s="26">
        <v>5</v>
      </c>
      <c r="FA15" s="21">
        <v>1.380803429609379</v>
      </c>
      <c r="FB15" s="14"/>
      <c r="FC15" s="26">
        <v>5</v>
      </c>
      <c r="FD15" s="21">
        <v>2.9295884186492382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3.5" x14ac:dyDescent="0.3">
      <c r="A16" s="14"/>
      <c r="B16" s="14"/>
      <c r="C16" s="10">
        <v>6</v>
      </c>
      <c r="D16" s="13">
        <v>-0.43715933696561271</v>
      </c>
      <c r="E16" s="14"/>
      <c r="F16" s="10">
        <v>6</v>
      </c>
      <c r="G16" s="13">
        <v>-0.43715933696561271</v>
      </c>
      <c r="H16" s="14"/>
      <c r="I16" s="10">
        <v>6</v>
      </c>
      <c r="J16" s="13">
        <v>-0.43715933696561271</v>
      </c>
      <c r="K16" s="14"/>
      <c r="L16" s="10">
        <v>6</v>
      </c>
      <c r="M16" s="13">
        <v>-0.41357917040878256</v>
      </c>
      <c r="N16" s="14"/>
      <c r="O16" s="10">
        <v>6</v>
      </c>
      <c r="P16" s="13">
        <v>-0.43715933696561271</v>
      </c>
      <c r="Q16" s="14"/>
      <c r="R16" s="10">
        <v>6</v>
      </c>
      <c r="S16" s="13">
        <v>-0.43715933696561271</v>
      </c>
      <c r="T16" s="14"/>
      <c r="U16" s="10">
        <v>6</v>
      </c>
      <c r="V16" s="13">
        <v>-5.3275141118164801E-4</v>
      </c>
      <c r="W16" s="14"/>
      <c r="X16" s="10">
        <v>6</v>
      </c>
      <c r="Y16" s="21">
        <v>-0.43116942941781089</v>
      </c>
      <c r="Z16" s="14"/>
      <c r="AA16" s="10">
        <v>6</v>
      </c>
      <c r="AB16" s="21">
        <v>-0.43715933696561271</v>
      </c>
      <c r="AC16" s="14"/>
      <c r="AD16" s="10">
        <v>6</v>
      </c>
      <c r="AE16" s="21">
        <v>-0.43715933696561271</v>
      </c>
      <c r="AF16" s="14"/>
      <c r="AG16" s="10">
        <v>6</v>
      </c>
      <c r="AH16" s="21">
        <v>-0.43715933696561271</v>
      </c>
      <c r="AI16" s="14"/>
      <c r="AJ16" s="10">
        <v>6</v>
      </c>
      <c r="AK16" s="21">
        <v>-0.43715933696561271</v>
      </c>
      <c r="AL16" s="14"/>
      <c r="AM16" s="10">
        <v>6</v>
      </c>
      <c r="AN16" s="21">
        <v>-0.43715933696561271</v>
      </c>
      <c r="AO16" s="14"/>
      <c r="AP16" s="10">
        <v>6</v>
      </c>
      <c r="AQ16" s="21">
        <v>1.5546046673575338</v>
      </c>
      <c r="AR16" s="14"/>
      <c r="AS16" s="10">
        <v>6</v>
      </c>
      <c r="AT16" s="21">
        <v>2.5846295239832888E-2</v>
      </c>
      <c r="AU16" s="14"/>
      <c r="AV16" s="10">
        <v>6</v>
      </c>
      <c r="AW16" s="21">
        <v>-0.43715933696561271</v>
      </c>
      <c r="AX16" s="14"/>
      <c r="AY16" s="10">
        <v>6</v>
      </c>
      <c r="AZ16" s="21">
        <v>-0.43715933696561271</v>
      </c>
      <c r="BA16" s="14"/>
      <c r="BB16" s="10">
        <v>6</v>
      </c>
      <c r="BC16" s="21">
        <v>-0.43715933696561271</v>
      </c>
      <c r="BD16" s="14"/>
      <c r="BE16" s="10">
        <v>6</v>
      </c>
      <c r="BF16" s="21">
        <v>-1.8436615390021913E-3</v>
      </c>
      <c r="BG16" s="14"/>
      <c r="BH16" s="10">
        <v>6</v>
      </c>
      <c r="BI16" s="21">
        <v>-0.43715933696561271</v>
      </c>
      <c r="BJ16" s="14"/>
      <c r="BK16" s="10">
        <v>6</v>
      </c>
      <c r="BL16" s="21">
        <v>-0.43715933696561271</v>
      </c>
      <c r="BM16" s="14"/>
      <c r="BN16" s="10">
        <v>6</v>
      </c>
      <c r="BO16" s="21">
        <v>-0.43715933696561271</v>
      </c>
      <c r="BP16" s="14"/>
      <c r="BQ16" s="10">
        <v>6</v>
      </c>
      <c r="BR16" s="21">
        <v>-0.43715933696561271</v>
      </c>
      <c r="BS16" s="14"/>
      <c r="BT16" s="10">
        <v>6</v>
      </c>
      <c r="BU16" s="21">
        <v>-1.2118670631777467E-2</v>
      </c>
      <c r="BV16" s="14"/>
      <c r="BW16" s="10">
        <v>6</v>
      </c>
      <c r="BX16" s="21">
        <v>1.3081053751105804</v>
      </c>
      <c r="BY16" s="14"/>
      <c r="BZ16" s="10">
        <v>6</v>
      </c>
      <c r="CA16" s="21">
        <v>-0.43715933696561271</v>
      </c>
      <c r="CB16" s="14"/>
      <c r="CC16" s="10">
        <v>6</v>
      </c>
      <c r="CD16" s="21">
        <v>1.1095714919784962</v>
      </c>
      <c r="CE16" s="14"/>
      <c r="CF16" s="10">
        <v>6</v>
      </c>
      <c r="CG16" s="21">
        <v>0.60486844814227703</v>
      </c>
      <c r="CH16" s="14"/>
      <c r="CI16" s="10">
        <v>6</v>
      </c>
      <c r="CJ16" s="21">
        <v>-0.43715933696561271</v>
      </c>
      <c r="CK16" s="14"/>
      <c r="CL16" s="10">
        <v>6</v>
      </c>
      <c r="CM16" s="21">
        <v>-0.43715933696561271</v>
      </c>
      <c r="CN16" s="14"/>
      <c r="CO16" s="10">
        <v>6</v>
      </c>
      <c r="CP16" s="21">
        <v>-0.43715933696561271</v>
      </c>
      <c r="CQ16" s="14"/>
      <c r="CR16" s="10">
        <v>6</v>
      </c>
      <c r="CS16" s="21">
        <v>7.0592857744670718E-4</v>
      </c>
      <c r="CT16" s="14"/>
      <c r="CU16" s="10">
        <v>6</v>
      </c>
      <c r="CV16" s="21">
        <v>-1.8436615390021913E-3</v>
      </c>
      <c r="CW16" s="14"/>
      <c r="CX16" s="32">
        <v>6</v>
      </c>
      <c r="CY16" s="21">
        <v>-3.3905168164188124</v>
      </c>
      <c r="CZ16" s="14"/>
      <c r="DA16" s="26">
        <v>6</v>
      </c>
      <c r="DB16" s="21">
        <v>-5.8366359367092437</v>
      </c>
      <c r="DC16" s="14"/>
      <c r="DD16" s="26">
        <v>6</v>
      </c>
      <c r="DE16" s="21">
        <v>-1.8957437444556922</v>
      </c>
      <c r="DF16" s="14"/>
      <c r="DG16" s="26">
        <v>6</v>
      </c>
      <c r="DH16" s="21">
        <v>-0.21382509641201672</v>
      </c>
      <c r="DI16" s="14"/>
      <c r="DJ16" s="26">
        <v>6</v>
      </c>
      <c r="DK16" s="21">
        <v>5.3925445845276518E-2</v>
      </c>
      <c r="DL16" s="14"/>
      <c r="DM16" s="26">
        <v>6</v>
      </c>
      <c r="DN16" s="21">
        <v>-2.3537807008624061E-3</v>
      </c>
      <c r="DO16" s="14"/>
      <c r="DP16" s="26">
        <v>6</v>
      </c>
      <c r="DQ16" s="21">
        <v>0.49870061634982871</v>
      </c>
      <c r="DR16" s="14"/>
      <c r="DS16" s="26">
        <v>6</v>
      </c>
      <c r="DT16" s="21">
        <v>-1.878301427571797E-2</v>
      </c>
      <c r="DU16" s="14"/>
      <c r="DV16" s="26">
        <v>6</v>
      </c>
      <c r="DW16" s="21">
        <v>-1.3226917857416927</v>
      </c>
      <c r="DX16" s="14"/>
      <c r="DY16" s="26">
        <v>6</v>
      </c>
      <c r="DZ16" s="21">
        <v>0.9478685605381495</v>
      </c>
      <c r="EA16" s="14"/>
      <c r="EB16" s="26">
        <v>6</v>
      </c>
      <c r="EC16" s="21">
        <v>1.001525012028021</v>
      </c>
      <c r="ED16" s="14"/>
      <c r="EE16" s="26">
        <v>0.46153846153846156</v>
      </c>
      <c r="EF16" s="21">
        <v>-0.14667127258582871</v>
      </c>
      <c r="EG16" s="14"/>
      <c r="EH16" s="26">
        <v>3</v>
      </c>
      <c r="EI16" s="21">
        <v>3.5725216278644853</v>
      </c>
      <c r="EJ16" s="14"/>
      <c r="EK16" s="26">
        <v>3</v>
      </c>
      <c r="EL16" s="21">
        <v>5.3961466868465227</v>
      </c>
      <c r="EM16" s="14"/>
      <c r="EN16" s="26">
        <v>1.5</v>
      </c>
      <c r="EO16" s="21">
        <v>1.1532682974428051E-2</v>
      </c>
      <c r="EP16" s="14"/>
      <c r="EQ16" s="26">
        <v>1.5</v>
      </c>
      <c r="ER16" s="21">
        <v>-1.9025755278371553E-2</v>
      </c>
      <c r="ES16" s="14"/>
      <c r="ET16" s="26">
        <v>6</v>
      </c>
      <c r="EU16" s="21">
        <v>0.70517776192092008</v>
      </c>
      <c r="EV16" s="14"/>
      <c r="EW16" s="26">
        <v>6</v>
      </c>
      <c r="EX16" s="21">
        <v>0.64833618950521643</v>
      </c>
      <c r="EY16" s="14"/>
      <c r="EZ16" s="26">
        <v>6</v>
      </c>
      <c r="FA16" s="21">
        <v>-0.85709333013353717</v>
      </c>
      <c r="FB16" s="14"/>
      <c r="FC16" s="26">
        <v>6</v>
      </c>
      <c r="FD16" s="21">
        <v>9.9159004604921028E-3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3.5" x14ac:dyDescent="0.3">
      <c r="A17" s="14"/>
      <c r="B17" s="14"/>
      <c r="C17" s="10">
        <v>7</v>
      </c>
      <c r="D17" s="13">
        <v>1.1805638592828234</v>
      </c>
      <c r="E17" s="14"/>
      <c r="F17" s="10">
        <v>7</v>
      </c>
      <c r="G17" s="13">
        <v>1.1805638592828234</v>
      </c>
      <c r="H17" s="14"/>
      <c r="I17" s="10">
        <v>7</v>
      </c>
      <c r="J17" s="13">
        <v>1.1805638592828234</v>
      </c>
      <c r="K17" s="14"/>
      <c r="L17" s="10">
        <v>7</v>
      </c>
      <c r="M17" s="13">
        <v>1.1138169112083978</v>
      </c>
      <c r="N17" s="14"/>
      <c r="O17" s="10">
        <v>7</v>
      </c>
      <c r="P17" s="13">
        <v>1.1805638592828234</v>
      </c>
      <c r="Q17" s="14"/>
      <c r="R17" s="10">
        <v>7</v>
      </c>
      <c r="S17" s="13">
        <v>1.1805638592828234</v>
      </c>
      <c r="T17" s="14"/>
      <c r="U17" s="10">
        <v>7</v>
      </c>
      <c r="V17" s="13">
        <v>-4.1891416746899445E-4</v>
      </c>
      <c r="W17" s="14"/>
      <c r="X17" s="10">
        <v>7</v>
      </c>
      <c r="Y17" s="21">
        <v>1.1636569912948542</v>
      </c>
      <c r="Z17" s="14"/>
      <c r="AA17" s="10">
        <v>7</v>
      </c>
      <c r="AB17" s="21">
        <v>1.1805638592828234</v>
      </c>
      <c r="AC17" s="14"/>
      <c r="AD17" s="10">
        <v>7</v>
      </c>
      <c r="AE17" s="21">
        <v>1.1805638592828234</v>
      </c>
      <c r="AF17" s="14"/>
      <c r="AG17" s="10">
        <v>7</v>
      </c>
      <c r="AH17" s="21">
        <v>1.1805638592828234</v>
      </c>
      <c r="AI17" s="14"/>
      <c r="AJ17" s="10">
        <v>7</v>
      </c>
      <c r="AK17" s="21">
        <v>1.1805638592828234</v>
      </c>
      <c r="AL17" s="14"/>
      <c r="AM17" s="10">
        <v>7</v>
      </c>
      <c r="AN17" s="21">
        <v>1.1805638592828234</v>
      </c>
      <c r="AO17" s="14"/>
      <c r="AP17" s="10">
        <v>7</v>
      </c>
      <c r="AQ17" s="21">
        <v>-0.54303672231696909</v>
      </c>
      <c r="AR17" s="14"/>
      <c r="AS17" s="10">
        <v>7</v>
      </c>
      <c r="AT17" s="21">
        <v>-7.4751642583748099E-2</v>
      </c>
      <c r="AU17" s="14"/>
      <c r="AV17" s="10">
        <v>7</v>
      </c>
      <c r="AW17" s="21">
        <v>1.1805638592828234</v>
      </c>
      <c r="AX17" s="14"/>
      <c r="AY17" s="10">
        <v>7</v>
      </c>
      <c r="AZ17" s="21">
        <v>1.1805638592828234</v>
      </c>
      <c r="BA17" s="14"/>
      <c r="BB17" s="10">
        <v>7</v>
      </c>
      <c r="BC17" s="21">
        <v>1.1805638592828234</v>
      </c>
      <c r="BD17" s="14"/>
      <c r="BE17" s="10">
        <v>7</v>
      </c>
      <c r="BF17" s="21">
        <v>-1.9461990323521212E-2</v>
      </c>
      <c r="BG17" s="14"/>
      <c r="BH17" s="10">
        <v>7</v>
      </c>
      <c r="BI17" s="21">
        <v>1.1805638592828234</v>
      </c>
      <c r="BJ17" s="14"/>
      <c r="BK17" s="10">
        <v>7</v>
      </c>
      <c r="BL17" s="21">
        <v>1.1805638592828234</v>
      </c>
      <c r="BM17" s="14"/>
      <c r="BN17" s="10">
        <v>7</v>
      </c>
      <c r="BO17" s="21">
        <v>1.1805638592828234</v>
      </c>
      <c r="BP17" s="14"/>
      <c r="BQ17" s="10">
        <v>7</v>
      </c>
      <c r="BR17" s="21">
        <v>1.1805638592828234</v>
      </c>
      <c r="BS17" s="14"/>
      <c r="BT17" s="10">
        <v>7</v>
      </c>
      <c r="BU17" s="21">
        <v>3.8256301007792905E-2</v>
      </c>
      <c r="BV17" s="14"/>
      <c r="BW17" s="10">
        <v>7</v>
      </c>
      <c r="BX17" s="21">
        <v>-1.338925012585781</v>
      </c>
      <c r="BY17" s="14"/>
      <c r="BZ17" s="10">
        <v>7</v>
      </c>
      <c r="CA17" s="21">
        <v>1.1805638592828234</v>
      </c>
      <c r="CB17" s="14"/>
      <c r="CC17" s="10">
        <v>7</v>
      </c>
      <c r="CD17" s="21">
        <v>-1.0806820659043896</v>
      </c>
      <c r="CE17" s="14"/>
      <c r="CF17" s="10">
        <v>7</v>
      </c>
      <c r="CG17" s="21">
        <v>8.9117634919685454E-2</v>
      </c>
      <c r="CH17" s="14"/>
      <c r="CI17" s="10">
        <v>7</v>
      </c>
      <c r="CJ17" s="21">
        <v>1.1805638592828234</v>
      </c>
      <c r="CK17" s="14"/>
      <c r="CL17" s="10">
        <v>7</v>
      </c>
      <c r="CM17" s="21">
        <v>1.1805638592828234</v>
      </c>
      <c r="CN17" s="14"/>
      <c r="CO17" s="10">
        <v>7</v>
      </c>
      <c r="CP17" s="21">
        <v>1.1805638592828234</v>
      </c>
      <c r="CQ17" s="14"/>
      <c r="CR17" s="10">
        <v>7</v>
      </c>
      <c r="CS17" s="21">
        <v>1.7949457462976758E-4</v>
      </c>
      <c r="CT17" s="14"/>
      <c r="CU17" s="10">
        <v>7</v>
      </c>
      <c r="CV17" s="21">
        <v>-1.9461990323521212E-2</v>
      </c>
      <c r="CW17" s="14"/>
      <c r="CX17" s="32">
        <v>7</v>
      </c>
      <c r="CY17" s="21">
        <v>2.9236687486467066</v>
      </c>
      <c r="CZ17" s="14"/>
      <c r="DA17" s="26">
        <v>7</v>
      </c>
      <c r="DB17" s="21">
        <v>8.8208213855651003</v>
      </c>
      <c r="DC17" s="14"/>
      <c r="DD17" s="26">
        <v>7</v>
      </c>
      <c r="DE17" s="21">
        <v>0.9480373903173871</v>
      </c>
      <c r="DF17" s="14"/>
      <c r="DG17" s="26">
        <v>7</v>
      </c>
      <c r="DH17" s="21">
        <v>-1.3338644633873213</v>
      </c>
      <c r="DI17" s="14"/>
      <c r="DJ17" s="26">
        <v>7</v>
      </c>
      <c r="DK17" s="21">
        <v>0</v>
      </c>
      <c r="DL17" s="14"/>
      <c r="DM17" s="26">
        <v>7</v>
      </c>
      <c r="DN17" s="21">
        <v>1.1056028670531983E-2</v>
      </c>
      <c r="DO17" s="14"/>
      <c r="DP17" s="26">
        <v>7</v>
      </c>
      <c r="DQ17" s="21">
        <v>0</v>
      </c>
      <c r="DR17" s="14"/>
      <c r="DS17" s="26">
        <v>7</v>
      </c>
      <c r="DT17" s="21">
        <v>-1.5268680494891333</v>
      </c>
      <c r="DU17" s="14"/>
      <c r="DV17" s="26">
        <v>7</v>
      </c>
      <c r="DW17" s="21">
        <v>2.9760789597423987</v>
      </c>
      <c r="DX17" s="14"/>
      <c r="DY17" s="26">
        <v>7</v>
      </c>
      <c r="DZ17" s="21">
        <v>-1.216218029755024</v>
      </c>
      <c r="EA17" s="14"/>
      <c r="EB17" s="26">
        <v>7</v>
      </c>
      <c r="EC17" s="21">
        <v>-1.1113378424538123</v>
      </c>
      <c r="ED17" s="14"/>
      <c r="EE17" s="26">
        <v>0.53846153846153855</v>
      </c>
      <c r="EF17" s="21">
        <v>-0.14618087745366506</v>
      </c>
      <c r="EG17" s="14"/>
      <c r="EH17" s="26">
        <v>3.5</v>
      </c>
      <c r="EI17" s="21">
        <v>1.0504108611257754E-2</v>
      </c>
      <c r="EJ17" s="14"/>
      <c r="EK17" s="26">
        <v>3.5</v>
      </c>
      <c r="EL17" s="21">
        <v>5.8756331374149838E-2</v>
      </c>
      <c r="EM17" s="14"/>
      <c r="EN17" s="26">
        <v>1.75</v>
      </c>
      <c r="EO17" s="21">
        <v>1.1379344324626735E-2</v>
      </c>
      <c r="EP17" s="14"/>
      <c r="EQ17" s="26">
        <v>1.75</v>
      </c>
      <c r="ER17" s="21">
        <v>-1.8865107422331925E-2</v>
      </c>
      <c r="ES17" s="14"/>
      <c r="ET17" s="26">
        <v>7</v>
      </c>
      <c r="EU17" s="21">
        <v>-0.93683126102001768</v>
      </c>
      <c r="EV17" s="14"/>
      <c r="EW17" s="26">
        <v>7</v>
      </c>
      <c r="EX17" s="21">
        <v>-3.4098484494295291E-2</v>
      </c>
      <c r="EY17" s="14"/>
      <c r="EZ17" s="26">
        <v>7</v>
      </c>
      <c r="FA17" s="21">
        <v>0</v>
      </c>
      <c r="FB17" s="14"/>
      <c r="FC17" s="26">
        <v>7</v>
      </c>
      <c r="FD17" s="21">
        <v>0.96504131010934602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3.5" x14ac:dyDescent="0.3">
      <c r="A18" s="14"/>
      <c r="B18" s="14"/>
      <c r="C18" s="10">
        <v>8</v>
      </c>
      <c r="D18" s="13">
        <v>-1.6487398176453809</v>
      </c>
      <c r="E18" s="14"/>
      <c r="F18" s="10">
        <v>8</v>
      </c>
      <c r="G18" s="13">
        <v>-1.6487398176453809</v>
      </c>
      <c r="H18" s="14"/>
      <c r="I18" s="10">
        <v>8</v>
      </c>
      <c r="J18" s="13">
        <v>-1.6487398176453809</v>
      </c>
      <c r="K18" s="14"/>
      <c r="L18" s="10">
        <v>8</v>
      </c>
      <c r="M18" s="13">
        <v>-1.5581849112055213</v>
      </c>
      <c r="N18" s="14"/>
      <c r="O18" s="10">
        <v>8</v>
      </c>
      <c r="P18" s="13">
        <v>-1.6487398176453809</v>
      </c>
      <c r="Q18" s="14"/>
      <c r="R18" s="10">
        <v>8</v>
      </c>
      <c r="S18" s="13">
        <v>-1.6487398176453809</v>
      </c>
      <c r="T18" s="14"/>
      <c r="U18" s="10">
        <v>8</v>
      </c>
      <c r="V18" s="13">
        <v>-3.3008755826934195E-4</v>
      </c>
      <c r="W18" s="14"/>
      <c r="X18" s="10">
        <v>8</v>
      </c>
      <c r="Y18" s="21">
        <v>-1.625781056214942</v>
      </c>
      <c r="Z18" s="14"/>
      <c r="AA18" s="10">
        <v>8</v>
      </c>
      <c r="AB18" s="21">
        <v>-1.6487398176453809</v>
      </c>
      <c r="AC18" s="14"/>
      <c r="AD18" s="10">
        <v>8</v>
      </c>
      <c r="AE18" s="21">
        <v>-1.6487398176453809</v>
      </c>
      <c r="AF18" s="14"/>
      <c r="AG18" s="10">
        <v>8</v>
      </c>
      <c r="AH18" s="21">
        <v>-1.6487398176453809</v>
      </c>
      <c r="AI18" s="14"/>
      <c r="AJ18" s="10">
        <v>8</v>
      </c>
      <c r="AK18" s="21">
        <v>-1.6487398176453809</v>
      </c>
      <c r="AL18" s="14"/>
      <c r="AM18" s="10">
        <v>8</v>
      </c>
      <c r="AN18" s="21">
        <v>-1.6487398176453809</v>
      </c>
      <c r="AO18" s="14"/>
      <c r="AP18" s="10">
        <v>8</v>
      </c>
      <c r="AQ18" s="21">
        <v>0.8602345501059091</v>
      </c>
      <c r="AR18" s="14"/>
      <c r="AS18" s="10">
        <v>8</v>
      </c>
      <c r="AT18" s="21">
        <v>0.30214974324078536</v>
      </c>
      <c r="AU18" s="14"/>
      <c r="AV18" s="10">
        <v>8</v>
      </c>
      <c r="AW18" s="21">
        <v>-1.6487398176453809</v>
      </c>
      <c r="AX18" s="14"/>
      <c r="AY18" s="10">
        <v>8</v>
      </c>
      <c r="AZ18" s="21">
        <v>-1.6487398176453809</v>
      </c>
      <c r="BA18" s="14"/>
      <c r="BB18" s="10">
        <v>8</v>
      </c>
      <c r="BC18" s="21">
        <v>-1.6487398176453809</v>
      </c>
      <c r="BD18" s="14"/>
      <c r="BE18" s="10">
        <v>8</v>
      </c>
      <c r="BF18" s="21">
        <v>4.5526442084216148E-2</v>
      </c>
      <c r="BG18" s="14"/>
      <c r="BH18" s="10">
        <v>8</v>
      </c>
      <c r="BI18" s="21">
        <v>-1.6487398176453809</v>
      </c>
      <c r="BJ18" s="14"/>
      <c r="BK18" s="10">
        <v>8</v>
      </c>
      <c r="BL18" s="21">
        <v>-1.6487398176453809</v>
      </c>
      <c r="BM18" s="14"/>
      <c r="BN18" s="10">
        <v>8</v>
      </c>
      <c r="BO18" s="21">
        <v>-1.6487398176453809</v>
      </c>
      <c r="BP18" s="14"/>
      <c r="BQ18" s="10">
        <v>8</v>
      </c>
      <c r="BR18" s="21">
        <v>-1.6487398176453809</v>
      </c>
      <c r="BS18" s="14"/>
      <c r="BT18" s="10">
        <v>8</v>
      </c>
      <c r="BU18" s="21">
        <v>-0.14318022425365079</v>
      </c>
      <c r="BV18" s="14"/>
      <c r="BW18" s="10">
        <v>8</v>
      </c>
      <c r="BX18" s="21">
        <v>7.040178241326292E-2</v>
      </c>
      <c r="BY18" s="14"/>
      <c r="BZ18" s="10">
        <v>8</v>
      </c>
      <c r="CA18" s="21">
        <v>-1.6487398176453809</v>
      </c>
      <c r="CB18" s="14"/>
      <c r="CC18" s="10">
        <v>8</v>
      </c>
      <c r="CD18" s="21">
        <v>-0.24147345539702195</v>
      </c>
      <c r="CE18" s="14"/>
      <c r="CF18" s="10">
        <v>8</v>
      </c>
      <c r="CG18" s="21">
        <v>-0.20690241322410657</v>
      </c>
      <c r="CH18" s="14"/>
      <c r="CI18" s="10">
        <v>8</v>
      </c>
      <c r="CJ18" s="21">
        <v>-1.6487398176453809</v>
      </c>
      <c r="CK18" s="14"/>
      <c r="CL18" s="10">
        <v>8</v>
      </c>
      <c r="CM18" s="21">
        <v>-1.6487398176453809</v>
      </c>
      <c r="CN18" s="14"/>
      <c r="CO18" s="10">
        <v>8</v>
      </c>
      <c r="CP18" s="21">
        <v>-1.6487398176453809</v>
      </c>
      <c r="CQ18" s="14"/>
      <c r="CR18" s="10">
        <v>8</v>
      </c>
      <c r="CS18" s="21">
        <v>2.1958714084682482E-3</v>
      </c>
      <c r="CT18" s="14"/>
      <c r="CU18" s="10">
        <v>8</v>
      </c>
      <c r="CV18" s="21">
        <v>4.5526442084216148E-2</v>
      </c>
      <c r="CW18" s="14"/>
      <c r="CX18" s="32">
        <v>8</v>
      </c>
      <c r="CY18" s="21">
        <v>-2.02404970321425E-2</v>
      </c>
      <c r="CZ18" s="14"/>
      <c r="DA18" s="26">
        <v>8</v>
      </c>
      <c r="DB18" s="21">
        <v>-4.9109118271580376</v>
      </c>
      <c r="DC18" s="14"/>
      <c r="DD18" s="26">
        <v>8</v>
      </c>
      <c r="DE18" s="21">
        <v>-0.89688965475148985</v>
      </c>
      <c r="DF18" s="14"/>
      <c r="DG18" s="26">
        <v>8</v>
      </c>
      <c r="DH18" s="21">
        <v>-0.10168751438445806</v>
      </c>
      <c r="DI18" s="14"/>
      <c r="DJ18" s="26">
        <v>8</v>
      </c>
      <c r="DK18" s="21">
        <v>0.70233091540536541</v>
      </c>
      <c r="DL18" s="14"/>
      <c r="DM18" s="26">
        <v>8</v>
      </c>
      <c r="DN18" s="21">
        <v>-4.748688929234586E-2</v>
      </c>
      <c r="DO18" s="14"/>
      <c r="DP18" s="26">
        <v>8</v>
      </c>
      <c r="DQ18" s="21">
        <v>-0.7321042060633367</v>
      </c>
      <c r="DR18" s="14"/>
      <c r="DS18" s="26">
        <v>8</v>
      </c>
      <c r="DT18" s="21">
        <v>4.837490828384803E-2</v>
      </c>
      <c r="DU18" s="14"/>
      <c r="DV18" s="26">
        <v>8</v>
      </c>
      <c r="DW18" s="21">
        <v>-4.1781782857604446</v>
      </c>
      <c r="DX18" s="14"/>
      <c r="DY18" s="26">
        <v>8</v>
      </c>
      <c r="DZ18" s="21">
        <v>0.49445477284771971</v>
      </c>
      <c r="EA18" s="14"/>
      <c r="EB18" s="26">
        <v>8</v>
      </c>
      <c r="EC18" s="21">
        <v>0.45084421145478659</v>
      </c>
      <c r="ED18" s="14"/>
      <c r="EE18" s="26">
        <v>0.61538461538461542</v>
      </c>
      <c r="EF18" s="21">
        <v>-0.14569212195673056</v>
      </c>
      <c r="EG18" s="14"/>
      <c r="EH18" s="26">
        <v>4</v>
      </c>
      <c r="EI18" s="21">
        <v>-0.35990234053275133</v>
      </c>
      <c r="EJ18" s="14"/>
      <c r="EK18" s="26">
        <v>4</v>
      </c>
      <c r="EL18" s="21">
        <v>5.7768278271305908E-2</v>
      </c>
      <c r="EM18" s="14"/>
      <c r="EN18" s="26">
        <v>2</v>
      </c>
      <c r="EO18" s="21">
        <v>0.45046612184531942</v>
      </c>
      <c r="EP18" s="14"/>
      <c r="EQ18" s="26">
        <v>2</v>
      </c>
      <c r="ER18" s="21">
        <v>-5.8048509818424776</v>
      </c>
      <c r="ES18" s="14"/>
      <c r="ET18" s="26">
        <v>8</v>
      </c>
      <c r="EU18" s="21">
        <v>1.2364853020904847</v>
      </c>
      <c r="EV18" s="14"/>
      <c r="EW18" s="26">
        <v>8</v>
      </c>
      <c r="EX18" s="21">
        <v>-0.23709537129417427</v>
      </c>
      <c r="EY18" s="14"/>
      <c r="EZ18" s="26">
        <v>8</v>
      </c>
      <c r="FA18" s="21">
        <v>5.389557422157579</v>
      </c>
      <c r="FB18" s="14"/>
      <c r="FC18" s="26">
        <v>8</v>
      </c>
      <c r="FD18" s="21">
        <v>-4.3869310182648197E-2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3.5" x14ac:dyDescent="0.3">
      <c r="A19" s="14"/>
      <c r="B19" s="14"/>
      <c r="C19" s="10">
        <v>9</v>
      </c>
      <c r="D19" s="13">
        <v>5.093495779121862</v>
      </c>
      <c r="E19" s="14"/>
      <c r="F19" s="10">
        <v>9</v>
      </c>
      <c r="G19" s="13">
        <v>5.093495779121862</v>
      </c>
      <c r="H19" s="14"/>
      <c r="I19" s="10">
        <v>9</v>
      </c>
      <c r="J19" s="13">
        <v>5.093495779121862</v>
      </c>
      <c r="K19" s="14"/>
      <c r="L19" s="10">
        <v>9</v>
      </c>
      <c r="M19" s="13">
        <v>4.8196134111003186</v>
      </c>
      <c r="N19" s="14"/>
      <c r="O19" s="10">
        <v>9</v>
      </c>
      <c r="P19" s="13">
        <v>5.093495779121862</v>
      </c>
      <c r="Q19" s="14"/>
      <c r="R19" s="10">
        <v>9</v>
      </c>
      <c r="S19" s="13">
        <v>5.093495779121862</v>
      </c>
      <c r="T19" s="14"/>
      <c r="U19" s="10">
        <v>9</v>
      </c>
      <c r="V19" s="13">
        <v>-4.776732063780432E-4</v>
      </c>
      <c r="W19" s="14"/>
      <c r="X19" s="10">
        <v>9</v>
      </c>
      <c r="Y19" s="21">
        <v>5.0240430653168842</v>
      </c>
      <c r="Z19" s="14"/>
      <c r="AA19" s="10">
        <v>9</v>
      </c>
      <c r="AB19" s="21">
        <v>5.093495779121862</v>
      </c>
      <c r="AC19" s="14"/>
      <c r="AD19" s="10">
        <v>9</v>
      </c>
      <c r="AE19" s="21">
        <v>5.093495779121862</v>
      </c>
      <c r="AF19" s="14"/>
      <c r="AG19" s="10">
        <v>9</v>
      </c>
      <c r="AH19" s="21">
        <v>5.093495779121862</v>
      </c>
      <c r="AI19" s="14"/>
      <c r="AJ19" s="10">
        <v>9</v>
      </c>
      <c r="AK19" s="21">
        <v>5.093495779121862</v>
      </c>
      <c r="AL19" s="14"/>
      <c r="AM19" s="10">
        <v>9</v>
      </c>
      <c r="AN19" s="21">
        <v>5.093495779121862</v>
      </c>
      <c r="AO19" s="14"/>
      <c r="AP19" s="10">
        <v>9</v>
      </c>
      <c r="AQ19" s="21">
        <v>0.53111309253339556</v>
      </c>
      <c r="AR19" s="14"/>
      <c r="AS19" s="10">
        <v>9</v>
      </c>
      <c r="AT19" s="21">
        <v>8.8016167945648038E-2</v>
      </c>
      <c r="AU19" s="14"/>
      <c r="AV19" s="10">
        <v>9</v>
      </c>
      <c r="AW19" s="21">
        <v>5.093495779121862</v>
      </c>
      <c r="AX19" s="14"/>
      <c r="AY19" s="10">
        <v>9</v>
      </c>
      <c r="AZ19" s="21">
        <v>5.093495779121862</v>
      </c>
      <c r="BA19" s="14"/>
      <c r="BB19" s="10">
        <v>9</v>
      </c>
      <c r="BC19" s="21">
        <v>5.093495779121862</v>
      </c>
      <c r="BD19" s="14"/>
      <c r="BE19" s="10">
        <v>9</v>
      </c>
      <c r="BF19" s="21">
        <v>-0.19680650886527476</v>
      </c>
      <c r="BG19" s="14"/>
      <c r="BH19" s="10">
        <v>9</v>
      </c>
      <c r="BI19" s="21">
        <v>5.093495779121862</v>
      </c>
      <c r="BJ19" s="14"/>
      <c r="BK19" s="10">
        <v>9</v>
      </c>
      <c r="BL19" s="21">
        <v>5.093495779121862</v>
      </c>
      <c r="BM19" s="14"/>
      <c r="BN19" s="10">
        <v>9</v>
      </c>
      <c r="BO19" s="21">
        <v>5.093495779121862</v>
      </c>
      <c r="BP19" s="14"/>
      <c r="BQ19" s="10">
        <v>9</v>
      </c>
      <c r="BR19" s="21">
        <v>5.093495779121862</v>
      </c>
      <c r="BS19" s="14"/>
      <c r="BT19" s="10">
        <v>9</v>
      </c>
      <c r="BU19" s="21">
        <v>0.53238164722383119</v>
      </c>
      <c r="BV19" s="14"/>
      <c r="BW19" s="10">
        <v>9</v>
      </c>
      <c r="BX19" s="21">
        <v>2.2402628809308394</v>
      </c>
      <c r="BY19" s="14"/>
      <c r="BZ19" s="10">
        <v>9</v>
      </c>
      <c r="CA19" s="21">
        <v>5.093495779121862</v>
      </c>
      <c r="CB19" s="14"/>
      <c r="CC19" s="10">
        <v>9</v>
      </c>
      <c r="CD19" s="21">
        <v>2.8672756794921055</v>
      </c>
      <c r="CE19" s="14"/>
      <c r="CF19" s="10">
        <v>9</v>
      </c>
      <c r="CG19" s="21">
        <v>-7.5884687896792882E-2</v>
      </c>
      <c r="CH19" s="14"/>
      <c r="CI19" s="10">
        <v>9</v>
      </c>
      <c r="CJ19" s="21">
        <v>5.093495779121862</v>
      </c>
      <c r="CK19" s="14"/>
      <c r="CL19" s="10">
        <v>9</v>
      </c>
      <c r="CM19" s="21">
        <v>5.093495779121862</v>
      </c>
      <c r="CN19" s="14"/>
      <c r="CO19" s="10">
        <v>9</v>
      </c>
      <c r="CP19" s="21">
        <v>5.093495779121862</v>
      </c>
      <c r="CQ19" s="14"/>
      <c r="CR19" s="10">
        <v>9</v>
      </c>
      <c r="CS19" s="21">
        <v>-5.3024332995289239E-3</v>
      </c>
      <c r="CT19" s="14"/>
      <c r="CU19" s="10">
        <v>9</v>
      </c>
      <c r="CV19" s="21">
        <v>-0.19680650886527476</v>
      </c>
      <c r="CW19" s="14"/>
      <c r="CX19" s="32">
        <v>9</v>
      </c>
      <c r="CY19" s="21">
        <v>-0.45696271445775577</v>
      </c>
      <c r="CZ19" s="14"/>
      <c r="DA19" s="26">
        <v>9</v>
      </c>
      <c r="DB19" s="21">
        <v>-2.5821110061392951</v>
      </c>
      <c r="DC19" s="14"/>
      <c r="DD19" s="26">
        <v>9</v>
      </c>
      <c r="DE19" s="21">
        <v>1.8131766785586891</v>
      </c>
      <c r="DF19" s="14"/>
      <c r="DG19" s="26">
        <v>9</v>
      </c>
      <c r="DH19" s="21">
        <v>-9.9682274688298336E-2</v>
      </c>
      <c r="DI19" s="14"/>
      <c r="DJ19" s="26">
        <v>9</v>
      </c>
      <c r="DK19" s="21">
        <v>0</v>
      </c>
      <c r="DL19" s="14"/>
      <c r="DM19" s="26">
        <v>9</v>
      </c>
      <c r="DN19" s="21">
        <v>0.17371620358714673</v>
      </c>
      <c r="DO19" s="14"/>
      <c r="DP19" s="26">
        <v>9</v>
      </c>
      <c r="DQ19" s="21">
        <v>1.6391545770171632</v>
      </c>
      <c r="DR19" s="14"/>
      <c r="DS19" s="26">
        <v>9</v>
      </c>
      <c r="DT19" s="21">
        <v>4.7383381558687619E-2</v>
      </c>
      <c r="DU19" s="14"/>
      <c r="DV19" s="26">
        <v>9</v>
      </c>
      <c r="DW19" s="21">
        <v>4.1093809941731685</v>
      </c>
      <c r="DX19" s="14"/>
      <c r="DY19" s="26">
        <v>9</v>
      </c>
      <c r="DZ19" s="21">
        <v>-0.310456874021728</v>
      </c>
      <c r="EA19" s="14"/>
      <c r="EB19" s="26">
        <v>9</v>
      </c>
      <c r="EC19" s="21">
        <v>0.10281296127290825</v>
      </c>
      <c r="ED19" s="14"/>
      <c r="EE19" s="26">
        <v>0.69230769230769229</v>
      </c>
      <c r="EF19" s="21">
        <v>-0.145205000612908</v>
      </c>
      <c r="EG19" s="14"/>
      <c r="EH19" s="26">
        <v>4.5</v>
      </c>
      <c r="EI19" s="21">
        <v>1.9017299451631879E-2</v>
      </c>
      <c r="EJ19" s="14"/>
      <c r="EK19" s="26">
        <v>4.5</v>
      </c>
      <c r="EL19" s="21">
        <v>5.6796840381005166E-2</v>
      </c>
      <c r="EM19" s="14"/>
      <c r="EN19" s="26">
        <v>2.25</v>
      </c>
      <c r="EO19" s="21">
        <v>2.6491658893081824E-3</v>
      </c>
      <c r="EP19" s="14"/>
      <c r="EQ19" s="26">
        <v>2.25</v>
      </c>
      <c r="ER19" s="21">
        <v>3.5927686234697317E-2</v>
      </c>
      <c r="ES19" s="14"/>
      <c r="ET19" s="26">
        <v>9</v>
      </c>
      <c r="EU19" s="21">
        <v>-3.6467154441780267</v>
      </c>
      <c r="EV19" s="14"/>
      <c r="EW19" s="26">
        <v>9</v>
      </c>
      <c r="EX19" s="21">
        <v>0.40650458304830761</v>
      </c>
      <c r="EY19" s="14"/>
      <c r="EZ19" s="26">
        <v>9</v>
      </c>
      <c r="FA19" s="21">
        <v>-5.6547001035324111</v>
      </c>
      <c r="FB19" s="14"/>
      <c r="FC19" s="26">
        <v>9</v>
      </c>
      <c r="FD19" s="21">
        <v>-1.8741159582497613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3.5" x14ac:dyDescent="0.3">
      <c r="A20" s="14"/>
      <c r="B20" s="14"/>
      <c r="C20" s="10">
        <v>10</v>
      </c>
      <c r="D20" s="13">
        <v>-12.01441925891204</v>
      </c>
      <c r="E20" s="14"/>
      <c r="F20" s="10">
        <v>10</v>
      </c>
      <c r="G20" s="13">
        <v>-12.01441925891204</v>
      </c>
      <c r="H20" s="14"/>
      <c r="I20" s="10">
        <v>10</v>
      </c>
      <c r="J20" s="13">
        <v>-12.01441925891204</v>
      </c>
      <c r="K20" s="14"/>
      <c r="L20" s="10">
        <v>10</v>
      </c>
      <c r="M20" s="13">
        <v>-11.366744027434009</v>
      </c>
      <c r="N20" s="14"/>
      <c r="O20" s="10">
        <v>10</v>
      </c>
      <c r="P20" s="13">
        <v>-12.01441925891204</v>
      </c>
      <c r="Q20" s="14"/>
      <c r="R20" s="10">
        <v>10</v>
      </c>
      <c r="S20" s="13">
        <v>-12.01441925891204</v>
      </c>
      <c r="T20" s="14"/>
      <c r="U20" s="10">
        <v>10</v>
      </c>
      <c r="V20" s="13">
        <v>0.24927715272120662</v>
      </c>
      <c r="W20" s="14"/>
      <c r="X20" s="10">
        <v>10</v>
      </c>
      <c r="Y20" s="21">
        <v>-11.850248510348598</v>
      </c>
      <c r="Z20" s="14"/>
      <c r="AA20" s="10">
        <v>10</v>
      </c>
      <c r="AB20" s="21">
        <v>-12.01441925891204</v>
      </c>
      <c r="AC20" s="14"/>
      <c r="AD20" s="10">
        <v>10</v>
      </c>
      <c r="AE20" s="21">
        <v>-12.01441925891204</v>
      </c>
      <c r="AF20" s="14"/>
      <c r="AG20" s="10">
        <v>10</v>
      </c>
      <c r="AH20" s="21">
        <v>-12.01441925891204</v>
      </c>
      <c r="AI20" s="14"/>
      <c r="AJ20" s="10">
        <v>10</v>
      </c>
      <c r="AK20" s="21">
        <v>-12.01441925891204</v>
      </c>
      <c r="AL20" s="14"/>
      <c r="AM20" s="10">
        <v>10</v>
      </c>
      <c r="AN20" s="21">
        <v>-12.01441925891204</v>
      </c>
      <c r="AO20" s="14"/>
      <c r="AP20" s="10">
        <v>10</v>
      </c>
      <c r="AQ20" s="21">
        <v>-0.11527213309526448</v>
      </c>
      <c r="AR20" s="14"/>
      <c r="AS20" s="10"/>
      <c r="AT20" s="21"/>
      <c r="AU20" s="14"/>
      <c r="AV20" s="10">
        <v>10</v>
      </c>
      <c r="AW20" s="21">
        <v>-12.01441925891204</v>
      </c>
      <c r="AX20" s="14"/>
      <c r="AY20" s="10">
        <v>10</v>
      </c>
      <c r="AZ20" s="21">
        <v>-12.01441925891204</v>
      </c>
      <c r="BA20" s="14"/>
      <c r="BB20" s="10">
        <v>10</v>
      </c>
      <c r="BC20" s="21">
        <v>-12.01441925891204</v>
      </c>
      <c r="BD20" s="14"/>
      <c r="BE20" s="10">
        <v>10</v>
      </c>
      <c r="BF20" s="21">
        <v>-0.17447369930138487</v>
      </c>
      <c r="BG20" s="14"/>
      <c r="BH20" s="10">
        <v>10</v>
      </c>
      <c r="BI20" s="21">
        <v>-12.01441925891204</v>
      </c>
      <c r="BJ20" s="14"/>
      <c r="BK20" s="10">
        <v>10</v>
      </c>
      <c r="BL20" s="21">
        <v>-12.01441925891204</v>
      </c>
      <c r="BM20" s="14"/>
      <c r="BN20" s="10">
        <v>10</v>
      </c>
      <c r="BO20" s="21">
        <v>-12.01441925891204</v>
      </c>
      <c r="BP20" s="14"/>
      <c r="BQ20" s="10">
        <v>10</v>
      </c>
      <c r="BR20" s="21">
        <v>-12.01441925891204</v>
      </c>
      <c r="BS20" s="14"/>
      <c r="BT20" s="10">
        <v>10</v>
      </c>
      <c r="BU20" s="21">
        <v>-0.44349060266313661</v>
      </c>
      <c r="BV20" s="14"/>
      <c r="BW20" s="10">
        <v>10</v>
      </c>
      <c r="BX20" s="21">
        <v>-1.9534100749283396</v>
      </c>
      <c r="BY20" s="14"/>
      <c r="BZ20" s="10">
        <v>10</v>
      </c>
      <c r="CA20" s="21">
        <v>-12.01441925891204</v>
      </c>
      <c r="CB20" s="14"/>
      <c r="CC20" s="10">
        <v>10</v>
      </c>
      <c r="CD20" s="21">
        <v>-2.5849050384663239</v>
      </c>
      <c r="CE20" s="14"/>
      <c r="CF20" s="10">
        <v>10</v>
      </c>
      <c r="CG20" s="21">
        <v>0</v>
      </c>
      <c r="CH20" s="14"/>
      <c r="CI20" s="10">
        <v>10</v>
      </c>
      <c r="CJ20" s="21">
        <v>-12.01441925891204</v>
      </c>
      <c r="CK20" s="14"/>
      <c r="CL20" s="10">
        <v>10</v>
      </c>
      <c r="CM20" s="21">
        <v>-12.01441925891204</v>
      </c>
      <c r="CN20" s="14"/>
      <c r="CO20" s="10">
        <v>10</v>
      </c>
      <c r="CP20" s="21">
        <v>-12.01441925891204</v>
      </c>
      <c r="CQ20" s="14"/>
      <c r="CR20" s="10">
        <v>10</v>
      </c>
      <c r="CS20" s="21">
        <v>2.2925090913248864E-2</v>
      </c>
      <c r="CT20" s="14"/>
      <c r="CU20" s="10">
        <v>10</v>
      </c>
      <c r="CV20" s="21">
        <v>-0.17447369930138487</v>
      </c>
      <c r="CW20" s="14"/>
      <c r="CX20" s="32">
        <v>10</v>
      </c>
      <c r="CY20" s="21">
        <v>0.40796780073289413</v>
      </c>
      <c r="CZ20" s="14"/>
      <c r="DA20" s="26">
        <v>10</v>
      </c>
      <c r="DB20" s="21">
        <v>3.9903658524766334</v>
      </c>
      <c r="DC20" s="14"/>
      <c r="DD20" s="26">
        <v>10</v>
      </c>
      <c r="DE20" s="21">
        <v>-1.5241901640350441</v>
      </c>
      <c r="DF20" s="14"/>
      <c r="DG20" s="26">
        <v>10</v>
      </c>
      <c r="DH20" s="21">
        <v>-2.7099273172905836</v>
      </c>
      <c r="DI20" s="14"/>
      <c r="DJ20" s="26">
        <v>10</v>
      </c>
      <c r="DK20" s="21">
        <v>-0.69497375846781484</v>
      </c>
      <c r="DL20" s="14"/>
      <c r="DM20" s="26">
        <v>10</v>
      </c>
      <c r="DN20" s="21">
        <v>-0.16154714897698877</v>
      </c>
      <c r="DO20" s="14"/>
      <c r="DP20" s="26">
        <v>10</v>
      </c>
      <c r="DQ20" s="21">
        <v>-1.3529200229420564</v>
      </c>
      <c r="DR20" s="14"/>
      <c r="DS20" s="26">
        <v>10</v>
      </c>
      <c r="DT20" s="21">
        <v>1.8001464088595533</v>
      </c>
      <c r="DU20" s="14"/>
      <c r="DV20" s="26">
        <v>10</v>
      </c>
      <c r="DW20" s="21">
        <v>-2.0840953915679568</v>
      </c>
      <c r="DX20" s="14"/>
      <c r="DY20" s="26">
        <v>10</v>
      </c>
      <c r="DZ20" s="21">
        <v>0.23354912988109064</v>
      </c>
      <c r="EA20" s="14"/>
      <c r="EB20" s="26">
        <v>10</v>
      </c>
      <c r="EC20" s="21">
        <v>-4.2857326072335403E-2</v>
      </c>
      <c r="ED20" s="14"/>
      <c r="EE20" s="26">
        <v>0.76923076923076916</v>
      </c>
      <c r="EF20" s="21">
        <v>-0.14471950795840935</v>
      </c>
      <c r="EG20" s="14"/>
      <c r="EH20" s="26">
        <v>5</v>
      </c>
      <c r="EI20" s="21">
        <v>1.6350944896038628</v>
      </c>
      <c r="EJ20" s="14"/>
      <c r="EK20" s="26">
        <v>5</v>
      </c>
      <c r="EL20" s="21">
        <v>3.1693438398329432</v>
      </c>
      <c r="EM20" s="14"/>
      <c r="EN20" s="26">
        <v>2.5</v>
      </c>
      <c r="EO20" s="21">
        <v>2.6139425573682576E-3</v>
      </c>
      <c r="EP20" s="14"/>
      <c r="EQ20" s="26">
        <v>2.5</v>
      </c>
      <c r="ER20" s="21">
        <v>3.5624323467668036E-2</v>
      </c>
      <c r="ES20" s="14"/>
      <c r="ET20" s="26">
        <v>10</v>
      </c>
      <c r="EU20" s="21">
        <v>3.1758301623604184</v>
      </c>
      <c r="EV20" s="14"/>
      <c r="EW20" s="26">
        <v>10</v>
      </c>
      <c r="EX20" s="21">
        <v>0.20812724777333297</v>
      </c>
      <c r="EY20" s="14"/>
      <c r="EZ20" s="26"/>
      <c r="FA20" s="21"/>
      <c r="FB20" s="14"/>
      <c r="FC20" s="26">
        <v>10</v>
      </c>
      <c r="FD20" s="21">
        <v>1.7763426677660659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3.5" x14ac:dyDescent="0.3">
      <c r="A21" s="14"/>
      <c r="B21" s="14"/>
      <c r="C21" s="10">
        <v>11</v>
      </c>
      <c r="D21" s="13">
        <v>14.605031228781092</v>
      </c>
      <c r="E21" s="14"/>
      <c r="F21" s="10">
        <v>11</v>
      </c>
      <c r="G21" s="13">
        <v>14.605031228781092</v>
      </c>
      <c r="H21" s="14"/>
      <c r="I21" s="10">
        <v>11</v>
      </c>
      <c r="J21" s="13">
        <v>14.605031228781092</v>
      </c>
      <c r="K21" s="14"/>
      <c r="L21" s="10">
        <v>11</v>
      </c>
      <c r="M21" s="13">
        <v>13.806932277149858</v>
      </c>
      <c r="N21" s="14"/>
      <c r="O21" s="10">
        <v>11</v>
      </c>
      <c r="P21" s="13">
        <v>14.605031228781092</v>
      </c>
      <c r="Q21" s="14"/>
      <c r="R21" s="10">
        <v>11</v>
      </c>
      <c r="S21" s="13">
        <v>14.605031228781092</v>
      </c>
      <c r="T21" s="14"/>
      <c r="U21" s="10">
        <v>11</v>
      </c>
      <c r="V21" s="13">
        <v>-1.7141258261081555E-2</v>
      </c>
      <c r="W21" s="14"/>
      <c r="X21" s="10">
        <v>11</v>
      </c>
      <c r="Y21" s="21">
        <v>14.403157695777905</v>
      </c>
      <c r="Z21" s="14"/>
      <c r="AA21" s="10">
        <v>11</v>
      </c>
      <c r="AB21" s="21">
        <v>14.605031228781092</v>
      </c>
      <c r="AC21" s="14"/>
      <c r="AD21" s="10">
        <v>11</v>
      </c>
      <c r="AE21" s="21">
        <v>14.605031228781092</v>
      </c>
      <c r="AF21" s="14"/>
      <c r="AG21" s="10">
        <v>11</v>
      </c>
      <c r="AH21" s="21">
        <v>14.605031228781092</v>
      </c>
      <c r="AI21" s="14"/>
      <c r="AJ21" s="10">
        <v>11</v>
      </c>
      <c r="AK21" s="21">
        <v>14.605031228781092</v>
      </c>
      <c r="AL21" s="14"/>
      <c r="AM21" s="10">
        <v>11</v>
      </c>
      <c r="AN21" s="21">
        <v>14.605031228781092</v>
      </c>
      <c r="AO21" s="14"/>
      <c r="AP21" s="10">
        <v>11</v>
      </c>
      <c r="AQ21" s="21">
        <v>-0.42549990706583146</v>
      </c>
      <c r="AR21" s="14"/>
      <c r="AS21" s="10"/>
      <c r="AT21" s="21"/>
      <c r="AU21" s="14"/>
      <c r="AV21" s="10">
        <v>11</v>
      </c>
      <c r="AW21" s="21">
        <v>14.605031228781092</v>
      </c>
      <c r="AX21" s="14"/>
      <c r="AY21" s="10">
        <v>11</v>
      </c>
      <c r="AZ21" s="21">
        <v>14.605031228781092</v>
      </c>
      <c r="BA21" s="14"/>
      <c r="BB21" s="10">
        <v>11</v>
      </c>
      <c r="BC21" s="21">
        <v>14.605031228781092</v>
      </c>
      <c r="BD21" s="14"/>
      <c r="BE21" s="10"/>
      <c r="BF21" s="21"/>
      <c r="BG21" s="14"/>
      <c r="BH21" s="10">
        <v>11</v>
      </c>
      <c r="BI21" s="21">
        <v>14.605031228781092</v>
      </c>
      <c r="BJ21" s="14"/>
      <c r="BK21" s="10">
        <v>11</v>
      </c>
      <c r="BL21" s="21">
        <v>14.605031228781092</v>
      </c>
      <c r="BM21" s="14"/>
      <c r="BN21" s="10">
        <v>11</v>
      </c>
      <c r="BO21" s="21">
        <v>14.605031228781092</v>
      </c>
      <c r="BP21" s="14"/>
      <c r="BQ21" s="10">
        <v>11</v>
      </c>
      <c r="BR21" s="21">
        <v>14.605031228781092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14.605031228781092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14.605031228781092</v>
      </c>
      <c r="CK21" s="14"/>
      <c r="CL21" s="10">
        <v>11</v>
      </c>
      <c r="CM21" s="21">
        <v>14.605031228781092</v>
      </c>
      <c r="CN21" s="14"/>
      <c r="CO21" s="10">
        <v>11</v>
      </c>
      <c r="CP21" s="21">
        <v>14.605031228781092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-1.4181272127205885E-2</v>
      </c>
      <c r="CZ21" s="14"/>
      <c r="DA21" s="26">
        <v>11</v>
      </c>
      <c r="DB21" s="21">
        <v>-7.0139722528305803E-2</v>
      </c>
      <c r="DC21" s="14"/>
      <c r="DD21" s="26"/>
      <c r="DE21" s="21"/>
      <c r="DF21" s="14"/>
      <c r="DG21" s="26">
        <v>11</v>
      </c>
      <c r="DH21" s="21">
        <v>1.9330719471835303E-2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-3.2843984800666554E-2</v>
      </c>
      <c r="DU21" s="14"/>
      <c r="DV21" s="26"/>
      <c r="DW21" s="21"/>
      <c r="DX21" s="14"/>
      <c r="DY21" s="26">
        <v>11</v>
      </c>
      <c r="DZ21" s="21">
        <v>3.5076999201352479E-3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-0.14423563854771476</v>
      </c>
      <c r="EG21" s="14"/>
      <c r="EH21" s="26">
        <v>5.5</v>
      </c>
      <c r="EI21" s="21">
        <v>-1.9440245171141339E-2</v>
      </c>
      <c r="EJ21" s="14"/>
      <c r="EK21" s="26">
        <v>5.5</v>
      </c>
      <c r="EL21" s="21">
        <v>1.7902992895123793E-3</v>
      </c>
      <c r="EM21" s="14"/>
      <c r="EN21" s="26">
        <v>2.75</v>
      </c>
      <c r="EO21" s="21">
        <v>2.5791875551459805E-3</v>
      </c>
      <c r="EP21" s="14"/>
      <c r="EQ21" s="26">
        <v>2.75</v>
      </c>
      <c r="ER21" s="21">
        <v>3.5323522206209081E-2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-3.4397179024110075E-2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3.5" x14ac:dyDescent="0.3">
      <c r="A22" s="14"/>
      <c r="B22" s="14"/>
      <c r="C22" s="10">
        <v>12</v>
      </c>
      <c r="D22" s="13">
        <v>-6.4430260638382224</v>
      </c>
      <c r="E22" s="14"/>
      <c r="F22" s="10">
        <v>12</v>
      </c>
      <c r="G22" s="13">
        <v>-6.4430260638382224</v>
      </c>
      <c r="H22" s="14"/>
      <c r="I22" s="10">
        <v>12</v>
      </c>
      <c r="J22" s="13">
        <v>-6.4430260638382224</v>
      </c>
      <c r="K22" s="14"/>
      <c r="L22" s="10">
        <v>12</v>
      </c>
      <c r="M22" s="13">
        <v>-6.068105872632243</v>
      </c>
      <c r="N22" s="14"/>
      <c r="O22" s="10">
        <v>12</v>
      </c>
      <c r="P22" s="13">
        <v>-6.4430260638382224</v>
      </c>
      <c r="Q22" s="14"/>
      <c r="R22" s="10">
        <v>12</v>
      </c>
      <c r="S22" s="13">
        <v>-6.4430260638382224</v>
      </c>
      <c r="T22" s="14"/>
      <c r="U22" s="10">
        <v>12</v>
      </c>
      <c r="V22" s="13">
        <v>1.1997320905328651E-3</v>
      </c>
      <c r="W22" s="14"/>
      <c r="X22" s="10">
        <v>12</v>
      </c>
      <c r="Y22" s="21">
        <v>-6.348829474837034</v>
      </c>
      <c r="Z22" s="14"/>
      <c r="AA22" s="10">
        <v>12</v>
      </c>
      <c r="AB22" s="21">
        <v>-6.4430260638382224</v>
      </c>
      <c r="AC22" s="14"/>
      <c r="AD22" s="10">
        <v>12</v>
      </c>
      <c r="AE22" s="21">
        <v>-6.4430260638382224</v>
      </c>
      <c r="AF22" s="14"/>
      <c r="AG22" s="10">
        <v>12</v>
      </c>
      <c r="AH22" s="21">
        <v>-6.4430260638382224</v>
      </c>
      <c r="AI22" s="14"/>
      <c r="AJ22" s="10">
        <v>12</v>
      </c>
      <c r="AK22" s="21">
        <v>-6.4430260638382224</v>
      </c>
      <c r="AL22" s="14"/>
      <c r="AM22" s="10">
        <v>12</v>
      </c>
      <c r="AN22" s="21">
        <v>-6.4430260638382224</v>
      </c>
      <c r="AO22" s="14"/>
      <c r="AP22" s="10">
        <v>12</v>
      </c>
      <c r="AQ22" s="21">
        <v>0.47146885702211405</v>
      </c>
      <c r="AR22" s="14"/>
      <c r="AS22" s="10"/>
      <c r="AT22" s="21"/>
      <c r="AU22" s="14"/>
      <c r="AV22" s="10">
        <v>12</v>
      </c>
      <c r="AW22" s="21">
        <v>-6.4430260638382224</v>
      </c>
      <c r="AX22" s="14"/>
      <c r="AY22" s="10">
        <v>12</v>
      </c>
      <c r="AZ22" s="21">
        <v>-6.4430260638382224</v>
      </c>
      <c r="BA22" s="14"/>
      <c r="BB22" s="10">
        <v>12</v>
      </c>
      <c r="BC22" s="21">
        <v>-6.4430260638382224</v>
      </c>
      <c r="BD22" s="14"/>
      <c r="BE22" s="10"/>
      <c r="BF22" s="21"/>
      <c r="BG22" s="14"/>
      <c r="BH22" s="10">
        <v>12</v>
      </c>
      <c r="BI22" s="21">
        <v>-6.4430260638382224</v>
      </c>
      <c r="BJ22" s="14"/>
      <c r="BK22" s="10">
        <v>12</v>
      </c>
      <c r="BL22" s="21">
        <v>-6.4430260638382224</v>
      </c>
      <c r="BM22" s="14"/>
      <c r="BN22" s="10">
        <v>12</v>
      </c>
      <c r="BO22" s="21">
        <v>-6.4430260638382224</v>
      </c>
      <c r="BP22" s="14"/>
      <c r="BQ22" s="10">
        <v>12</v>
      </c>
      <c r="BR22" s="21">
        <v>-6.4430260638382224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-6.4430260638382224</v>
      </c>
      <c r="CB22" s="14"/>
      <c r="CC22" s="10"/>
      <c r="CD22" s="21"/>
      <c r="CE22" s="14"/>
      <c r="CF22" s="10">
        <v>12</v>
      </c>
      <c r="CG22" s="21">
        <v>-0.16701840727521849</v>
      </c>
      <c r="CH22" s="14"/>
      <c r="CI22" s="10">
        <v>12</v>
      </c>
      <c r="CJ22" s="21">
        <v>-6.4430260638382224</v>
      </c>
      <c r="CK22" s="14"/>
      <c r="CL22" s="10">
        <v>12</v>
      </c>
      <c r="CM22" s="21">
        <v>-6.4430260638382224</v>
      </c>
      <c r="CN22" s="14"/>
      <c r="CO22" s="10">
        <v>12</v>
      </c>
      <c r="CP22" s="21">
        <v>-6.4430260638382224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-8.6353769609754411E-2</v>
      </c>
      <c r="CZ22" s="14"/>
      <c r="DA22" s="26">
        <v>12</v>
      </c>
      <c r="DB22" s="21">
        <v>-1.1165891587715089</v>
      </c>
      <c r="DC22" s="14"/>
      <c r="DD22" s="26"/>
      <c r="DE22" s="21"/>
      <c r="DF22" s="14"/>
      <c r="DG22" s="26">
        <v>12</v>
      </c>
      <c r="DH22" s="21">
        <v>1.1628913688831148E-2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-2.2160205446013295E-2</v>
      </c>
      <c r="DU22" s="14"/>
      <c r="DV22" s="26"/>
      <c r="DW22" s="21"/>
      <c r="DX22" s="14"/>
      <c r="DY22" s="26">
        <v>12</v>
      </c>
      <c r="DZ22" s="21">
        <v>-0.28647922333355191</v>
      </c>
      <c r="EA22" s="14"/>
      <c r="EB22" s="26">
        <v>12</v>
      </c>
      <c r="EC22" s="21">
        <v>-0.16773690568068247</v>
      </c>
      <c r="ED22" s="14"/>
      <c r="EE22" s="26">
        <v>0.92307692307692313</v>
      </c>
      <c r="EF22" s="21">
        <v>-0.14375338695351164</v>
      </c>
      <c r="EG22" s="14"/>
      <c r="EH22" s="26">
        <v>6</v>
      </c>
      <c r="EI22" s="21">
        <v>-0.95029030858058749</v>
      </c>
      <c r="EJ22" s="14"/>
      <c r="EK22" s="26">
        <v>6</v>
      </c>
      <c r="EL22" s="21">
        <v>1.7601934145087498E-3</v>
      </c>
      <c r="EM22" s="14"/>
      <c r="EN22" s="26">
        <v>3</v>
      </c>
      <c r="EO22" s="21">
        <v>-0.99460570170269103</v>
      </c>
      <c r="EP22" s="14"/>
      <c r="EQ22" s="26">
        <v>3</v>
      </c>
      <c r="ER22" s="21">
        <v>4.1642884235317981</v>
      </c>
      <c r="ES22" s="14"/>
      <c r="ET22" s="26"/>
      <c r="EU22" s="21"/>
      <c r="EV22" s="14"/>
      <c r="EW22" s="26">
        <v>12</v>
      </c>
      <c r="EX22" s="21">
        <v>0</v>
      </c>
      <c r="EY22" s="14"/>
      <c r="EZ22" s="26"/>
      <c r="FA22" s="21"/>
      <c r="FB22" s="14"/>
      <c r="FC22" s="26">
        <v>12</v>
      </c>
      <c r="FD22" s="21">
        <v>-2.6394632279899997E-2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3.5" x14ac:dyDescent="0.3">
      <c r="A23" s="14"/>
      <c r="B23" s="14"/>
      <c r="C23" s="10">
        <v>13</v>
      </c>
      <c r="D23" s="13">
        <v>3.6504199446489046E-4</v>
      </c>
      <c r="E23" s="14"/>
      <c r="F23" s="10">
        <v>13</v>
      </c>
      <c r="G23" s="13">
        <v>3.6504199446489046E-4</v>
      </c>
      <c r="H23" s="14"/>
      <c r="I23" s="10">
        <v>13</v>
      </c>
      <c r="J23" s="13">
        <v>3.6504199446489046E-4</v>
      </c>
      <c r="K23" s="14"/>
      <c r="L23" s="10">
        <v>13</v>
      </c>
      <c r="M23" s="13">
        <v>-2.2956404149162015E-3</v>
      </c>
      <c r="N23" s="14"/>
      <c r="O23" s="10">
        <v>13</v>
      </c>
      <c r="P23" s="13">
        <v>3.6504199446489046E-4</v>
      </c>
      <c r="Q23" s="14"/>
      <c r="R23" s="10">
        <v>13</v>
      </c>
      <c r="S23" s="13">
        <v>3.6504199446489046E-4</v>
      </c>
      <c r="T23" s="14"/>
      <c r="U23" s="10">
        <v>13</v>
      </c>
      <c r="V23" s="13">
        <v>-6.5308382069523441E-2</v>
      </c>
      <c r="W23" s="14"/>
      <c r="X23" s="10">
        <v>13</v>
      </c>
      <c r="Y23" s="21">
        <v>-3.3350966757313605E-4</v>
      </c>
      <c r="Z23" s="14"/>
      <c r="AA23" s="10">
        <v>13</v>
      </c>
      <c r="AB23" s="21">
        <v>3.6504199446489046E-4</v>
      </c>
      <c r="AC23" s="14"/>
      <c r="AD23" s="10">
        <v>13</v>
      </c>
      <c r="AE23" s="21">
        <v>3.6504199446489046E-4</v>
      </c>
      <c r="AF23" s="14"/>
      <c r="AG23" s="10">
        <v>13</v>
      </c>
      <c r="AH23" s="21">
        <v>3.6504199446489046E-4</v>
      </c>
      <c r="AI23" s="14"/>
      <c r="AJ23" s="10">
        <v>13</v>
      </c>
      <c r="AK23" s="21">
        <v>3.6504199446489046E-4</v>
      </c>
      <c r="AL23" s="14"/>
      <c r="AM23" s="10">
        <v>13</v>
      </c>
      <c r="AN23" s="21">
        <v>3.6504199446489046E-4</v>
      </c>
      <c r="AO23" s="14"/>
      <c r="AP23" s="10">
        <v>13</v>
      </c>
      <c r="AQ23" s="21">
        <v>-0.97918374680466758</v>
      </c>
      <c r="AR23" s="14"/>
      <c r="AS23" s="10"/>
      <c r="AT23" s="21"/>
      <c r="AU23" s="14"/>
      <c r="AV23" s="10">
        <v>13</v>
      </c>
      <c r="AW23" s="21">
        <v>3.6504199446489046E-4</v>
      </c>
      <c r="AX23" s="14"/>
      <c r="AY23" s="10">
        <v>13</v>
      </c>
      <c r="AZ23" s="21">
        <v>3.6504199446489046E-4</v>
      </c>
      <c r="BA23" s="14"/>
      <c r="BB23" s="10">
        <v>13</v>
      </c>
      <c r="BC23" s="21">
        <v>3.6504199446489046E-4</v>
      </c>
      <c r="BD23" s="14"/>
      <c r="BE23" s="10"/>
      <c r="BF23" s="21"/>
      <c r="BG23" s="14"/>
      <c r="BH23" s="10">
        <v>13</v>
      </c>
      <c r="BI23" s="21">
        <v>3.6504199446489046E-4</v>
      </c>
      <c r="BJ23" s="14"/>
      <c r="BK23" s="10">
        <v>13</v>
      </c>
      <c r="BL23" s="21">
        <v>3.6504199446489046E-4</v>
      </c>
      <c r="BM23" s="14"/>
      <c r="BN23" s="10">
        <v>13</v>
      </c>
      <c r="BO23" s="21">
        <v>3.6504199446489046E-4</v>
      </c>
      <c r="BP23" s="14"/>
      <c r="BQ23" s="10">
        <v>13</v>
      </c>
      <c r="BR23" s="21">
        <v>3.6504199446489046E-4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3.6504199446489046E-4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3.6504199446489046E-4</v>
      </c>
      <c r="CK23" s="14"/>
      <c r="CL23" s="10">
        <v>13</v>
      </c>
      <c r="CM23" s="21">
        <v>3.6504199446489046E-4</v>
      </c>
      <c r="CN23" s="14"/>
      <c r="CO23" s="10">
        <v>13</v>
      </c>
      <c r="CP23" s="21">
        <v>3.6504199446489046E-4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-8.8532398120306464E-3</v>
      </c>
      <c r="CZ23" s="14"/>
      <c r="DA23" s="26">
        <v>13</v>
      </c>
      <c r="DB23" s="21">
        <v>-5.8402625668834513E-3</v>
      </c>
      <c r="DC23" s="14"/>
      <c r="DD23" s="26"/>
      <c r="DE23" s="21"/>
      <c r="DF23" s="14"/>
      <c r="DG23" s="26">
        <v>13</v>
      </c>
      <c r="DH23" s="21">
        <v>1.2683766536908137E-2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-3.799018472436308E-2</v>
      </c>
      <c r="DU23" s="14"/>
      <c r="DV23" s="26"/>
      <c r="DW23" s="21"/>
      <c r="DX23" s="14"/>
      <c r="DY23" s="26">
        <v>13</v>
      </c>
      <c r="DZ23" s="21">
        <v>5.5892712891110995E-3</v>
      </c>
      <c r="EA23" s="14"/>
      <c r="EB23" s="26">
        <v>13</v>
      </c>
      <c r="EC23" s="21">
        <v>0</v>
      </c>
      <c r="ED23" s="14"/>
      <c r="EE23" s="26">
        <v>1</v>
      </c>
      <c r="EF23" s="21">
        <v>-20.46388686220379</v>
      </c>
      <c r="EG23" s="14"/>
      <c r="EH23" s="26">
        <v>6.5</v>
      </c>
      <c r="EI23" s="21">
        <v>2.7227537977272329E-3</v>
      </c>
      <c r="EJ23" s="14"/>
      <c r="EK23" s="26">
        <v>6.5</v>
      </c>
      <c r="EL23" s="21">
        <v>1.7305938032985786E-3</v>
      </c>
      <c r="EM23" s="14"/>
      <c r="EN23" s="26">
        <v>3.25</v>
      </c>
      <c r="EO23" s="21">
        <v>2.1844544822101023E-2</v>
      </c>
      <c r="EP23" s="14"/>
      <c r="EQ23" s="26">
        <v>3.25</v>
      </c>
      <c r="ER23" s="21">
        <v>-2.7853935872306367E-3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-2.4489785632213323E-2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3.5" x14ac:dyDescent="0.3">
      <c r="A24" s="14"/>
      <c r="B24" s="14"/>
      <c r="C24" s="10">
        <v>14</v>
      </c>
      <c r="D24" s="13">
        <v>-7.7416687976322052E-3</v>
      </c>
      <c r="E24" s="14"/>
      <c r="F24" s="10">
        <v>14</v>
      </c>
      <c r="G24" s="13">
        <v>-7.7416687976322052E-3</v>
      </c>
      <c r="H24" s="14"/>
      <c r="I24" s="10">
        <v>14</v>
      </c>
      <c r="J24" s="13">
        <v>-7.7416687976322052E-3</v>
      </c>
      <c r="K24" s="14"/>
      <c r="L24" s="10">
        <v>14</v>
      </c>
      <c r="M24" s="13">
        <v>-6.6666257338095806E-3</v>
      </c>
      <c r="N24" s="14"/>
      <c r="O24" s="10">
        <v>14</v>
      </c>
      <c r="P24" s="13">
        <v>-7.7416687976322052E-3</v>
      </c>
      <c r="Q24" s="14"/>
      <c r="R24" s="10">
        <v>14</v>
      </c>
      <c r="S24" s="13">
        <v>-7.7416687976322052E-3</v>
      </c>
      <c r="T24" s="14"/>
      <c r="U24" s="10">
        <v>14</v>
      </c>
      <c r="V24" s="13">
        <v>0.18439951185352432</v>
      </c>
      <c r="W24" s="14"/>
      <c r="X24" s="10">
        <v>14</v>
      </c>
      <c r="Y24" s="21">
        <v>-7.4709009347700694E-3</v>
      </c>
      <c r="Z24" s="14"/>
      <c r="AA24" s="10">
        <v>14</v>
      </c>
      <c r="AB24" s="21">
        <v>-7.7416687976322052E-3</v>
      </c>
      <c r="AC24" s="14"/>
      <c r="AD24" s="10">
        <v>14</v>
      </c>
      <c r="AE24" s="21">
        <v>-7.7416687976322052E-3</v>
      </c>
      <c r="AF24" s="14"/>
      <c r="AG24" s="10">
        <v>14</v>
      </c>
      <c r="AH24" s="21">
        <v>-7.7416687976322052E-3</v>
      </c>
      <c r="AI24" s="14"/>
      <c r="AJ24" s="10">
        <v>14</v>
      </c>
      <c r="AK24" s="21">
        <v>-7.7416687976322052E-3</v>
      </c>
      <c r="AL24" s="14"/>
      <c r="AM24" s="10">
        <v>14</v>
      </c>
      <c r="AN24" s="21">
        <v>-7.7416687976322052E-3</v>
      </c>
      <c r="AO24" s="14"/>
      <c r="AP24" s="10">
        <v>14</v>
      </c>
      <c r="AQ24" s="21">
        <v>0.47255455736263885</v>
      </c>
      <c r="AR24" s="14"/>
      <c r="AS24" s="10"/>
      <c r="AT24" s="21"/>
      <c r="AU24" s="14"/>
      <c r="AV24" s="10">
        <v>14</v>
      </c>
      <c r="AW24" s="21">
        <v>-7.7416687976322052E-3</v>
      </c>
      <c r="AX24" s="14"/>
      <c r="AY24" s="10">
        <v>14</v>
      </c>
      <c r="AZ24" s="21">
        <v>-7.7416687976322052E-3</v>
      </c>
      <c r="BA24" s="14"/>
      <c r="BB24" s="10">
        <v>14</v>
      </c>
      <c r="BC24" s="21">
        <v>-7.7416687976322052E-3</v>
      </c>
      <c r="BD24" s="14"/>
      <c r="BE24" s="10"/>
      <c r="BF24" s="21"/>
      <c r="BG24" s="14"/>
      <c r="BH24" s="10">
        <v>14</v>
      </c>
      <c r="BI24" s="21">
        <v>-7.7416687976322052E-3</v>
      </c>
      <c r="BJ24" s="14"/>
      <c r="BK24" s="10">
        <v>14</v>
      </c>
      <c r="BL24" s="21">
        <v>-7.7416687976322052E-3</v>
      </c>
      <c r="BM24" s="14"/>
      <c r="BN24" s="10">
        <v>14</v>
      </c>
      <c r="BO24" s="21">
        <v>-7.7416687976322052E-3</v>
      </c>
      <c r="BP24" s="14"/>
      <c r="BQ24" s="10">
        <v>14</v>
      </c>
      <c r="BR24" s="21">
        <v>-7.7416687976322052E-3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-7.7416687976322052E-3</v>
      </c>
      <c r="CB24" s="14"/>
      <c r="CC24" s="10"/>
      <c r="CD24" s="21"/>
      <c r="CE24" s="14"/>
      <c r="CF24" s="10">
        <v>14</v>
      </c>
      <c r="CG24" s="21">
        <v>-0.20093939885395912</v>
      </c>
      <c r="CH24" s="14"/>
      <c r="CI24" s="10">
        <v>14</v>
      </c>
      <c r="CJ24" s="21">
        <v>-7.7416687976322052E-3</v>
      </c>
      <c r="CK24" s="14"/>
      <c r="CL24" s="10">
        <v>14</v>
      </c>
      <c r="CM24" s="21">
        <v>-7.7416687976322052E-3</v>
      </c>
      <c r="CN24" s="14"/>
      <c r="CO24" s="10">
        <v>14</v>
      </c>
      <c r="CP24" s="21">
        <v>-7.7416687976322052E-3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-8.3904308893670721E-3</v>
      </c>
      <c r="CZ24" s="14"/>
      <c r="DA24" s="26">
        <v>14</v>
      </c>
      <c r="DB24" s="21">
        <v>-7.5383395134633801E-3</v>
      </c>
      <c r="DC24" s="14"/>
      <c r="DD24" s="26"/>
      <c r="DE24" s="21"/>
      <c r="DF24" s="14"/>
      <c r="DG24" s="26">
        <v>14</v>
      </c>
      <c r="DH24" s="21">
        <v>1.14533486150168E-2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1.9508867796203186E-2</v>
      </c>
      <c r="DU24" s="14"/>
      <c r="DV24" s="26"/>
      <c r="DW24" s="21"/>
      <c r="DX24" s="14"/>
      <c r="DY24" s="26">
        <v>14</v>
      </c>
      <c r="DZ24" s="21">
        <v>5.4035708625674236E-3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3.8857174864195689E-2</v>
      </c>
      <c r="EG24" s="14"/>
      <c r="EH24" s="26">
        <v>7</v>
      </c>
      <c r="EI24" s="21">
        <v>1.4243435589146595E-2</v>
      </c>
      <c r="EJ24" s="14"/>
      <c r="EK24" s="26">
        <v>7</v>
      </c>
      <c r="EL24" s="21">
        <v>1.7014919424927501E-3</v>
      </c>
      <c r="EM24" s="14"/>
      <c r="EN24" s="26">
        <v>3.5</v>
      </c>
      <c r="EO24" s="21">
        <v>2.1554099570465102E-2</v>
      </c>
      <c r="EP24" s="14"/>
      <c r="EQ24" s="26">
        <v>3.5</v>
      </c>
      <c r="ER24" s="21">
        <v>-2.761874546778992E-3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-2.1214112803114402E-2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3.5" x14ac:dyDescent="0.3">
      <c r="A25" s="14"/>
      <c r="B25" s="14"/>
      <c r="C25" s="10">
        <v>15</v>
      </c>
      <c r="D25" s="13">
        <v>-0.94603217900272341</v>
      </c>
      <c r="E25" s="14"/>
      <c r="F25" s="10">
        <v>15</v>
      </c>
      <c r="G25" s="13">
        <v>-0.94603217900272341</v>
      </c>
      <c r="H25" s="14"/>
      <c r="I25" s="10">
        <v>15</v>
      </c>
      <c r="J25" s="13">
        <v>-0.94603217900272341</v>
      </c>
      <c r="K25" s="14"/>
      <c r="L25" s="10">
        <v>15</v>
      </c>
      <c r="M25" s="13">
        <v>-0.92636445296281045</v>
      </c>
      <c r="N25" s="14"/>
      <c r="O25" s="10">
        <v>15</v>
      </c>
      <c r="P25" s="13">
        <v>-0.94603217900272341</v>
      </c>
      <c r="Q25" s="14"/>
      <c r="R25" s="10">
        <v>15</v>
      </c>
      <c r="S25" s="13">
        <v>-0.94603217900272341</v>
      </c>
      <c r="T25" s="14"/>
      <c r="U25" s="10">
        <v>15</v>
      </c>
      <c r="V25" s="13">
        <v>-0.40382242988654649</v>
      </c>
      <c r="W25" s="14"/>
      <c r="X25" s="10">
        <v>15</v>
      </c>
      <c r="Y25" s="21">
        <v>-0.93985716396805308</v>
      </c>
      <c r="Z25" s="14"/>
      <c r="AA25" s="10">
        <v>15</v>
      </c>
      <c r="AB25" s="21">
        <v>-0.94603217900272341</v>
      </c>
      <c r="AC25" s="14"/>
      <c r="AD25" s="10">
        <v>15</v>
      </c>
      <c r="AE25" s="21">
        <v>-0.94603217900272341</v>
      </c>
      <c r="AF25" s="14"/>
      <c r="AG25" s="10">
        <v>15</v>
      </c>
      <c r="AH25" s="21">
        <v>-0.94603217900272341</v>
      </c>
      <c r="AI25" s="14"/>
      <c r="AJ25" s="10">
        <v>15</v>
      </c>
      <c r="AK25" s="21">
        <v>-0.94603217900272341</v>
      </c>
      <c r="AL25" s="14"/>
      <c r="AM25" s="10">
        <v>15</v>
      </c>
      <c r="AN25" s="21">
        <v>-0.94603217900272341</v>
      </c>
      <c r="AO25" s="14"/>
      <c r="AP25" s="10">
        <v>15</v>
      </c>
      <c r="AQ25" s="21">
        <v>-0.34560453626622445</v>
      </c>
      <c r="AR25" s="14"/>
      <c r="AS25" s="10"/>
      <c r="AT25" s="21"/>
      <c r="AU25" s="14"/>
      <c r="AV25" s="10">
        <v>15</v>
      </c>
      <c r="AW25" s="21">
        <v>-0.94603217900272341</v>
      </c>
      <c r="AX25" s="14"/>
      <c r="AY25" s="10">
        <v>15</v>
      </c>
      <c r="AZ25" s="21">
        <v>-0.94603217900272341</v>
      </c>
      <c r="BA25" s="14"/>
      <c r="BB25" s="10">
        <v>15</v>
      </c>
      <c r="BC25" s="21">
        <v>-0.94603217900272341</v>
      </c>
      <c r="BD25" s="14"/>
      <c r="BE25" s="10"/>
      <c r="BF25" s="21"/>
      <c r="BG25" s="14"/>
      <c r="BH25" s="10">
        <v>15</v>
      </c>
      <c r="BI25" s="21">
        <v>-0.94603217900272341</v>
      </c>
      <c r="BJ25" s="14"/>
      <c r="BK25" s="10">
        <v>15</v>
      </c>
      <c r="BL25" s="21">
        <v>-0.94603217900272341</v>
      </c>
      <c r="BM25" s="14"/>
      <c r="BN25" s="10">
        <v>15</v>
      </c>
      <c r="BO25" s="21">
        <v>-0.94603217900272341</v>
      </c>
      <c r="BP25" s="14"/>
      <c r="BQ25" s="10">
        <v>15</v>
      </c>
      <c r="BR25" s="21">
        <v>-0.94603217900272341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-0.94603217900272341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-0.94603217900272341</v>
      </c>
      <c r="CK25" s="14"/>
      <c r="CL25" s="10">
        <v>15</v>
      </c>
      <c r="CM25" s="21">
        <v>-0.94603217900272341</v>
      </c>
      <c r="CN25" s="14"/>
      <c r="CO25" s="10">
        <v>15</v>
      </c>
      <c r="CP25" s="21">
        <v>-0.94603217900272341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-0.19565239945576157</v>
      </c>
      <c r="CZ25" s="14"/>
      <c r="DA25" s="26">
        <v>15</v>
      </c>
      <c r="DB25" s="21">
        <v>0.10475034996827574</v>
      </c>
      <c r="DC25" s="14"/>
      <c r="DD25" s="26"/>
      <c r="DE25" s="21"/>
      <c r="DF25" s="14"/>
      <c r="DG25" s="26">
        <v>15</v>
      </c>
      <c r="DH25" s="21">
        <v>1.089129191474747E-2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-0.65224653137584743</v>
      </c>
      <c r="DU25" s="14"/>
      <c r="DV25" s="26"/>
      <c r="DW25" s="21"/>
      <c r="DX25" s="14"/>
      <c r="DY25" s="26">
        <v>15</v>
      </c>
      <c r="DZ25" s="21">
        <v>0.31755932631040695</v>
      </c>
      <c r="EA25" s="14"/>
      <c r="EB25" s="26">
        <v>15</v>
      </c>
      <c r="EC25" s="21">
        <v>0.30645487533956828</v>
      </c>
      <c r="ED25" s="14"/>
      <c r="EE25" s="26">
        <v>1.153846153846154</v>
      </c>
      <c r="EF25" s="21">
        <v>3.8727255970965366E-2</v>
      </c>
      <c r="EG25" s="14"/>
      <c r="EH25" s="26">
        <v>7.5</v>
      </c>
      <c r="EI25" s="21">
        <v>2.3669846898673819E-3</v>
      </c>
      <c r="EJ25" s="14"/>
      <c r="EK25" s="26">
        <v>7.5</v>
      </c>
      <c r="EL25" s="21">
        <v>1.6728794618642614E-3</v>
      </c>
      <c r="EM25" s="14"/>
      <c r="EN25" s="26">
        <v>3.75</v>
      </c>
      <c r="EO25" s="21">
        <v>2.1267516081337149E-2</v>
      </c>
      <c r="EP25" s="14"/>
      <c r="EQ25" s="26">
        <v>3.75</v>
      </c>
      <c r="ER25" s="21">
        <v>-2.7385540941557585E-3</v>
      </c>
      <c r="ES25" s="14"/>
      <c r="ET25" s="26"/>
      <c r="EU25" s="21"/>
      <c r="EV25" s="14"/>
      <c r="EW25" s="26">
        <v>15</v>
      </c>
      <c r="EX25" s="21">
        <v>-0.73745230594650968</v>
      </c>
      <c r="EY25" s="14"/>
      <c r="EZ25" s="26"/>
      <c r="FA25" s="21"/>
      <c r="FB25" s="14"/>
      <c r="FC25" s="26">
        <v>15</v>
      </c>
      <c r="FD25" s="21">
        <v>-8.75454571572103E-3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3.5" x14ac:dyDescent="0.3">
      <c r="A26" s="14"/>
      <c r="B26" s="14"/>
      <c r="C26" s="10">
        <v>16</v>
      </c>
      <c r="D26" s="13">
        <v>2.3681568801771531E-2</v>
      </c>
      <c r="E26" s="14"/>
      <c r="F26" s="10">
        <v>16</v>
      </c>
      <c r="G26" s="13">
        <v>2.3681568801771531E-2</v>
      </c>
      <c r="H26" s="14"/>
      <c r="I26" s="10">
        <v>16</v>
      </c>
      <c r="J26" s="13">
        <v>2.3681568801771531E-2</v>
      </c>
      <c r="K26" s="14"/>
      <c r="L26" s="10">
        <v>16</v>
      </c>
      <c r="M26" s="13">
        <v>2.2524664617997382E-2</v>
      </c>
      <c r="N26" s="14"/>
      <c r="O26" s="10">
        <v>16</v>
      </c>
      <c r="P26" s="13">
        <v>2.3681568801771531E-2</v>
      </c>
      <c r="Q26" s="14"/>
      <c r="R26" s="10">
        <v>16</v>
      </c>
      <c r="S26" s="13">
        <v>2.3681568801771531E-2</v>
      </c>
      <c r="T26" s="14"/>
      <c r="U26" s="10"/>
      <c r="V26" s="13"/>
      <c r="W26" s="14"/>
      <c r="X26" s="10">
        <v>16</v>
      </c>
      <c r="Y26" s="21">
        <v>2.3366573963220581E-2</v>
      </c>
      <c r="Z26" s="14"/>
      <c r="AA26" s="10">
        <v>16</v>
      </c>
      <c r="AB26" s="21">
        <v>2.3681568801771531E-2</v>
      </c>
      <c r="AC26" s="14"/>
      <c r="AD26" s="10">
        <v>16</v>
      </c>
      <c r="AE26" s="21">
        <v>2.3681568801771531E-2</v>
      </c>
      <c r="AF26" s="14"/>
      <c r="AG26" s="10">
        <v>16</v>
      </c>
      <c r="AH26" s="21">
        <v>2.3681568801771531E-2</v>
      </c>
      <c r="AI26" s="14"/>
      <c r="AJ26" s="10">
        <v>16</v>
      </c>
      <c r="AK26" s="21">
        <v>2.3681568801771531E-2</v>
      </c>
      <c r="AL26" s="14"/>
      <c r="AM26" s="10">
        <v>16</v>
      </c>
      <c r="AN26" s="21">
        <v>2.3681568801771531E-2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2.3681568801771531E-2</v>
      </c>
      <c r="AX26" s="14"/>
      <c r="AY26" s="10">
        <v>16</v>
      </c>
      <c r="AZ26" s="21">
        <v>2.3681568801771531E-2</v>
      </c>
      <c r="BA26" s="14"/>
      <c r="BB26" s="10">
        <v>16</v>
      </c>
      <c r="BC26" s="21">
        <v>2.3681568801771531E-2</v>
      </c>
      <c r="BD26" s="14"/>
      <c r="BE26" s="10"/>
      <c r="BF26" s="21"/>
      <c r="BG26" s="14"/>
      <c r="BH26" s="10">
        <v>16</v>
      </c>
      <c r="BI26" s="21">
        <v>2.3681568801771531E-2</v>
      </c>
      <c r="BJ26" s="14"/>
      <c r="BK26" s="10">
        <v>16</v>
      </c>
      <c r="BL26" s="21">
        <v>2.3681568801771531E-2</v>
      </c>
      <c r="BM26" s="14"/>
      <c r="BN26" s="10">
        <v>16</v>
      </c>
      <c r="BO26" s="21">
        <v>2.3681568801771531E-2</v>
      </c>
      <c r="BP26" s="14"/>
      <c r="BQ26" s="10">
        <v>16</v>
      </c>
      <c r="BR26" s="21">
        <v>2.3681568801771531E-2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2.3681568801771531E-2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2.3681568801771531E-2</v>
      </c>
      <c r="CK26" s="14"/>
      <c r="CL26" s="10">
        <v>16</v>
      </c>
      <c r="CM26" s="21">
        <v>2.3681568801771531E-2</v>
      </c>
      <c r="CN26" s="14"/>
      <c r="CO26" s="10">
        <v>16</v>
      </c>
      <c r="CP26" s="21">
        <v>2.3681568801771531E-2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9.2558012702063886E-4</v>
      </c>
      <c r="CZ26" s="14"/>
      <c r="DA26" s="26">
        <v>16</v>
      </c>
      <c r="DB26" s="21">
        <v>-1.2020473898113459E-2</v>
      </c>
      <c r="DC26" s="14"/>
      <c r="DD26" s="26"/>
      <c r="DE26" s="21"/>
      <c r="DF26" s="14"/>
      <c r="DG26" s="26">
        <v>16</v>
      </c>
      <c r="DH26" s="21">
        <v>1.0202211086242861E-2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2.1881547974108326E-3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3.8597771461317411E-2</v>
      </c>
      <c r="EG26" s="14"/>
      <c r="EH26" s="26">
        <v>8</v>
      </c>
      <c r="EI26" s="21">
        <v>2.327181208055099E-3</v>
      </c>
      <c r="EJ26" s="14"/>
      <c r="EK26" s="26">
        <v>8</v>
      </c>
      <c r="EL26" s="21">
        <v>1.6447481319407928E-3</v>
      </c>
      <c r="EM26" s="14"/>
      <c r="EN26" s="26">
        <v>4</v>
      </c>
      <c r="EO26" s="21">
        <v>1.5388622470701954</v>
      </c>
      <c r="EP26" s="14"/>
      <c r="EQ26" s="26">
        <v>4</v>
      </c>
      <c r="ER26" s="21">
        <v>-4.0460757956180468E-2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-1.6472002294600323E-2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3.5" x14ac:dyDescent="0.3">
      <c r="A27" s="14"/>
      <c r="B27" s="14"/>
      <c r="C27" s="10">
        <v>17</v>
      </c>
      <c r="D27" s="13">
        <v>5.2868363098034679E-2</v>
      </c>
      <c r="E27" s="14"/>
      <c r="F27" s="10">
        <v>17</v>
      </c>
      <c r="G27" s="13">
        <v>5.2868363098034679E-2</v>
      </c>
      <c r="H27" s="14"/>
      <c r="I27" s="10">
        <v>17</v>
      </c>
      <c r="J27" s="13">
        <v>5.2868363098034679E-2</v>
      </c>
      <c r="K27" s="14"/>
      <c r="L27" s="10">
        <v>17</v>
      </c>
      <c r="M27" s="13">
        <v>3.8748450975031823E-2</v>
      </c>
      <c r="N27" s="14"/>
      <c r="O27" s="10">
        <v>17</v>
      </c>
      <c r="P27" s="13">
        <v>5.2868363098034679E-2</v>
      </c>
      <c r="Q27" s="14"/>
      <c r="R27" s="10">
        <v>17</v>
      </c>
      <c r="S27" s="13">
        <v>5.2868363098034679E-2</v>
      </c>
      <c r="T27" s="14"/>
      <c r="U27" s="10"/>
      <c r="V27" s="13"/>
      <c r="W27" s="14"/>
      <c r="X27" s="10">
        <v>17</v>
      </c>
      <c r="Y27" s="21">
        <v>4.9244590500753374E-2</v>
      </c>
      <c r="Z27" s="14"/>
      <c r="AA27" s="10">
        <v>17</v>
      </c>
      <c r="AB27" s="21">
        <v>5.2868363098034679E-2</v>
      </c>
      <c r="AC27" s="14"/>
      <c r="AD27" s="10">
        <v>17</v>
      </c>
      <c r="AE27" s="21">
        <v>5.2868363098034679E-2</v>
      </c>
      <c r="AF27" s="14"/>
      <c r="AG27" s="10">
        <v>17</v>
      </c>
      <c r="AH27" s="21">
        <v>5.2868363098034679E-2</v>
      </c>
      <c r="AI27" s="14"/>
      <c r="AJ27" s="10">
        <v>17</v>
      </c>
      <c r="AK27" s="21">
        <v>5.2868363098034679E-2</v>
      </c>
      <c r="AL27" s="14"/>
      <c r="AM27" s="10">
        <v>17</v>
      </c>
      <c r="AN27" s="21">
        <v>5.2868363098034679E-2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5.2868363098034679E-2</v>
      </c>
      <c r="AX27" s="14"/>
      <c r="AY27" s="10">
        <v>17</v>
      </c>
      <c r="AZ27" s="21">
        <v>5.2868363098034679E-2</v>
      </c>
      <c r="BA27" s="14"/>
      <c r="BB27" s="10">
        <v>17</v>
      </c>
      <c r="BC27" s="21">
        <v>5.2868363098034679E-2</v>
      </c>
      <c r="BD27" s="14"/>
      <c r="BE27" s="10"/>
      <c r="BF27" s="21"/>
      <c r="BG27" s="14"/>
      <c r="BH27" s="10">
        <v>17</v>
      </c>
      <c r="BI27" s="21">
        <v>5.2868363098034679E-2</v>
      </c>
      <c r="BJ27" s="14"/>
      <c r="BK27" s="10">
        <v>17</v>
      </c>
      <c r="BL27" s="21">
        <v>5.2868363098034679E-2</v>
      </c>
      <c r="BM27" s="14"/>
      <c r="BN27" s="10">
        <v>17</v>
      </c>
      <c r="BO27" s="21">
        <v>5.2868363098034679E-2</v>
      </c>
      <c r="BP27" s="14"/>
      <c r="BQ27" s="10">
        <v>17</v>
      </c>
      <c r="BR27" s="21">
        <v>5.2868363098034679E-2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5.2868363098034679E-2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5.2868363098034679E-2</v>
      </c>
      <c r="CK27" s="14"/>
      <c r="CL27" s="10">
        <v>17</v>
      </c>
      <c r="CM27" s="21">
        <v>5.2868363098034679E-2</v>
      </c>
      <c r="CN27" s="14"/>
      <c r="CO27" s="10">
        <v>17</v>
      </c>
      <c r="CP27" s="21">
        <v>5.2868363098034679E-2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7.3102688769950686E-4</v>
      </c>
      <c r="CZ27" s="14"/>
      <c r="DA27" s="26">
        <v>17</v>
      </c>
      <c r="DB27" s="21">
        <v>-1.1305574818194908E-2</v>
      </c>
      <c r="DC27" s="14"/>
      <c r="DD27" s="26"/>
      <c r="DE27" s="21"/>
      <c r="DF27" s="14"/>
      <c r="DG27" s="26">
        <v>17</v>
      </c>
      <c r="DH27" s="21">
        <v>9.5954710243984619E-3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2.0878716692879773E-3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3.8468719882891106E-2</v>
      </c>
      <c r="EG27" s="14"/>
      <c r="EH27" s="26">
        <v>8.5</v>
      </c>
      <c r="EI27" s="21">
        <v>2.2880470660873674E-3</v>
      </c>
      <c r="EJ27" s="14"/>
      <c r="EK27" s="26">
        <v>8.5</v>
      </c>
      <c r="EL27" s="21">
        <v>1.6170898616377589E-3</v>
      </c>
      <c r="EM27" s="14"/>
      <c r="EN27" s="26">
        <v>4.25</v>
      </c>
      <c r="EO27" s="21">
        <v>-9.2107437560912404E-3</v>
      </c>
      <c r="EP27" s="14"/>
      <c r="EQ27" s="26">
        <v>4.25</v>
      </c>
      <c r="ER27" s="21">
        <v>-2.3570662043185227E-3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-1.4064050591188197E-2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3.5" x14ac:dyDescent="0.3">
      <c r="A28" s="14"/>
      <c r="B28" s="14"/>
      <c r="C28" s="10">
        <v>18</v>
      </c>
      <c r="D28" s="13">
        <v>-6.5535538990163067E-2</v>
      </c>
      <c r="E28" s="14"/>
      <c r="F28" s="10">
        <v>18</v>
      </c>
      <c r="G28" s="13">
        <v>-6.5535538990163067E-2</v>
      </c>
      <c r="H28" s="14"/>
      <c r="I28" s="10">
        <v>18</v>
      </c>
      <c r="J28" s="13">
        <v>-6.5535538990163067E-2</v>
      </c>
      <c r="K28" s="14"/>
      <c r="L28" s="10">
        <v>18</v>
      </c>
      <c r="M28" s="13">
        <v>-2.8467610984197558E-2</v>
      </c>
      <c r="N28" s="14"/>
      <c r="O28" s="10">
        <v>18</v>
      </c>
      <c r="P28" s="13">
        <v>-6.5535538990163067E-2</v>
      </c>
      <c r="Q28" s="14"/>
      <c r="R28" s="10">
        <v>18</v>
      </c>
      <c r="S28" s="13">
        <v>-6.5535538990163067E-2</v>
      </c>
      <c r="T28" s="14"/>
      <c r="U28" s="10"/>
      <c r="V28" s="13"/>
      <c r="W28" s="14"/>
      <c r="X28" s="10">
        <v>18</v>
      </c>
      <c r="Y28" s="21">
        <v>-5.6071767530895149E-2</v>
      </c>
      <c r="Z28" s="14"/>
      <c r="AA28" s="10">
        <v>18</v>
      </c>
      <c r="AB28" s="21">
        <v>-6.5535538990163067E-2</v>
      </c>
      <c r="AC28" s="14"/>
      <c r="AD28" s="10">
        <v>18</v>
      </c>
      <c r="AE28" s="21">
        <v>-6.5535538990163067E-2</v>
      </c>
      <c r="AF28" s="14"/>
      <c r="AG28" s="10">
        <v>18</v>
      </c>
      <c r="AH28" s="21">
        <v>-6.5535538990163067E-2</v>
      </c>
      <c r="AI28" s="14"/>
      <c r="AJ28" s="10">
        <v>18</v>
      </c>
      <c r="AK28" s="21">
        <v>-6.5535538990163067E-2</v>
      </c>
      <c r="AL28" s="14"/>
      <c r="AM28" s="10">
        <v>18</v>
      </c>
      <c r="AN28" s="21">
        <v>-6.5535538990163067E-2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-6.5535538990163067E-2</v>
      </c>
      <c r="AX28" s="14"/>
      <c r="AY28" s="10">
        <v>18</v>
      </c>
      <c r="AZ28" s="21">
        <v>-6.5535538990163067E-2</v>
      </c>
      <c r="BA28" s="14"/>
      <c r="BB28" s="10">
        <v>18</v>
      </c>
      <c r="BC28" s="21">
        <v>-6.5535538990163067E-2</v>
      </c>
      <c r="BD28" s="14"/>
      <c r="BE28" s="10"/>
      <c r="BF28" s="21"/>
      <c r="BG28" s="14"/>
      <c r="BH28" s="10">
        <v>18</v>
      </c>
      <c r="BI28" s="21">
        <v>-6.5535538990163067E-2</v>
      </c>
      <c r="BJ28" s="14"/>
      <c r="BK28" s="10">
        <v>18</v>
      </c>
      <c r="BL28" s="21">
        <v>-6.5535538990163067E-2</v>
      </c>
      <c r="BM28" s="14"/>
      <c r="BN28" s="10">
        <v>18</v>
      </c>
      <c r="BO28" s="21">
        <v>-6.5535538990163067E-2</v>
      </c>
      <c r="BP28" s="14"/>
      <c r="BQ28" s="10">
        <v>18</v>
      </c>
      <c r="BR28" s="21">
        <v>-6.5535538990163067E-2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-6.5535538990163067E-2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-6.5535538990163067E-2</v>
      </c>
      <c r="CK28" s="14"/>
      <c r="CL28" s="10">
        <v>18</v>
      </c>
      <c r="CM28" s="21">
        <v>-6.5535538990163067E-2</v>
      </c>
      <c r="CN28" s="14"/>
      <c r="CO28" s="10">
        <v>18</v>
      </c>
      <c r="CP28" s="21">
        <v>-6.5535538990163067E-2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6.9728626247002551E-4</v>
      </c>
      <c r="CZ28" s="14"/>
      <c r="DA28" s="26">
        <v>18</v>
      </c>
      <c r="DB28" s="21">
        <v>-1.0659436231920713E-2</v>
      </c>
      <c r="DC28" s="14"/>
      <c r="DD28" s="26"/>
      <c r="DE28" s="21"/>
      <c r="DF28" s="14"/>
      <c r="DG28" s="26">
        <v>18</v>
      </c>
      <c r="DH28" s="21">
        <v>9.0108570624059612E-3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2.0163332378045095E-3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3.834009978818171E-2</v>
      </c>
      <c r="EG28" s="14"/>
      <c r="EH28" s="26">
        <v>9</v>
      </c>
      <c r="EI28" s="21">
        <v>2.2495710082697899E-3</v>
      </c>
      <c r="EJ28" s="14"/>
      <c r="EK28" s="26">
        <v>9</v>
      </c>
      <c r="EL28" s="21">
        <v>1.5898966959311674E-3</v>
      </c>
      <c r="EM28" s="14"/>
      <c r="EN28" s="26">
        <v>4.5</v>
      </c>
      <c r="EO28" s="21">
        <v>-9.0882776296611154E-3</v>
      </c>
      <c r="EP28" s="14"/>
      <c r="EQ28" s="26">
        <v>4.5</v>
      </c>
      <c r="ER28" s="21">
        <v>-2.3371638337304971E-3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-1.1141144037292041E-2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3.5" x14ac:dyDescent="0.3">
      <c r="A29" s="14"/>
      <c r="B29" s="14"/>
      <c r="C29" s="10">
        <v>19</v>
      </c>
      <c r="D29" s="13">
        <v>0.36983120521183283</v>
      </c>
      <c r="E29" s="14"/>
      <c r="F29" s="10">
        <v>19</v>
      </c>
      <c r="G29" s="13">
        <v>0.36983120521183283</v>
      </c>
      <c r="H29" s="14"/>
      <c r="I29" s="10">
        <v>19</v>
      </c>
      <c r="J29" s="13">
        <v>0.36983120521183283</v>
      </c>
      <c r="K29" s="14"/>
      <c r="L29" s="10">
        <v>19</v>
      </c>
      <c r="M29" s="13">
        <v>0.21744402154636508</v>
      </c>
      <c r="N29" s="14"/>
      <c r="O29" s="10">
        <v>19</v>
      </c>
      <c r="P29" s="13">
        <v>0.36983120521183283</v>
      </c>
      <c r="Q29" s="14"/>
      <c r="R29" s="10">
        <v>19</v>
      </c>
      <c r="S29" s="13">
        <v>0.36983120521183283</v>
      </c>
      <c r="T29" s="14"/>
      <c r="U29" s="10"/>
      <c r="V29" s="13"/>
      <c r="W29" s="14"/>
      <c r="X29" s="10">
        <v>19</v>
      </c>
      <c r="Y29" s="21">
        <v>0.3308752038438082</v>
      </c>
      <c r="Z29" s="14"/>
      <c r="AA29" s="10">
        <v>19</v>
      </c>
      <c r="AB29" s="21">
        <v>0.36983120521183283</v>
      </c>
      <c r="AC29" s="14"/>
      <c r="AD29" s="10">
        <v>19</v>
      </c>
      <c r="AE29" s="21">
        <v>0.36983120521183283</v>
      </c>
      <c r="AF29" s="14"/>
      <c r="AG29" s="10">
        <v>19</v>
      </c>
      <c r="AH29" s="21">
        <v>0.36983120521183283</v>
      </c>
      <c r="AI29" s="14"/>
      <c r="AJ29" s="10">
        <v>19</v>
      </c>
      <c r="AK29" s="21">
        <v>0.36983120521183283</v>
      </c>
      <c r="AL29" s="14"/>
      <c r="AM29" s="10">
        <v>19</v>
      </c>
      <c r="AN29" s="21">
        <v>0.36983120521183283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0.36983120521183283</v>
      </c>
      <c r="AX29" s="14"/>
      <c r="AY29" s="10">
        <v>19</v>
      </c>
      <c r="AZ29" s="21">
        <v>0.36983120521183283</v>
      </c>
      <c r="BA29" s="14"/>
      <c r="BB29" s="10">
        <v>19</v>
      </c>
      <c r="BC29" s="21">
        <v>0.36983120521183283</v>
      </c>
      <c r="BD29" s="14"/>
      <c r="BE29" s="10"/>
      <c r="BF29" s="21"/>
      <c r="BG29" s="14"/>
      <c r="BH29" s="10">
        <v>19</v>
      </c>
      <c r="BI29" s="21">
        <v>0.36983120521183283</v>
      </c>
      <c r="BJ29" s="14"/>
      <c r="BK29" s="10">
        <v>19</v>
      </c>
      <c r="BL29" s="21">
        <v>0.36983120521183283</v>
      </c>
      <c r="BM29" s="14"/>
      <c r="BN29" s="10">
        <v>19</v>
      </c>
      <c r="BO29" s="21">
        <v>0.36983120521183283</v>
      </c>
      <c r="BP29" s="14"/>
      <c r="BQ29" s="10">
        <v>19</v>
      </c>
      <c r="BR29" s="21">
        <v>0.36983120521183283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0.36983120521183283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0.36983120521183283</v>
      </c>
      <c r="CK29" s="14"/>
      <c r="CL29" s="10">
        <v>19</v>
      </c>
      <c r="CM29" s="21">
        <v>0.36983120521183283</v>
      </c>
      <c r="CN29" s="14"/>
      <c r="CO29" s="10">
        <v>19</v>
      </c>
      <c r="CP29" s="21">
        <v>0.36983120521183283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7.1309966072202497E-4</v>
      </c>
      <c r="CZ29" s="14"/>
      <c r="DA29" s="26">
        <v>19</v>
      </c>
      <c r="DB29" s="21">
        <v>-1.1480967517680137E-2</v>
      </c>
      <c r="DC29" s="14"/>
      <c r="DD29" s="26"/>
      <c r="DE29" s="21"/>
      <c r="DF29" s="14"/>
      <c r="DG29" s="26">
        <v>19</v>
      </c>
      <c r="DH29" s="21">
        <v>8.4630488263168283E-3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1.9487447166788485E-3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3.821190973452418E-2</v>
      </c>
      <c r="EG29" s="14"/>
      <c r="EH29" s="26">
        <v>9.5</v>
      </c>
      <c r="EI29" s="21">
        <v>2.2117419681849863E-3</v>
      </c>
      <c r="EJ29" s="14"/>
      <c r="EK29" s="26">
        <v>9.5</v>
      </c>
      <c r="EL29" s="21">
        <v>1.5631608135696074E-3</v>
      </c>
      <c r="EM29" s="14"/>
      <c r="EN29" s="26">
        <v>4.75</v>
      </c>
      <c r="EO29" s="21">
        <v>-8.9674398138777731E-3</v>
      </c>
      <c r="EP29" s="14"/>
      <c r="EQ29" s="26">
        <v>4.75</v>
      </c>
      <c r="ER29" s="21">
        <v>-2.3174295128791716E-3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-1.066385943525516E-2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3.5" x14ac:dyDescent="0.3">
      <c r="A30" s="14"/>
      <c r="B30" s="14"/>
      <c r="C30" s="10">
        <v>20</v>
      </c>
      <c r="D30" s="13">
        <v>0.40292945339821701</v>
      </c>
      <c r="E30" s="14"/>
      <c r="F30" s="10">
        <v>20</v>
      </c>
      <c r="G30" s="13">
        <v>0.40292945339821701</v>
      </c>
      <c r="H30" s="14"/>
      <c r="I30" s="10">
        <v>20</v>
      </c>
      <c r="J30" s="13">
        <v>0.40292945339821701</v>
      </c>
      <c r="K30" s="14"/>
      <c r="L30" s="10">
        <v>20</v>
      </c>
      <c r="M30" s="13">
        <v>0.52007295608499371</v>
      </c>
      <c r="N30" s="14"/>
      <c r="O30" s="10">
        <v>20</v>
      </c>
      <c r="P30" s="13">
        <v>0.40292945339821701</v>
      </c>
      <c r="Q30" s="14"/>
      <c r="R30" s="10">
        <v>20</v>
      </c>
      <c r="S30" s="13">
        <v>0.40292945339821701</v>
      </c>
      <c r="T30" s="14"/>
      <c r="U30" s="10"/>
      <c r="V30" s="13"/>
      <c r="W30" s="14"/>
      <c r="X30" s="10">
        <v>20</v>
      </c>
      <c r="Y30" s="21">
        <v>0.4319792656988648</v>
      </c>
      <c r="Z30" s="14"/>
      <c r="AA30" s="10">
        <v>20</v>
      </c>
      <c r="AB30" s="21">
        <v>0.40292945339821701</v>
      </c>
      <c r="AC30" s="14"/>
      <c r="AD30" s="10">
        <v>20</v>
      </c>
      <c r="AE30" s="21">
        <v>0.40292945339821701</v>
      </c>
      <c r="AF30" s="14"/>
      <c r="AG30" s="10">
        <v>20</v>
      </c>
      <c r="AH30" s="21">
        <v>0.40292945339821701</v>
      </c>
      <c r="AI30" s="14"/>
      <c r="AJ30" s="10">
        <v>20</v>
      </c>
      <c r="AK30" s="21">
        <v>0.40292945339821701</v>
      </c>
      <c r="AL30" s="14"/>
      <c r="AM30" s="10">
        <v>20</v>
      </c>
      <c r="AN30" s="21">
        <v>0.40292945339821701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0.40292945339821701</v>
      </c>
      <c r="AX30" s="14"/>
      <c r="AY30" s="10">
        <v>20</v>
      </c>
      <c r="AZ30" s="21">
        <v>0.40292945339821701</v>
      </c>
      <c r="BA30" s="14"/>
      <c r="BB30" s="10">
        <v>20</v>
      </c>
      <c r="BC30" s="21">
        <v>0.40292945339821701</v>
      </c>
      <c r="BD30" s="14"/>
      <c r="BE30" s="10"/>
      <c r="BF30" s="21"/>
      <c r="BG30" s="14"/>
      <c r="BH30" s="10">
        <v>20</v>
      </c>
      <c r="BI30" s="21">
        <v>0.40292945339821701</v>
      </c>
      <c r="BJ30" s="14"/>
      <c r="BK30" s="10">
        <v>20</v>
      </c>
      <c r="BL30" s="21">
        <v>0.40292945339821701</v>
      </c>
      <c r="BM30" s="14"/>
      <c r="BN30" s="10">
        <v>20</v>
      </c>
      <c r="BO30" s="21">
        <v>0.40292945339821701</v>
      </c>
      <c r="BP30" s="14"/>
      <c r="BQ30" s="10">
        <v>20</v>
      </c>
      <c r="BR30" s="21">
        <v>0.40292945339821701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0.40292945339821701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0.40292945339821701</v>
      </c>
      <c r="CK30" s="14"/>
      <c r="CL30" s="10">
        <v>20</v>
      </c>
      <c r="CM30" s="21">
        <v>0.40292945339821701</v>
      </c>
      <c r="CN30" s="14"/>
      <c r="CO30" s="10">
        <v>20</v>
      </c>
      <c r="CP30" s="21">
        <v>0.40292945339821701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0.10756680087185393</v>
      </c>
      <c r="CZ30" s="14"/>
      <c r="DA30" s="26">
        <v>20</v>
      </c>
      <c r="DB30" s="21">
        <v>-0.44387184085342257</v>
      </c>
      <c r="DC30" s="14"/>
      <c r="DD30" s="26"/>
      <c r="DE30" s="21"/>
      <c r="DF30" s="14"/>
      <c r="DG30" s="26">
        <v>20</v>
      </c>
      <c r="DH30" s="21">
        <v>7.9377033528317785E-3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-9.8716620345007222E-2</v>
      </c>
      <c r="EA30" s="14"/>
      <c r="EB30" s="26">
        <v>20</v>
      </c>
      <c r="EC30" s="21">
        <v>-0.3073982542148454</v>
      </c>
      <c r="ED30" s="14"/>
      <c r="EE30" s="26">
        <v>1.5384615384615385</v>
      </c>
      <c r="EF30" s="21">
        <v>3.8084148284077066E-2</v>
      </c>
      <c r="EG30" s="14"/>
      <c r="EH30" s="26">
        <v>10</v>
      </c>
      <c r="EI30" s="21">
        <v>0.33220553468728131</v>
      </c>
      <c r="EJ30" s="14"/>
      <c r="EK30" s="26">
        <v>10</v>
      </c>
      <c r="EL30" s="21">
        <v>9.4399383577677604E-2</v>
      </c>
      <c r="EM30" s="14"/>
      <c r="EN30" s="26">
        <v>5</v>
      </c>
      <c r="EO30" s="21">
        <v>0.88761395250582442</v>
      </c>
      <c r="EP30" s="14"/>
      <c r="EQ30" s="26">
        <v>5</v>
      </c>
      <c r="ER30" s="21">
        <v>-0.84742959808838625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-1.0066112135966288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3.5" x14ac:dyDescent="0.3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-3.9536996950200777E-3</v>
      </c>
      <c r="CZ31" s="14"/>
      <c r="DA31" s="26">
        <v>21</v>
      </c>
      <c r="DB31" s="21">
        <v>1.0201593114231812E-2</v>
      </c>
      <c r="DC31" s="14"/>
      <c r="DD31" s="26"/>
      <c r="DE31" s="21"/>
      <c r="DF31" s="14"/>
      <c r="DG31" s="26">
        <v>21</v>
      </c>
      <c r="DH31" s="21">
        <v>7.4626485410922219E-3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2.8681577266399657E-3</v>
      </c>
      <c r="EA31" s="14"/>
      <c r="EB31" s="26"/>
      <c r="EC31" s="21"/>
      <c r="ED31" s="14"/>
      <c r="EE31" s="26">
        <v>1.6153846153846154</v>
      </c>
      <c r="EF31" s="21">
        <v>3.7956814003806329E-2</v>
      </c>
      <c r="EG31" s="14"/>
      <c r="EH31" s="26">
        <v>10.5</v>
      </c>
      <c r="EI31" s="21">
        <v>-5.3445536539030863E-3</v>
      </c>
      <c r="EJ31" s="14"/>
      <c r="EK31" s="26"/>
      <c r="EL31" s="21"/>
      <c r="EM31" s="14"/>
      <c r="EN31" s="26">
        <v>5.25</v>
      </c>
      <c r="EO31" s="21">
        <v>-2.6841576483164382E-2</v>
      </c>
      <c r="EP31" s="14"/>
      <c r="EQ31" s="26">
        <v>5.25</v>
      </c>
      <c r="ER31" s="21">
        <v>5.1273275856292388E-3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4.8764018732000231E-2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3.5" x14ac:dyDescent="0.3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-3.5591467341251335E-3</v>
      </c>
      <c r="CZ32" s="14"/>
      <c r="DA32" s="26">
        <v>22</v>
      </c>
      <c r="DB32" s="21">
        <v>8.5346960588522681E-3</v>
      </c>
      <c r="DC32" s="14"/>
      <c r="DD32" s="26"/>
      <c r="DE32" s="21"/>
      <c r="DF32" s="14"/>
      <c r="DG32" s="26">
        <v>22</v>
      </c>
      <c r="DH32" s="21">
        <v>6.9268898351526513E-3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2.7895803792479454E-3</v>
      </c>
      <c r="EA32" s="14"/>
      <c r="EB32" s="26"/>
      <c r="EC32" s="21"/>
      <c r="ED32" s="14"/>
      <c r="EE32" s="26">
        <v>1.6923076923076923</v>
      </c>
      <c r="EF32" s="21">
        <v>3.782990546546923E-2</v>
      </c>
      <c r="EG32" s="14"/>
      <c r="EH32" s="26">
        <v>11</v>
      </c>
      <c r="EI32" s="21">
        <v>-5.2546790361801344E-3</v>
      </c>
      <c r="EJ32" s="14"/>
      <c r="EK32" s="26"/>
      <c r="EL32" s="21"/>
      <c r="EM32" s="14"/>
      <c r="EN32" s="26">
        <v>5.5</v>
      </c>
      <c r="EO32" s="21">
        <v>-2.6484690656545094E-2</v>
      </c>
      <c r="EP32" s="14"/>
      <c r="EQ32" s="26">
        <v>5.5</v>
      </c>
      <c r="ER32" s="21">
        <v>5.0840339464652464E-3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4.1872604611043827E-2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3.5" x14ac:dyDescent="0.3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-3.274994228604979E-3</v>
      </c>
      <c r="CZ33" s="14"/>
      <c r="DA33" s="26">
        <v>23</v>
      </c>
      <c r="DB33" s="21">
        <v>8.7025214970159141E-3</v>
      </c>
      <c r="DC33" s="14"/>
      <c r="DD33" s="26"/>
      <c r="DE33" s="21"/>
      <c r="DF33" s="14"/>
      <c r="DG33" s="26">
        <v>23</v>
      </c>
      <c r="DH33" s="21">
        <v>6.7334656914528291E-3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2.6503509133945428E-3</v>
      </c>
      <c r="EA33" s="14"/>
      <c r="EB33" s="26"/>
      <c r="EC33" s="21"/>
      <c r="ED33" s="14"/>
      <c r="EE33" s="26">
        <v>1.7692307692307694</v>
      </c>
      <c r="EF33" s="21">
        <v>3.7703421245598424E-2</v>
      </c>
      <c r="EG33" s="14"/>
      <c r="EH33" s="26">
        <v>11.5</v>
      </c>
      <c r="EI33" s="21">
        <v>-5.1663157601769807E-3</v>
      </c>
      <c r="EJ33" s="14"/>
      <c r="EK33" s="26"/>
      <c r="EL33" s="21"/>
      <c r="EM33" s="14"/>
      <c r="EN33" s="26">
        <v>5.75</v>
      </c>
      <c r="EO33" s="21">
        <v>-2.6132549986877435E-2</v>
      </c>
      <c r="EP33" s="14"/>
      <c r="EQ33" s="26">
        <v>5.75</v>
      </c>
      <c r="ER33" s="21">
        <v>5.0411058659984029E-3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3.917141379653017E-2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3.5" x14ac:dyDescent="0.3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-2.9697879871029673E-3</v>
      </c>
      <c r="CZ34" s="14"/>
      <c r="DA34" s="26">
        <v>24</v>
      </c>
      <c r="DB34" s="21">
        <v>7.7037457098329421E-3</v>
      </c>
      <c r="DC34" s="14"/>
      <c r="DD34" s="26"/>
      <c r="DE34" s="21"/>
      <c r="DF34" s="14"/>
      <c r="DG34" s="26">
        <v>24</v>
      </c>
      <c r="DH34" s="21">
        <v>5.3684257297142556E-3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2.7223548394041145E-3</v>
      </c>
      <c r="EA34" s="14"/>
      <c r="EB34" s="26"/>
      <c r="EC34" s="21"/>
      <c r="ED34" s="14"/>
      <c r="EE34" s="26">
        <v>1.8461538461538463</v>
      </c>
      <c r="EF34" s="21">
        <v>3.7577359925485859E-2</v>
      </c>
      <c r="EG34" s="14"/>
      <c r="EH34" s="26">
        <v>12</v>
      </c>
      <c r="EI34" s="21">
        <v>-5.0794384110006124E-3</v>
      </c>
      <c r="EJ34" s="14"/>
      <c r="EK34" s="26"/>
      <c r="EL34" s="21"/>
      <c r="EM34" s="14"/>
      <c r="EN34" s="26">
        <v>6</v>
      </c>
      <c r="EO34" s="21">
        <v>-0.60762621325922606</v>
      </c>
      <c r="EP34" s="14"/>
      <c r="EQ34" s="26">
        <v>6</v>
      </c>
      <c r="ER34" s="21">
        <v>4.9985402575590861E-3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3.192611207926295E-2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3.5" x14ac:dyDescent="0.3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-2.678047047208784E-3</v>
      </c>
      <c r="CZ35" s="14"/>
      <c r="DA35" s="26">
        <v>25</v>
      </c>
      <c r="DB35" s="21">
        <v>-0.17453770963201651</v>
      </c>
      <c r="DC35" s="14"/>
      <c r="DD35" s="26"/>
      <c r="DE35" s="21"/>
      <c r="DF35" s="14"/>
      <c r="DG35" s="26">
        <v>25</v>
      </c>
      <c r="DH35" s="21">
        <v>8.4739298091193044E-3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-1.0610856105554904</v>
      </c>
      <c r="EA35" s="14"/>
      <c r="EB35" s="26"/>
      <c r="EC35" s="21"/>
      <c r="ED35" s="14"/>
      <c r="EE35" s="26">
        <v>1.9230769230769231</v>
      </c>
      <c r="EF35" s="21">
        <v>3.7451720091166998E-2</v>
      </c>
      <c r="EG35" s="14"/>
      <c r="EH35" s="26">
        <v>12.5</v>
      </c>
      <c r="EI35" s="21">
        <v>-4.9940220011377287E-3</v>
      </c>
      <c r="EJ35" s="14"/>
      <c r="EK35" s="26"/>
      <c r="EL35" s="21"/>
      <c r="EM35" s="14"/>
      <c r="EN35" s="26">
        <v>6.25</v>
      </c>
      <c r="EO35" s="21">
        <v>-1.3357343236822175E-2</v>
      </c>
      <c r="EP35" s="14"/>
      <c r="EQ35" s="26">
        <v>6.25</v>
      </c>
      <c r="ER35" s="21">
        <v>4.9563340605405879E-3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4.0719037903036374E-2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3.5" x14ac:dyDescent="0.3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-2.3804261720460941E-3</v>
      </c>
      <c r="CZ36" s="14"/>
      <c r="DA36" s="26">
        <v>26</v>
      </c>
      <c r="DB36" s="21">
        <v>1.4729676336357089E-2</v>
      </c>
      <c r="DC36" s="14"/>
      <c r="DD36" s="26"/>
      <c r="DE36" s="21"/>
      <c r="DF36" s="14"/>
      <c r="DG36" s="26">
        <v>26</v>
      </c>
      <c r="DH36" s="21">
        <v>-5.0203853347772333E-3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1.4981189434144835E-2</v>
      </c>
      <c r="EA36" s="14"/>
      <c r="EB36" s="26"/>
      <c r="EC36" s="21"/>
      <c r="ED36" s="14"/>
      <c r="EE36" s="26">
        <v>2</v>
      </c>
      <c r="EF36" s="21">
        <v>-3.7877730702393819</v>
      </c>
      <c r="EG36" s="14"/>
      <c r="EH36" s="26">
        <v>13</v>
      </c>
      <c r="EI36" s="21">
        <v>-4.9100419632678713E-3</v>
      </c>
      <c r="EJ36" s="14"/>
      <c r="EK36" s="26"/>
      <c r="EL36" s="21"/>
      <c r="EM36" s="14"/>
      <c r="EN36" s="26">
        <v>6.5</v>
      </c>
      <c r="EO36" s="21">
        <v>-1.3179743888829299E-2</v>
      </c>
      <c r="EP36" s="14"/>
      <c r="EQ36" s="26">
        <v>6.5</v>
      </c>
      <c r="ER36" s="21">
        <v>4.9144842401790704E-3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-8.3138086670268996E-3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3.5" x14ac:dyDescent="0.3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-2.1073073033822166E-3</v>
      </c>
      <c r="CZ37" s="14"/>
      <c r="DA37" s="26">
        <v>27</v>
      </c>
      <c r="DB37" s="21">
        <v>1.8031887460486014E-2</v>
      </c>
      <c r="DC37" s="14"/>
      <c r="DD37" s="26"/>
      <c r="DE37" s="21"/>
      <c r="DF37" s="14"/>
      <c r="DG37" s="26">
        <v>27</v>
      </c>
      <c r="DH37" s="21">
        <v>4.3530807742327676E-2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9.8259487378924565E-3</v>
      </c>
      <c r="EA37" s="14"/>
      <c r="EB37" s="26"/>
      <c r="EC37" s="21"/>
      <c r="ED37" s="14"/>
      <c r="EE37" s="26">
        <v>2.0769230769230771</v>
      </c>
      <c r="EF37" s="21">
        <v>6.8550620569085341E-2</v>
      </c>
      <c r="EG37" s="14"/>
      <c r="EH37" s="26">
        <v>13.5</v>
      </c>
      <c r="EI37" s="21">
        <v>-4.8274741431974183E-3</v>
      </c>
      <c r="EJ37" s="14"/>
      <c r="EK37" s="26"/>
      <c r="EL37" s="21"/>
      <c r="EM37" s="14"/>
      <c r="EN37" s="26">
        <v>6.75</v>
      </c>
      <c r="EO37" s="21">
        <v>-1.3004505903260693E-2</v>
      </c>
      <c r="EP37" s="14"/>
      <c r="EQ37" s="26">
        <v>6.75</v>
      </c>
      <c r="ER37" s="21">
        <v>4.8729877873353346E-3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0.15958297893162579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3.5" x14ac:dyDescent="0.3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-1.7439660599842019E-3</v>
      </c>
      <c r="CZ38" s="14"/>
      <c r="DA38" s="26">
        <v>28</v>
      </c>
      <c r="DB38" s="21">
        <v>1.2445975868736619E-3</v>
      </c>
      <c r="DC38" s="14"/>
      <c r="DD38" s="26"/>
      <c r="DE38" s="21"/>
      <c r="DF38" s="14"/>
      <c r="DG38" s="26">
        <v>28</v>
      </c>
      <c r="DH38" s="21">
        <v>-0.13945590302495187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2.7258485340406077E-2</v>
      </c>
      <c r="EA38" s="14"/>
      <c r="EB38" s="26"/>
      <c r="EC38" s="21"/>
      <c r="ED38" s="14"/>
      <c r="EE38" s="26">
        <v>2.1538461538461542</v>
      </c>
      <c r="EF38" s="21">
        <v>6.8321421694341772E-2</v>
      </c>
      <c r="EG38" s="14"/>
      <c r="EH38" s="26">
        <v>14</v>
      </c>
      <c r="EI38" s="21">
        <v>-4.7462947929123936E-3</v>
      </c>
      <c r="EJ38" s="14"/>
      <c r="EK38" s="26"/>
      <c r="EL38" s="21"/>
      <c r="EM38" s="14"/>
      <c r="EN38" s="26">
        <v>7</v>
      </c>
      <c r="EO38" s="21">
        <v>-1.2831597883421711E-2</v>
      </c>
      <c r="EP38" s="14"/>
      <c r="EQ38" s="26">
        <v>7</v>
      </c>
      <c r="ER38" s="21">
        <v>1.4712943981478106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-0.4813390944745104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3.5" x14ac:dyDescent="0.3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-1.7065309058465527E-3</v>
      </c>
      <c r="CZ39" s="14"/>
      <c r="DA39" s="26">
        <v>29</v>
      </c>
      <c r="DB39" s="21">
        <v>6.1848441958028397E-2</v>
      </c>
      <c r="DC39" s="14"/>
      <c r="DD39" s="26"/>
      <c r="DE39" s="21"/>
      <c r="DF39" s="14"/>
      <c r="DG39" s="26">
        <v>29</v>
      </c>
      <c r="DH39" s="21">
        <v>0.54193059532971699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-3.9953328957030271E-2</v>
      </c>
      <c r="EA39" s="14"/>
      <c r="EB39" s="26"/>
      <c r="EC39" s="21"/>
      <c r="ED39" s="14"/>
      <c r="EE39" s="26">
        <v>2.2307692307692313</v>
      </c>
      <c r="EF39" s="21">
        <v>6.8092989145617538E-2</v>
      </c>
      <c r="EG39" s="14"/>
      <c r="EH39" s="26">
        <v>14.5</v>
      </c>
      <c r="EI39" s="21">
        <v>-4.6664805637481087E-3</v>
      </c>
      <c r="EJ39" s="14"/>
      <c r="EK39" s="26"/>
      <c r="EL39" s="21"/>
      <c r="EM39" s="14"/>
      <c r="EN39" s="26">
        <v>7.25</v>
      </c>
      <c r="EO39" s="21">
        <v>-1.2660988850068411E-2</v>
      </c>
      <c r="EP39" s="14"/>
      <c r="EQ39" s="26">
        <v>7.25</v>
      </c>
      <c r="ER39" s="21">
        <v>-7.8412784883929026E-3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1.8984054291765282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3.5" x14ac:dyDescent="0.3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-0.39103789738460132</v>
      </c>
      <c r="CZ40" s="14"/>
      <c r="DA40" s="26">
        <v>30</v>
      </c>
      <c r="DB40" s="21">
        <v>0.28812672243837789</v>
      </c>
      <c r="DC40" s="14"/>
      <c r="DD40" s="26"/>
      <c r="DE40" s="21"/>
      <c r="DF40" s="14"/>
      <c r="DG40" s="26">
        <v>30</v>
      </c>
      <c r="DH40" s="21">
        <v>-0.31246057554579726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1.1451821899144774</v>
      </c>
      <c r="EA40" s="14"/>
      <c r="EB40" s="26"/>
      <c r="EC40" s="21"/>
      <c r="ED40" s="14"/>
      <c r="EE40" s="26">
        <v>2.3076923076923079</v>
      </c>
      <c r="EF40" s="21">
        <v>6.7865320360703016E-2</v>
      </c>
      <c r="EG40" s="14"/>
      <c r="EH40" s="26">
        <v>15</v>
      </c>
      <c r="EI40" s="21">
        <v>-4.5880084996736525E-3</v>
      </c>
      <c r="EJ40" s="14"/>
      <c r="EK40" s="26"/>
      <c r="EL40" s="21"/>
      <c r="EM40" s="14"/>
      <c r="EN40" s="26">
        <v>7.5</v>
      </c>
      <c r="EO40" s="21">
        <v>-1.2492648235857157E-2</v>
      </c>
      <c r="EP40" s="14"/>
      <c r="EQ40" s="26">
        <v>7.5</v>
      </c>
      <c r="ER40" s="21">
        <v>-7.7750690496957665E-3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-1.1324692255384079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3.5" x14ac:dyDescent="0.3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1.5237032432960833E-2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6.7638412785955254E-2</v>
      </c>
      <c r="EG41" s="14"/>
      <c r="EH41" s="26">
        <v>15.5</v>
      </c>
      <c r="EI41" s="21">
        <v>-4.5108560306893275E-3</v>
      </c>
      <c r="EJ41" s="14"/>
      <c r="EK41" s="26"/>
      <c r="EL41" s="21"/>
      <c r="EM41" s="14"/>
      <c r="EN41" s="26">
        <v>7.75</v>
      </c>
      <c r="EO41" s="21">
        <v>-1.2326545879867956E-2</v>
      </c>
      <c r="EP41" s="14"/>
      <c r="EQ41" s="26">
        <v>7.75</v>
      </c>
      <c r="ER41" s="21">
        <v>-7.7094186639361205E-3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3.5" x14ac:dyDescent="0.3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1.4049776944755442E-2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6.7412263876269488E-2</v>
      </c>
      <c r="EG42" s="14"/>
      <c r="EH42" s="26">
        <v>16</v>
      </c>
      <c r="EI42" s="21">
        <v>-4.4350009663350924E-3</v>
      </c>
      <c r="EJ42" s="14"/>
      <c r="EK42" s="26"/>
      <c r="EL42" s="21"/>
      <c r="EM42" s="14"/>
      <c r="EN42" s="26">
        <v>8</v>
      </c>
      <c r="EO42" s="21">
        <v>-1.2162652022200673E-2</v>
      </c>
      <c r="EP42" s="14"/>
      <c r="EQ42" s="26">
        <v>8</v>
      </c>
      <c r="ER42" s="21">
        <v>-7.6443226106361365E-3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3.5" x14ac:dyDescent="0.3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1.3297189464969598E-2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6.7186871095050449E-2</v>
      </c>
      <c r="EG43" s="14"/>
      <c r="EH43" s="26">
        <v>16.5</v>
      </c>
      <c r="EI43" s="21">
        <v>-4.3604214893081935E-3</v>
      </c>
      <c r="EJ43" s="14"/>
      <c r="EK43" s="26"/>
      <c r="EL43" s="21"/>
      <c r="EM43" s="14"/>
      <c r="EN43" s="26">
        <v>8.25</v>
      </c>
      <c r="EO43" s="21">
        <v>-1.2000937298643046E-2</v>
      </c>
      <c r="EP43" s="14"/>
      <c r="EQ43" s="26">
        <v>8.25</v>
      </c>
      <c r="ER43" s="21">
        <v>-7.5797762091763211E-3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3.5" x14ac:dyDescent="0.3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1.2502957731360934E-2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6.6962231914183976E-2</v>
      </c>
      <c r="EG44" s="14"/>
      <c r="EH44" s="26">
        <v>17</v>
      </c>
      <c r="EI44" s="21">
        <v>-4.2870961491881026E-3</v>
      </c>
      <c r="EJ44" s="14"/>
      <c r="EK44" s="26"/>
      <c r="EL44" s="21"/>
      <c r="EM44" s="14"/>
      <c r="EN44" s="26">
        <v>8.5</v>
      </c>
      <c r="EO44" s="21">
        <v>-1.1841372735409627E-2</v>
      </c>
      <c r="EP44" s="14"/>
      <c r="EQ44" s="26">
        <v>8.5</v>
      </c>
      <c r="ER44" s="21">
        <v>-7.5157748184589345E-3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3.5" x14ac:dyDescent="0.3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1.178805553802522E-2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6.6738343814008713E-2</v>
      </c>
      <c r="EG45" s="14"/>
      <c r="EH45" s="26">
        <v>17.5</v>
      </c>
      <c r="EI45" s="21">
        <v>-4.2150038562669828E-3</v>
      </c>
      <c r="EJ45" s="14"/>
      <c r="EK45" s="26"/>
      <c r="EL45" s="21"/>
      <c r="EM45" s="14"/>
      <c r="EN45" s="26">
        <v>8.75</v>
      </c>
      <c r="EO45" s="21">
        <v>-1.1683929743950671E-2</v>
      </c>
      <c r="EP45" s="14"/>
      <c r="EQ45" s="26">
        <v>8.75</v>
      </c>
      <c r="ER45" s="21">
        <v>-7.4523138365743067E-3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3.5" x14ac:dyDescent="0.3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1.1113982721085389E-2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6.6515204283287693E-2</v>
      </c>
      <c r="EG46" s="14"/>
      <c r="EH46" s="26">
        <v>18</v>
      </c>
      <c r="EI46" s="21">
        <v>-4.144123875483908E-3</v>
      </c>
      <c r="EJ46" s="14"/>
      <c r="EK46" s="26"/>
      <c r="EL46" s="21"/>
      <c r="EM46" s="14"/>
      <c r="EN46" s="26">
        <v>9</v>
      </c>
      <c r="EO46" s="21">
        <v>-1.1528580115830023E-2</v>
      </c>
      <c r="EP46" s="14"/>
      <c r="EQ46" s="26">
        <v>9</v>
      </c>
      <c r="ER46" s="21">
        <v>-7.3893887004699253E-3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3.5" x14ac:dyDescent="0.3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1.0485616532348812E-2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6.6292810819180342E-2</v>
      </c>
      <c r="EG47" s="14"/>
      <c r="EH47" s="26">
        <v>18.5</v>
      </c>
      <c r="EI47" s="21">
        <v>-4.0744358204610762E-3</v>
      </c>
      <c r="EJ47" s="14"/>
      <c r="EK47" s="26"/>
      <c r="EL47" s="21"/>
      <c r="EM47" s="14"/>
      <c r="EN47" s="26">
        <v>9.25</v>
      </c>
      <c r="EO47" s="21">
        <v>-1.1375296017671134E-2</v>
      </c>
      <c r="EP47" s="14"/>
      <c r="EQ47" s="26">
        <v>9.25</v>
      </c>
      <c r="ER47" s="21">
        <v>-7.3269948856223479E-3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3.5" x14ac:dyDescent="0.3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9.8959768323777803E-3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6.6071160927214281E-2</v>
      </c>
      <c r="EG48" s="14"/>
      <c r="EH48" s="26">
        <v>19</v>
      </c>
      <c r="EI48" s="21">
        <v>-4.0059196476403174E-3</v>
      </c>
      <c r="EJ48" s="14"/>
      <c r="EK48" s="26"/>
      <c r="EL48" s="21"/>
      <c r="EM48" s="14"/>
      <c r="EN48" s="26">
        <v>9.5</v>
      </c>
      <c r="EO48" s="21">
        <v>-1.1224049986170263E-2</v>
      </c>
      <c r="EP48" s="14"/>
      <c r="EQ48" s="26">
        <v>9.5</v>
      </c>
      <c r="ER48" s="21">
        <v>-7.265127905711875E-3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3.5" x14ac:dyDescent="0.3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9.3442021896216684E-3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9.9613990517782955</v>
      </c>
      <c r="EG49" s="14"/>
      <c r="EH49" s="26">
        <v>19.5</v>
      </c>
      <c r="EI49" s="21">
        <v>-3.9385556505181982E-3</v>
      </c>
      <c r="EJ49" s="14"/>
      <c r="EK49" s="26"/>
      <c r="EL49" s="21"/>
      <c r="EM49" s="14"/>
      <c r="EN49" s="26">
        <v>9.75</v>
      </c>
      <c r="EO49" s="21">
        <v>-1.1074814923175993E-2</v>
      </c>
      <c r="EP49" s="14"/>
      <c r="EQ49" s="26">
        <v>9.75</v>
      </c>
      <c r="ER49" s="21">
        <v>-7.2037833122999577E-3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3.5" x14ac:dyDescent="0.3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8.8186546424992105E-3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-9.2108396082723112E-3</v>
      </c>
      <c r="EG50" s="14"/>
      <c r="EH50" s="26">
        <v>20</v>
      </c>
      <c r="EI50" s="21">
        <v>-0.16909150115704258</v>
      </c>
      <c r="EJ50" s="14"/>
      <c r="EK50" s="26"/>
      <c r="EL50" s="21"/>
      <c r="EM50" s="14"/>
      <c r="EN50" s="26">
        <v>10</v>
      </c>
      <c r="EO50" s="21">
        <v>-0.17635127520891858</v>
      </c>
      <c r="EP50" s="14"/>
      <c r="EQ50" s="26">
        <v>10</v>
      </c>
      <c r="ER50" s="21">
        <v>-1.1740827736363399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3.5" x14ac:dyDescent="0.3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8.3463690646082729E-3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-9.1800431828551014E-3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-7.0607585245362038E-3</v>
      </c>
      <c r="EP51" s="14"/>
      <c r="EQ51" s="26">
        <v>10.25</v>
      </c>
      <c r="ER51" s="21">
        <v>2.868300409828526E-3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3.5" x14ac:dyDescent="0.3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7.8118949750273147E-3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-9.1493497252300524E-3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-6.9668786198231235E-3</v>
      </c>
      <c r="EP52" s="14"/>
      <c r="EQ52" s="26">
        <v>10.5</v>
      </c>
      <c r="ER52" s="21">
        <v>2.8440813286633032E-3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3.5" x14ac:dyDescent="0.3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7.6326382957007458E-3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-9.118758891124552E-3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-6.8742469431125053E-3</v>
      </c>
      <c r="EP53" s="14"/>
      <c r="EQ53" s="26">
        <v>10.75</v>
      </c>
      <c r="ER53" s="21">
        <v>2.8200667462634382E-3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3.5" x14ac:dyDescent="0.3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6.2373107013916525E-3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-9.0882703374170447E-3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-6.7828468979543302E-3</v>
      </c>
      <c r="EP54" s="14"/>
      <c r="EQ54" s="26">
        <v>11</v>
      </c>
      <c r="ER54" s="21">
        <v>2.7962549359017803E-3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3.5" x14ac:dyDescent="0.3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9.4810792564385907E-3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-9.0578837221332049E-3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-6.6926621085651216E-3</v>
      </c>
      <c r="EP55" s="14"/>
      <c r="EQ55" s="26">
        <v>11.25</v>
      </c>
      <c r="ER55" s="21">
        <v>2.7726441854311517E-3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3.5" x14ac:dyDescent="0.3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-4.5101615470663509E-3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-9.0275987044420962E-3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-6.6036764168939579E-3</v>
      </c>
      <c r="EP56" s="14"/>
      <c r="EQ56" s="26">
        <v>11.5</v>
      </c>
      <c r="ER56" s="21">
        <v>2.7492327971612401E-3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3.5" x14ac:dyDescent="0.3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4.5929607206074842E-2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-8.9974149446523637E-3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-6.5158738797274941E-3</v>
      </c>
      <c r="EP57" s="14"/>
      <c r="EQ57" s="26">
        <v>11.75</v>
      </c>
      <c r="ER57" s="21">
        <v>2.7260190877365278E-3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3.5" x14ac:dyDescent="0.3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-0.14414608247197491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-8.9673321042083899E-3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-6.429238765833489E-3</v>
      </c>
      <c r="EP58" s="14"/>
      <c r="EQ58" s="26">
        <v>12</v>
      </c>
      <c r="ER58" s="21">
        <v>2.7030013880152541E-3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3.5" x14ac:dyDescent="0.3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0.56390588100172212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-8.937349845686525E-3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-6.3437555531422971E-3</v>
      </c>
      <c r="EP59" s="14"/>
      <c r="EQ59" s="26">
        <v>12.25</v>
      </c>
      <c r="ER59" s="21">
        <v>2.6801780429493976E-3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3.5" x14ac:dyDescent="0.3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-0.31369884429114558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-8.9074678327913017E-3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-6.2594089259658363E-3</v>
      </c>
      <c r="EP60" s="14"/>
      <c r="EQ60" s="26">
        <v>12.5</v>
      </c>
      <c r="ER60" s="21">
        <v>2.6575474114656742E-3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3.5" x14ac:dyDescent="0.3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-8.8776857303516504E-3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-6.1761837722535493E-3</v>
      </c>
      <c r="EP61" s="14"/>
      <c r="EQ61" s="26">
        <v>12.75</v>
      </c>
      <c r="ER61" s="21">
        <v>2.6351078663475378E-3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3.5" x14ac:dyDescent="0.3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-2.5363559610304507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-6.0940651808848237E-3</v>
      </c>
      <c r="EP62" s="14"/>
      <c r="EQ62" s="26">
        <v>13</v>
      </c>
      <c r="ER62" s="21">
        <v>2.6128577941181767E-3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3.5" x14ac:dyDescent="0.3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9.4350563835299116E-3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-6.0130384389974374E-3</v>
      </c>
      <c r="EP63" s="14"/>
      <c r="EQ63" s="26">
        <v>13.25</v>
      </c>
      <c r="ER63" s="21">
        <v>2.5907955949245024E-3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3.5" x14ac:dyDescent="0.3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9.4035102897339004E-3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-5.9330890293515038E-3</v>
      </c>
      <c r="EP64" s="14"/>
      <c r="EQ64" s="26">
        <v>13.5</v>
      </c>
      <c r="ER64" s="21">
        <v>2.5689196824221117E-3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3.5" x14ac:dyDescent="0.3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9.3720696702449119E-3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-5.8542026277284831E-3</v>
      </c>
      <c r="EP65" s="14"/>
      <c r="EQ65" s="26">
        <v>13.75</v>
      </c>
      <c r="ER65" s="21">
        <v>2.5472284836612256E-3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3.5" x14ac:dyDescent="0.3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9.3407341724097964E-3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-5.7763651003647628E-3</v>
      </c>
      <c r="EP66" s="14"/>
      <c r="EQ66" s="26">
        <v>14</v>
      </c>
      <c r="ER66" s="21">
        <v>2.5257204389735875E-3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3.5" x14ac:dyDescent="0.3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9.3095034447544939E-3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-5.6995625014193722E-3</v>
      </c>
      <c r="EP67" s="14"/>
      <c r="EQ67" s="26">
        <v>14.25</v>
      </c>
      <c r="ER67" s="21">
        <v>2.5043940018603214E-3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3.5" x14ac:dyDescent="0.3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9.2783771369801E-3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-5.6237810704753586E-3</v>
      </c>
      <c r="EP68" s="14"/>
      <c r="EQ68" s="26">
        <v>14.5</v>
      </c>
      <c r="ER68" s="21">
        <v>2.4832476388807266E-3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3.5" x14ac:dyDescent="0.3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9.2473548999589331E-3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-5.5490072300743917E-3</v>
      </c>
      <c r="EP69" s="14"/>
      <c r="EQ69" s="26">
        <v>14.75</v>
      </c>
      <c r="ER69" s="21">
        <v>2.4622798295420253E-3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3.5" x14ac:dyDescent="0.3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9.2164363857306208E-3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-0.23747639636651025</v>
      </c>
      <c r="EP70" s="14"/>
      <c r="EQ70" s="26">
        <v>15</v>
      </c>
      <c r="ER70" s="21">
        <v>2.441489066190032E-3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3.5" x14ac:dyDescent="0.3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9.1856212474981901E-3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2.4208738539007457E-3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3.5" x14ac:dyDescent="0.3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9.1549091396241952E-3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2.4004327103728631E-3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3.5" x14ac:dyDescent="0.3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9.1242997176268145E-3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2.3801641658211942E-3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3.5" x14ac:dyDescent="0.3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9.0937926381760084E-3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2.360066762870983E-3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3.5" x14ac:dyDescent="0.3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1.9933485180901214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2.3401390564531136E-3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3.5" x14ac:dyDescent="0.3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-4.9169594810020865E-3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2.3203796137002053E-3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3.5" x14ac:dyDescent="0.3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-4.9005196359525501E-3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2.3007870138435902E-3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3.5" x14ac:dyDescent="0.3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-4.8841347574949271E-3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2.2813598481111487E-3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3.5" x14ac:dyDescent="0.3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-4.8678046618485186E-3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2.2620967196260158E-3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3.5" x14ac:dyDescent="0.3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-4.8515291658470967E-3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2.2429962433061436E-3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3.5" x14ac:dyDescent="0.3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-4.8353080869368466E-3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2.2240570457647082E-3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3.5" x14ac:dyDescent="0.3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-4.8191412431743234E-3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2.2052777652113568E-3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3.5" x14ac:dyDescent="0.3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-4.8030284532244111E-3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2.1866570513542931E-3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3.5" x14ac:dyDescent="0.3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-4.7869695363582836E-3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2.1681935653031837E-3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3.5" x14ac:dyDescent="0.3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-4.7709643124513859E-3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2.1498859794728937E-3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3.5" x14ac:dyDescent="0.3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-4.7550126019814043E-3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2.1317329774880201E-3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3.5" x14ac:dyDescent="0.3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-4.7391142260262619E-3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2.1137332540882487E-3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3.5" x14ac:dyDescent="0.3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-4.7232690062621067E-3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2.0958855150344938E-3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3.5" x14ac:dyDescent="0.3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-4.7074767649613082E-3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2.0781884770158469E-3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3.5" x14ac:dyDescent="0.3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-4.6917373249904743E-3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0.26372932246213426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3.5" x14ac:dyDescent="0.3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-4.6760505098084508E-3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3.5" x14ac:dyDescent="0.3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-4.6604161434643555E-3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3.5" x14ac:dyDescent="0.3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-4.6448340505955924E-3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3.5" x14ac:dyDescent="0.3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-4.6293040564258942E-3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3.5" x14ac:dyDescent="0.3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-4.6138259867633553E-3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3.5" x14ac:dyDescent="0.3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-4.598399667998479E-3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3.5" x14ac:dyDescent="0.3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-4.583024927102235E-3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3.5" x14ac:dyDescent="0.3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-4.5677015916241121E-3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3.5" x14ac:dyDescent="0.3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-4.5524294896901914E-3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3.5" x14ac:dyDescent="0.3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-4.5372084500012082E-3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3" x14ac:dyDescent="0.3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-4.522038301830642E-3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3" x14ac:dyDescent="0.3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-4.5069188750227933E-3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3" x14ac:dyDescent="0.3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-4.4918499999908792E-3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3" x14ac:dyDescent="0.3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-4.4768315077151274E-3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3" x14ac:dyDescent="0.3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-4.461863229740886E-3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3" x14ac:dyDescent="0.3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-4.4469449981767283E-3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3" x14ac:dyDescent="0.3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-4.432076645692575E-3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3" x14ac:dyDescent="0.3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-4.4172580055178122E-3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3" x14ac:dyDescent="0.3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-4.4024889114394243E-3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3" x14ac:dyDescent="0.3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-4.3877691978001293E-3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3" x14ac:dyDescent="0.3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-4.3730986994965177E-3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3" x14ac:dyDescent="0.3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-4.3584772519772051E-3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3" x14ac:dyDescent="0.3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-4.3439046912409855E-3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3" x14ac:dyDescent="0.3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-4.3293808538349861E-3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3" x14ac:dyDescent="0.3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-4.3149055768528424E-3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3" x14ac:dyDescent="0.3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-4.3004786979328668E-3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3" x14ac:dyDescent="0.3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-4.286100055256226E-3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3" x14ac:dyDescent="0.3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-4.2717694875451274E-3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3" x14ac:dyDescent="0.3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-4.2574868340610134E-3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3" x14ac:dyDescent="0.3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-4.2432519346027528E-3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3" x14ac:dyDescent="0.3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-4.2290646295048469E-3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3" x14ac:dyDescent="0.3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-4.2149247596356383E-3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3" x14ac:dyDescent="0.3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-4.2008321663955283E-3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3" x14ac:dyDescent="0.3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-4.1867866917151917E-3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3" x14ac:dyDescent="0.3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-4.1727881780538106E-3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3" x14ac:dyDescent="0.3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-4.1588364683973053E-3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3" x14ac:dyDescent="0.3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-4.1449314062565693E-3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3" x14ac:dyDescent="0.3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-4.1310728356657176E-3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3" x14ac:dyDescent="0.3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-4.1172606011803418E-3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3" x14ac:dyDescent="0.3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-4.1034945478757544E-3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3" x14ac:dyDescent="0.3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-4.0897745213452638E-3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3" x14ac:dyDescent="0.3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-4.0761003676984334E-3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3" x14ac:dyDescent="0.3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-4.0624719335593616E-3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3" x14ac:dyDescent="0.3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-4.0488890660649564E-3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3" x14ac:dyDescent="0.3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-4.035351612863225E-3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3" x14ac:dyDescent="0.3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-4.0218594221115636E-3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3" x14ac:dyDescent="0.3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-4.008412342475052E-3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3" x14ac:dyDescent="0.3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-3.9950102231247585E-3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3" x14ac:dyDescent="0.3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-3.9816529137360508E-3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3" x14ac:dyDescent="0.3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-0.58557401600664827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3" x14ac:dyDescent="0.3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/>
      <c r="EF141" s="22"/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3" x14ac:dyDescent="0.3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/>
      <c r="EF142" s="22"/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3" x14ac:dyDescent="0.3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/>
      <c r="EF143" s="22"/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3" x14ac:dyDescent="0.3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/>
      <c r="EF144" s="22"/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3" x14ac:dyDescent="0.3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/>
      <c r="EF145" s="22"/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3" x14ac:dyDescent="0.3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/>
      <c r="EF146" s="22"/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3" x14ac:dyDescent="0.3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/>
      <c r="EF147" s="22"/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3" x14ac:dyDescent="0.3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/>
      <c r="EF148" s="22"/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3" x14ac:dyDescent="0.3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/>
      <c r="EF149" s="22"/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3" x14ac:dyDescent="0.3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/>
      <c r="EF150" s="22"/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35"/>
    <row r="152" spans="1:170" hidden="1" x14ac:dyDescent="0.35"/>
    <row r="153" spans="1:170" hidden="1" x14ac:dyDescent="0.35"/>
    <row r="154" spans="1:170" hidden="1" x14ac:dyDescent="0.35"/>
    <row r="155" spans="1:170" hidden="1" x14ac:dyDescent="0.35"/>
    <row r="156" spans="1:170" hidden="1" x14ac:dyDescent="0.35"/>
    <row r="157" spans="1:170" hidden="1" x14ac:dyDescent="0.35"/>
    <row r="158" spans="1:170" hidden="1" x14ac:dyDescent="0.35"/>
    <row r="159" spans="1:170" hidden="1" x14ac:dyDescent="0.35"/>
    <row r="160" spans="1:170" hidden="1" x14ac:dyDescent="0.35"/>
    <row r="161" spans="3:170" hidden="1" x14ac:dyDescent="0.3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3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3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3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3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3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3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3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3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3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3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3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3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3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3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3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3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3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3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3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3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3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3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3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3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3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3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3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3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3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3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3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3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3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3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3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3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3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3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3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3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3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3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3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3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3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3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3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3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3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3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3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3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3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3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3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3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3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3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3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3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3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3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3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3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3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3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3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3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3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3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3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3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3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3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3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3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3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3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3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3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3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3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3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3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3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3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3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3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3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3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3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3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3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3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3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3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3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3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3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3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3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3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3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3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3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3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3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3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3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3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3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3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3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3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3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3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3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3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3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3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3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3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3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3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3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3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3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3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3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3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3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3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3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3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3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3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3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3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3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3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3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3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3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3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3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3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3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3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Mattia Duma OP</cp:lastModifiedBy>
  <cp:lastPrinted>2015-01-08T07:03:53Z</cp:lastPrinted>
  <dcterms:created xsi:type="dcterms:W3CDTF">2014-12-07T18:44:11Z</dcterms:created>
  <dcterms:modified xsi:type="dcterms:W3CDTF">2023-03-01T13:32:11Z</dcterms:modified>
</cp:coreProperties>
</file>