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16_data\08_Results\"/>
    </mc:Choice>
  </mc:AlternateContent>
  <xr:revisionPtr revIDLastSave="0" documentId="13_ncr:1_{D7A5750E-AD1A-4B88-92C2-B1FD83EEB332}" xr6:coauthVersionLast="36" xr6:coauthVersionMax="36" xr10:uidLastSave="{00000000-0000-0000-0000-000000000000}"/>
  <bookViews>
    <workbookView xWindow="480" yWindow="2340" windowWidth="15600" windowHeight="7905" tabRatio="783" xr2:uid="{00000000-000D-0000-FFFF-FFFF00000000}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91029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<sst xmlns="http://schemas.openxmlformats.org/spreadsheetml/2006/main" count="704" uniqueCount="99">
  <si>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</si>
  <si>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</si>
  <si>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</si>
  <si>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</si>
  <si>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</si>
  <si>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</si>
  <si>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</si>
  <si>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</si>
  <si>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</si>
  <si>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</si>
  <si>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</si>
  <si>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</si>
  <si>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</si>
  <si>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</si>
  <si>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</si>
  <si>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</si>
  <si>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</si>
  <si>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</si>
  <si>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</si>
  <si>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</si>
  <si>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</si>
  <si>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</si>
  <si>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</si>
  <si>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</si>
  <si>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</si>
  <si>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</si>
  <si>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</si>
  <si>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</si>
  <si>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</si>
  <si>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</si>
  <si>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</si>
  <si>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</si>
  <si>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</si>
  <si>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</si>
  <si>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</si>
  <si>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</si>
  <si>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</si>
  <si>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</si>
  <si>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</si>
  <si>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</si>
  <si>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</si>
  <si>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</si>
  <si>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</si>
  <si>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</si>
  <si>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</si>
  <si>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</si>
  <si>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</si>
  <si>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</si>
  <si>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</si>
  <si>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</si>
  <si>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</si>
  <si>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</si>
  <si>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</si>
  <si>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</si>
  <si>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</si>
  <si>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</si>
  <si>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</si>
  <si>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</si>
  <si>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</si>
  <si>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</si>
  <si>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</si>
  <si>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</si>
  <si>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</si>
  <si>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</si>
  <si>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</si>
  <si>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</si>
  <si>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</si>
  <si>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</si>
  <si>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</si>
  <si>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</si>
  <si>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</si>
  <si>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</si>
  <si>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</si>
  <si>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</si>
  <si>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</si>
  <si>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</si>
  <si>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</si>
  <si>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</si>
  <si>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</si>
  <si>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</si>
  <si>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</si>
  <si>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</si>
  <si>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</si>
  <si>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</si>
  <si>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</si>
  <si>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</si>
  <si>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</si>
  <si>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</si>
  <si>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</si>
  <si>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</si>
  <si>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</si>
  <si>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</si>
  <si>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</si>
  <si>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</si>
  <si>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</si>
  <si>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</si>
  <si>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</si>
  <si>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</si>
  <si>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31-03-2023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</si>
</sst>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 xr:uid="{00000000-0005-0000-0000-000003000000}"/>
    <cellStyle name="Percent" xfId="2" builtinId="5"/>
    <cellStyle name="Percent 2" xfId="4" xr:uid="{00000000-0005-0000-0000-000005000000}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98</v>
      </c>
      <c r="B1" s="60"/>
      <c r="C1" s="60"/>
      <c r="D1" s="60"/>
      <c r="E1" s="60"/>
      <c r="F1" s="60"/>
      <c r="G1" s="60"/>
      <c r="H1" s="60"/>
      <c r="I1" s="60"/>
      <c r="J1" s="60" t="s">
        <v>51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7" t="s">
        <v>70</v>
      </c>
      <c r="J8" s="78"/>
      <c r="K8" s="79"/>
      <c r="L8" s="60"/>
      <c r="M8" s="77" t="s">
        <v>71</v>
      </c>
      <c r="N8" s="78"/>
      <c r="O8" s="79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80"/>
      <c r="J9" s="81"/>
      <c r="K9" s="82"/>
      <c r="L9" s="60"/>
      <c r="M9" s="80"/>
      <c r="N9" s="81"/>
      <c r="O9" s="82"/>
      <c r="P9" s="60"/>
      <c r="Q9" s="60"/>
    </row>
    <row r="10" spans="1:17" ht="15" customHeight="1" x14ac:dyDescent="0.25">
      <c r="A10" s="60"/>
      <c r="B10" s="96" t="str">
        <f>"Volatility Adjustment
Representative portfolios  " &amp; A1</f>
        <v>Volatility Adjustment
Representative portfolios  31-03-2023</v>
      </c>
      <c r="C10" s="96"/>
      <c r="D10" s="96"/>
      <c r="E10" s="96"/>
      <c r="F10" s="96"/>
      <c r="G10" s="96"/>
      <c r="H10" s="60"/>
      <c r="I10" s="80"/>
      <c r="J10" s="81"/>
      <c r="K10" s="82"/>
      <c r="L10" s="60"/>
      <c r="M10" s="80"/>
      <c r="N10" s="81"/>
      <c r="O10" s="82"/>
      <c r="P10" s="60"/>
      <c r="Q10" s="60"/>
    </row>
    <row r="11" spans="1:17" ht="15" customHeight="1" thickBot="1" x14ac:dyDescent="0.3">
      <c r="A11" s="60"/>
      <c r="B11" s="96"/>
      <c r="C11" s="96"/>
      <c r="D11" s="96"/>
      <c r="E11" s="96"/>
      <c r="F11" s="96"/>
      <c r="G11" s="96"/>
      <c r="H11" s="60"/>
      <c r="I11" s="83"/>
      <c r="J11" s="84"/>
      <c r="K11" s="85"/>
      <c r="L11" s="60"/>
      <c r="M11" s="83"/>
      <c r="N11" s="84"/>
      <c r="O11" s="85"/>
      <c r="P11" s="60"/>
      <c r="Q11" s="60"/>
    </row>
    <row r="12" spans="1:17" ht="15" customHeight="1" x14ac:dyDescent="0.25">
      <c r="A12" s="60"/>
      <c r="B12" s="96"/>
      <c r="C12" s="96"/>
      <c r="D12" s="96"/>
      <c r="E12" s="96"/>
      <c r="F12" s="96"/>
      <c r="G12" s="96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96"/>
      <c r="C13" s="96"/>
      <c r="D13" s="96"/>
      <c r="E13" s="96"/>
      <c r="F13" s="96"/>
      <c r="G13" s="96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96"/>
      <c r="C14" s="96"/>
      <c r="D14" s="96"/>
      <c r="E14" s="96"/>
      <c r="F14" s="96"/>
      <c r="G14" s="96"/>
      <c r="H14" s="60"/>
      <c r="I14" s="68" t="s">
        <v>46</v>
      </c>
      <c r="J14" s="69"/>
      <c r="K14" s="70"/>
      <c r="L14" s="60"/>
      <c r="M14" s="86" t="s">
        <v>42</v>
      </c>
      <c r="N14" s="87"/>
      <c r="O14" s="88"/>
      <c r="P14" s="60"/>
      <c r="Q14" s="60"/>
    </row>
    <row r="15" spans="1:17" ht="15" customHeight="1" x14ac:dyDescent="0.25">
      <c r="A15" s="60"/>
      <c r="B15" s="96"/>
      <c r="C15" s="96"/>
      <c r="D15" s="96"/>
      <c r="E15" s="96"/>
      <c r="F15" s="96"/>
      <c r="G15" s="96"/>
      <c r="H15" s="60"/>
      <c r="I15" s="71"/>
      <c r="J15" s="72"/>
      <c r="K15" s="73"/>
      <c r="L15" s="60"/>
      <c r="M15" s="89"/>
      <c r="N15" s="90"/>
      <c r="O15" s="91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71"/>
      <c r="J16" s="72"/>
      <c r="K16" s="73"/>
      <c r="L16" s="60"/>
      <c r="M16" s="89"/>
      <c r="N16" s="90"/>
      <c r="O16" s="91"/>
      <c r="P16" s="60"/>
      <c r="Q16" s="60"/>
    </row>
    <row r="17" spans="1:17" ht="15" customHeight="1" thickBot="1" x14ac:dyDescent="0.3">
      <c r="A17" s="60"/>
      <c r="B17" s="95"/>
      <c r="C17" s="95"/>
      <c r="D17" s="95"/>
      <c r="E17" s="95"/>
      <c r="F17" s="95"/>
      <c r="G17" s="95"/>
      <c r="H17" s="60"/>
      <c r="I17" s="74"/>
      <c r="J17" s="75"/>
      <c r="K17" s="76"/>
      <c r="L17" s="60"/>
      <c r="M17" s="92"/>
      <c r="N17" s="93"/>
      <c r="O17" s="94"/>
      <c r="P17" s="60"/>
      <c r="Q17" s="60"/>
    </row>
    <row r="18" spans="1:17" ht="15" customHeight="1" x14ac:dyDescent="0.25">
      <c r="A18" s="60"/>
      <c r="B18" s="95"/>
      <c r="C18" s="95"/>
      <c r="D18" s="95"/>
      <c r="E18" s="95"/>
      <c r="F18" s="95"/>
      <c r="G18" s="95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68" t="s">
        <v>47</v>
      </c>
      <c r="J20" s="69"/>
      <c r="K20" s="70"/>
      <c r="L20" s="60"/>
      <c r="M20" s="86" t="s">
        <v>43</v>
      </c>
      <c r="N20" s="87"/>
      <c r="O20" s="88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71"/>
      <c r="J21" s="72"/>
      <c r="K21" s="73"/>
      <c r="L21" s="60"/>
      <c r="M21" s="89"/>
      <c r="N21" s="90"/>
      <c r="O21" s="91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71"/>
      <c r="J22" s="72"/>
      <c r="K22" s="73"/>
      <c r="L22" s="60"/>
      <c r="M22" s="89"/>
      <c r="N22" s="90"/>
      <c r="O22" s="91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74"/>
      <c r="J23" s="75"/>
      <c r="K23" s="76"/>
      <c r="L23" s="60"/>
      <c r="M23" s="92"/>
      <c r="N23" s="93"/>
      <c r="O23" s="94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68" t="s">
        <v>48</v>
      </c>
      <c r="J26" s="69"/>
      <c r="K26" s="70"/>
      <c r="L26" s="60"/>
      <c r="M26" s="86" t="s">
        <v>44</v>
      </c>
      <c r="N26" s="87"/>
      <c r="O26" s="88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71"/>
      <c r="J27" s="72"/>
      <c r="K27" s="73"/>
      <c r="L27" s="60"/>
      <c r="M27" s="89"/>
      <c r="N27" s="90"/>
      <c r="O27" s="91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71"/>
      <c r="J28" s="72"/>
      <c r="K28" s="73"/>
      <c r="L28" s="60"/>
      <c r="M28" s="89"/>
      <c r="N28" s="90"/>
      <c r="O28" s="91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74"/>
      <c r="J29" s="75"/>
      <c r="K29" s="76"/>
      <c r="L29" s="60"/>
      <c r="M29" s="92"/>
      <c r="N29" s="93"/>
      <c r="O29" s="94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68" t="s">
        <v>49</v>
      </c>
      <c r="J32" s="69"/>
      <c r="K32" s="70"/>
      <c r="L32" s="60"/>
      <c r="M32" s="86" t="s">
        <v>45</v>
      </c>
      <c r="N32" s="87"/>
      <c r="O32" s="88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71"/>
      <c r="J33" s="72"/>
      <c r="K33" s="73"/>
      <c r="L33" s="60"/>
      <c r="M33" s="89"/>
      <c r="N33" s="90"/>
      <c r="O33" s="91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71"/>
      <c r="J34" s="72"/>
      <c r="K34" s="73"/>
      <c r="L34" s="60"/>
      <c r="M34" s="89"/>
      <c r="N34" s="90"/>
      <c r="O34" s="91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74"/>
      <c r="J35" s="75"/>
      <c r="K35" s="76"/>
      <c r="L35" s="60"/>
      <c r="M35" s="92"/>
      <c r="N35" s="93"/>
      <c r="O35" s="94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68" t="s">
        <v>93</v>
      </c>
      <c r="J38" s="69"/>
      <c r="K38" s="7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71"/>
      <c r="J39" s="72"/>
      <c r="K39" s="7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71"/>
      <c r="J40" s="72"/>
      <c r="K40" s="7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74"/>
      <c r="J41" s="75"/>
      <c r="K41" s="7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B17:G18"/>
    <mergeCell ref="B10:G15"/>
    <mergeCell ref="M8:O11"/>
    <mergeCell ref="M32:O35"/>
    <mergeCell ref="I14:K17"/>
    <mergeCell ref="I20:K23"/>
    <mergeCell ref="I26:K29"/>
    <mergeCell ref="I32:K35"/>
    <mergeCell ref="I38:K41"/>
    <mergeCell ref="I8:K11"/>
    <mergeCell ref="M14:O17"/>
    <mergeCell ref="M20:O23"/>
    <mergeCell ref="M26:O29"/>
  </mergeCells>
  <hyperlinks>
    <hyperlink ref="I8:K11" location="VA_Currency_Weights!A1" display="VA_Currency_Weights!A1" xr:uid="{00000000-0004-0000-0000-000000000000}"/>
    <hyperlink ref="I14:K17" location="VA_C_Govts_Comp!A1" display="VA_C_Govts_Comp!A1" xr:uid="{00000000-0004-0000-0000-000001000000}"/>
    <hyperlink ref="I20:K23" location="VA_C_Govts_Dur!A1" display="VA_C_Govts_Dur!A1" xr:uid="{00000000-0004-0000-0000-000002000000}"/>
    <hyperlink ref="I26:K29" location="VA_C_Corps_Comp!A1" display="VA_C_Corps_Comp!A1" xr:uid="{00000000-0004-0000-0000-000003000000}"/>
    <hyperlink ref="I32:K35" location="VA_C_Corps_Dur!A1" display="VA_C_Corps_Dur!A1" xr:uid="{00000000-0004-0000-0000-000004000000}"/>
    <hyperlink ref="M14:O17" location="VA_N_Govts_Comp!A1" display="VA_N_Govts_Comp!A1" xr:uid="{00000000-0004-0000-0000-000005000000}"/>
    <hyperlink ref="M20:O23" location="VA_N_Govts_Dur!A1" display="VA_N_Govts_Dur!A1" xr:uid="{00000000-0004-0000-0000-000006000000}"/>
    <hyperlink ref="M26:O29" location="VA_N_Corps_Comp!A1" display="VA_N_Corps_Comp!A1" xr:uid="{00000000-0004-0000-0000-000007000000}"/>
    <hyperlink ref="M32:O35" location="VA_N_Corps_Dur!A1" display="VA_N_Corps_Dur!A1" xr:uid="{00000000-0004-0000-0000-000008000000}"/>
    <hyperlink ref="M8:O11" location="VA_National_Weights!A1" display="VA_National_Weights!A1" xr:uid="{00000000-0004-0000-0000-000009000000}"/>
    <hyperlink ref="I38:K41" location="VA_Currency_Govts_EUR_Duration!A1" display="VA_Currency_Govts_EUR_Duration!A1" xr:uid="{00000000-0004-0000-0000-00000A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8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50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7.9</v>
      </c>
      <c r="D11" s="5">
        <v>5.5</v>
      </c>
      <c r="E11" s="5">
        <v>5.3</v>
      </c>
      <c r="F11" s="5">
        <v>4.9000000000000004</v>
      </c>
      <c r="G11" s="5">
        <v>4.3</v>
      </c>
      <c r="H11" s="5">
        <v>0</v>
      </c>
      <c r="I11" s="5">
        <v>0</v>
      </c>
      <c r="J11" s="5">
        <v>10</v>
      </c>
      <c r="K11" s="5">
        <v>10</v>
      </c>
      <c r="L11" s="5">
        <v>6.3</v>
      </c>
      <c r="M11" s="5">
        <v>5.7</v>
      </c>
      <c r="N11" s="5">
        <v>4.0999999999999996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0</v>
      </c>
      <c r="E12" s="7">
        <v>0</v>
      </c>
      <c r="F12" s="7">
        <v>1.9</v>
      </c>
      <c r="G12" s="7">
        <v>0</v>
      </c>
      <c r="H12" s="7">
        <v>5</v>
      </c>
      <c r="I12" s="7">
        <v>0</v>
      </c>
      <c r="J12" s="7">
        <v>0</v>
      </c>
      <c r="K12" s="7">
        <v>0</v>
      </c>
      <c r="L12" s="7">
        <v>0</v>
      </c>
      <c r="M12" s="7">
        <v>3.9</v>
      </c>
      <c r="N12" s="7">
        <v>0.9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9</v>
      </c>
      <c r="C13" s="6">
        <v>4.5</v>
      </c>
      <c r="D13" s="7">
        <v>3.3</v>
      </c>
      <c r="E13" s="7">
        <v>1.6</v>
      </c>
      <c r="F13" s="7">
        <v>2.2999999999999998</v>
      </c>
      <c r="G13" s="7">
        <v>0</v>
      </c>
      <c r="H13" s="7">
        <v>0</v>
      </c>
      <c r="I13" s="7">
        <v>0</v>
      </c>
      <c r="J13" s="7">
        <v>3.1</v>
      </c>
      <c r="K13" s="7">
        <v>0</v>
      </c>
      <c r="L13" s="7">
        <v>1.9</v>
      </c>
      <c r="M13" s="7">
        <v>3.4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5.2</v>
      </c>
      <c r="D14" s="7">
        <v>0</v>
      </c>
      <c r="E14" s="7">
        <v>3.5</v>
      </c>
      <c r="F14" s="7">
        <v>0</v>
      </c>
      <c r="G14" s="7">
        <v>0</v>
      </c>
      <c r="H14" s="7">
        <v>0</v>
      </c>
      <c r="I14" s="7">
        <v>0</v>
      </c>
      <c r="J14" s="7">
        <v>13.3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16</v>
      </c>
      <c r="C15" s="6">
        <v>1.7</v>
      </c>
      <c r="D15" s="7">
        <v>0</v>
      </c>
      <c r="E15" s="7">
        <v>4</v>
      </c>
      <c r="F15" s="7">
        <v>3.1</v>
      </c>
      <c r="G15" s="7">
        <v>4.8</v>
      </c>
      <c r="H15" s="7">
        <v>0</v>
      </c>
      <c r="I15" s="7">
        <v>0</v>
      </c>
      <c r="J15" s="7">
        <v>2.7</v>
      </c>
      <c r="K15" s="7">
        <v>0</v>
      </c>
      <c r="L15" s="7">
        <v>1.3</v>
      </c>
      <c r="M15" s="7">
        <v>7.9</v>
      </c>
      <c r="N15" s="7">
        <v>1.3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2.9</v>
      </c>
      <c r="F16" s="7">
        <v>3.1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5.5</v>
      </c>
      <c r="M16" s="7">
        <v>0</v>
      </c>
      <c r="N16" s="7">
        <v>10.4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23</v>
      </c>
      <c r="C17" s="6">
        <v>4</v>
      </c>
      <c r="D17" s="7">
        <v>4.2</v>
      </c>
      <c r="E17" s="7">
        <v>3.9</v>
      </c>
      <c r="F17" s="7">
        <v>4.9000000000000004</v>
      </c>
      <c r="G17" s="7">
        <v>0</v>
      </c>
      <c r="H17" s="7">
        <v>0</v>
      </c>
      <c r="I17" s="7">
        <v>0</v>
      </c>
      <c r="J17" s="7">
        <v>6.4</v>
      </c>
      <c r="K17" s="7">
        <v>5.5</v>
      </c>
      <c r="L17" s="7">
        <v>5.7</v>
      </c>
      <c r="M17" s="7">
        <v>4.2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2.8</v>
      </c>
      <c r="D18" s="7">
        <v>1.7</v>
      </c>
      <c r="E18" s="7">
        <v>3</v>
      </c>
      <c r="F18" s="7">
        <v>3.4</v>
      </c>
      <c r="G18" s="7">
        <v>3.2</v>
      </c>
      <c r="H18" s="7">
        <v>0</v>
      </c>
      <c r="I18" s="7">
        <v>0</v>
      </c>
      <c r="J18" s="7">
        <v>3</v>
      </c>
      <c r="K18" s="7">
        <v>0</v>
      </c>
      <c r="L18" s="7">
        <v>0.8</v>
      </c>
      <c r="M18" s="7">
        <v>4.3</v>
      </c>
      <c r="N18" s="7">
        <v>1.3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26</v>
      </c>
      <c r="C19" s="6">
        <v>0</v>
      </c>
      <c r="D19" s="7">
        <v>2.1</v>
      </c>
      <c r="E19" s="7">
        <v>2.5</v>
      </c>
      <c r="F19" s="7">
        <v>3.8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2</v>
      </c>
      <c r="M19" s="7">
        <v>3.2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30</v>
      </c>
      <c r="C20" s="6">
        <v>3</v>
      </c>
      <c r="D20" s="7">
        <v>1.5</v>
      </c>
      <c r="E20" s="7">
        <v>0.8</v>
      </c>
      <c r="F20" s="7">
        <v>0.6</v>
      </c>
      <c r="G20" s="7">
        <v>1.8</v>
      </c>
      <c r="H20" s="7">
        <v>0</v>
      </c>
      <c r="I20" s="7">
        <v>0</v>
      </c>
      <c r="J20" s="7">
        <v>4.7</v>
      </c>
      <c r="K20" s="7">
        <v>7.8</v>
      </c>
      <c r="L20" s="7">
        <v>0.6</v>
      </c>
      <c r="M20" s="7">
        <v>0.8</v>
      </c>
      <c r="N20" s="7">
        <v>1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12.8</v>
      </c>
      <c r="D21" s="7">
        <v>5.7</v>
      </c>
      <c r="E21" s="7">
        <v>3.9</v>
      </c>
      <c r="F21" s="7">
        <v>3.2</v>
      </c>
      <c r="G21" s="7">
        <v>0</v>
      </c>
      <c r="H21" s="7">
        <v>0</v>
      </c>
      <c r="I21" s="7">
        <v>0</v>
      </c>
      <c r="J21" s="7">
        <v>13.4</v>
      </c>
      <c r="K21" s="7">
        <v>14</v>
      </c>
      <c r="L21" s="7">
        <v>11.1</v>
      </c>
      <c r="M21" s="7">
        <v>4.2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3.7</v>
      </c>
      <c r="D22" s="7">
        <v>2.6</v>
      </c>
      <c r="E22" s="7">
        <v>4.7</v>
      </c>
      <c r="F22" s="7">
        <v>5.5</v>
      </c>
      <c r="G22" s="7">
        <v>0</v>
      </c>
      <c r="H22" s="7">
        <v>0</v>
      </c>
      <c r="I22" s="7">
        <v>0</v>
      </c>
      <c r="J22" s="7">
        <v>6.9</v>
      </c>
      <c r="K22" s="7">
        <v>6.2</v>
      </c>
      <c r="L22" s="7">
        <v>7.3</v>
      </c>
      <c r="M22" s="7">
        <v>6.6</v>
      </c>
      <c r="N22" s="7">
        <v>5</v>
      </c>
      <c r="O22" s="7">
        <v>2.5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2.7</v>
      </c>
      <c r="D23" s="7">
        <v>2</v>
      </c>
      <c r="E23" s="7">
        <v>1.9</v>
      </c>
      <c r="F23" s="7">
        <v>2.1</v>
      </c>
      <c r="G23" s="7">
        <v>0</v>
      </c>
      <c r="H23" s="7">
        <v>0</v>
      </c>
      <c r="I23" s="7">
        <v>0</v>
      </c>
      <c r="J23" s="7">
        <v>4.4000000000000004</v>
      </c>
      <c r="K23" s="7">
        <v>5.5</v>
      </c>
      <c r="L23" s="7">
        <v>4.0999999999999996</v>
      </c>
      <c r="M23" s="7">
        <v>3.6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3.5</v>
      </c>
      <c r="D24" s="7">
        <v>3</v>
      </c>
      <c r="E24" s="7">
        <v>3.9</v>
      </c>
      <c r="F24" s="7">
        <v>2.8</v>
      </c>
      <c r="G24" s="7">
        <v>0</v>
      </c>
      <c r="H24" s="7">
        <v>0</v>
      </c>
      <c r="I24" s="7">
        <v>0</v>
      </c>
      <c r="J24" s="7">
        <v>3.8</v>
      </c>
      <c r="K24" s="7">
        <v>5.3</v>
      </c>
      <c r="L24" s="7">
        <v>5.5</v>
      </c>
      <c r="M24" s="7">
        <v>4.0999999999999996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96</v>
      </c>
      <c r="C25" s="6">
        <v>0</v>
      </c>
      <c r="D25" s="7">
        <v>1.5</v>
      </c>
      <c r="E25" s="7">
        <v>8.1</v>
      </c>
      <c r="F25" s="7">
        <v>2.2999999999999998</v>
      </c>
      <c r="G25" s="7">
        <v>0</v>
      </c>
      <c r="H25" s="7">
        <v>0</v>
      </c>
      <c r="I25" s="7">
        <v>0</v>
      </c>
      <c r="J25" s="7">
        <v>2.2000000000000002</v>
      </c>
      <c r="K25" s="7">
        <v>1</v>
      </c>
      <c r="L25" s="7">
        <v>6.3</v>
      </c>
      <c r="M25" s="7">
        <v>1.1000000000000001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1.2</v>
      </c>
      <c r="E26" s="7">
        <v>1.8</v>
      </c>
      <c r="F26" s="7">
        <v>0.5</v>
      </c>
      <c r="G26" s="7">
        <v>0</v>
      </c>
      <c r="H26" s="7">
        <v>0</v>
      </c>
      <c r="I26" s="7">
        <v>0</v>
      </c>
      <c r="J26" s="7">
        <v>0</v>
      </c>
      <c r="K26" s="7">
        <v>4.5999999999999996</v>
      </c>
      <c r="L26" s="7">
        <v>7.9</v>
      </c>
      <c r="M26" s="7">
        <v>2.4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35</v>
      </c>
      <c r="C27" s="6">
        <v>6.2</v>
      </c>
      <c r="D27" s="7">
        <v>6.6</v>
      </c>
      <c r="E27" s="7">
        <v>5.3</v>
      </c>
      <c r="F27" s="7">
        <v>3.1</v>
      </c>
      <c r="G27" s="7">
        <v>0</v>
      </c>
      <c r="H27" s="7">
        <v>0</v>
      </c>
      <c r="I27" s="7">
        <v>0</v>
      </c>
      <c r="J27" s="7">
        <v>9.6</v>
      </c>
      <c r="K27" s="7">
        <v>4.5</v>
      </c>
      <c r="L27" s="7">
        <v>6.4</v>
      </c>
      <c r="M27" s="7">
        <v>4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4.5999999999999996</v>
      </c>
      <c r="D28" s="7">
        <v>5</v>
      </c>
      <c r="E28" s="7">
        <v>6.7</v>
      </c>
      <c r="F28" s="7">
        <v>7</v>
      </c>
      <c r="G28" s="7">
        <v>4.3</v>
      </c>
      <c r="H28" s="7">
        <v>0</v>
      </c>
      <c r="I28" s="7">
        <v>0</v>
      </c>
      <c r="J28" s="7">
        <v>8.9</v>
      </c>
      <c r="K28" s="7">
        <v>11.4</v>
      </c>
      <c r="L28" s="7">
        <v>11.2</v>
      </c>
      <c r="M28" s="7">
        <v>9.6</v>
      </c>
      <c r="N28" s="7">
        <v>6.8</v>
      </c>
      <c r="O28" s="7">
        <v>7.2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 xr:uid="{00000000-0004-0000-09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50</v>
      </c>
      <c r="C6" s="58"/>
      <c r="D6" s="99" t="s">
        <v>87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0.17</v>
      </c>
      <c r="D11" s="14">
        <v>0.11</v>
      </c>
      <c r="E11" s="14">
        <v>0.25</v>
      </c>
      <c r="F11" s="14">
        <v>0.18</v>
      </c>
      <c r="G11" s="14">
        <v>0.01</v>
      </c>
      <c r="H11" s="14">
        <v>0</v>
      </c>
      <c r="I11" s="14">
        <v>0</v>
      </c>
      <c r="J11" s="14">
        <v>0.05</v>
      </c>
      <c r="K11" s="14">
        <v>0.05</v>
      </c>
      <c r="L11" s="14">
        <v>0.08</v>
      </c>
      <c r="M11" s="14">
        <v>0.09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</v>
      </c>
      <c r="D12" s="16">
        <v>0.08</v>
      </c>
      <c r="E12" s="16">
        <v>0.17</v>
      </c>
      <c r="F12" s="16">
        <v>0.1</v>
      </c>
      <c r="G12" s="16">
        <v>0</v>
      </c>
      <c r="H12" s="16">
        <v>0</v>
      </c>
      <c r="I12" s="16">
        <v>0</v>
      </c>
      <c r="J12" s="16">
        <v>0.06</v>
      </c>
      <c r="K12" s="16">
        <v>0.11</v>
      </c>
      <c r="L12" s="16">
        <v>0.16</v>
      </c>
      <c r="M12" s="16">
        <v>0.21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52</v>
      </c>
      <c r="C13" s="15">
        <v>7.0000000000000007E-2</v>
      </c>
      <c r="D13" s="16">
        <v>0.08</v>
      </c>
      <c r="E13" s="16">
        <v>0.15</v>
      </c>
      <c r="F13" s="16">
        <v>0.23</v>
      </c>
      <c r="G13" s="16">
        <v>0.03</v>
      </c>
      <c r="H13" s="16">
        <v>0</v>
      </c>
      <c r="I13" s="16">
        <v>0.01</v>
      </c>
      <c r="J13" s="16">
        <v>0.02</v>
      </c>
      <c r="K13" s="16">
        <v>0</v>
      </c>
      <c r="L13" s="16">
        <v>0.04</v>
      </c>
      <c r="M13" s="16">
        <v>0.31</v>
      </c>
      <c r="N13" s="16">
        <v>0.06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53</v>
      </c>
      <c r="C14" s="15">
        <v>0.01</v>
      </c>
      <c r="D14" s="16">
        <v>0.01</v>
      </c>
      <c r="E14" s="16">
        <v>0.15</v>
      </c>
      <c r="F14" s="16">
        <v>0.31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0.16</v>
      </c>
      <c r="M14" s="16">
        <v>0.25</v>
      </c>
      <c r="N14" s="16">
        <v>7.0000000000000007E-2</v>
      </c>
      <c r="O14" s="16">
        <v>0.02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8</v>
      </c>
      <c r="C15" s="15">
        <v>0.17</v>
      </c>
      <c r="D15" s="16">
        <v>0.08</v>
      </c>
      <c r="E15" s="16">
        <v>0.1</v>
      </c>
      <c r="F15" s="16">
        <v>0.25</v>
      </c>
      <c r="G15" s="16">
        <v>0.03</v>
      </c>
      <c r="H15" s="16">
        <v>0.03</v>
      </c>
      <c r="I15" s="16">
        <v>0</v>
      </c>
      <c r="J15" s="16">
        <v>0.04</v>
      </c>
      <c r="K15" s="16">
        <v>0.03</v>
      </c>
      <c r="L15" s="16">
        <v>0.06</v>
      </c>
      <c r="M15" s="16">
        <v>0.15</v>
      </c>
      <c r="N15" s="16">
        <v>0.06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54</v>
      </c>
      <c r="C16" s="15">
        <v>0.04</v>
      </c>
      <c r="D16" s="16">
        <v>0.08</v>
      </c>
      <c r="E16" s="16">
        <v>0.33</v>
      </c>
      <c r="F16" s="16">
        <v>0.18</v>
      </c>
      <c r="G16" s="16">
        <v>0.01</v>
      </c>
      <c r="H16" s="16">
        <v>0</v>
      </c>
      <c r="I16" s="16">
        <v>0</v>
      </c>
      <c r="J16" s="16">
        <v>0.04</v>
      </c>
      <c r="K16" s="16">
        <v>0.01</v>
      </c>
      <c r="L16" s="16">
        <v>0.04</v>
      </c>
      <c r="M16" s="16">
        <v>0.25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55</v>
      </c>
      <c r="C17" s="15">
        <v>0.86</v>
      </c>
      <c r="D17" s="16">
        <v>0.01</v>
      </c>
      <c r="E17" s="16">
        <v>0.02</v>
      </c>
      <c r="F17" s="16">
        <v>0.02</v>
      </c>
      <c r="G17" s="16">
        <v>0.01</v>
      </c>
      <c r="H17" s="16">
        <v>0</v>
      </c>
      <c r="I17" s="16">
        <v>0</v>
      </c>
      <c r="J17" s="16">
        <v>0.02</v>
      </c>
      <c r="K17" s="16">
        <v>0.01</v>
      </c>
      <c r="L17" s="16">
        <v>0.01</v>
      </c>
      <c r="M17" s="16">
        <v>0.02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11</v>
      </c>
      <c r="C18" s="15">
        <v>0.15</v>
      </c>
      <c r="D18" s="16">
        <v>0.16</v>
      </c>
      <c r="E18" s="16">
        <v>0.14000000000000001</v>
      </c>
      <c r="F18" s="16">
        <v>0.18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0.22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12</v>
      </c>
      <c r="C19" s="15">
        <v>0.09</v>
      </c>
      <c r="D19" s="16">
        <v>0.05</v>
      </c>
      <c r="E19" s="16">
        <v>0.2</v>
      </c>
      <c r="F19" s="16">
        <v>0.33</v>
      </c>
      <c r="G19" s="16">
        <v>0.03</v>
      </c>
      <c r="H19" s="16">
        <v>0.01</v>
      </c>
      <c r="I19" s="16">
        <v>0</v>
      </c>
      <c r="J19" s="16">
        <v>0.01</v>
      </c>
      <c r="K19" s="16">
        <v>0.01</v>
      </c>
      <c r="L19" s="16">
        <v>0.06</v>
      </c>
      <c r="M19" s="16">
        <v>0.16</v>
      </c>
      <c r="N19" s="16">
        <v>0.02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13</v>
      </c>
      <c r="C20" s="15">
        <v>7.0000000000000007E-2</v>
      </c>
      <c r="D20" s="16">
        <v>0.12</v>
      </c>
      <c r="E20" s="16">
        <v>0.27</v>
      </c>
      <c r="F20" s="16">
        <v>0.13</v>
      </c>
      <c r="G20" s="16">
        <v>0.01</v>
      </c>
      <c r="H20" s="16">
        <v>0</v>
      </c>
      <c r="I20" s="16">
        <v>0</v>
      </c>
      <c r="J20" s="16">
        <v>0.04</v>
      </c>
      <c r="K20" s="16">
        <v>0.06</v>
      </c>
      <c r="L20" s="16">
        <v>0.13</v>
      </c>
      <c r="M20" s="16">
        <v>0.16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14</v>
      </c>
      <c r="C21" s="15">
        <v>0.38</v>
      </c>
      <c r="D21" s="16">
        <v>0.16</v>
      </c>
      <c r="E21" s="16">
        <v>0.18</v>
      </c>
      <c r="F21" s="16">
        <v>7.0000000000000007E-2</v>
      </c>
      <c r="G21" s="16">
        <v>0.01</v>
      </c>
      <c r="H21" s="16">
        <v>0.01</v>
      </c>
      <c r="I21" s="16">
        <v>0</v>
      </c>
      <c r="J21" s="16">
        <v>0.03</v>
      </c>
      <c r="K21" s="16">
        <v>0.05</v>
      </c>
      <c r="L21" s="16">
        <v>0.04</v>
      </c>
      <c r="M21" s="16">
        <v>0.06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15</v>
      </c>
      <c r="C22" s="15">
        <v>0.13</v>
      </c>
      <c r="D22" s="16">
        <v>0.09</v>
      </c>
      <c r="E22" s="16">
        <v>0.22</v>
      </c>
      <c r="F22" s="16">
        <v>0.12</v>
      </c>
      <c r="G22" s="16">
        <v>0.01</v>
      </c>
      <c r="H22" s="16">
        <v>0.02</v>
      </c>
      <c r="I22" s="16">
        <v>0.03</v>
      </c>
      <c r="J22" s="16">
        <v>0.03</v>
      </c>
      <c r="K22" s="16">
        <v>0.06</v>
      </c>
      <c r="L22" s="16">
        <v>7.0000000000000007E-2</v>
      </c>
      <c r="M22" s="16">
        <v>0.17</v>
      </c>
      <c r="N22" s="16">
        <v>0.03</v>
      </c>
      <c r="O22" s="16">
        <v>0.01</v>
      </c>
      <c r="P22" s="16">
        <v>0.01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56</v>
      </c>
      <c r="C23" s="15">
        <v>0.01</v>
      </c>
      <c r="D23" s="16">
        <v>0.02</v>
      </c>
      <c r="E23" s="16">
        <v>0.2</v>
      </c>
      <c r="F23" s="16">
        <v>0.47</v>
      </c>
      <c r="G23" s="16">
        <v>0.2</v>
      </c>
      <c r="H23" s="16">
        <v>0</v>
      </c>
      <c r="I23" s="16">
        <v>0</v>
      </c>
      <c r="J23" s="16">
        <v>0</v>
      </c>
      <c r="K23" s="16">
        <v>0</v>
      </c>
      <c r="L23" s="16">
        <v>0.02</v>
      </c>
      <c r="M23" s="16">
        <v>0.04</v>
      </c>
      <c r="N23" s="16">
        <v>0.04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57</v>
      </c>
      <c r="C24" s="15">
        <v>0</v>
      </c>
      <c r="D24" s="16">
        <v>0</v>
      </c>
      <c r="E24" s="16">
        <v>0.06</v>
      </c>
      <c r="F24" s="16">
        <v>0.62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0.13</v>
      </c>
      <c r="M24" s="16">
        <v>0</v>
      </c>
      <c r="N24" s="16">
        <v>0.19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18</v>
      </c>
      <c r="C25" s="15">
        <v>0.13</v>
      </c>
      <c r="D25" s="16">
        <v>0.18</v>
      </c>
      <c r="E25" s="16">
        <v>0.27</v>
      </c>
      <c r="F25" s="16">
        <v>0.15</v>
      </c>
      <c r="G25" s="16">
        <v>0.02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19</v>
      </c>
      <c r="C26" s="15">
        <v>0.02</v>
      </c>
      <c r="D26" s="16">
        <v>0.06</v>
      </c>
      <c r="E26" s="16">
        <v>0.21</v>
      </c>
      <c r="F26" s="16">
        <v>0.27</v>
      </c>
      <c r="G26" s="16">
        <v>0.04</v>
      </c>
      <c r="H26" s="16">
        <v>0</v>
      </c>
      <c r="I26" s="16">
        <v>0</v>
      </c>
      <c r="J26" s="16">
        <v>0.02</v>
      </c>
      <c r="K26" s="16">
        <v>0.02</v>
      </c>
      <c r="L26" s="16">
        <v>0.08</v>
      </c>
      <c r="M26" s="16">
        <v>0.22</v>
      </c>
      <c r="N26" s="16">
        <v>0.05</v>
      </c>
      <c r="O26" s="16">
        <v>0.01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58</v>
      </c>
      <c r="C27" s="15">
        <v>0.4</v>
      </c>
      <c r="D27" s="16">
        <v>0.09</v>
      </c>
      <c r="E27" s="16">
        <v>0.12</v>
      </c>
      <c r="F27" s="16">
        <v>0.18</v>
      </c>
      <c r="G27" s="16">
        <v>0</v>
      </c>
      <c r="H27" s="16">
        <v>0</v>
      </c>
      <c r="I27" s="16">
        <v>0</v>
      </c>
      <c r="J27" s="16">
        <v>0.01</v>
      </c>
      <c r="K27" s="16">
        <v>0.01</v>
      </c>
      <c r="L27" s="16">
        <v>0.04</v>
      </c>
      <c r="M27" s="16">
        <v>0.12</v>
      </c>
      <c r="N27" s="16">
        <v>0.02</v>
      </c>
      <c r="O27" s="16">
        <v>0.01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59</v>
      </c>
      <c r="C28" s="15">
        <v>0.33</v>
      </c>
      <c r="D28" s="16">
        <v>0.1</v>
      </c>
      <c r="E28" s="16">
        <v>0.2</v>
      </c>
      <c r="F28" s="16">
        <v>0.12</v>
      </c>
      <c r="G28" s="16">
        <v>0.01</v>
      </c>
      <c r="H28" s="16">
        <v>0</v>
      </c>
      <c r="I28" s="16">
        <v>0</v>
      </c>
      <c r="J28" s="16">
        <v>0.01</v>
      </c>
      <c r="K28" s="16">
        <v>0.03</v>
      </c>
      <c r="L28" s="16">
        <v>0.09</v>
      </c>
      <c r="M28" s="16">
        <v>0.1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60</v>
      </c>
      <c r="C29" s="15">
        <v>0.24</v>
      </c>
      <c r="D29" s="16">
        <v>0.11</v>
      </c>
      <c r="E29" s="16">
        <v>0.17</v>
      </c>
      <c r="F29" s="16">
        <v>0.16</v>
      </c>
      <c r="G29" s="16">
        <v>0.01</v>
      </c>
      <c r="H29" s="16">
        <v>0</v>
      </c>
      <c r="I29" s="16">
        <v>0</v>
      </c>
      <c r="J29" s="16">
        <v>0.01</v>
      </c>
      <c r="K29" s="16">
        <v>0.05</v>
      </c>
      <c r="L29" s="16">
        <v>0.06</v>
      </c>
      <c r="M29" s="16">
        <v>0.17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20</v>
      </c>
      <c r="C30" s="15">
        <v>7.0000000000000007E-2</v>
      </c>
      <c r="D30" s="16">
        <v>0.08</v>
      </c>
      <c r="E30" s="16">
        <v>0.33</v>
      </c>
      <c r="F30" s="16">
        <v>0.19</v>
      </c>
      <c r="G30" s="16">
        <v>0.01</v>
      </c>
      <c r="H30" s="16">
        <v>0</v>
      </c>
      <c r="I30" s="16">
        <v>0</v>
      </c>
      <c r="J30" s="16">
        <v>0.02</v>
      </c>
      <c r="K30" s="16">
        <v>0.04</v>
      </c>
      <c r="L30" s="16">
        <v>0.1</v>
      </c>
      <c r="M30" s="16">
        <v>0.14000000000000001</v>
      </c>
      <c r="N30" s="16">
        <v>0.01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21</v>
      </c>
      <c r="C31" s="15">
        <v>0.04</v>
      </c>
      <c r="D31" s="16">
        <v>7.0000000000000007E-2</v>
      </c>
      <c r="E31" s="16">
        <v>0.25</v>
      </c>
      <c r="F31" s="16">
        <v>0.22</v>
      </c>
      <c r="G31" s="16">
        <v>0.01</v>
      </c>
      <c r="H31" s="16">
        <v>0</v>
      </c>
      <c r="I31" s="16">
        <v>0</v>
      </c>
      <c r="J31" s="16">
        <v>0.04</v>
      </c>
      <c r="K31" s="16">
        <v>0.04</v>
      </c>
      <c r="L31" s="16">
        <v>0.22</v>
      </c>
      <c r="M31" s="16">
        <v>0.1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22</v>
      </c>
      <c r="C32" s="15">
        <v>0.09</v>
      </c>
      <c r="D32" s="16">
        <v>7.0000000000000007E-2</v>
      </c>
      <c r="E32" s="16">
        <v>0.28000000000000003</v>
      </c>
      <c r="F32" s="16">
        <v>0.19</v>
      </c>
      <c r="G32" s="16">
        <v>0.01</v>
      </c>
      <c r="H32" s="16">
        <v>0.01</v>
      </c>
      <c r="I32" s="16">
        <v>0</v>
      </c>
      <c r="J32" s="16">
        <v>0.05</v>
      </c>
      <c r="K32" s="16">
        <v>0.03</v>
      </c>
      <c r="L32" s="16">
        <v>0.11</v>
      </c>
      <c r="M32" s="16">
        <v>0.14000000000000001</v>
      </c>
      <c r="N32" s="16">
        <v>0.01</v>
      </c>
      <c r="O32" s="16">
        <v>0.01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61</v>
      </c>
      <c r="C33" s="15">
        <v>0.21</v>
      </c>
      <c r="D33" s="16">
        <v>7.0000000000000007E-2</v>
      </c>
      <c r="E33" s="16">
        <v>0.23</v>
      </c>
      <c r="F33" s="16">
        <v>7.0000000000000007E-2</v>
      </c>
      <c r="G33" s="16">
        <v>0</v>
      </c>
      <c r="H33" s="16">
        <v>0</v>
      </c>
      <c r="I33" s="16">
        <v>0</v>
      </c>
      <c r="J33" s="16">
        <v>0.06</v>
      </c>
      <c r="K33" s="16">
        <v>0.08</v>
      </c>
      <c r="L33" s="16">
        <v>0.13</v>
      </c>
      <c r="M33" s="16">
        <v>0.15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62</v>
      </c>
      <c r="C34" s="15">
        <v>0.12</v>
      </c>
      <c r="D34" s="16">
        <v>7.0000000000000007E-2</v>
      </c>
      <c r="E34" s="16">
        <v>0.31</v>
      </c>
      <c r="F34" s="16">
        <v>0.26</v>
      </c>
      <c r="G34" s="16">
        <v>0.03</v>
      </c>
      <c r="H34" s="16">
        <v>0</v>
      </c>
      <c r="I34" s="16">
        <v>0</v>
      </c>
      <c r="J34" s="16">
        <v>0.01</v>
      </c>
      <c r="K34" s="16">
        <v>0</v>
      </c>
      <c r="L34" s="16">
        <v>0.05</v>
      </c>
      <c r="M34" s="16">
        <v>0.12</v>
      </c>
      <c r="N34" s="16">
        <v>0.03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25</v>
      </c>
      <c r="C35" s="15">
        <v>0.02</v>
      </c>
      <c r="D35" s="16">
        <v>7.0000000000000007E-2</v>
      </c>
      <c r="E35" s="16">
        <v>0.22</v>
      </c>
      <c r="F35" s="16">
        <v>0.16</v>
      </c>
      <c r="G35" s="16">
        <v>0.02</v>
      </c>
      <c r="H35" s="16">
        <v>0.01</v>
      </c>
      <c r="I35" s="16">
        <v>0</v>
      </c>
      <c r="J35" s="16">
        <v>0.02</v>
      </c>
      <c r="K35" s="16">
        <v>0.03</v>
      </c>
      <c r="L35" s="16">
        <v>0.08</v>
      </c>
      <c r="M35" s="16">
        <v>0.3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63</v>
      </c>
      <c r="C36" s="15">
        <v>0</v>
      </c>
      <c r="D36" s="16">
        <v>0.05</v>
      </c>
      <c r="E36" s="16">
        <v>0.33</v>
      </c>
      <c r="F36" s="16">
        <v>0.48</v>
      </c>
      <c r="G36" s="16">
        <v>0</v>
      </c>
      <c r="H36" s="16">
        <v>0.05</v>
      </c>
      <c r="I36" s="16">
        <v>0</v>
      </c>
      <c r="J36" s="16">
        <v>0</v>
      </c>
      <c r="K36" s="16">
        <v>0</v>
      </c>
      <c r="L36" s="16">
        <v>0.02</v>
      </c>
      <c r="M36" s="16">
        <v>7.0000000000000007E-2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27</v>
      </c>
      <c r="C37" s="15">
        <v>7.0000000000000007E-2</v>
      </c>
      <c r="D37" s="16">
        <v>0.18</v>
      </c>
      <c r="E37" s="16">
        <v>0.19</v>
      </c>
      <c r="F37" s="16">
        <v>0.12</v>
      </c>
      <c r="G37" s="16">
        <v>0.01</v>
      </c>
      <c r="H37" s="16">
        <v>0</v>
      </c>
      <c r="I37" s="16">
        <v>0</v>
      </c>
      <c r="J37" s="16">
        <v>0.04</v>
      </c>
      <c r="K37" s="16">
        <v>0.05</v>
      </c>
      <c r="L37" s="16">
        <v>0.09</v>
      </c>
      <c r="M37" s="16">
        <v>0.22</v>
      </c>
      <c r="N37" s="16">
        <v>0.03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28</v>
      </c>
      <c r="C38" s="15">
        <v>0.03</v>
      </c>
      <c r="D38" s="16">
        <v>0.06</v>
      </c>
      <c r="E38" s="16">
        <v>0.2</v>
      </c>
      <c r="F38" s="16">
        <v>0.16</v>
      </c>
      <c r="G38" s="16">
        <v>0.02</v>
      </c>
      <c r="H38" s="16">
        <v>0</v>
      </c>
      <c r="I38" s="16">
        <v>0</v>
      </c>
      <c r="J38" s="16">
        <v>0.09</v>
      </c>
      <c r="K38" s="16">
        <v>0.05</v>
      </c>
      <c r="L38" s="16">
        <v>0.14000000000000001</v>
      </c>
      <c r="M38" s="16">
        <v>0.23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29</v>
      </c>
      <c r="C39" s="15">
        <v>0.02</v>
      </c>
      <c r="D39" s="15">
        <v>0.08</v>
      </c>
      <c r="E39" s="15">
        <v>0.24</v>
      </c>
      <c r="F39" s="15">
        <v>0.21</v>
      </c>
      <c r="G39" s="15">
        <v>0.01</v>
      </c>
      <c r="H39" s="15">
        <v>0</v>
      </c>
      <c r="I39" s="15">
        <v>0</v>
      </c>
      <c r="J39" s="15">
        <v>0.02</v>
      </c>
      <c r="K39" s="15">
        <v>0.03</v>
      </c>
      <c r="L39" s="15">
        <v>0.09</v>
      </c>
      <c r="M39" s="15">
        <v>0.27999999999999997</v>
      </c>
      <c r="N39" s="15">
        <v>0.02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64</v>
      </c>
      <c r="C40" s="15">
        <v>0.66</v>
      </c>
      <c r="D40" s="15">
        <v>0.04</v>
      </c>
      <c r="E40" s="15">
        <v>7.0000000000000007E-2</v>
      </c>
      <c r="F40" s="15">
        <v>0.05</v>
      </c>
      <c r="G40" s="15">
        <v>0.01</v>
      </c>
      <c r="H40" s="15">
        <v>0</v>
      </c>
      <c r="I40" s="15">
        <v>0</v>
      </c>
      <c r="J40" s="15">
        <v>7.0000000000000007E-2</v>
      </c>
      <c r="K40" s="15">
        <v>0.01</v>
      </c>
      <c r="L40" s="15">
        <v>0.03</v>
      </c>
      <c r="M40" s="15">
        <v>0.05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66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67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94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95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68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69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 xr:uid="{00000000-0004-0000-0A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50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7</v>
      </c>
      <c r="D11" s="5">
        <v>6.7</v>
      </c>
      <c r="E11" s="5">
        <v>5.5</v>
      </c>
      <c r="F11" s="5">
        <v>5.6</v>
      </c>
      <c r="G11" s="5">
        <v>3.7</v>
      </c>
      <c r="H11" s="5">
        <v>0</v>
      </c>
      <c r="I11" s="5">
        <v>0</v>
      </c>
      <c r="J11" s="5">
        <v>9.3000000000000007</v>
      </c>
      <c r="K11" s="5">
        <v>9.9</v>
      </c>
      <c r="L11" s="5">
        <v>7.2</v>
      </c>
      <c r="M11" s="5">
        <v>6.3</v>
      </c>
      <c r="N11" s="5">
        <v>6.2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7</v>
      </c>
      <c r="D12" s="7">
        <v>3.8</v>
      </c>
      <c r="E12" s="7">
        <v>3.9</v>
      </c>
      <c r="F12" s="7">
        <v>3.6</v>
      </c>
      <c r="G12" s="7">
        <v>0</v>
      </c>
      <c r="H12" s="7">
        <v>0</v>
      </c>
      <c r="I12" s="7">
        <v>0</v>
      </c>
      <c r="J12" s="7">
        <v>10.6</v>
      </c>
      <c r="K12" s="7">
        <v>9.1</v>
      </c>
      <c r="L12" s="7">
        <v>5</v>
      </c>
      <c r="M12" s="7">
        <v>4.5</v>
      </c>
      <c r="N12" s="7">
        <v>3.4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52</v>
      </c>
      <c r="C13" s="6">
        <v>5.3</v>
      </c>
      <c r="D13" s="7">
        <v>3.2</v>
      </c>
      <c r="E13" s="7">
        <v>3.3</v>
      </c>
      <c r="F13" s="7">
        <v>3</v>
      </c>
      <c r="G13" s="7">
        <v>2.7</v>
      </c>
      <c r="H13" s="7">
        <v>0</v>
      </c>
      <c r="I13" s="7">
        <v>1.5</v>
      </c>
      <c r="J13" s="7">
        <v>5.8</v>
      </c>
      <c r="K13" s="7">
        <v>0</v>
      </c>
      <c r="L13" s="7">
        <v>4.4000000000000004</v>
      </c>
      <c r="M13" s="7">
        <v>3.1</v>
      </c>
      <c r="N13" s="7">
        <v>2.9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53</v>
      </c>
      <c r="C14" s="6">
        <v>6.9</v>
      </c>
      <c r="D14" s="7">
        <v>7.5</v>
      </c>
      <c r="E14" s="7">
        <v>6.3</v>
      </c>
      <c r="F14" s="7">
        <v>4.5</v>
      </c>
      <c r="G14" s="7">
        <v>4.7</v>
      </c>
      <c r="H14" s="7">
        <v>0</v>
      </c>
      <c r="I14" s="7">
        <v>0</v>
      </c>
      <c r="J14" s="7">
        <v>0</v>
      </c>
      <c r="K14" s="7">
        <v>11.8</v>
      </c>
      <c r="L14" s="7">
        <v>10.199999999999999</v>
      </c>
      <c r="M14" s="7">
        <v>6.7</v>
      </c>
      <c r="N14" s="7">
        <v>2.1</v>
      </c>
      <c r="O14" s="7">
        <v>2.2999999999999998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8</v>
      </c>
      <c r="C15" s="6">
        <v>4.5</v>
      </c>
      <c r="D15" s="7">
        <v>3.3</v>
      </c>
      <c r="E15" s="7">
        <v>3.5</v>
      </c>
      <c r="F15" s="7">
        <v>1.8</v>
      </c>
      <c r="G15" s="7">
        <v>2.1</v>
      </c>
      <c r="H15" s="7">
        <v>6.6</v>
      </c>
      <c r="I15" s="7">
        <v>0</v>
      </c>
      <c r="J15" s="7">
        <v>6.4</v>
      </c>
      <c r="K15" s="7">
        <v>3.2</v>
      </c>
      <c r="L15" s="7">
        <v>2.7</v>
      </c>
      <c r="M15" s="7">
        <v>2.7</v>
      </c>
      <c r="N15" s="7">
        <v>22.8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54</v>
      </c>
      <c r="C16" s="6">
        <v>4.4000000000000004</v>
      </c>
      <c r="D16" s="7">
        <v>3.2</v>
      </c>
      <c r="E16" s="7">
        <v>2.2000000000000002</v>
      </c>
      <c r="F16" s="7">
        <v>3</v>
      </c>
      <c r="G16" s="7">
        <v>2.7</v>
      </c>
      <c r="H16" s="7">
        <v>0</v>
      </c>
      <c r="I16" s="7">
        <v>0</v>
      </c>
      <c r="J16" s="7">
        <v>3.2</v>
      </c>
      <c r="K16" s="7">
        <v>7.3</v>
      </c>
      <c r="L16" s="7">
        <v>4</v>
      </c>
      <c r="M16" s="7">
        <v>3</v>
      </c>
      <c r="N16" s="7">
        <v>3.2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55</v>
      </c>
      <c r="C17" s="6">
        <v>5.2</v>
      </c>
      <c r="D17" s="7">
        <v>6.2</v>
      </c>
      <c r="E17" s="7">
        <v>4</v>
      </c>
      <c r="F17" s="7">
        <v>4.3</v>
      </c>
      <c r="G17" s="7">
        <v>6.2</v>
      </c>
      <c r="H17" s="7">
        <v>0</v>
      </c>
      <c r="I17" s="7">
        <v>0</v>
      </c>
      <c r="J17" s="7">
        <v>9.1999999999999993</v>
      </c>
      <c r="K17" s="7">
        <v>13.8</v>
      </c>
      <c r="L17" s="7">
        <v>8.8000000000000007</v>
      </c>
      <c r="M17" s="7">
        <v>7.2</v>
      </c>
      <c r="N17" s="7">
        <v>5.4</v>
      </c>
      <c r="O17" s="7">
        <v>4.2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11</v>
      </c>
      <c r="C18" s="6">
        <v>3.2</v>
      </c>
      <c r="D18" s="7">
        <v>3.6</v>
      </c>
      <c r="E18" s="7">
        <v>4</v>
      </c>
      <c r="F18" s="7">
        <v>3.4</v>
      </c>
      <c r="G18" s="7">
        <v>0</v>
      </c>
      <c r="H18" s="7">
        <v>0</v>
      </c>
      <c r="I18" s="7">
        <v>0</v>
      </c>
      <c r="J18" s="7">
        <v>12.8</v>
      </c>
      <c r="K18" s="7">
        <v>9.4</v>
      </c>
      <c r="L18" s="7">
        <v>7.1</v>
      </c>
      <c r="M18" s="7">
        <v>3.8</v>
      </c>
      <c r="N18" s="7">
        <v>2.8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12</v>
      </c>
      <c r="C19" s="6">
        <v>3.3</v>
      </c>
      <c r="D19" s="7">
        <v>2.4</v>
      </c>
      <c r="E19" s="7">
        <v>3.5</v>
      </c>
      <c r="F19" s="7">
        <v>2.8</v>
      </c>
      <c r="G19" s="7">
        <v>3.4</v>
      </c>
      <c r="H19" s="7">
        <v>3</v>
      </c>
      <c r="I19" s="7">
        <v>0</v>
      </c>
      <c r="J19" s="7">
        <v>5.3</v>
      </c>
      <c r="K19" s="7">
        <v>4.2</v>
      </c>
      <c r="L19" s="7">
        <v>3.9</v>
      </c>
      <c r="M19" s="7">
        <v>3.9</v>
      </c>
      <c r="N19" s="7">
        <v>3.6</v>
      </c>
      <c r="O19" s="7">
        <v>2.1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13</v>
      </c>
      <c r="C20" s="6">
        <v>5.7</v>
      </c>
      <c r="D20" s="7">
        <v>4.3</v>
      </c>
      <c r="E20" s="7">
        <v>5.0999999999999996</v>
      </c>
      <c r="F20" s="7">
        <v>5.0999999999999996</v>
      </c>
      <c r="G20" s="7">
        <v>4.7</v>
      </c>
      <c r="H20" s="7">
        <v>0</v>
      </c>
      <c r="I20" s="7">
        <v>0</v>
      </c>
      <c r="J20" s="7">
        <v>8.4</v>
      </c>
      <c r="K20" s="7">
        <v>7.5</v>
      </c>
      <c r="L20" s="7">
        <v>6</v>
      </c>
      <c r="M20" s="7">
        <v>5.6</v>
      </c>
      <c r="N20" s="7">
        <v>3.8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14</v>
      </c>
      <c r="C21" s="6">
        <v>8.6</v>
      </c>
      <c r="D21" s="7">
        <v>7</v>
      </c>
      <c r="E21" s="7">
        <v>6.4</v>
      </c>
      <c r="F21" s="7">
        <v>5.5</v>
      </c>
      <c r="G21" s="7">
        <v>6</v>
      </c>
      <c r="H21" s="7">
        <v>6</v>
      </c>
      <c r="I21" s="7">
        <v>0</v>
      </c>
      <c r="J21" s="7">
        <v>13.2</v>
      </c>
      <c r="K21" s="7">
        <v>13.9</v>
      </c>
      <c r="L21" s="7">
        <v>9</v>
      </c>
      <c r="M21" s="7">
        <v>7.9</v>
      </c>
      <c r="N21" s="7">
        <v>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15</v>
      </c>
      <c r="C22" s="6">
        <v>3.8</v>
      </c>
      <c r="D22" s="7">
        <v>4.4000000000000004</v>
      </c>
      <c r="E22" s="7">
        <v>3</v>
      </c>
      <c r="F22" s="7">
        <v>4</v>
      </c>
      <c r="G22" s="7">
        <v>5.7</v>
      </c>
      <c r="H22" s="7">
        <v>5.0999999999999996</v>
      </c>
      <c r="I22" s="7">
        <v>5.9</v>
      </c>
      <c r="J22" s="7">
        <v>10.4</v>
      </c>
      <c r="K22" s="7">
        <v>9.6999999999999993</v>
      </c>
      <c r="L22" s="7">
        <v>5.6</v>
      </c>
      <c r="M22" s="7">
        <v>4.8</v>
      </c>
      <c r="N22" s="7">
        <v>3.9</v>
      </c>
      <c r="O22" s="7">
        <v>3.4</v>
      </c>
      <c r="P22" s="7">
        <v>2.7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56</v>
      </c>
      <c r="C23" s="6">
        <v>8.1999999999999993</v>
      </c>
      <c r="D23" s="7">
        <v>11.6</v>
      </c>
      <c r="E23" s="7">
        <v>4</v>
      </c>
      <c r="F23" s="7">
        <v>2.9</v>
      </c>
      <c r="G23" s="7">
        <v>4.9000000000000004</v>
      </c>
      <c r="H23" s="7">
        <v>0</v>
      </c>
      <c r="I23" s="7">
        <v>0</v>
      </c>
      <c r="J23" s="7">
        <v>0</v>
      </c>
      <c r="K23" s="7">
        <v>0</v>
      </c>
      <c r="L23" s="7">
        <v>1.3</v>
      </c>
      <c r="M23" s="7">
        <v>5.4</v>
      </c>
      <c r="N23" s="7">
        <v>1.7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57</v>
      </c>
      <c r="C24" s="6">
        <v>0</v>
      </c>
      <c r="D24" s="7">
        <v>0</v>
      </c>
      <c r="E24" s="7">
        <v>2.9</v>
      </c>
      <c r="F24" s="7">
        <v>3.1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5.5</v>
      </c>
      <c r="M24" s="7">
        <v>0</v>
      </c>
      <c r="N24" s="7">
        <v>10.4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18</v>
      </c>
      <c r="C25" s="6">
        <v>4.7</v>
      </c>
      <c r="D25" s="7">
        <v>4.8</v>
      </c>
      <c r="E25" s="7">
        <v>4.5</v>
      </c>
      <c r="F25" s="7">
        <v>5.0999999999999996</v>
      </c>
      <c r="G25" s="7">
        <v>4.3</v>
      </c>
      <c r="H25" s="7">
        <v>0</v>
      </c>
      <c r="I25" s="7">
        <v>0</v>
      </c>
      <c r="J25" s="7">
        <v>7.9</v>
      </c>
      <c r="K25" s="7">
        <v>7.3</v>
      </c>
      <c r="L25" s="7">
        <v>6.1</v>
      </c>
      <c r="M25" s="7">
        <v>5.8</v>
      </c>
      <c r="N25" s="7">
        <v>3.2</v>
      </c>
      <c r="O25" s="7">
        <v>3.2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19</v>
      </c>
      <c r="C26" s="6">
        <v>10.199999999999999</v>
      </c>
      <c r="D26" s="7">
        <v>4.4000000000000004</v>
      </c>
      <c r="E26" s="7">
        <v>4.8</v>
      </c>
      <c r="F26" s="7">
        <v>4.5999999999999996</v>
      </c>
      <c r="G26" s="7">
        <v>3.1</v>
      </c>
      <c r="H26" s="7">
        <v>0</v>
      </c>
      <c r="I26" s="7">
        <v>0</v>
      </c>
      <c r="J26" s="7">
        <v>8.8000000000000007</v>
      </c>
      <c r="K26" s="7">
        <v>9.3000000000000007</v>
      </c>
      <c r="L26" s="7">
        <v>6.9</v>
      </c>
      <c r="M26" s="7">
        <v>5.8</v>
      </c>
      <c r="N26" s="7">
        <v>3.9</v>
      </c>
      <c r="O26" s="7">
        <v>2.9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58</v>
      </c>
      <c r="C27" s="6">
        <v>6.2</v>
      </c>
      <c r="D27" s="7">
        <v>2.5</v>
      </c>
      <c r="E27" s="7">
        <v>3.5</v>
      </c>
      <c r="F27" s="7">
        <v>2.7</v>
      </c>
      <c r="G27" s="7">
        <v>0</v>
      </c>
      <c r="H27" s="7">
        <v>0</v>
      </c>
      <c r="I27" s="7">
        <v>0</v>
      </c>
      <c r="J27" s="7">
        <v>10.3</v>
      </c>
      <c r="K27" s="7">
        <v>9.5</v>
      </c>
      <c r="L27" s="7">
        <v>4.0999999999999996</v>
      </c>
      <c r="M27" s="7">
        <v>3.7</v>
      </c>
      <c r="N27" s="7">
        <v>2.2000000000000002</v>
      </c>
      <c r="O27" s="7">
        <v>1.5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59</v>
      </c>
      <c r="C28" s="6">
        <v>8.3000000000000007</v>
      </c>
      <c r="D28" s="7">
        <v>2.9</v>
      </c>
      <c r="E28" s="7">
        <v>3.1</v>
      </c>
      <c r="F28" s="7">
        <v>4</v>
      </c>
      <c r="G28" s="7">
        <v>4.9000000000000004</v>
      </c>
      <c r="H28" s="7">
        <v>0</v>
      </c>
      <c r="I28" s="7">
        <v>0</v>
      </c>
      <c r="J28" s="7">
        <v>5.2</v>
      </c>
      <c r="K28" s="7">
        <v>5.0999999999999996</v>
      </c>
      <c r="L28" s="7">
        <v>4.5999999999999996</v>
      </c>
      <c r="M28" s="7">
        <v>3.9</v>
      </c>
      <c r="N28" s="7">
        <v>4.4000000000000004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60</v>
      </c>
      <c r="C29" s="6">
        <v>6.7</v>
      </c>
      <c r="D29" s="7">
        <v>6.7</v>
      </c>
      <c r="E29" s="7">
        <v>5.9</v>
      </c>
      <c r="F29" s="7">
        <v>5.0999999999999996</v>
      </c>
      <c r="G29" s="7">
        <v>7.3</v>
      </c>
      <c r="H29" s="7">
        <v>0</v>
      </c>
      <c r="I29" s="7">
        <v>0</v>
      </c>
      <c r="J29" s="7">
        <v>7.8</v>
      </c>
      <c r="K29" s="7">
        <v>13.7</v>
      </c>
      <c r="L29" s="7">
        <v>4.9000000000000004</v>
      </c>
      <c r="M29" s="7">
        <v>5.3</v>
      </c>
      <c r="N29" s="7">
        <v>1.5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20</v>
      </c>
      <c r="C30" s="6">
        <v>6.3</v>
      </c>
      <c r="D30" s="7">
        <v>4.2</v>
      </c>
      <c r="E30" s="7">
        <v>4.5999999999999996</v>
      </c>
      <c r="F30" s="7">
        <v>4.5999999999999996</v>
      </c>
      <c r="G30" s="7">
        <v>6.9</v>
      </c>
      <c r="H30" s="7">
        <v>0</v>
      </c>
      <c r="I30" s="7">
        <v>0</v>
      </c>
      <c r="J30" s="7">
        <v>8.1999999999999993</v>
      </c>
      <c r="K30" s="7">
        <v>7</v>
      </c>
      <c r="L30" s="7">
        <v>6.6</v>
      </c>
      <c r="M30" s="7">
        <v>5.3</v>
      </c>
      <c r="N30" s="7">
        <v>4.8</v>
      </c>
      <c r="O30" s="7">
        <v>3.5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21</v>
      </c>
      <c r="C31" s="6">
        <v>4.7</v>
      </c>
      <c r="D31" s="7">
        <v>2.6</v>
      </c>
      <c r="E31" s="7">
        <v>3.7</v>
      </c>
      <c r="F31" s="7">
        <v>4.5</v>
      </c>
      <c r="G31" s="7">
        <v>2.9</v>
      </c>
      <c r="H31" s="7">
        <v>0</v>
      </c>
      <c r="I31" s="7">
        <v>0</v>
      </c>
      <c r="J31" s="7">
        <v>1.6</v>
      </c>
      <c r="K31" s="7">
        <v>6.8</v>
      </c>
      <c r="L31" s="7">
        <v>6.6</v>
      </c>
      <c r="M31" s="7">
        <v>5.3</v>
      </c>
      <c r="N31" s="7">
        <v>4.4000000000000004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22</v>
      </c>
      <c r="C32" s="6">
        <v>3.3</v>
      </c>
      <c r="D32" s="7">
        <v>3.4</v>
      </c>
      <c r="E32" s="7">
        <v>4.7</v>
      </c>
      <c r="F32" s="7">
        <v>4.5</v>
      </c>
      <c r="G32" s="7">
        <v>2.2999999999999998</v>
      </c>
      <c r="H32" s="7">
        <v>1.6</v>
      </c>
      <c r="I32" s="7">
        <v>0</v>
      </c>
      <c r="J32" s="7">
        <v>8.5</v>
      </c>
      <c r="K32" s="7">
        <v>8.1999999999999993</v>
      </c>
      <c r="L32" s="7">
        <v>5.6</v>
      </c>
      <c r="M32" s="7">
        <v>5.8</v>
      </c>
      <c r="N32" s="7">
        <v>3.7</v>
      </c>
      <c r="O32" s="7">
        <v>1.7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61</v>
      </c>
      <c r="C33" s="6">
        <v>4.0999999999999996</v>
      </c>
      <c r="D33" s="7">
        <v>4.2</v>
      </c>
      <c r="E33" s="7">
        <v>3.9</v>
      </c>
      <c r="F33" s="7">
        <v>5</v>
      </c>
      <c r="G33" s="7">
        <v>0</v>
      </c>
      <c r="H33" s="7">
        <v>0</v>
      </c>
      <c r="I33" s="7">
        <v>0</v>
      </c>
      <c r="J33" s="7">
        <v>7.1</v>
      </c>
      <c r="K33" s="7">
        <v>5.5</v>
      </c>
      <c r="L33" s="7">
        <v>5.8</v>
      </c>
      <c r="M33" s="7">
        <v>4.3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62</v>
      </c>
      <c r="C34" s="6">
        <v>2.6</v>
      </c>
      <c r="D34" s="7">
        <v>1.8</v>
      </c>
      <c r="E34" s="7">
        <v>3.3</v>
      </c>
      <c r="F34" s="7">
        <v>3.3</v>
      </c>
      <c r="G34" s="7">
        <v>3.6</v>
      </c>
      <c r="H34" s="7">
        <v>0</v>
      </c>
      <c r="I34" s="7">
        <v>0</v>
      </c>
      <c r="J34" s="7">
        <v>3.2</v>
      </c>
      <c r="K34" s="7">
        <v>0</v>
      </c>
      <c r="L34" s="7">
        <v>3.8</v>
      </c>
      <c r="M34" s="7">
        <v>4</v>
      </c>
      <c r="N34" s="7">
        <v>3.8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25</v>
      </c>
      <c r="C35" s="6">
        <v>1.7</v>
      </c>
      <c r="D35" s="7">
        <v>3</v>
      </c>
      <c r="E35" s="7">
        <v>3.4</v>
      </c>
      <c r="F35" s="7">
        <v>4.4000000000000004</v>
      </c>
      <c r="G35" s="7">
        <v>4.0999999999999996</v>
      </c>
      <c r="H35" s="7">
        <v>7.8</v>
      </c>
      <c r="I35" s="7">
        <v>0</v>
      </c>
      <c r="J35" s="7">
        <v>9.1999999999999993</v>
      </c>
      <c r="K35" s="7">
        <v>7.6</v>
      </c>
      <c r="L35" s="7">
        <v>4</v>
      </c>
      <c r="M35" s="7">
        <v>4.3</v>
      </c>
      <c r="N35" s="7">
        <v>4.2</v>
      </c>
      <c r="O35" s="7">
        <v>3.7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63</v>
      </c>
      <c r="C36" s="6">
        <v>0</v>
      </c>
      <c r="D36" s="7">
        <v>2.1</v>
      </c>
      <c r="E36" s="7">
        <v>2.4</v>
      </c>
      <c r="F36" s="7">
        <v>3.7</v>
      </c>
      <c r="G36" s="7">
        <v>0</v>
      </c>
      <c r="H36" s="7">
        <v>5</v>
      </c>
      <c r="I36" s="7">
        <v>0</v>
      </c>
      <c r="J36" s="7">
        <v>0</v>
      </c>
      <c r="K36" s="7">
        <v>0</v>
      </c>
      <c r="L36" s="7">
        <v>2.1</v>
      </c>
      <c r="M36" s="7">
        <v>3.2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27</v>
      </c>
      <c r="C37" s="6">
        <v>5.6</v>
      </c>
      <c r="D37" s="7">
        <v>7.1</v>
      </c>
      <c r="E37" s="7">
        <v>4.9000000000000004</v>
      </c>
      <c r="F37" s="7">
        <v>5.4</v>
      </c>
      <c r="G37" s="7">
        <v>4</v>
      </c>
      <c r="H37" s="7">
        <v>0</v>
      </c>
      <c r="I37" s="7">
        <v>0</v>
      </c>
      <c r="J37" s="7">
        <v>5.6</v>
      </c>
      <c r="K37" s="7">
        <v>11.1</v>
      </c>
      <c r="L37" s="7">
        <v>8.6</v>
      </c>
      <c r="M37" s="7">
        <v>6.3</v>
      </c>
      <c r="N37" s="7">
        <v>2.8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28</v>
      </c>
      <c r="C38" s="6">
        <v>5.4</v>
      </c>
      <c r="D38" s="7">
        <v>3.7</v>
      </c>
      <c r="E38" s="7">
        <v>3.8</v>
      </c>
      <c r="F38" s="7">
        <v>4</v>
      </c>
      <c r="G38" s="7">
        <v>2.5</v>
      </c>
      <c r="H38" s="7">
        <v>0</v>
      </c>
      <c r="I38" s="7">
        <v>0</v>
      </c>
      <c r="J38" s="7">
        <v>8</v>
      </c>
      <c r="K38" s="7">
        <v>6.2</v>
      </c>
      <c r="L38" s="7">
        <v>4.7</v>
      </c>
      <c r="M38" s="7">
        <v>4.5</v>
      </c>
      <c r="N38" s="7">
        <v>3.6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29</v>
      </c>
      <c r="C39" s="6">
        <v>4.0999999999999996</v>
      </c>
      <c r="D39" s="6">
        <v>7.3</v>
      </c>
      <c r="E39" s="6">
        <v>5.0999999999999996</v>
      </c>
      <c r="F39" s="6">
        <v>4</v>
      </c>
      <c r="G39" s="6">
        <v>3.7</v>
      </c>
      <c r="H39" s="6">
        <v>0</v>
      </c>
      <c r="I39" s="6">
        <v>0</v>
      </c>
      <c r="J39" s="6">
        <v>6.6</v>
      </c>
      <c r="K39" s="6">
        <v>4.9000000000000004</v>
      </c>
      <c r="L39" s="6">
        <v>5.0999999999999996</v>
      </c>
      <c r="M39" s="6">
        <v>4.0999999999999996</v>
      </c>
      <c r="N39" s="6">
        <v>3.1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64</v>
      </c>
      <c r="C40" s="6">
        <v>2.7</v>
      </c>
      <c r="D40" s="6">
        <v>1.3</v>
      </c>
      <c r="E40" s="6">
        <v>0.9</v>
      </c>
      <c r="F40" s="6">
        <v>1</v>
      </c>
      <c r="G40" s="6">
        <v>2</v>
      </c>
      <c r="H40" s="6">
        <v>0</v>
      </c>
      <c r="I40" s="6">
        <v>0</v>
      </c>
      <c r="J40" s="6">
        <v>4.2</v>
      </c>
      <c r="K40" s="6">
        <v>7.6</v>
      </c>
      <c r="L40" s="6">
        <v>0.6</v>
      </c>
      <c r="M40" s="6">
        <v>0.8</v>
      </c>
      <c r="N40" s="6">
        <v>1.6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69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 xr:uid="{00000000-0004-0000-0B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0.29199999999999998</v>
      </c>
      <c r="D11" s="20">
        <v>0.36599999999999999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0.28399999999999997</v>
      </c>
      <c r="D12" s="22">
        <v>6.4000000000000001E-2</v>
      </c>
      <c r="E12" s="9"/>
      <c r="F12" s="9"/>
      <c r="G12" s="9"/>
      <c r="H12" s="9"/>
      <c r="V12" s="9"/>
    </row>
    <row r="13" spans="1:22" x14ac:dyDescent="0.25">
      <c r="A13" s="9"/>
      <c r="B13" s="26" t="s">
        <v>9</v>
      </c>
      <c r="C13" s="21">
        <v>0.44800000000000001</v>
      </c>
      <c r="D13" s="22">
        <v>0.13700000000000001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6.8000000000000005E-2</v>
      </c>
      <c r="D14" s="22">
        <v>0.58199999999999996</v>
      </c>
      <c r="E14" s="9"/>
      <c r="F14" s="9"/>
      <c r="G14" s="9"/>
      <c r="H14" s="9"/>
      <c r="V14" s="9"/>
    </row>
    <row r="15" spans="1:22" x14ac:dyDescent="0.25">
      <c r="A15" s="9"/>
      <c r="B15" s="26" t="s">
        <v>16</v>
      </c>
      <c r="C15" s="21">
        <v>0.59399999999999997</v>
      </c>
      <c r="D15" s="22">
        <v>4.9000000000000002E-2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0.217</v>
      </c>
      <c r="D16" s="22">
        <v>0.34599999999999997</v>
      </c>
      <c r="E16" s="9"/>
      <c r="F16" s="9"/>
      <c r="G16" s="9"/>
      <c r="H16" s="9"/>
      <c r="V16" s="9"/>
    </row>
    <row r="17" spans="1:22" x14ac:dyDescent="0.25">
      <c r="A17" s="9"/>
      <c r="B17" s="26" t="s">
        <v>23</v>
      </c>
      <c r="C17" s="21">
        <v>6.2E-2</v>
      </c>
      <c r="D17" s="22">
        <v>0.59399999999999997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0.50900000000000001</v>
      </c>
      <c r="D18" s="22">
        <v>0.13900000000000001</v>
      </c>
      <c r="E18" s="9"/>
      <c r="F18" s="9"/>
      <c r="G18" s="9"/>
      <c r="H18" s="9"/>
      <c r="V18" s="9"/>
    </row>
    <row r="19" spans="1:22" x14ac:dyDescent="0.25">
      <c r="A19" s="9"/>
      <c r="B19" s="26" t="s">
        <v>26</v>
      </c>
      <c r="C19" s="21">
        <v>0.55400000000000005</v>
      </c>
      <c r="D19" s="22">
        <v>0.13500000000000001</v>
      </c>
      <c r="E19" s="9"/>
      <c r="F19" s="9"/>
      <c r="G19" s="9"/>
      <c r="H19" s="9"/>
      <c r="V19" s="9"/>
    </row>
    <row r="20" spans="1:22" x14ac:dyDescent="0.25">
      <c r="A20" s="9"/>
      <c r="B20" s="26" t="s">
        <v>30</v>
      </c>
      <c r="C20" s="21">
        <v>8.8999999999999996E-2</v>
      </c>
      <c r="D20" s="22">
        <v>0.27700000000000002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0.217</v>
      </c>
      <c r="D21" s="22">
        <v>0.376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0.105</v>
      </c>
      <c r="D22" s="22">
        <v>0.28599999999999998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0.317</v>
      </c>
      <c r="D23" s="22">
        <v>0.42599999999999999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0.185</v>
      </c>
      <c r="D24" s="22">
        <v>0.64100000000000001</v>
      </c>
      <c r="E24" s="9"/>
      <c r="F24" s="9"/>
      <c r="G24" s="9"/>
      <c r="H24" s="9"/>
      <c r="V24" s="9"/>
    </row>
    <row r="25" spans="1:22" x14ac:dyDescent="0.25">
      <c r="A25" s="9"/>
      <c r="B25" s="26" t="s">
        <v>96</v>
      </c>
      <c r="C25" s="21">
        <v>0.26200000000000001</v>
      </c>
      <c r="D25" s="22">
        <v>0.29599999999999999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0.105</v>
      </c>
      <c r="D26" s="22">
        <v>8.5999999999999993E-2</v>
      </c>
      <c r="E26" s="9"/>
      <c r="F26" s="9"/>
      <c r="G26" s="9"/>
      <c r="H26" s="9"/>
      <c r="V26" s="9"/>
    </row>
    <row r="27" spans="1:22" x14ac:dyDescent="0.25">
      <c r="A27" s="9"/>
      <c r="B27" s="26" t="s">
        <v>35</v>
      </c>
      <c r="C27" s="21">
        <v>0.64400000000000002</v>
      </c>
      <c r="D27" s="22">
        <v>0.12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0.16</v>
      </c>
      <c r="D28" s="22">
        <v>0.57399999999999995</v>
      </c>
      <c r="E28" s="9"/>
      <c r="F28" s="9"/>
      <c r="G28" s="9"/>
      <c r="H28" s="9"/>
      <c r="V28" s="9"/>
    </row>
    <row r="29" spans="1:22" x14ac:dyDescent="0.25">
      <c r="A29" s="9"/>
      <c r="B29" s="26"/>
      <c r="C29" s="21"/>
      <c r="D29" s="22"/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0.20399999999999999</v>
      </c>
      <c r="D11" s="20">
        <v>0.372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0.42599999999999999</v>
      </c>
      <c r="D12" s="22">
        <v>0.33600000000000002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52</v>
      </c>
      <c r="C13" s="21">
        <v>0.45400000000000001</v>
      </c>
      <c r="D13" s="22">
        <v>0.221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53</v>
      </c>
      <c r="C14" s="21">
        <v>0.57699999999999996</v>
      </c>
      <c r="D14" s="22">
        <v>0.11899999999999999</v>
      </c>
      <c r="E14" s="9"/>
      <c r="F14" s="9" t="s">
        <v>4</v>
      </c>
      <c r="G14" s="9"/>
      <c r="H14" s="9"/>
      <c r="V14" s="9"/>
    </row>
    <row r="15" spans="1:22" x14ac:dyDescent="0.25">
      <c r="A15" s="9"/>
      <c r="B15" s="26" t="s">
        <v>8</v>
      </c>
      <c r="C15" s="21">
        <v>0.152</v>
      </c>
      <c r="D15" s="22">
        <v>0.41099999999999998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54</v>
      </c>
      <c r="C16" s="21">
        <v>0.43099999999999999</v>
      </c>
      <c r="D16" s="22">
        <v>0.24199999999999999</v>
      </c>
      <c r="E16" s="9"/>
      <c r="F16" s="9" t="s">
        <v>9</v>
      </c>
      <c r="G16" s="9"/>
      <c r="H16" s="9"/>
      <c r="V16" s="9"/>
    </row>
    <row r="17" spans="1:22" x14ac:dyDescent="0.25">
      <c r="A17" s="9"/>
      <c r="B17" s="26" t="s">
        <v>55</v>
      </c>
      <c r="C17" s="21">
        <v>0.128</v>
      </c>
      <c r="D17" s="22">
        <v>0.373</v>
      </c>
      <c r="E17" s="9"/>
      <c r="F17" s="9" t="s">
        <v>10</v>
      </c>
      <c r="G17" s="9"/>
      <c r="H17" s="9"/>
      <c r="V17" s="9"/>
    </row>
    <row r="18" spans="1:22" x14ac:dyDescent="0.25">
      <c r="A18" s="9"/>
      <c r="B18" s="26" t="s">
        <v>11</v>
      </c>
      <c r="C18" s="21">
        <v>0.19600000000000001</v>
      </c>
      <c r="D18" s="22">
        <v>0.39300000000000002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12</v>
      </c>
      <c r="C19" s="21">
        <v>0.08</v>
      </c>
      <c r="D19" s="22">
        <v>0.28699999999999998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13</v>
      </c>
      <c r="C20" s="21">
        <v>0.26100000000000001</v>
      </c>
      <c r="D20" s="22">
        <v>0.39100000000000001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14</v>
      </c>
      <c r="C21" s="21">
        <v>0.219</v>
      </c>
      <c r="D21" s="22">
        <v>0.38500000000000001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15</v>
      </c>
      <c r="C22" s="21">
        <v>0.44500000000000001</v>
      </c>
      <c r="D22" s="22">
        <v>0.255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56</v>
      </c>
      <c r="C23" s="21">
        <v>0.51600000000000001</v>
      </c>
      <c r="D23" s="22">
        <v>8.2000000000000003E-2</v>
      </c>
      <c r="E23" s="9"/>
      <c r="F23" s="9" t="s">
        <v>16</v>
      </c>
      <c r="G23" s="9"/>
      <c r="H23" s="9"/>
      <c r="V23" s="9"/>
    </row>
    <row r="24" spans="1:22" x14ac:dyDescent="0.25">
      <c r="A24" s="9"/>
      <c r="B24" s="26" t="s">
        <v>57</v>
      </c>
      <c r="C24" s="21">
        <v>0.20799999999999999</v>
      </c>
      <c r="D24" s="22">
        <v>0.35399999999999998</v>
      </c>
      <c r="E24" s="9"/>
      <c r="F24" s="9" t="s">
        <v>17</v>
      </c>
      <c r="G24" s="9"/>
      <c r="H24" s="9"/>
      <c r="V24" s="9"/>
    </row>
    <row r="25" spans="1:22" x14ac:dyDescent="0.25">
      <c r="A25" s="9"/>
      <c r="B25" s="26" t="s">
        <v>18</v>
      </c>
      <c r="C25" s="21">
        <v>0.251</v>
      </c>
      <c r="D25" s="22">
        <v>0.35199999999999998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19</v>
      </c>
      <c r="C26" s="21">
        <v>0.42699999999999999</v>
      </c>
      <c r="D26" s="22">
        <v>0.24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58</v>
      </c>
      <c r="C27" s="21">
        <v>0.32300000000000001</v>
      </c>
      <c r="D27" s="22">
        <v>0.28999999999999998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59</v>
      </c>
      <c r="C28" s="21">
        <v>8.8999999999999996E-2</v>
      </c>
      <c r="D28" s="22">
        <v>0.26600000000000001</v>
      </c>
      <c r="E28" s="9"/>
      <c r="F28" s="9" t="s">
        <v>31</v>
      </c>
      <c r="G28" s="9"/>
      <c r="H28" s="9"/>
      <c r="V28" s="9"/>
    </row>
    <row r="29" spans="1:22" x14ac:dyDescent="0.25">
      <c r="A29" s="9"/>
      <c r="B29" s="26" t="s">
        <v>60</v>
      </c>
      <c r="C29" s="21">
        <v>0.61299999999999999</v>
      </c>
      <c r="D29" s="22">
        <v>0.28100000000000003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20</v>
      </c>
      <c r="C30" s="21">
        <v>0.109</v>
      </c>
      <c r="D30" s="22">
        <v>0.30399999999999999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21</v>
      </c>
      <c r="C31" s="21">
        <v>0.17399999999999999</v>
      </c>
      <c r="D31" s="22">
        <v>0.35199999999999998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22</v>
      </c>
      <c r="C32" s="21">
        <v>0.28799999999999998</v>
      </c>
      <c r="D32" s="22">
        <v>0.38200000000000001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61</v>
      </c>
      <c r="C33" s="21">
        <v>5.8000000000000003E-2</v>
      </c>
      <c r="D33" s="22">
        <v>0.47699999999999998</v>
      </c>
      <c r="E33" s="9"/>
      <c r="F33" s="9" t="s">
        <v>23</v>
      </c>
      <c r="G33" s="9"/>
      <c r="H33" s="9"/>
      <c r="V33" s="9"/>
    </row>
    <row r="34" spans="1:22" x14ac:dyDescent="0.25">
      <c r="A34" s="9"/>
      <c r="B34" s="26" t="s">
        <v>62</v>
      </c>
      <c r="C34" s="21">
        <v>0.49099999999999999</v>
      </c>
      <c r="D34" s="22">
        <v>0.17100000000000001</v>
      </c>
      <c r="E34" s="9"/>
      <c r="F34" s="9" t="s">
        <v>24</v>
      </c>
      <c r="G34" s="9"/>
      <c r="H34" s="9"/>
      <c r="V34" s="9"/>
    </row>
    <row r="35" spans="1:22" x14ac:dyDescent="0.25">
      <c r="A35" s="9"/>
      <c r="B35" s="26" t="s">
        <v>25</v>
      </c>
      <c r="C35" s="21">
        <v>0.40899999999999997</v>
      </c>
      <c r="D35" s="22">
        <v>0.379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63</v>
      </c>
      <c r="C36" s="21">
        <v>0.55200000000000005</v>
      </c>
      <c r="D36" s="22">
        <v>0.16800000000000001</v>
      </c>
      <c r="E36" s="9"/>
      <c r="F36" s="9" t="s">
        <v>26</v>
      </c>
      <c r="G36" s="9"/>
      <c r="H36" s="9"/>
      <c r="V36" s="9"/>
    </row>
    <row r="37" spans="1:22" x14ac:dyDescent="0.25">
      <c r="A37" s="9"/>
      <c r="B37" s="26" t="s">
        <v>27</v>
      </c>
      <c r="C37" s="21">
        <v>0.35</v>
      </c>
      <c r="D37" s="22">
        <v>0.41199999999999998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28</v>
      </c>
      <c r="C38" s="21">
        <v>0.33800000000000002</v>
      </c>
      <c r="D38" s="22">
        <v>0.29599999999999999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29</v>
      </c>
      <c r="C39" s="21">
        <v>0.37</v>
      </c>
      <c r="D39" s="22">
        <v>0.34300000000000003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64</v>
      </c>
      <c r="C40" s="21">
        <v>5.8000000000000003E-2</v>
      </c>
      <c r="D40" s="22">
        <v>0.19800000000000001</v>
      </c>
      <c r="E40" s="9"/>
      <c r="F40" s="9" t="s">
        <v>30</v>
      </c>
      <c r="G40" s="9"/>
      <c r="H40" s="9"/>
      <c r="V40" s="9"/>
    </row>
    <row r="41" spans="1:22" x14ac:dyDescent="0.25">
      <c r="A41" s="9"/>
      <c r="B41" s="26" t="s">
        <v>65</v>
      </c>
      <c r="C41" s="21">
        <v>0</v>
      </c>
      <c r="D41" s="22">
        <v>0</v>
      </c>
      <c r="E41" s="9"/>
      <c r="F41" s="9" t="s">
        <v>31</v>
      </c>
      <c r="G41" s="9"/>
      <c r="H41" s="9"/>
      <c r="V41" s="9"/>
    </row>
    <row r="42" spans="1:22" x14ac:dyDescent="0.25">
      <c r="A42" s="9"/>
      <c r="B42" s="26" t="s">
        <v>72</v>
      </c>
      <c r="C42" s="21">
        <v>0</v>
      </c>
      <c r="D42" s="22">
        <v>0</v>
      </c>
      <c r="E42" s="9"/>
      <c r="F42" s="9" t="s">
        <v>32</v>
      </c>
      <c r="G42" s="9"/>
      <c r="H42" s="9"/>
      <c r="V42" s="9"/>
    </row>
    <row r="43" spans="1:22" x14ac:dyDescent="0.25">
      <c r="A43" s="9"/>
      <c r="B43" s="26" t="s">
        <v>66</v>
      </c>
      <c r="C43" s="21">
        <v>0</v>
      </c>
      <c r="D43" s="22">
        <v>0</v>
      </c>
      <c r="E43" s="9"/>
      <c r="F43" s="9" t="s">
        <v>33</v>
      </c>
      <c r="G43" s="9"/>
      <c r="H43" s="9"/>
      <c r="V43" s="9"/>
    </row>
    <row r="44" spans="1:22" x14ac:dyDescent="0.25">
      <c r="A44" s="9"/>
      <c r="B44" s="26" t="s">
        <v>67</v>
      </c>
      <c r="C44" s="21">
        <v>0</v>
      </c>
      <c r="D44" s="22">
        <v>0</v>
      </c>
      <c r="E44" s="9"/>
      <c r="F44" s="9" t="s">
        <v>34</v>
      </c>
      <c r="G44" s="9"/>
      <c r="H44" s="9"/>
      <c r="V44" s="9"/>
    </row>
    <row r="45" spans="1:22" x14ac:dyDescent="0.25">
      <c r="A45" s="9"/>
      <c r="B45" s="26" t="s">
        <v>94</v>
      </c>
      <c r="C45" s="21">
        <v>0</v>
      </c>
      <c r="D45" s="22">
        <v>0</v>
      </c>
      <c r="E45" s="9"/>
      <c r="F45" s="9" t="s">
        <v>96</v>
      </c>
      <c r="G45" s="9"/>
      <c r="H45" s="9"/>
      <c r="V45" s="9"/>
    </row>
    <row r="46" spans="1:22" x14ac:dyDescent="0.25">
      <c r="A46" s="9"/>
      <c r="B46" s="26" t="s">
        <v>95</v>
      </c>
      <c r="C46" s="21">
        <v>0</v>
      </c>
      <c r="D46" s="22">
        <v>0</v>
      </c>
      <c r="E46" s="9"/>
      <c r="F46" s="9" t="s">
        <v>97</v>
      </c>
      <c r="G46" s="9"/>
      <c r="H46" s="9"/>
      <c r="V46" s="9"/>
    </row>
    <row r="47" spans="1:22" x14ac:dyDescent="0.25">
      <c r="A47" s="9"/>
      <c r="B47" s="26" t="s">
        <v>68</v>
      </c>
      <c r="C47" s="21">
        <v>0</v>
      </c>
      <c r="D47" s="22">
        <v>0</v>
      </c>
      <c r="E47" s="9"/>
      <c r="F47" s="9" t="s">
        <v>35</v>
      </c>
      <c r="G47" s="9"/>
      <c r="H47" s="9"/>
      <c r="V47" s="9"/>
    </row>
    <row r="48" spans="1:22" x14ac:dyDescent="0.25">
      <c r="A48" s="9"/>
      <c r="B48" s="26" t="s">
        <v>69</v>
      </c>
      <c r="C48" s="21">
        <v>0</v>
      </c>
      <c r="D48" s="22">
        <v>0</v>
      </c>
      <c r="E48" s="9"/>
      <c r="F48" s="9" t="s">
        <v>36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 xr:uid="{00000000-0004-0000-02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50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0.03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0.33</v>
      </c>
      <c r="M11" s="39">
        <v>0.15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</v>
      </c>
      <c r="U11" s="39">
        <v>0</v>
      </c>
      <c r="V11" s="40">
        <v>0.02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0.1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9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1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0.93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0.06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16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1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1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23</v>
      </c>
      <c r="C17" s="41">
        <v>0.04</v>
      </c>
      <c r="D17" s="42">
        <v>0.05</v>
      </c>
      <c r="E17" s="42">
        <v>0</v>
      </c>
      <c r="F17" s="42">
        <v>0</v>
      </c>
      <c r="G17" s="42">
        <v>0</v>
      </c>
      <c r="H17" s="42">
        <v>0</v>
      </c>
      <c r="I17" s="42">
        <v>0.01</v>
      </c>
      <c r="J17" s="42">
        <v>0</v>
      </c>
      <c r="K17" s="42">
        <v>0.01</v>
      </c>
      <c r="L17" s="42">
        <v>0.16</v>
      </c>
      <c r="M17" s="42">
        <v>0.03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0.65</v>
      </c>
      <c r="X17" s="43">
        <v>0</v>
      </c>
      <c r="Y17" s="43">
        <v>0</v>
      </c>
      <c r="Z17" s="43">
        <v>0</v>
      </c>
      <c r="AA17" s="43">
        <v>0.04</v>
      </c>
      <c r="AB17" s="43">
        <v>0</v>
      </c>
      <c r="AC17" s="43">
        <v>0</v>
      </c>
      <c r="AD17" s="43">
        <v>0</v>
      </c>
      <c r="AE17" s="43">
        <v>0.01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</v>
      </c>
      <c r="X18" s="43">
        <v>1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26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0</v>
      </c>
      <c r="Y19" s="43">
        <v>0</v>
      </c>
      <c r="Z19" s="43">
        <v>1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30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0.01</v>
      </c>
      <c r="J20" s="42">
        <v>0</v>
      </c>
      <c r="K20" s="42">
        <v>0.01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0.01</v>
      </c>
      <c r="U20" s="42">
        <v>0</v>
      </c>
      <c r="V20" s="43">
        <v>0</v>
      </c>
      <c r="W20" s="43">
        <v>0.01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0.95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0.03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</v>
      </c>
      <c r="L21" s="42">
        <v>0</v>
      </c>
      <c r="M21" s="42">
        <v>0.01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0.94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0.01</v>
      </c>
      <c r="L22" s="42">
        <v>0.02</v>
      </c>
      <c r="M22" s="42">
        <v>0.04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</v>
      </c>
      <c r="W22" s="43">
        <v>0.01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0.92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0.97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0.01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0.99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96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1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35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1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0.01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0.99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 xr:uid="{00000000-0004-0000-0300-000000000000}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50</v>
      </c>
      <c r="C6" s="59"/>
      <c r="D6" s="59" t="s">
        <v>38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13.5</v>
      </c>
      <c r="D11" s="50">
        <v>12.5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10.3</v>
      </c>
      <c r="L11" s="50">
        <v>10.199999999999999</v>
      </c>
      <c r="M11" s="50">
        <v>12.2</v>
      </c>
      <c r="N11" s="50">
        <v>0</v>
      </c>
      <c r="O11" s="50">
        <v>0</v>
      </c>
      <c r="P11" s="50">
        <v>14.4</v>
      </c>
      <c r="Q11" s="50">
        <v>7.7</v>
      </c>
      <c r="R11" s="50">
        <v>0</v>
      </c>
      <c r="S11" s="50">
        <v>0</v>
      </c>
      <c r="T11" s="50">
        <v>0</v>
      </c>
      <c r="U11" s="50">
        <v>0</v>
      </c>
      <c r="V11" s="51">
        <v>10.1</v>
      </c>
      <c r="W11" s="51">
        <v>0</v>
      </c>
      <c r="X11" s="51">
        <v>6.8</v>
      </c>
      <c r="Y11" s="51">
        <v>8.4</v>
      </c>
      <c r="Z11" s="51">
        <v>0</v>
      </c>
      <c r="AA11" s="51">
        <v>10.199999999999999</v>
      </c>
      <c r="AB11" s="51">
        <v>0</v>
      </c>
      <c r="AC11" s="51">
        <v>9.9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6.5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9</v>
      </c>
      <c r="C13" s="52">
        <v>0</v>
      </c>
      <c r="D13" s="53">
        <v>0</v>
      </c>
      <c r="E13" s="53">
        <v>0</v>
      </c>
      <c r="F13" s="53">
        <v>0</v>
      </c>
      <c r="G13" s="53">
        <v>0</v>
      </c>
      <c r="H13" s="53">
        <v>6.3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5.9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5.9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5.9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16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4.4000000000000004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4.4000000000000004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23</v>
      </c>
      <c r="C17" s="52">
        <v>6.5</v>
      </c>
      <c r="D17" s="53">
        <v>6.6</v>
      </c>
      <c r="E17" s="53">
        <v>0</v>
      </c>
      <c r="F17" s="53">
        <v>0</v>
      </c>
      <c r="G17" s="53">
        <v>0</v>
      </c>
      <c r="H17" s="53">
        <v>0</v>
      </c>
      <c r="I17" s="53">
        <v>8.9</v>
      </c>
      <c r="J17" s="53">
        <v>0</v>
      </c>
      <c r="K17" s="53">
        <v>4</v>
      </c>
      <c r="L17" s="53">
        <v>4.5999999999999996</v>
      </c>
      <c r="M17" s="53">
        <v>1.4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3.4</v>
      </c>
      <c r="X17" s="54">
        <v>0</v>
      </c>
      <c r="Y17" s="54">
        <v>0</v>
      </c>
      <c r="Z17" s="54">
        <v>0</v>
      </c>
      <c r="AA17" s="54">
        <v>3.3</v>
      </c>
      <c r="AB17" s="54">
        <v>0</v>
      </c>
      <c r="AC17" s="54">
        <v>0</v>
      </c>
      <c r="AD17" s="54">
        <v>0</v>
      </c>
      <c r="AE17" s="54">
        <v>1.3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0</v>
      </c>
      <c r="X18" s="54">
        <v>4.8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26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0</v>
      </c>
      <c r="Y19" s="54">
        <v>0</v>
      </c>
      <c r="Z19" s="54">
        <v>3.9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30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2.5</v>
      </c>
      <c r="J20" s="53">
        <v>0</v>
      </c>
      <c r="K20" s="53">
        <v>4.3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5.8</v>
      </c>
      <c r="U20" s="53">
        <v>0</v>
      </c>
      <c r="V20" s="54">
        <v>0</v>
      </c>
      <c r="W20" s="54">
        <v>4.2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4.8</v>
      </c>
      <c r="AE20" s="54">
        <v>0</v>
      </c>
      <c r="AF20" s="54">
        <v>2.6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7.9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9.6999999999999993</v>
      </c>
      <c r="J21" s="53">
        <v>0</v>
      </c>
      <c r="K21" s="53">
        <v>0</v>
      </c>
      <c r="L21" s="53">
        <v>0</v>
      </c>
      <c r="M21" s="53">
        <v>11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4">
        <v>9.1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13.5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5.0999999999999996</v>
      </c>
      <c r="L22" s="53">
        <v>4.7</v>
      </c>
      <c r="M22" s="53">
        <v>3.3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0</v>
      </c>
      <c r="W22" s="54">
        <v>3.9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10.9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2.2000000000000002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3.2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6.9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9.6999999999999993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3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96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10.8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3.2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35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15.5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11.3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10.7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 xr:uid="{00000000-0004-0000-0400-000000000000}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92</v>
      </c>
      <c r="C12" s="67">
        <v>10.199999999999999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 xr:uid="{00000000-0004-0000-05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50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</v>
      </c>
      <c r="D11" s="39">
        <v>0.1</v>
      </c>
      <c r="E11" s="39">
        <v>0</v>
      </c>
      <c r="F11" s="39">
        <v>0</v>
      </c>
      <c r="G11" s="39">
        <v>0</v>
      </c>
      <c r="H11" s="39">
        <v>0.01</v>
      </c>
      <c r="I11" s="39">
        <v>0</v>
      </c>
      <c r="J11" s="39">
        <v>0</v>
      </c>
      <c r="K11" s="39">
        <v>0.03</v>
      </c>
      <c r="L11" s="39">
        <v>0.14000000000000001</v>
      </c>
      <c r="M11" s="39">
        <v>0.11</v>
      </c>
      <c r="N11" s="39">
        <v>0</v>
      </c>
      <c r="O11" s="39">
        <v>0.01</v>
      </c>
      <c r="P11" s="39">
        <v>0.04</v>
      </c>
      <c r="Q11" s="39">
        <v>0.05</v>
      </c>
      <c r="R11" s="39">
        <v>0.01</v>
      </c>
      <c r="S11" s="39">
        <v>0.01</v>
      </c>
      <c r="T11" s="39">
        <v>0.01</v>
      </c>
      <c r="U11" s="39">
        <v>0.01</v>
      </c>
      <c r="V11" s="40">
        <v>0.03</v>
      </c>
      <c r="W11" s="40">
        <v>0</v>
      </c>
      <c r="X11" s="40">
        <v>0.03</v>
      </c>
      <c r="Y11" s="40">
        <v>0.01</v>
      </c>
      <c r="Z11" s="40">
        <v>0.02</v>
      </c>
      <c r="AA11" s="40">
        <v>0.05</v>
      </c>
      <c r="AB11" s="40">
        <v>0.02</v>
      </c>
      <c r="AC11" s="40">
        <v>0.08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0.01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0.55000000000000004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0.15</v>
      </c>
      <c r="M12" s="42">
        <v>0.06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0.02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52</v>
      </c>
      <c r="C13" s="41">
        <v>0</v>
      </c>
      <c r="D13" s="42">
        <v>0.01</v>
      </c>
      <c r="E13" s="42">
        <v>0.48</v>
      </c>
      <c r="F13" s="42">
        <v>0.01</v>
      </c>
      <c r="G13" s="42">
        <v>0</v>
      </c>
      <c r="H13" s="42">
        <v>0.18</v>
      </c>
      <c r="I13" s="42">
        <v>0</v>
      </c>
      <c r="J13" s="42">
        <v>0</v>
      </c>
      <c r="K13" s="42">
        <v>0</v>
      </c>
      <c r="L13" s="42">
        <v>0.01</v>
      </c>
      <c r="M13" s="42">
        <v>0.01</v>
      </c>
      <c r="N13" s="42">
        <v>0</v>
      </c>
      <c r="O13" s="42">
        <v>0.05</v>
      </c>
      <c r="P13" s="42">
        <v>0.01</v>
      </c>
      <c r="Q13" s="42">
        <v>0.03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0.08</v>
      </c>
      <c r="Y13" s="43">
        <v>0.02</v>
      </c>
      <c r="Z13" s="43">
        <v>0.04</v>
      </c>
      <c r="AA13" s="43">
        <v>0.01</v>
      </c>
      <c r="AB13" s="43">
        <v>0.01</v>
      </c>
      <c r="AC13" s="43">
        <v>0.04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53</v>
      </c>
      <c r="C14" s="41">
        <v>0.01</v>
      </c>
      <c r="D14" s="42">
        <v>0</v>
      </c>
      <c r="E14" s="42">
        <v>0</v>
      </c>
      <c r="F14" s="42">
        <v>0.88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0.03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8</v>
      </c>
      <c r="C15" s="41">
        <v>0.01</v>
      </c>
      <c r="D15" s="42">
        <v>0.02</v>
      </c>
      <c r="E15" s="42">
        <v>0</v>
      </c>
      <c r="F15" s="42">
        <v>0</v>
      </c>
      <c r="G15" s="42">
        <v>0.27999999999999997</v>
      </c>
      <c r="H15" s="42">
        <v>0</v>
      </c>
      <c r="I15" s="42">
        <v>0</v>
      </c>
      <c r="J15" s="42">
        <v>0</v>
      </c>
      <c r="K15" s="42">
        <v>0</v>
      </c>
      <c r="L15" s="42">
        <v>0.02</v>
      </c>
      <c r="M15" s="42">
        <v>0.02</v>
      </c>
      <c r="N15" s="42">
        <v>0.02</v>
      </c>
      <c r="O15" s="42">
        <v>0.01</v>
      </c>
      <c r="P15" s="42">
        <v>0.02</v>
      </c>
      <c r="Q15" s="42">
        <v>0.11</v>
      </c>
      <c r="R15" s="42">
        <v>0</v>
      </c>
      <c r="S15" s="42">
        <v>0</v>
      </c>
      <c r="T15" s="42">
        <v>0.04</v>
      </c>
      <c r="U15" s="42">
        <v>0</v>
      </c>
      <c r="V15" s="43">
        <v>0</v>
      </c>
      <c r="W15" s="43">
        <v>0.01</v>
      </c>
      <c r="X15" s="43">
        <v>0.02</v>
      </c>
      <c r="Y15" s="43">
        <v>0.03</v>
      </c>
      <c r="Z15" s="43">
        <v>0.04</v>
      </c>
      <c r="AA15" s="43">
        <v>0.01</v>
      </c>
      <c r="AB15" s="43">
        <v>0.02</v>
      </c>
      <c r="AC15" s="43">
        <v>0.04</v>
      </c>
      <c r="AD15" s="43">
        <v>0</v>
      </c>
      <c r="AE15" s="43">
        <v>0.01</v>
      </c>
      <c r="AF15" s="43">
        <v>0.15</v>
      </c>
      <c r="AG15" s="43">
        <v>0</v>
      </c>
      <c r="AH15" s="43">
        <v>0</v>
      </c>
      <c r="AI15" s="43">
        <v>0.01</v>
      </c>
      <c r="AJ15" s="43">
        <v>0.02</v>
      </c>
      <c r="AK15" s="43">
        <v>0</v>
      </c>
      <c r="AL15" s="43">
        <v>0.05</v>
      </c>
      <c r="AM15" s="43">
        <v>0.03</v>
      </c>
      <c r="AN15" s="43">
        <v>0.01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54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0.91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0.02</v>
      </c>
      <c r="Y16" s="43">
        <v>0</v>
      </c>
      <c r="Z16" s="43">
        <v>0.01</v>
      </c>
      <c r="AA16" s="43">
        <v>0.03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55</v>
      </c>
      <c r="C17" s="41">
        <v>0.01</v>
      </c>
      <c r="D17" s="42">
        <v>0.03</v>
      </c>
      <c r="E17" s="42">
        <v>0</v>
      </c>
      <c r="F17" s="42">
        <v>0</v>
      </c>
      <c r="G17" s="42">
        <v>0</v>
      </c>
      <c r="H17" s="42">
        <v>0</v>
      </c>
      <c r="I17" s="42">
        <v>0.32</v>
      </c>
      <c r="J17" s="42">
        <v>0</v>
      </c>
      <c r="K17" s="42">
        <v>0.01</v>
      </c>
      <c r="L17" s="42">
        <v>0.09</v>
      </c>
      <c r="M17" s="42">
        <v>0.21</v>
      </c>
      <c r="N17" s="42">
        <v>0</v>
      </c>
      <c r="O17" s="42">
        <v>0</v>
      </c>
      <c r="P17" s="42">
        <v>0.02</v>
      </c>
      <c r="Q17" s="42">
        <v>0.04</v>
      </c>
      <c r="R17" s="42">
        <v>0</v>
      </c>
      <c r="S17" s="42">
        <v>0</v>
      </c>
      <c r="T17" s="42">
        <v>0.01</v>
      </c>
      <c r="U17" s="42">
        <v>0</v>
      </c>
      <c r="V17" s="43">
        <v>0.04</v>
      </c>
      <c r="W17" s="43">
        <v>0.01</v>
      </c>
      <c r="X17" s="43">
        <v>0</v>
      </c>
      <c r="Y17" s="43">
        <v>0.01</v>
      </c>
      <c r="Z17" s="43">
        <v>0</v>
      </c>
      <c r="AA17" s="43">
        <v>0</v>
      </c>
      <c r="AB17" s="43">
        <v>0</v>
      </c>
      <c r="AC17" s="43">
        <v>0.02</v>
      </c>
      <c r="AD17" s="43">
        <v>0.02</v>
      </c>
      <c r="AE17" s="43">
        <v>0</v>
      </c>
      <c r="AF17" s="43">
        <v>0.15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0.01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11</v>
      </c>
      <c r="C18" s="41">
        <v>0.03</v>
      </c>
      <c r="D18" s="42">
        <v>0.02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0.01</v>
      </c>
      <c r="L18" s="42">
        <v>0.18</v>
      </c>
      <c r="M18" s="42">
        <v>0.22</v>
      </c>
      <c r="N18" s="42">
        <v>0</v>
      </c>
      <c r="O18" s="42">
        <v>0</v>
      </c>
      <c r="P18" s="42">
        <v>0.01</v>
      </c>
      <c r="Q18" s="42">
        <v>0.17</v>
      </c>
      <c r="R18" s="42">
        <v>0.04</v>
      </c>
      <c r="S18" s="42">
        <v>0.04</v>
      </c>
      <c r="T18" s="42">
        <v>0</v>
      </c>
      <c r="U18" s="42">
        <v>0</v>
      </c>
      <c r="V18" s="43">
        <v>0.03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0.15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12</v>
      </c>
      <c r="C19" s="41">
        <v>0.04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0.09</v>
      </c>
      <c r="L19" s="42">
        <v>0.14000000000000001</v>
      </c>
      <c r="M19" s="42">
        <v>0.28000000000000003</v>
      </c>
      <c r="N19" s="42">
        <v>0.01</v>
      </c>
      <c r="O19" s="42">
        <v>0</v>
      </c>
      <c r="P19" s="42">
        <v>0.01</v>
      </c>
      <c r="Q19" s="42">
        <v>0.16</v>
      </c>
      <c r="R19" s="42">
        <v>0</v>
      </c>
      <c r="S19" s="42">
        <v>0</v>
      </c>
      <c r="T19" s="42">
        <v>0.01</v>
      </c>
      <c r="U19" s="42">
        <v>0</v>
      </c>
      <c r="V19" s="43">
        <v>0.06</v>
      </c>
      <c r="W19" s="43">
        <v>0</v>
      </c>
      <c r="X19" s="43">
        <v>0</v>
      </c>
      <c r="Y19" s="43">
        <v>0.01</v>
      </c>
      <c r="Z19" s="43">
        <v>0.01</v>
      </c>
      <c r="AA19" s="43">
        <v>0</v>
      </c>
      <c r="AB19" s="43">
        <v>0</v>
      </c>
      <c r="AC19" s="43">
        <v>7.0000000000000007E-2</v>
      </c>
      <c r="AD19" s="43">
        <v>0</v>
      </c>
      <c r="AE19" s="43">
        <v>0.01</v>
      </c>
      <c r="AF19" s="43">
        <v>0.06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13</v>
      </c>
      <c r="C20" s="41">
        <v>0.02</v>
      </c>
      <c r="D20" s="42">
        <v>0.06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0.71000000000000008</v>
      </c>
      <c r="M20" s="42">
        <v>0.04</v>
      </c>
      <c r="N20" s="42">
        <v>0</v>
      </c>
      <c r="O20" s="42">
        <v>0</v>
      </c>
      <c r="P20" s="42">
        <v>0.01</v>
      </c>
      <c r="Q20" s="42">
        <v>0.06</v>
      </c>
      <c r="R20" s="42">
        <v>0</v>
      </c>
      <c r="S20" s="42">
        <v>0</v>
      </c>
      <c r="T20" s="42">
        <v>0.01</v>
      </c>
      <c r="U20" s="42">
        <v>0</v>
      </c>
      <c r="V20" s="43">
        <v>0.01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14</v>
      </c>
      <c r="C21" s="41">
        <v>0.05</v>
      </c>
      <c r="D21" s="42">
        <v>0.09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0.14000000000000001</v>
      </c>
      <c r="M21" s="42">
        <v>0.48</v>
      </c>
      <c r="N21" s="42">
        <v>0</v>
      </c>
      <c r="O21" s="42">
        <v>0</v>
      </c>
      <c r="P21" s="42">
        <v>0.02</v>
      </c>
      <c r="Q21" s="42">
        <v>0.02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0.01</v>
      </c>
      <c r="Y21" s="43">
        <v>0</v>
      </c>
      <c r="Z21" s="43">
        <v>0.01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0.04</v>
      </c>
      <c r="AG21" s="43">
        <v>0</v>
      </c>
      <c r="AH21" s="43">
        <v>0</v>
      </c>
      <c r="AI21" s="43">
        <v>0.01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15</v>
      </c>
      <c r="C22" s="41">
        <v>0.01</v>
      </c>
      <c r="D22" s="42">
        <v>0.04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0.01</v>
      </c>
      <c r="L22" s="42">
        <v>0.09</v>
      </c>
      <c r="M22" s="42">
        <v>0.06</v>
      </c>
      <c r="N22" s="42">
        <v>0.5</v>
      </c>
      <c r="O22" s="42">
        <v>0</v>
      </c>
      <c r="P22" s="42">
        <v>0.02</v>
      </c>
      <c r="Q22" s="42">
        <v>0.09</v>
      </c>
      <c r="R22" s="42">
        <v>0</v>
      </c>
      <c r="S22" s="42">
        <v>0</v>
      </c>
      <c r="T22" s="42">
        <v>0.01</v>
      </c>
      <c r="U22" s="42">
        <v>0</v>
      </c>
      <c r="V22" s="43">
        <v>0.02</v>
      </c>
      <c r="W22" s="43">
        <v>0</v>
      </c>
      <c r="X22" s="43">
        <v>0.01</v>
      </c>
      <c r="Y22" s="43">
        <v>0.03</v>
      </c>
      <c r="Z22" s="43">
        <v>0</v>
      </c>
      <c r="AA22" s="43">
        <v>0.01</v>
      </c>
      <c r="AB22" s="43">
        <v>0.01</v>
      </c>
      <c r="AC22" s="43">
        <v>0.08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56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0.95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0.01</v>
      </c>
      <c r="AD23" s="43">
        <v>0</v>
      </c>
      <c r="AE23" s="43">
        <v>0</v>
      </c>
      <c r="AF23" s="43">
        <v>0.01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57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18</v>
      </c>
      <c r="C25" s="41">
        <v>0.02</v>
      </c>
      <c r="D25" s="42">
        <v>0.04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0.01</v>
      </c>
      <c r="L25" s="42">
        <v>0.16</v>
      </c>
      <c r="M25" s="42">
        <v>0.12</v>
      </c>
      <c r="N25" s="42">
        <v>0</v>
      </c>
      <c r="O25" s="42">
        <v>0</v>
      </c>
      <c r="P25" s="42">
        <v>0.04</v>
      </c>
      <c r="Q25" s="42">
        <v>0.23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</v>
      </c>
      <c r="Y25" s="43">
        <v>0.01</v>
      </c>
      <c r="Z25" s="43">
        <v>0.01</v>
      </c>
      <c r="AA25" s="43">
        <v>0</v>
      </c>
      <c r="AB25" s="43">
        <v>0</v>
      </c>
      <c r="AC25" s="43">
        <v>7.0000000000000007E-2</v>
      </c>
      <c r="AD25" s="43">
        <v>0</v>
      </c>
      <c r="AE25" s="43">
        <v>0.08</v>
      </c>
      <c r="AF25" s="43">
        <v>0.12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0.02</v>
      </c>
      <c r="AM25" s="43">
        <v>0.01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19</v>
      </c>
      <c r="C26" s="41">
        <v>0.01</v>
      </c>
      <c r="D26" s="42">
        <v>0.02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0.05</v>
      </c>
      <c r="M26" s="42">
        <v>0.03</v>
      </c>
      <c r="N26" s="42">
        <v>0</v>
      </c>
      <c r="O26" s="42">
        <v>0</v>
      </c>
      <c r="P26" s="42">
        <v>0.01</v>
      </c>
      <c r="Q26" s="42">
        <v>0.76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0.08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58</v>
      </c>
      <c r="C27" s="41">
        <v>0.03</v>
      </c>
      <c r="D27" s="42">
        <v>0.01</v>
      </c>
      <c r="E27" s="42">
        <v>0.02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0.02</v>
      </c>
      <c r="L27" s="42">
        <v>0.01</v>
      </c>
      <c r="M27" s="42">
        <v>0.04</v>
      </c>
      <c r="N27" s="42">
        <v>0</v>
      </c>
      <c r="O27" s="42">
        <v>0.01</v>
      </c>
      <c r="P27" s="42">
        <v>0.01</v>
      </c>
      <c r="Q27" s="42">
        <v>0.01</v>
      </c>
      <c r="R27" s="42">
        <v>0.2</v>
      </c>
      <c r="S27" s="42">
        <v>0.33999999999999997</v>
      </c>
      <c r="T27" s="42">
        <v>0</v>
      </c>
      <c r="U27" s="42">
        <v>0</v>
      </c>
      <c r="V27" s="43">
        <v>0.03</v>
      </c>
      <c r="W27" s="43">
        <v>0</v>
      </c>
      <c r="X27" s="43">
        <v>0.18</v>
      </c>
      <c r="Y27" s="43">
        <v>0</v>
      </c>
      <c r="Z27" s="43">
        <v>0.02</v>
      </c>
      <c r="AA27" s="43">
        <v>0.01</v>
      </c>
      <c r="AB27" s="43">
        <v>0.01</v>
      </c>
      <c r="AC27" s="43">
        <v>0.02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59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0.13</v>
      </c>
      <c r="M28" s="42">
        <v>0.12</v>
      </c>
      <c r="N28" s="42">
        <v>0.01</v>
      </c>
      <c r="O28" s="42">
        <v>0</v>
      </c>
      <c r="P28" s="42">
        <v>0.01</v>
      </c>
      <c r="Q28" s="42">
        <v>0.08</v>
      </c>
      <c r="R28" s="42">
        <v>0.01</v>
      </c>
      <c r="S28" s="42">
        <v>0.01</v>
      </c>
      <c r="T28" s="42">
        <v>0</v>
      </c>
      <c r="U28" s="42">
        <v>0</v>
      </c>
      <c r="V28" s="43">
        <v>0.03</v>
      </c>
      <c r="W28" s="43">
        <v>0.01</v>
      </c>
      <c r="X28" s="43">
        <v>0</v>
      </c>
      <c r="Y28" s="43">
        <v>0.01</v>
      </c>
      <c r="Z28" s="43">
        <v>0.01</v>
      </c>
      <c r="AA28" s="43">
        <v>0.01</v>
      </c>
      <c r="AB28" s="43">
        <v>0.01</v>
      </c>
      <c r="AC28" s="43">
        <v>0.05</v>
      </c>
      <c r="AD28" s="43">
        <v>0</v>
      </c>
      <c r="AE28" s="43">
        <v>0.01</v>
      </c>
      <c r="AF28" s="43">
        <v>0.32</v>
      </c>
      <c r="AG28" s="43">
        <v>0</v>
      </c>
      <c r="AH28" s="43">
        <v>0</v>
      </c>
      <c r="AI28" s="43">
        <v>0</v>
      </c>
      <c r="AJ28" s="43">
        <v>0.01</v>
      </c>
      <c r="AK28" s="43">
        <v>0.09</v>
      </c>
      <c r="AL28" s="43">
        <v>0.01</v>
      </c>
      <c r="AM28" s="43">
        <v>0.01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60</v>
      </c>
      <c r="C29" s="41">
        <v>0.02</v>
      </c>
      <c r="D29" s="42">
        <v>0.02</v>
      </c>
      <c r="E29" s="42">
        <v>0.02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0.04</v>
      </c>
      <c r="M29" s="42">
        <v>0.03</v>
      </c>
      <c r="N29" s="42">
        <v>0</v>
      </c>
      <c r="O29" s="42">
        <v>0.04</v>
      </c>
      <c r="P29" s="42">
        <v>0.02</v>
      </c>
      <c r="Q29" s="42">
        <v>0.06</v>
      </c>
      <c r="R29" s="42">
        <v>0.08</v>
      </c>
      <c r="S29" s="42">
        <v>0.46</v>
      </c>
      <c r="T29" s="42">
        <v>0</v>
      </c>
      <c r="U29" s="42">
        <v>0</v>
      </c>
      <c r="V29" s="43">
        <v>0.01</v>
      </c>
      <c r="W29" s="43">
        <v>0</v>
      </c>
      <c r="X29" s="43">
        <v>7.0000000000000007E-2</v>
      </c>
      <c r="Y29" s="43">
        <v>0.01</v>
      </c>
      <c r="Z29" s="43">
        <v>0.04</v>
      </c>
      <c r="AA29" s="43">
        <v>0</v>
      </c>
      <c r="AB29" s="43">
        <v>0.01</v>
      </c>
      <c r="AC29" s="43">
        <v>0.03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20</v>
      </c>
      <c r="C30" s="41">
        <v>0.02</v>
      </c>
      <c r="D30" s="42">
        <v>0.06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0.02</v>
      </c>
      <c r="L30" s="42">
        <v>0.2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0.08</v>
      </c>
      <c r="R30" s="42">
        <v>0</v>
      </c>
      <c r="S30" s="42">
        <v>0</v>
      </c>
      <c r="T30" s="42">
        <v>0.04</v>
      </c>
      <c r="U30" s="42">
        <v>0</v>
      </c>
      <c r="V30" s="43">
        <v>0.03</v>
      </c>
      <c r="W30" s="43">
        <v>0.01</v>
      </c>
      <c r="X30" s="43">
        <v>0.01</v>
      </c>
      <c r="Y30" s="43">
        <v>0.01</v>
      </c>
      <c r="Z30" s="43">
        <v>0</v>
      </c>
      <c r="AA30" s="43">
        <v>0.01</v>
      </c>
      <c r="AB30" s="43">
        <v>0</v>
      </c>
      <c r="AC30" s="43">
        <v>0.05</v>
      </c>
      <c r="AD30" s="43">
        <v>0.01</v>
      </c>
      <c r="AE30" s="43">
        <v>0.05</v>
      </c>
      <c r="AF30" s="43">
        <v>0.18</v>
      </c>
      <c r="AG30" s="43">
        <v>0</v>
      </c>
      <c r="AH30" s="43">
        <v>0</v>
      </c>
      <c r="AI30" s="43">
        <v>0.02</v>
      </c>
      <c r="AJ30" s="43">
        <v>0.01</v>
      </c>
      <c r="AK30" s="43">
        <v>0.01</v>
      </c>
      <c r="AL30" s="43">
        <v>0.01</v>
      </c>
      <c r="AM30" s="43">
        <v>0.01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21</v>
      </c>
      <c r="C31" s="41">
        <v>0.02</v>
      </c>
      <c r="D31" s="42">
        <v>0.05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0.01</v>
      </c>
      <c r="L31" s="42">
        <v>0.11</v>
      </c>
      <c r="M31" s="42">
        <v>0.12</v>
      </c>
      <c r="N31" s="42">
        <v>0</v>
      </c>
      <c r="O31" s="42">
        <v>0</v>
      </c>
      <c r="P31" s="42">
        <v>0.03</v>
      </c>
      <c r="Q31" s="42">
        <v>0.09</v>
      </c>
      <c r="R31" s="42">
        <v>0</v>
      </c>
      <c r="S31" s="42">
        <v>0</v>
      </c>
      <c r="T31" s="42">
        <v>0.01</v>
      </c>
      <c r="U31" s="42">
        <v>0.18000000000000002</v>
      </c>
      <c r="V31" s="43">
        <v>0.03</v>
      </c>
      <c r="W31" s="43">
        <v>0.03</v>
      </c>
      <c r="X31" s="43">
        <v>0</v>
      </c>
      <c r="Y31" s="43">
        <v>0.01</v>
      </c>
      <c r="Z31" s="43">
        <v>0.01</v>
      </c>
      <c r="AA31" s="43">
        <v>0</v>
      </c>
      <c r="AB31" s="43">
        <v>0</v>
      </c>
      <c r="AC31" s="43">
        <v>0.11</v>
      </c>
      <c r="AD31" s="43">
        <v>0</v>
      </c>
      <c r="AE31" s="43">
        <v>0.04</v>
      </c>
      <c r="AF31" s="43">
        <v>0.13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</v>
      </c>
      <c r="AM31" s="43">
        <v>0.01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22</v>
      </c>
      <c r="C32" s="41">
        <v>0.09</v>
      </c>
      <c r="D32" s="42">
        <v>0.08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0.02</v>
      </c>
      <c r="L32" s="42">
        <v>0.16</v>
      </c>
      <c r="M32" s="42">
        <v>0.28000000000000003</v>
      </c>
      <c r="N32" s="42">
        <v>0</v>
      </c>
      <c r="O32" s="42">
        <v>0</v>
      </c>
      <c r="P32" s="42">
        <v>0.01</v>
      </c>
      <c r="Q32" s="42">
        <v>0.03</v>
      </c>
      <c r="R32" s="42">
        <v>0</v>
      </c>
      <c r="S32" s="42">
        <v>0</v>
      </c>
      <c r="T32" s="42">
        <v>0.01</v>
      </c>
      <c r="U32" s="42">
        <v>0</v>
      </c>
      <c r="V32" s="43">
        <v>0.21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0.05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0.02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61</v>
      </c>
      <c r="C33" s="41">
        <v>0.03</v>
      </c>
      <c r="D33" s="42">
        <v>0.05</v>
      </c>
      <c r="E33" s="42">
        <v>0</v>
      </c>
      <c r="F33" s="42">
        <v>0</v>
      </c>
      <c r="G33" s="42">
        <v>0</v>
      </c>
      <c r="H33" s="42">
        <v>0</v>
      </c>
      <c r="I33" s="42">
        <v>0.03</v>
      </c>
      <c r="J33" s="42">
        <v>0</v>
      </c>
      <c r="K33" s="42">
        <v>0.01</v>
      </c>
      <c r="L33" s="42">
        <v>0.13</v>
      </c>
      <c r="M33" s="42">
        <v>0.06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3">
        <v>0.01</v>
      </c>
      <c r="W33" s="43">
        <v>0.49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0.01</v>
      </c>
      <c r="AE33" s="43">
        <v>0.03</v>
      </c>
      <c r="AF33" s="43">
        <v>0.09</v>
      </c>
      <c r="AG33" s="43">
        <v>0</v>
      </c>
      <c r="AH33" s="43">
        <v>0</v>
      </c>
      <c r="AI33" s="43">
        <v>0</v>
      </c>
      <c r="AJ33" s="43">
        <v>0.01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62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0.01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0.98</v>
      </c>
      <c r="Y34" s="43">
        <v>0</v>
      </c>
      <c r="Z34" s="43">
        <v>0.01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25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7.0000000000000007E-2</v>
      </c>
      <c r="M35" s="42">
        <v>0.03</v>
      </c>
      <c r="N35" s="42">
        <v>0</v>
      </c>
      <c r="O35" s="42">
        <v>0</v>
      </c>
      <c r="P35" s="42">
        <v>0</v>
      </c>
      <c r="Q35" s="42">
        <v>0.19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0.46</v>
      </c>
      <c r="Z35" s="43">
        <v>0</v>
      </c>
      <c r="AA35" s="43">
        <v>0</v>
      </c>
      <c r="AB35" s="43">
        <v>0</v>
      </c>
      <c r="AC35" s="43">
        <v>0.2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63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0.99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27</v>
      </c>
      <c r="C37" s="41">
        <v>0.03</v>
      </c>
      <c r="D37" s="42">
        <v>0.03</v>
      </c>
      <c r="E37" s="42">
        <v>0.01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7.0000000000000007E-2</v>
      </c>
      <c r="M37" s="42">
        <v>0.01</v>
      </c>
      <c r="N37" s="42">
        <v>0.01</v>
      </c>
      <c r="O37" s="42">
        <v>0</v>
      </c>
      <c r="P37" s="42">
        <v>0.02</v>
      </c>
      <c r="Q37" s="42">
        <v>0.02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0.02</v>
      </c>
      <c r="Z37" s="43">
        <v>0.02</v>
      </c>
      <c r="AA37" s="43">
        <v>0.59</v>
      </c>
      <c r="AB37" s="43">
        <v>0.02</v>
      </c>
      <c r="AC37" s="43">
        <v>0.04</v>
      </c>
      <c r="AD37" s="43">
        <v>0</v>
      </c>
      <c r="AE37" s="43">
        <v>0</v>
      </c>
      <c r="AF37" s="43">
        <v>0.01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28</v>
      </c>
      <c r="C38" s="41">
        <v>0.03</v>
      </c>
      <c r="D38" s="42">
        <v>0.03</v>
      </c>
      <c r="E38" s="42">
        <v>0</v>
      </c>
      <c r="F38" s="42">
        <v>0.03</v>
      </c>
      <c r="G38" s="42">
        <v>0.01</v>
      </c>
      <c r="H38" s="42">
        <v>0</v>
      </c>
      <c r="I38" s="42">
        <v>0</v>
      </c>
      <c r="J38" s="42">
        <v>0</v>
      </c>
      <c r="K38" s="42">
        <v>0.02</v>
      </c>
      <c r="L38" s="42">
        <v>0.08</v>
      </c>
      <c r="M38" s="42">
        <v>0.16</v>
      </c>
      <c r="N38" s="42">
        <v>0.01</v>
      </c>
      <c r="O38" s="42">
        <v>0.02</v>
      </c>
      <c r="P38" s="42">
        <v>0.01</v>
      </c>
      <c r="Q38" s="42">
        <v>0.06</v>
      </c>
      <c r="R38" s="42">
        <v>0.01</v>
      </c>
      <c r="S38" s="42">
        <v>0.01</v>
      </c>
      <c r="T38" s="42">
        <v>0</v>
      </c>
      <c r="U38" s="42">
        <v>0</v>
      </c>
      <c r="V38" s="43">
        <v>0.03</v>
      </c>
      <c r="W38" s="43">
        <v>0</v>
      </c>
      <c r="X38" s="43">
        <v>0.02</v>
      </c>
      <c r="Y38" s="43">
        <v>0.02</v>
      </c>
      <c r="Z38" s="43">
        <v>0.01</v>
      </c>
      <c r="AA38" s="43">
        <v>0.01</v>
      </c>
      <c r="AB38" s="43">
        <v>0.32</v>
      </c>
      <c r="AC38" s="43">
        <v>0.08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0.02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29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</v>
      </c>
      <c r="Q39" s="41">
        <v>0.14000000000000001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0.77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64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</v>
      </c>
      <c r="M40" s="41">
        <v>0.01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0.02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0.88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65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72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66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67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94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95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68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69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 xr:uid="{00000000-0004-0000-0600-000000000000}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50</v>
      </c>
      <c r="C6" s="59"/>
      <c r="D6" s="59" t="s">
        <v>40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12.7</v>
      </c>
      <c r="D11" s="50">
        <v>13.9</v>
      </c>
      <c r="E11" s="50">
        <v>0</v>
      </c>
      <c r="F11" s="50">
        <v>0</v>
      </c>
      <c r="G11" s="50">
        <v>0</v>
      </c>
      <c r="H11" s="50">
        <v>2.2999999999999998</v>
      </c>
      <c r="I11" s="50">
        <v>0</v>
      </c>
      <c r="J11" s="50">
        <v>0</v>
      </c>
      <c r="K11" s="50">
        <v>7.5</v>
      </c>
      <c r="L11" s="50">
        <v>15.4</v>
      </c>
      <c r="M11" s="50">
        <v>10.199999999999999</v>
      </c>
      <c r="N11" s="50">
        <v>0</v>
      </c>
      <c r="O11" s="50">
        <v>9.5</v>
      </c>
      <c r="P11" s="50">
        <v>11.5</v>
      </c>
      <c r="Q11" s="50">
        <v>12</v>
      </c>
      <c r="R11" s="50">
        <v>9.9</v>
      </c>
      <c r="S11" s="50">
        <v>14.4</v>
      </c>
      <c r="T11" s="50">
        <v>4.9000000000000004</v>
      </c>
      <c r="U11" s="50">
        <v>16.399999999999999</v>
      </c>
      <c r="V11" s="51">
        <v>9.4</v>
      </c>
      <c r="W11" s="51">
        <v>0</v>
      </c>
      <c r="X11" s="51">
        <v>6</v>
      </c>
      <c r="Y11" s="51">
        <v>9.3000000000000007</v>
      </c>
      <c r="Z11" s="51">
        <v>8.6999999999999993</v>
      </c>
      <c r="AA11" s="51">
        <v>7.7</v>
      </c>
      <c r="AB11" s="51">
        <v>8.9</v>
      </c>
      <c r="AC11" s="51">
        <v>13.7</v>
      </c>
      <c r="AD11" s="51">
        <v>0</v>
      </c>
      <c r="AE11" s="51">
        <v>0</v>
      </c>
      <c r="AF11" s="51">
        <v>4.3</v>
      </c>
      <c r="AG11" s="51">
        <v>0</v>
      </c>
      <c r="AH11" s="51">
        <v>0</v>
      </c>
      <c r="AI11" s="51">
        <v>0</v>
      </c>
      <c r="AJ11" s="51">
        <v>8.4</v>
      </c>
      <c r="AK11" s="51">
        <v>0</v>
      </c>
      <c r="AL11" s="51">
        <v>0</v>
      </c>
      <c r="AM11" s="51">
        <v>11.6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14.1</v>
      </c>
      <c r="D12" s="53">
        <v>10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12.3</v>
      </c>
      <c r="M12" s="53">
        <v>13.6</v>
      </c>
      <c r="N12" s="53">
        <v>0</v>
      </c>
      <c r="O12" s="53">
        <v>0</v>
      </c>
      <c r="P12" s="53">
        <v>12.9</v>
      </c>
      <c r="Q12" s="53">
        <v>9</v>
      </c>
      <c r="R12" s="53">
        <v>0</v>
      </c>
      <c r="S12" s="53">
        <v>0</v>
      </c>
      <c r="T12" s="53">
        <v>0</v>
      </c>
      <c r="U12" s="53">
        <v>0</v>
      </c>
      <c r="V12" s="54">
        <v>9.9</v>
      </c>
      <c r="W12" s="54">
        <v>0</v>
      </c>
      <c r="X12" s="54">
        <v>4.4000000000000004</v>
      </c>
      <c r="Y12" s="54">
        <v>10.5</v>
      </c>
      <c r="Z12" s="54">
        <v>0</v>
      </c>
      <c r="AA12" s="54">
        <v>10.8</v>
      </c>
      <c r="AB12" s="54">
        <v>0</v>
      </c>
      <c r="AC12" s="54">
        <v>10.7</v>
      </c>
      <c r="AD12" s="54">
        <v>0</v>
      </c>
      <c r="AE12" s="54">
        <v>0</v>
      </c>
      <c r="AF12" s="54">
        <v>19.7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52</v>
      </c>
      <c r="C13" s="52">
        <v>0</v>
      </c>
      <c r="D13" s="53">
        <v>9.4</v>
      </c>
      <c r="E13" s="53">
        <v>6.5</v>
      </c>
      <c r="F13" s="53">
        <v>5.3</v>
      </c>
      <c r="G13" s="53">
        <v>0</v>
      </c>
      <c r="H13" s="53">
        <v>5.4</v>
      </c>
      <c r="I13" s="53">
        <v>0</v>
      </c>
      <c r="J13" s="53">
        <v>0</v>
      </c>
      <c r="K13" s="53">
        <v>0</v>
      </c>
      <c r="L13" s="53">
        <v>6.9</v>
      </c>
      <c r="M13" s="53">
        <v>5.3</v>
      </c>
      <c r="N13" s="53">
        <v>0</v>
      </c>
      <c r="O13" s="53">
        <v>4.4000000000000004</v>
      </c>
      <c r="P13" s="53">
        <v>8.8000000000000007</v>
      </c>
      <c r="Q13" s="53">
        <v>5.9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3.8</v>
      </c>
      <c r="Y13" s="54">
        <v>8.6</v>
      </c>
      <c r="Z13" s="54">
        <v>5.2</v>
      </c>
      <c r="AA13" s="54">
        <v>7.4</v>
      </c>
      <c r="AB13" s="54">
        <v>8.5</v>
      </c>
      <c r="AC13" s="54">
        <v>10</v>
      </c>
      <c r="AD13" s="54">
        <v>0</v>
      </c>
      <c r="AE13" s="54">
        <v>0</v>
      </c>
      <c r="AF13" s="54">
        <v>5.3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53</v>
      </c>
      <c r="C14" s="52">
        <v>14.5</v>
      </c>
      <c r="D14" s="53">
        <v>0</v>
      </c>
      <c r="E14" s="53">
        <v>0</v>
      </c>
      <c r="F14" s="53">
        <v>6</v>
      </c>
      <c r="G14" s="53">
        <v>12.6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8.3000000000000007</v>
      </c>
      <c r="N14" s="53">
        <v>0</v>
      </c>
      <c r="O14" s="53">
        <v>0</v>
      </c>
      <c r="P14" s="53">
        <v>11.4</v>
      </c>
      <c r="Q14" s="53">
        <v>9.3000000000000007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11.4</v>
      </c>
      <c r="Z14" s="54">
        <v>7.6</v>
      </c>
      <c r="AA14" s="54">
        <v>5.2</v>
      </c>
      <c r="AB14" s="54">
        <v>0</v>
      </c>
      <c r="AC14" s="54">
        <v>11.5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8</v>
      </c>
      <c r="C15" s="52">
        <v>6.6</v>
      </c>
      <c r="D15" s="53">
        <v>4.9000000000000004</v>
      </c>
      <c r="E15" s="53">
        <v>0</v>
      </c>
      <c r="F15" s="53">
        <v>0</v>
      </c>
      <c r="G15" s="53">
        <v>5.0999999999999996</v>
      </c>
      <c r="H15" s="53">
        <v>0</v>
      </c>
      <c r="I15" s="53">
        <v>0</v>
      </c>
      <c r="J15" s="53">
        <v>0</v>
      </c>
      <c r="K15" s="53">
        <v>0</v>
      </c>
      <c r="L15" s="53">
        <v>6.4</v>
      </c>
      <c r="M15" s="53">
        <v>5</v>
      </c>
      <c r="N15" s="53">
        <v>6.1</v>
      </c>
      <c r="O15" s="53">
        <v>3</v>
      </c>
      <c r="P15" s="53">
        <v>4.2</v>
      </c>
      <c r="Q15" s="53">
        <v>8.1</v>
      </c>
      <c r="R15" s="53">
        <v>0</v>
      </c>
      <c r="S15" s="53">
        <v>0</v>
      </c>
      <c r="T15" s="53">
        <v>4.0999999999999996</v>
      </c>
      <c r="U15" s="53">
        <v>0</v>
      </c>
      <c r="V15" s="54">
        <v>0</v>
      </c>
      <c r="W15" s="54">
        <v>6.7</v>
      </c>
      <c r="X15" s="54">
        <v>3.1</v>
      </c>
      <c r="Y15" s="54">
        <v>3.4</v>
      </c>
      <c r="Z15" s="54">
        <v>13.8</v>
      </c>
      <c r="AA15" s="54">
        <v>2.4</v>
      </c>
      <c r="AB15" s="54">
        <v>4.9000000000000004</v>
      </c>
      <c r="AC15" s="54">
        <v>5.5</v>
      </c>
      <c r="AD15" s="54">
        <v>0</v>
      </c>
      <c r="AE15" s="54">
        <v>6.5</v>
      </c>
      <c r="AF15" s="54">
        <v>1.8</v>
      </c>
      <c r="AG15" s="54">
        <v>0</v>
      </c>
      <c r="AH15" s="54">
        <v>0</v>
      </c>
      <c r="AI15" s="54">
        <v>6.6</v>
      </c>
      <c r="AJ15" s="54">
        <v>4.5</v>
      </c>
      <c r="AK15" s="54">
        <v>0</v>
      </c>
      <c r="AL15" s="54">
        <v>6.6</v>
      </c>
      <c r="AM15" s="54">
        <v>5.4</v>
      </c>
      <c r="AN15" s="54">
        <v>4.5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54</v>
      </c>
      <c r="C16" s="52">
        <v>4.5999999999999996</v>
      </c>
      <c r="D16" s="53">
        <v>0</v>
      </c>
      <c r="E16" s="53">
        <v>0</v>
      </c>
      <c r="F16" s="53">
        <v>0</v>
      </c>
      <c r="G16" s="53">
        <v>0</v>
      </c>
      <c r="H16" s="53">
        <v>6.5</v>
      </c>
      <c r="I16" s="53">
        <v>0</v>
      </c>
      <c r="J16" s="53">
        <v>0</v>
      </c>
      <c r="K16" s="53">
        <v>0</v>
      </c>
      <c r="L16" s="53">
        <v>7.1</v>
      </c>
      <c r="M16" s="53">
        <v>0</v>
      </c>
      <c r="N16" s="53">
        <v>0</v>
      </c>
      <c r="O16" s="53">
        <v>6.7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2.8</v>
      </c>
      <c r="Y16" s="54">
        <v>0</v>
      </c>
      <c r="Z16" s="54">
        <v>4</v>
      </c>
      <c r="AA16" s="54">
        <v>4.5999999999999996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55</v>
      </c>
      <c r="C17" s="52">
        <v>9.6999999999999993</v>
      </c>
      <c r="D17" s="53">
        <v>7.8</v>
      </c>
      <c r="E17" s="53">
        <v>0</v>
      </c>
      <c r="F17" s="53">
        <v>0</v>
      </c>
      <c r="G17" s="53">
        <v>0</v>
      </c>
      <c r="H17" s="53">
        <v>0</v>
      </c>
      <c r="I17" s="53">
        <v>6.3</v>
      </c>
      <c r="J17" s="53">
        <v>0</v>
      </c>
      <c r="K17" s="53">
        <v>12</v>
      </c>
      <c r="L17" s="53">
        <v>7</v>
      </c>
      <c r="M17" s="53">
        <v>4.9000000000000004</v>
      </c>
      <c r="N17" s="53">
        <v>0</v>
      </c>
      <c r="O17" s="53">
        <v>0</v>
      </c>
      <c r="P17" s="53">
        <v>13.9</v>
      </c>
      <c r="Q17" s="53">
        <v>7.6</v>
      </c>
      <c r="R17" s="53">
        <v>0</v>
      </c>
      <c r="S17" s="53">
        <v>0</v>
      </c>
      <c r="T17" s="53">
        <v>8</v>
      </c>
      <c r="U17" s="53">
        <v>0</v>
      </c>
      <c r="V17" s="54">
        <v>12</v>
      </c>
      <c r="W17" s="54">
        <v>4.7</v>
      </c>
      <c r="X17" s="54">
        <v>0</v>
      </c>
      <c r="Y17" s="54">
        <v>4.7</v>
      </c>
      <c r="Z17" s="54">
        <v>0</v>
      </c>
      <c r="AA17" s="54">
        <v>0</v>
      </c>
      <c r="AB17" s="54">
        <v>0</v>
      </c>
      <c r="AC17" s="54">
        <v>9</v>
      </c>
      <c r="AD17" s="54">
        <v>9.1</v>
      </c>
      <c r="AE17" s="54">
        <v>0</v>
      </c>
      <c r="AF17" s="54">
        <v>5.4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6.2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11</v>
      </c>
      <c r="C18" s="52">
        <v>13.3</v>
      </c>
      <c r="D18" s="53">
        <v>10.1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5.3</v>
      </c>
      <c r="L18" s="53">
        <v>8.3000000000000007</v>
      </c>
      <c r="M18" s="53">
        <v>5.0999999999999996</v>
      </c>
      <c r="N18" s="53">
        <v>0</v>
      </c>
      <c r="O18" s="53">
        <v>0</v>
      </c>
      <c r="P18" s="53">
        <v>19</v>
      </c>
      <c r="Q18" s="53">
        <v>6.2</v>
      </c>
      <c r="R18" s="53">
        <v>13.2</v>
      </c>
      <c r="S18" s="53">
        <v>12.1</v>
      </c>
      <c r="T18" s="53">
        <v>0</v>
      </c>
      <c r="U18" s="53">
        <v>0</v>
      </c>
      <c r="V18" s="54">
        <v>8.3000000000000007</v>
      </c>
      <c r="W18" s="54">
        <v>0</v>
      </c>
      <c r="X18" s="54">
        <v>4.9000000000000004</v>
      </c>
      <c r="Y18" s="54">
        <v>7.9</v>
      </c>
      <c r="Z18" s="54">
        <v>3.5</v>
      </c>
      <c r="AA18" s="54">
        <v>7.2</v>
      </c>
      <c r="AB18" s="54">
        <v>5.3</v>
      </c>
      <c r="AC18" s="54">
        <v>11.9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12</v>
      </c>
      <c r="C19" s="52">
        <v>7.8</v>
      </c>
      <c r="D19" s="53">
        <v>8.4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7.4</v>
      </c>
      <c r="L19" s="53">
        <v>9.1999999999999993</v>
      </c>
      <c r="M19" s="53">
        <v>7.7</v>
      </c>
      <c r="N19" s="53">
        <v>15.3</v>
      </c>
      <c r="O19" s="53">
        <v>0</v>
      </c>
      <c r="P19" s="53">
        <v>5.0999999999999996</v>
      </c>
      <c r="Q19" s="53">
        <v>5.8</v>
      </c>
      <c r="R19" s="53">
        <v>0</v>
      </c>
      <c r="S19" s="53">
        <v>0</v>
      </c>
      <c r="T19" s="53">
        <v>7.2</v>
      </c>
      <c r="U19" s="53">
        <v>0</v>
      </c>
      <c r="V19" s="54">
        <v>8.1</v>
      </c>
      <c r="W19" s="54">
        <v>0</v>
      </c>
      <c r="X19" s="54">
        <v>0</v>
      </c>
      <c r="Y19" s="54">
        <v>6.3</v>
      </c>
      <c r="Z19" s="54">
        <v>5.9</v>
      </c>
      <c r="AA19" s="54">
        <v>0</v>
      </c>
      <c r="AB19" s="54">
        <v>0</v>
      </c>
      <c r="AC19" s="54">
        <v>5.9</v>
      </c>
      <c r="AD19" s="54">
        <v>0</v>
      </c>
      <c r="AE19" s="54">
        <v>4.9000000000000004</v>
      </c>
      <c r="AF19" s="54">
        <v>7.6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13</v>
      </c>
      <c r="C20" s="52">
        <v>7.5</v>
      </c>
      <c r="D20" s="53">
        <v>10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9</v>
      </c>
      <c r="M20" s="53">
        <v>12.3</v>
      </c>
      <c r="N20" s="53">
        <v>0</v>
      </c>
      <c r="O20" s="53">
        <v>0</v>
      </c>
      <c r="P20" s="53">
        <v>8.9</v>
      </c>
      <c r="Q20" s="53">
        <v>6.1</v>
      </c>
      <c r="R20" s="53">
        <v>0</v>
      </c>
      <c r="S20" s="53">
        <v>0</v>
      </c>
      <c r="T20" s="53">
        <v>18.3</v>
      </c>
      <c r="U20" s="53">
        <v>0</v>
      </c>
      <c r="V20" s="54">
        <v>7.8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9.4</v>
      </c>
      <c r="AD20" s="54">
        <v>0</v>
      </c>
      <c r="AE20" s="54">
        <v>0</v>
      </c>
      <c r="AF20" s="54">
        <v>9.1999999999999993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14</v>
      </c>
      <c r="C21" s="52">
        <v>15.5</v>
      </c>
      <c r="D21" s="53">
        <v>19.3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11.4</v>
      </c>
      <c r="L21" s="53">
        <v>18.5</v>
      </c>
      <c r="M21" s="53">
        <v>13.4</v>
      </c>
      <c r="N21" s="53">
        <v>0</v>
      </c>
      <c r="O21" s="53">
        <v>0</v>
      </c>
      <c r="P21" s="53">
        <v>24.9</v>
      </c>
      <c r="Q21" s="53">
        <v>10.5</v>
      </c>
      <c r="R21" s="53">
        <v>0</v>
      </c>
      <c r="S21" s="53">
        <v>0</v>
      </c>
      <c r="T21" s="53">
        <v>0</v>
      </c>
      <c r="U21" s="53">
        <v>0</v>
      </c>
      <c r="V21" s="54">
        <v>12.6</v>
      </c>
      <c r="W21" s="54">
        <v>0</v>
      </c>
      <c r="X21" s="54">
        <v>8.1</v>
      </c>
      <c r="Y21" s="54">
        <v>0</v>
      </c>
      <c r="Z21" s="54">
        <v>8.6999999999999993</v>
      </c>
      <c r="AA21" s="54">
        <v>12.4</v>
      </c>
      <c r="AB21" s="54">
        <v>14.2</v>
      </c>
      <c r="AC21" s="54">
        <v>15.4</v>
      </c>
      <c r="AD21" s="54">
        <v>0</v>
      </c>
      <c r="AE21" s="54">
        <v>9.1999999999999993</v>
      </c>
      <c r="AF21" s="54">
        <v>6.6</v>
      </c>
      <c r="AG21" s="54">
        <v>0</v>
      </c>
      <c r="AH21" s="54">
        <v>0</v>
      </c>
      <c r="AI21" s="54">
        <v>6.7</v>
      </c>
      <c r="AJ21" s="54">
        <v>4.8</v>
      </c>
      <c r="AK21" s="54">
        <v>0</v>
      </c>
      <c r="AL21" s="54">
        <v>0</v>
      </c>
      <c r="AM21" s="54">
        <v>4.8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15</v>
      </c>
      <c r="C22" s="52">
        <v>10.9</v>
      </c>
      <c r="D22" s="53">
        <v>11</v>
      </c>
      <c r="E22" s="53">
        <v>0</v>
      </c>
      <c r="F22" s="53">
        <v>0</v>
      </c>
      <c r="G22" s="53">
        <v>10.7</v>
      </c>
      <c r="H22" s="53">
        <v>0</v>
      </c>
      <c r="I22" s="53">
        <v>0</v>
      </c>
      <c r="J22" s="53">
        <v>0</v>
      </c>
      <c r="K22" s="53">
        <v>5.8</v>
      </c>
      <c r="L22" s="53">
        <v>9</v>
      </c>
      <c r="M22" s="53">
        <v>5.2</v>
      </c>
      <c r="N22" s="53">
        <v>5.5</v>
      </c>
      <c r="O22" s="53">
        <v>0</v>
      </c>
      <c r="P22" s="53">
        <v>7.1</v>
      </c>
      <c r="Q22" s="53">
        <v>10</v>
      </c>
      <c r="R22" s="53">
        <v>0</v>
      </c>
      <c r="S22" s="53">
        <v>0</v>
      </c>
      <c r="T22" s="53">
        <v>4.7</v>
      </c>
      <c r="U22" s="53">
        <v>0</v>
      </c>
      <c r="V22" s="54">
        <v>6.8</v>
      </c>
      <c r="W22" s="54">
        <v>0</v>
      </c>
      <c r="X22" s="54">
        <v>6.2</v>
      </c>
      <c r="Y22" s="54">
        <v>7.5</v>
      </c>
      <c r="Z22" s="54">
        <v>0</v>
      </c>
      <c r="AA22" s="54">
        <v>7.9</v>
      </c>
      <c r="AB22" s="54">
        <v>13.2</v>
      </c>
      <c r="AC22" s="54">
        <v>9.5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56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7.9</v>
      </c>
      <c r="M23" s="53">
        <v>7.9</v>
      </c>
      <c r="N23" s="53">
        <v>0</v>
      </c>
      <c r="O23" s="53">
        <v>4.4000000000000004</v>
      </c>
      <c r="P23" s="53">
        <v>0</v>
      </c>
      <c r="Q23" s="53">
        <v>6.4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6.9</v>
      </c>
      <c r="AD23" s="54">
        <v>0</v>
      </c>
      <c r="AE23" s="54">
        <v>0</v>
      </c>
      <c r="AF23" s="54">
        <v>1.3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57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4.4000000000000004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18</v>
      </c>
      <c r="C25" s="52">
        <v>8.6</v>
      </c>
      <c r="D25" s="53">
        <v>10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7</v>
      </c>
      <c r="L25" s="53">
        <v>9.1</v>
      </c>
      <c r="M25" s="53">
        <v>6.3</v>
      </c>
      <c r="N25" s="53">
        <v>0</v>
      </c>
      <c r="O25" s="53">
        <v>0</v>
      </c>
      <c r="P25" s="53">
        <v>7</v>
      </c>
      <c r="Q25" s="53">
        <v>3.7</v>
      </c>
      <c r="R25" s="53">
        <v>0</v>
      </c>
      <c r="S25" s="53">
        <v>0</v>
      </c>
      <c r="T25" s="53">
        <v>12.9</v>
      </c>
      <c r="U25" s="53">
        <v>0</v>
      </c>
      <c r="V25" s="54">
        <v>6.1</v>
      </c>
      <c r="W25" s="54">
        <v>0</v>
      </c>
      <c r="X25" s="54">
        <v>0</v>
      </c>
      <c r="Y25" s="54">
        <v>6.2</v>
      </c>
      <c r="Z25" s="54">
        <v>4.9000000000000004</v>
      </c>
      <c r="AA25" s="54">
        <v>0</v>
      </c>
      <c r="AB25" s="54">
        <v>0</v>
      </c>
      <c r="AC25" s="54">
        <v>5.3</v>
      </c>
      <c r="AD25" s="54">
        <v>0</v>
      </c>
      <c r="AE25" s="54">
        <v>10.1</v>
      </c>
      <c r="AF25" s="54">
        <v>4.5</v>
      </c>
      <c r="AG25" s="54">
        <v>0</v>
      </c>
      <c r="AH25" s="54">
        <v>0</v>
      </c>
      <c r="AI25" s="54">
        <v>3.6</v>
      </c>
      <c r="AJ25" s="54">
        <v>0</v>
      </c>
      <c r="AK25" s="54">
        <v>0</v>
      </c>
      <c r="AL25" s="54">
        <v>7.9</v>
      </c>
      <c r="AM25" s="54">
        <v>6.9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19</v>
      </c>
      <c r="C26" s="52">
        <v>12.2</v>
      </c>
      <c r="D26" s="53">
        <v>16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11.7</v>
      </c>
      <c r="M26" s="53">
        <v>8.3000000000000007</v>
      </c>
      <c r="N26" s="53">
        <v>0</v>
      </c>
      <c r="O26" s="53">
        <v>0</v>
      </c>
      <c r="P26" s="53">
        <v>12.7</v>
      </c>
      <c r="Q26" s="53">
        <v>8</v>
      </c>
      <c r="R26" s="53">
        <v>0</v>
      </c>
      <c r="S26" s="53">
        <v>0</v>
      </c>
      <c r="T26" s="53">
        <v>0</v>
      </c>
      <c r="U26" s="53">
        <v>0</v>
      </c>
      <c r="V26" s="54">
        <v>6.6</v>
      </c>
      <c r="W26" s="54">
        <v>0</v>
      </c>
      <c r="X26" s="54">
        <v>0</v>
      </c>
      <c r="Y26" s="54">
        <v>11.2</v>
      </c>
      <c r="Z26" s="54">
        <v>7.1</v>
      </c>
      <c r="AA26" s="54">
        <v>0</v>
      </c>
      <c r="AB26" s="54">
        <v>0</v>
      </c>
      <c r="AC26" s="54">
        <v>12.3</v>
      </c>
      <c r="AD26" s="54">
        <v>0</v>
      </c>
      <c r="AE26" s="54">
        <v>0</v>
      </c>
      <c r="AF26" s="54">
        <v>5.3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58</v>
      </c>
      <c r="C27" s="52">
        <v>7.7</v>
      </c>
      <c r="D27" s="53">
        <v>8</v>
      </c>
      <c r="E27" s="53">
        <v>2.2999999999999998</v>
      </c>
      <c r="F27" s="53">
        <v>1.2</v>
      </c>
      <c r="G27" s="53">
        <v>0</v>
      </c>
      <c r="H27" s="53">
        <v>0</v>
      </c>
      <c r="I27" s="53">
        <v>0</v>
      </c>
      <c r="J27" s="53">
        <v>0</v>
      </c>
      <c r="K27" s="53">
        <v>6</v>
      </c>
      <c r="L27" s="53">
        <v>9.3000000000000007</v>
      </c>
      <c r="M27" s="53">
        <v>6</v>
      </c>
      <c r="N27" s="53">
        <v>0</v>
      </c>
      <c r="O27" s="53">
        <v>8.6</v>
      </c>
      <c r="P27" s="53">
        <v>5.3</v>
      </c>
      <c r="Q27" s="53">
        <v>9.3000000000000007</v>
      </c>
      <c r="R27" s="53">
        <v>2.9</v>
      </c>
      <c r="S27" s="53">
        <v>3.5</v>
      </c>
      <c r="T27" s="53">
        <v>0</v>
      </c>
      <c r="U27" s="53">
        <v>0</v>
      </c>
      <c r="V27" s="54">
        <v>7.3</v>
      </c>
      <c r="W27" s="54">
        <v>0</v>
      </c>
      <c r="X27" s="54">
        <v>2.9</v>
      </c>
      <c r="Y27" s="54">
        <v>0</v>
      </c>
      <c r="Z27" s="54">
        <v>3.5</v>
      </c>
      <c r="AA27" s="54">
        <v>7.2</v>
      </c>
      <c r="AB27" s="54">
        <v>4.4000000000000004</v>
      </c>
      <c r="AC27" s="54">
        <v>4.2</v>
      </c>
      <c r="AD27" s="54">
        <v>4.5</v>
      </c>
      <c r="AE27" s="54">
        <v>0</v>
      </c>
      <c r="AF27" s="54">
        <v>4.9000000000000004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59</v>
      </c>
      <c r="C28" s="52">
        <v>15.7</v>
      </c>
      <c r="D28" s="53">
        <v>14.3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11.3</v>
      </c>
      <c r="L28" s="53">
        <v>10.4</v>
      </c>
      <c r="M28" s="53">
        <v>10.9</v>
      </c>
      <c r="N28" s="53">
        <v>8.6</v>
      </c>
      <c r="O28" s="53">
        <v>0</v>
      </c>
      <c r="P28" s="53">
        <v>11</v>
      </c>
      <c r="Q28" s="53">
        <v>7.1</v>
      </c>
      <c r="R28" s="53">
        <v>10.9</v>
      </c>
      <c r="S28" s="53">
        <v>17</v>
      </c>
      <c r="T28" s="53">
        <v>0</v>
      </c>
      <c r="U28" s="53">
        <v>0</v>
      </c>
      <c r="V28" s="54">
        <v>12.9</v>
      </c>
      <c r="W28" s="54">
        <v>2</v>
      </c>
      <c r="X28" s="54">
        <v>0</v>
      </c>
      <c r="Y28" s="54">
        <v>4.4000000000000004</v>
      </c>
      <c r="Z28" s="54">
        <v>7.6</v>
      </c>
      <c r="AA28" s="54">
        <v>12.2</v>
      </c>
      <c r="AB28" s="54">
        <v>14.5</v>
      </c>
      <c r="AC28" s="54">
        <v>9.9</v>
      </c>
      <c r="AD28" s="54">
        <v>0</v>
      </c>
      <c r="AE28" s="54">
        <v>4.7</v>
      </c>
      <c r="AF28" s="54">
        <v>3.1</v>
      </c>
      <c r="AG28" s="54">
        <v>0</v>
      </c>
      <c r="AH28" s="54">
        <v>0</v>
      </c>
      <c r="AI28" s="54">
        <v>0</v>
      </c>
      <c r="AJ28" s="54">
        <v>5.8</v>
      </c>
      <c r="AK28" s="54">
        <v>4.3</v>
      </c>
      <c r="AL28" s="54">
        <v>5.4</v>
      </c>
      <c r="AM28" s="54">
        <v>5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60</v>
      </c>
      <c r="C29" s="52">
        <v>10.1</v>
      </c>
      <c r="D29" s="53">
        <v>11.4</v>
      </c>
      <c r="E29" s="53">
        <v>2.2999999999999998</v>
      </c>
      <c r="F29" s="53">
        <v>2.1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8.6</v>
      </c>
      <c r="M29" s="53">
        <v>7.6</v>
      </c>
      <c r="N29" s="53">
        <v>0</v>
      </c>
      <c r="O29" s="53">
        <v>8.5</v>
      </c>
      <c r="P29" s="53">
        <v>12.5</v>
      </c>
      <c r="Q29" s="53">
        <v>7.9</v>
      </c>
      <c r="R29" s="53">
        <v>3.4</v>
      </c>
      <c r="S29" s="53">
        <v>3.6</v>
      </c>
      <c r="T29" s="53">
        <v>0</v>
      </c>
      <c r="U29" s="53">
        <v>0</v>
      </c>
      <c r="V29" s="54">
        <v>8.4</v>
      </c>
      <c r="W29" s="54">
        <v>0</v>
      </c>
      <c r="X29" s="54">
        <v>3.7</v>
      </c>
      <c r="Y29" s="54">
        <v>6.9</v>
      </c>
      <c r="Z29" s="54">
        <v>3.4</v>
      </c>
      <c r="AA29" s="54">
        <v>0</v>
      </c>
      <c r="AB29" s="54">
        <v>9</v>
      </c>
      <c r="AC29" s="54">
        <v>8.1999999999999993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20</v>
      </c>
      <c r="C30" s="52">
        <v>9.9</v>
      </c>
      <c r="D30" s="53">
        <v>7.4</v>
      </c>
      <c r="E30" s="53">
        <v>0</v>
      </c>
      <c r="F30" s="53">
        <v>0</v>
      </c>
      <c r="G30" s="53">
        <v>0</v>
      </c>
      <c r="H30" s="53">
        <v>0</v>
      </c>
      <c r="I30" s="53">
        <v>3.7</v>
      </c>
      <c r="J30" s="53">
        <v>0</v>
      </c>
      <c r="K30" s="53">
        <v>5.2</v>
      </c>
      <c r="L30" s="53">
        <v>6.9</v>
      </c>
      <c r="M30" s="53">
        <v>6.9</v>
      </c>
      <c r="N30" s="53">
        <v>0</v>
      </c>
      <c r="O30" s="53">
        <v>0</v>
      </c>
      <c r="P30" s="53">
        <v>9.1</v>
      </c>
      <c r="Q30" s="53">
        <v>4.7</v>
      </c>
      <c r="R30" s="53">
        <v>0</v>
      </c>
      <c r="S30" s="53">
        <v>0</v>
      </c>
      <c r="T30" s="53">
        <v>6.7</v>
      </c>
      <c r="U30" s="53">
        <v>0</v>
      </c>
      <c r="V30" s="54">
        <v>9.4</v>
      </c>
      <c r="W30" s="54">
        <v>3.6</v>
      </c>
      <c r="X30" s="54">
        <v>3.4</v>
      </c>
      <c r="Y30" s="54">
        <v>6.3</v>
      </c>
      <c r="Z30" s="54">
        <v>0</v>
      </c>
      <c r="AA30" s="54">
        <v>6.4</v>
      </c>
      <c r="AB30" s="54">
        <v>0</v>
      </c>
      <c r="AC30" s="54">
        <v>5.8</v>
      </c>
      <c r="AD30" s="54">
        <v>4.7</v>
      </c>
      <c r="AE30" s="54">
        <v>11.1</v>
      </c>
      <c r="AF30" s="54">
        <v>3.9</v>
      </c>
      <c r="AG30" s="54">
        <v>0</v>
      </c>
      <c r="AH30" s="54">
        <v>0</v>
      </c>
      <c r="AI30" s="54">
        <v>0.9</v>
      </c>
      <c r="AJ30" s="54">
        <v>2.1</v>
      </c>
      <c r="AK30" s="54">
        <v>3.7</v>
      </c>
      <c r="AL30" s="54">
        <v>6.2</v>
      </c>
      <c r="AM30" s="54">
        <v>6.4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21</v>
      </c>
      <c r="C31" s="52">
        <v>13.6</v>
      </c>
      <c r="D31" s="53">
        <v>14.7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4.4000000000000004</v>
      </c>
      <c r="L31" s="53">
        <v>10.9</v>
      </c>
      <c r="M31" s="53">
        <v>6.8</v>
      </c>
      <c r="N31" s="53">
        <v>0</v>
      </c>
      <c r="O31" s="53">
        <v>0</v>
      </c>
      <c r="P31" s="53">
        <v>11.9</v>
      </c>
      <c r="Q31" s="53">
        <v>8.3000000000000007</v>
      </c>
      <c r="R31" s="53">
        <v>0</v>
      </c>
      <c r="S31" s="53">
        <v>0</v>
      </c>
      <c r="T31" s="53">
        <v>4.5</v>
      </c>
      <c r="U31" s="53">
        <v>7.8</v>
      </c>
      <c r="V31" s="54">
        <v>7.2</v>
      </c>
      <c r="W31" s="54">
        <v>3.8</v>
      </c>
      <c r="X31" s="54">
        <v>0</v>
      </c>
      <c r="Y31" s="54">
        <v>8.6999999999999993</v>
      </c>
      <c r="Z31" s="54">
        <v>8.3000000000000007</v>
      </c>
      <c r="AA31" s="54">
        <v>0</v>
      </c>
      <c r="AB31" s="54">
        <v>0</v>
      </c>
      <c r="AC31" s="54">
        <v>12.3</v>
      </c>
      <c r="AD31" s="54">
        <v>0</v>
      </c>
      <c r="AE31" s="54">
        <v>10.5</v>
      </c>
      <c r="AF31" s="54">
        <v>16.3</v>
      </c>
      <c r="AG31" s="54">
        <v>0</v>
      </c>
      <c r="AH31" s="54">
        <v>0</v>
      </c>
      <c r="AI31" s="54">
        <v>0</v>
      </c>
      <c r="AJ31" s="54">
        <v>1.1000000000000001</v>
      </c>
      <c r="AK31" s="54">
        <v>0</v>
      </c>
      <c r="AL31" s="54">
        <v>0</v>
      </c>
      <c r="AM31" s="54">
        <v>6.9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22</v>
      </c>
      <c r="C32" s="52">
        <v>17.5</v>
      </c>
      <c r="D32" s="53">
        <v>15.7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10.5</v>
      </c>
      <c r="L32" s="53">
        <v>18.5</v>
      </c>
      <c r="M32" s="53">
        <v>10.6</v>
      </c>
      <c r="N32" s="53">
        <v>0</v>
      </c>
      <c r="O32" s="53">
        <v>0</v>
      </c>
      <c r="P32" s="53">
        <v>8.4</v>
      </c>
      <c r="Q32" s="53">
        <v>4.2</v>
      </c>
      <c r="R32" s="53">
        <v>0</v>
      </c>
      <c r="S32" s="53">
        <v>0</v>
      </c>
      <c r="T32" s="53">
        <v>6.6</v>
      </c>
      <c r="U32" s="53">
        <v>0</v>
      </c>
      <c r="V32" s="54">
        <v>10.7</v>
      </c>
      <c r="W32" s="54">
        <v>0</v>
      </c>
      <c r="X32" s="54">
        <v>0</v>
      </c>
      <c r="Y32" s="54">
        <v>5.5</v>
      </c>
      <c r="Z32" s="54">
        <v>0</v>
      </c>
      <c r="AA32" s="54">
        <v>0</v>
      </c>
      <c r="AB32" s="54">
        <v>0</v>
      </c>
      <c r="AC32" s="54">
        <v>7.9</v>
      </c>
      <c r="AD32" s="54">
        <v>0</v>
      </c>
      <c r="AE32" s="54">
        <v>0</v>
      </c>
      <c r="AF32" s="54">
        <v>15.8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4.9000000000000004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61</v>
      </c>
      <c r="C33" s="52">
        <v>6.5</v>
      </c>
      <c r="D33" s="53">
        <v>6.7</v>
      </c>
      <c r="E33" s="53">
        <v>0</v>
      </c>
      <c r="F33" s="53">
        <v>0</v>
      </c>
      <c r="G33" s="53">
        <v>0</v>
      </c>
      <c r="H33" s="53">
        <v>0</v>
      </c>
      <c r="I33" s="53">
        <v>4</v>
      </c>
      <c r="J33" s="53">
        <v>0</v>
      </c>
      <c r="K33" s="53">
        <v>4</v>
      </c>
      <c r="L33" s="53">
        <v>4.8</v>
      </c>
      <c r="M33" s="53">
        <v>4.2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0</v>
      </c>
      <c r="U33" s="53">
        <v>0</v>
      </c>
      <c r="V33" s="54">
        <v>9.5</v>
      </c>
      <c r="W33" s="54">
        <v>3.5</v>
      </c>
      <c r="X33" s="54">
        <v>0</v>
      </c>
      <c r="Y33" s="54">
        <v>0</v>
      </c>
      <c r="Z33" s="54">
        <v>0</v>
      </c>
      <c r="AA33" s="54">
        <v>3.3</v>
      </c>
      <c r="AB33" s="54">
        <v>0</v>
      </c>
      <c r="AC33" s="54">
        <v>0</v>
      </c>
      <c r="AD33" s="54">
        <v>5.4</v>
      </c>
      <c r="AE33" s="54">
        <v>8.9</v>
      </c>
      <c r="AF33" s="54">
        <v>5.8</v>
      </c>
      <c r="AG33" s="54">
        <v>0</v>
      </c>
      <c r="AH33" s="54">
        <v>0</v>
      </c>
      <c r="AI33" s="54">
        <v>0</v>
      </c>
      <c r="AJ33" s="54">
        <v>4.7</v>
      </c>
      <c r="AK33" s="54">
        <v>0</v>
      </c>
      <c r="AL33" s="54">
        <v>9.1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62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3.6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6.3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25</v>
      </c>
      <c r="C35" s="52">
        <v>9.1999999999999993</v>
      </c>
      <c r="D35" s="53">
        <v>8.9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5.4</v>
      </c>
      <c r="M35" s="53">
        <v>8.6</v>
      </c>
      <c r="N35" s="53">
        <v>0</v>
      </c>
      <c r="O35" s="53">
        <v>0</v>
      </c>
      <c r="P35" s="53">
        <v>0</v>
      </c>
      <c r="Q35" s="53">
        <v>4.7</v>
      </c>
      <c r="R35" s="53">
        <v>0</v>
      </c>
      <c r="S35" s="53">
        <v>0</v>
      </c>
      <c r="T35" s="53">
        <v>0</v>
      </c>
      <c r="U35" s="53">
        <v>0</v>
      </c>
      <c r="V35" s="54">
        <v>5.2</v>
      </c>
      <c r="W35" s="54">
        <v>0</v>
      </c>
      <c r="X35" s="54">
        <v>0</v>
      </c>
      <c r="Y35" s="54">
        <v>6.3</v>
      </c>
      <c r="Z35" s="54">
        <v>0</v>
      </c>
      <c r="AA35" s="54">
        <v>0</v>
      </c>
      <c r="AB35" s="54">
        <v>0</v>
      </c>
      <c r="AC35" s="54">
        <v>6.1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63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0.5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4.0999999999999996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27</v>
      </c>
      <c r="C37" s="52">
        <v>11.7</v>
      </c>
      <c r="D37" s="53">
        <v>18.5</v>
      </c>
      <c r="E37" s="53">
        <v>10.4</v>
      </c>
      <c r="F37" s="53">
        <v>0</v>
      </c>
      <c r="G37" s="53">
        <v>0</v>
      </c>
      <c r="H37" s="53">
        <v>0.5</v>
      </c>
      <c r="I37" s="53">
        <v>0</v>
      </c>
      <c r="J37" s="53">
        <v>0</v>
      </c>
      <c r="K37" s="53">
        <v>0</v>
      </c>
      <c r="L37" s="53">
        <v>11.7</v>
      </c>
      <c r="M37" s="53">
        <v>10.199999999999999</v>
      </c>
      <c r="N37" s="53">
        <v>6.3</v>
      </c>
      <c r="O37" s="53">
        <v>0</v>
      </c>
      <c r="P37" s="53">
        <v>9</v>
      </c>
      <c r="Q37" s="53">
        <v>7.6</v>
      </c>
      <c r="R37" s="53">
        <v>9.9</v>
      </c>
      <c r="S37" s="53">
        <v>10.3</v>
      </c>
      <c r="T37" s="53">
        <v>0</v>
      </c>
      <c r="U37" s="53">
        <v>0</v>
      </c>
      <c r="V37" s="54">
        <v>11.2</v>
      </c>
      <c r="W37" s="54">
        <v>0</v>
      </c>
      <c r="X37" s="54">
        <v>5.7</v>
      </c>
      <c r="Y37" s="54">
        <v>12.6</v>
      </c>
      <c r="Z37" s="54">
        <v>11.5</v>
      </c>
      <c r="AA37" s="54">
        <v>8.4</v>
      </c>
      <c r="AB37" s="54">
        <v>14.7</v>
      </c>
      <c r="AC37" s="54">
        <v>13.4</v>
      </c>
      <c r="AD37" s="54">
        <v>0</v>
      </c>
      <c r="AE37" s="54">
        <v>0</v>
      </c>
      <c r="AF37" s="54">
        <v>4.9000000000000004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28</v>
      </c>
      <c r="C38" s="52">
        <v>9.5</v>
      </c>
      <c r="D38" s="53">
        <v>8.4</v>
      </c>
      <c r="E38" s="53">
        <v>0</v>
      </c>
      <c r="F38" s="53">
        <v>5</v>
      </c>
      <c r="G38" s="53">
        <v>11.8</v>
      </c>
      <c r="H38" s="53">
        <v>0</v>
      </c>
      <c r="I38" s="53">
        <v>0</v>
      </c>
      <c r="J38" s="53">
        <v>0</v>
      </c>
      <c r="K38" s="53">
        <v>15.2</v>
      </c>
      <c r="L38" s="53">
        <v>10</v>
      </c>
      <c r="M38" s="53">
        <v>4.0999999999999996</v>
      </c>
      <c r="N38" s="53">
        <v>2.5</v>
      </c>
      <c r="O38" s="53">
        <v>5.8</v>
      </c>
      <c r="P38" s="53">
        <v>13.5</v>
      </c>
      <c r="Q38" s="53">
        <v>6.7</v>
      </c>
      <c r="R38" s="53">
        <v>10.9</v>
      </c>
      <c r="S38" s="53">
        <v>8.8000000000000007</v>
      </c>
      <c r="T38" s="53">
        <v>0</v>
      </c>
      <c r="U38" s="53">
        <v>0</v>
      </c>
      <c r="V38" s="54">
        <v>5.3</v>
      </c>
      <c r="W38" s="54">
        <v>0</v>
      </c>
      <c r="X38" s="54">
        <v>3.9</v>
      </c>
      <c r="Y38" s="54">
        <v>7.3</v>
      </c>
      <c r="Z38" s="54">
        <v>6.6</v>
      </c>
      <c r="AA38" s="54">
        <v>11.7</v>
      </c>
      <c r="AB38" s="54">
        <v>6.1</v>
      </c>
      <c r="AC38" s="54">
        <v>7.7</v>
      </c>
      <c r="AD38" s="54">
        <v>0</v>
      </c>
      <c r="AE38" s="54">
        <v>0</v>
      </c>
      <c r="AF38" s="54">
        <v>3.2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6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29</v>
      </c>
      <c r="C39" s="52">
        <v>0</v>
      </c>
      <c r="D39" s="52">
        <v>10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9.6</v>
      </c>
      <c r="M39" s="52">
        <v>8.8000000000000007</v>
      </c>
      <c r="N39" s="52">
        <v>0</v>
      </c>
      <c r="O39" s="52">
        <v>0</v>
      </c>
      <c r="P39" s="52">
        <v>0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10.9</v>
      </c>
      <c r="W39" s="55">
        <v>0</v>
      </c>
      <c r="X39" s="55">
        <v>0</v>
      </c>
      <c r="Y39" s="55">
        <v>3.9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3.2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64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2.4</v>
      </c>
      <c r="J40" s="52">
        <v>0</v>
      </c>
      <c r="K40" s="52">
        <v>2.2999999999999998</v>
      </c>
      <c r="L40" s="52">
        <v>0</v>
      </c>
      <c r="M40" s="52">
        <v>2.8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5.7</v>
      </c>
      <c r="U40" s="52">
        <v>0</v>
      </c>
      <c r="V40" s="55">
        <v>0</v>
      </c>
      <c r="W40" s="55">
        <v>2.8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4.5999999999999996</v>
      </c>
      <c r="AE40" s="55">
        <v>0</v>
      </c>
      <c r="AF40" s="55">
        <v>1.9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65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72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66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67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94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95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68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69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 xr:uid="{00000000-0004-0000-0700-000000000000}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50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0.16</v>
      </c>
      <c r="D11" s="14">
        <v>0.12</v>
      </c>
      <c r="E11" s="14">
        <v>0.26</v>
      </c>
      <c r="F11" s="14">
        <v>0.13</v>
      </c>
      <c r="G11" s="14">
        <v>0.01</v>
      </c>
      <c r="H11" s="14">
        <v>0</v>
      </c>
      <c r="I11" s="14">
        <v>0</v>
      </c>
      <c r="J11" s="14">
        <v>0.03</v>
      </c>
      <c r="K11" s="14">
        <v>0.05</v>
      </c>
      <c r="L11" s="14">
        <v>0.09</v>
      </c>
      <c r="M11" s="14">
        <v>0.14000000000000001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</v>
      </c>
      <c r="E12" s="16">
        <v>0</v>
      </c>
      <c r="F12" s="16">
        <v>0.15</v>
      </c>
      <c r="G12" s="16">
        <v>0</v>
      </c>
      <c r="H12" s="16">
        <v>0.28999999999999998</v>
      </c>
      <c r="I12" s="16">
        <v>0</v>
      </c>
      <c r="J12" s="16">
        <v>0</v>
      </c>
      <c r="K12" s="16">
        <v>0</v>
      </c>
      <c r="L12" s="16">
        <v>0</v>
      </c>
      <c r="M12" s="16">
        <v>0.34</v>
      </c>
      <c r="N12" s="16">
        <v>0.22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9</v>
      </c>
      <c r="C13" s="15">
        <v>0.11</v>
      </c>
      <c r="D13" s="16">
        <v>0.11</v>
      </c>
      <c r="E13" s="16">
        <v>0.38</v>
      </c>
      <c r="F13" s="16">
        <v>0.14000000000000001</v>
      </c>
      <c r="G13" s="16">
        <v>0</v>
      </c>
      <c r="H13" s="16">
        <v>0</v>
      </c>
      <c r="I13" s="16">
        <v>0</v>
      </c>
      <c r="J13" s="16">
        <v>7.0000000000000007E-2</v>
      </c>
      <c r="K13" s="16">
        <v>0</v>
      </c>
      <c r="L13" s="16">
        <v>0.03</v>
      </c>
      <c r="M13" s="16">
        <v>0.16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0.97</v>
      </c>
      <c r="D14" s="16">
        <v>0</v>
      </c>
      <c r="E14" s="16">
        <v>0.01</v>
      </c>
      <c r="F14" s="16">
        <v>0</v>
      </c>
      <c r="G14" s="16">
        <v>0</v>
      </c>
      <c r="H14" s="16">
        <v>0</v>
      </c>
      <c r="I14" s="16">
        <v>0</v>
      </c>
      <c r="J14" s="16">
        <v>0.02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16</v>
      </c>
      <c r="C15" s="15">
        <v>0.01</v>
      </c>
      <c r="D15" s="16">
        <v>0</v>
      </c>
      <c r="E15" s="16">
        <v>0.25</v>
      </c>
      <c r="F15" s="16">
        <v>0.53</v>
      </c>
      <c r="G15" s="16">
        <v>0.09</v>
      </c>
      <c r="H15" s="16">
        <v>0</v>
      </c>
      <c r="I15" s="16">
        <v>0</v>
      </c>
      <c r="J15" s="16">
        <v>0.01</v>
      </c>
      <c r="K15" s="16">
        <v>0</v>
      </c>
      <c r="L15" s="16">
        <v>0.04</v>
      </c>
      <c r="M15" s="16">
        <v>0.03</v>
      </c>
      <c r="N15" s="16">
        <v>0.04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0.05</v>
      </c>
      <c r="F16" s="16">
        <v>0.61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0.14000000000000001</v>
      </c>
      <c r="M16" s="16">
        <v>0</v>
      </c>
      <c r="N16" s="16">
        <v>0.2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23</v>
      </c>
      <c r="C17" s="15">
        <v>0.23</v>
      </c>
      <c r="D17" s="16">
        <v>7.0000000000000007E-2</v>
      </c>
      <c r="E17" s="16">
        <v>0.19</v>
      </c>
      <c r="F17" s="16">
        <v>0.06</v>
      </c>
      <c r="G17" s="16">
        <v>0</v>
      </c>
      <c r="H17" s="16">
        <v>0</v>
      </c>
      <c r="I17" s="16">
        <v>0</v>
      </c>
      <c r="J17" s="16">
        <v>7.0000000000000007E-2</v>
      </c>
      <c r="K17" s="16">
        <v>0.09</v>
      </c>
      <c r="L17" s="16">
        <v>0.13</v>
      </c>
      <c r="M17" s="16">
        <v>0.16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0.27</v>
      </c>
      <c r="D18" s="16">
        <v>0.13</v>
      </c>
      <c r="E18" s="16">
        <v>0.32</v>
      </c>
      <c r="F18" s="16">
        <v>0.11</v>
      </c>
      <c r="G18" s="16">
        <v>0.04</v>
      </c>
      <c r="H18" s="16">
        <v>0</v>
      </c>
      <c r="I18" s="16">
        <v>0</v>
      </c>
      <c r="J18" s="16">
        <v>0.02</v>
      </c>
      <c r="K18" s="16">
        <v>0</v>
      </c>
      <c r="L18" s="16">
        <v>0.04</v>
      </c>
      <c r="M18" s="16">
        <v>0.05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26</v>
      </c>
      <c r="C19" s="15">
        <v>0</v>
      </c>
      <c r="D19" s="16">
        <v>0.06</v>
      </c>
      <c r="E19" s="16">
        <v>0.34</v>
      </c>
      <c r="F19" s="16">
        <v>0.53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0.02</v>
      </c>
      <c r="M19" s="16">
        <v>0.05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30</v>
      </c>
      <c r="C20" s="15">
        <v>0.7</v>
      </c>
      <c r="D20" s="16">
        <v>0.03</v>
      </c>
      <c r="E20" s="16">
        <v>0.04</v>
      </c>
      <c r="F20" s="16">
        <v>0.03</v>
      </c>
      <c r="G20" s="16">
        <v>0.01</v>
      </c>
      <c r="H20" s="16">
        <v>0</v>
      </c>
      <c r="I20" s="16">
        <v>0</v>
      </c>
      <c r="J20" s="16">
        <v>0.08</v>
      </c>
      <c r="K20" s="16">
        <v>0.02</v>
      </c>
      <c r="L20" s="16">
        <v>0.03</v>
      </c>
      <c r="M20" s="16">
        <v>0.05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0.63</v>
      </c>
      <c r="D21" s="16">
        <v>0.06</v>
      </c>
      <c r="E21" s="16">
        <v>7.0000000000000007E-2</v>
      </c>
      <c r="F21" s="16">
        <v>0.01</v>
      </c>
      <c r="G21" s="16">
        <v>0</v>
      </c>
      <c r="H21" s="16">
        <v>0</v>
      </c>
      <c r="I21" s="16">
        <v>0</v>
      </c>
      <c r="J21" s="16">
        <v>0.03</v>
      </c>
      <c r="K21" s="16">
        <v>0.15</v>
      </c>
      <c r="L21" s="16">
        <v>0.04</v>
      </c>
      <c r="M21" s="16">
        <v>0.01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0.18</v>
      </c>
      <c r="D22" s="16">
        <v>0.04</v>
      </c>
      <c r="E22" s="16">
        <v>0.14000000000000001</v>
      </c>
      <c r="F22" s="16">
        <v>0.09</v>
      </c>
      <c r="G22" s="16">
        <v>0</v>
      </c>
      <c r="H22" s="16">
        <v>0</v>
      </c>
      <c r="I22" s="16">
        <v>0</v>
      </c>
      <c r="J22" s="16">
        <v>0.06</v>
      </c>
      <c r="K22" s="16">
        <v>0.04</v>
      </c>
      <c r="L22" s="16">
        <v>0.18</v>
      </c>
      <c r="M22" s="16">
        <v>0.25</v>
      </c>
      <c r="N22" s="16">
        <v>0.01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0.27</v>
      </c>
      <c r="D23" s="16">
        <v>0.06</v>
      </c>
      <c r="E23" s="16">
        <v>7.0000000000000007E-2</v>
      </c>
      <c r="F23" s="16">
        <v>0.01</v>
      </c>
      <c r="G23" s="16">
        <v>0</v>
      </c>
      <c r="H23" s="16">
        <v>0</v>
      </c>
      <c r="I23" s="16">
        <v>0</v>
      </c>
      <c r="J23" s="16">
        <v>0.17</v>
      </c>
      <c r="K23" s="16">
        <v>0.33</v>
      </c>
      <c r="L23" s="16">
        <v>0.04</v>
      </c>
      <c r="M23" s="16">
        <v>0.05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7.0000000000000007E-2</v>
      </c>
      <c r="D24" s="16">
        <v>0.06</v>
      </c>
      <c r="E24" s="16">
        <v>0.09</v>
      </c>
      <c r="F24" s="16">
        <v>0.02</v>
      </c>
      <c r="G24" s="16">
        <v>0</v>
      </c>
      <c r="H24" s="16">
        <v>0</v>
      </c>
      <c r="I24" s="16">
        <v>0</v>
      </c>
      <c r="J24" s="16">
        <v>0.06</v>
      </c>
      <c r="K24" s="16">
        <v>0.5</v>
      </c>
      <c r="L24" s="16">
        <v>0.14000000000000001</v>
      </c>
      <c r="M24" s="16">
        <v>0.06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96</v>
      </c>
      <c r="C25" s="15">
        <v>0</v>
      </c>
      <c r="D25" s="16">
        <v>0.01</v>
      </c>
      <c r="E25" s="16">
        <v>0.36</v>
      </c>
      <c r="F25" s="16">
        <v>0.05</v>
      </c>
      <c r="G25" s="16">
        <v>0</v>
      </c>
      <c r="H25" s="16">
        <v>0</v>
      </c>
      <c r="I25" s="16">
        <v>0</v>
      </c>
      <c r="J25" s="16">
        <v>0.08</v>
      </c>
      <c r="K25" s="16">
        <v>0.01</v>
      </c>
      <c r="L25" s="16">
        <v>0.3</v>
      </c>
      <c r="M25" s="16">
        <v>0.19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0.14000000000000001</v>
      </c>
      <c r="E26" s="16">
        <v>0.14000000000000001</v>
      </c>
      <c r="F26" s="16">
        <v>0.01</v>
      </c>
      <c r="G26" s="16">
        <v>0</v>
      </c>
      <c r="H26" s="16">
        <v>0</v>
      </c>
      <c r="I26" s="16">
        <v>0</v>
      </c>
      <c r="J26" s="16">
        <v>0</v>
      </c>
      <c r="K26" s="16">
        <v>0.49</v>
      </c>
      <c r="L26" s="16">
        <v>0.2</v>
      </c>
      <c r="M26" s="16">
        <v>0.02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35</v>
      </c>
      <c r="C27" s="15">
        <v>0.06</v>
      </c>
      <c r="D27" s="16">
        <v>0.04</v>
      </c>
      <c r="E27" s="16">
        <v>0.28999999999999998</v>
      </c>
      <c r="F27" s="16">
        <v>0.1</v>
      </c>
      <c r="G27" s="16">
        <v>0</v>
      </c>
      <c r="H27" s="16">
        <v>0</v>
      </c>
      <c r="I27" s="16">
        <v>0</v>
      </c>
      <c r="J27" s="16">
        <v>0.02</v>
      </c>
      <c r="K27" s="16">
        <v>0.03</v>
      </c>
      <c r="L27" s="16">
        <v>0.41</v>
      </c>
      <c r="M27" s="16">
        <v>0.05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0.09</v>
      </c>
      <c r="D28" s="16">
        <v>0.04</v>
      </c>
      <c r="E28" s="16">
        <v>0.13</v>
      </c>
      <c r="F28" s="16">
        <v>0.08</v>
      </c>
      <c r="G28" s="16">
        <v>0.01</v>
      </c>
      <c r="H28" s="16">
        <v>0</v>
      </c>
      <c r="I28" s="16">
        <v>0</v>
      </c>
      <c r="J28" s="16">
        <v>0.02</v>
      </c>
      <c r="K28" s="16">
        <v>7.0000000000000007E-2</v>
      </c>
      <c r="L28" s="16">
        <v>0.19</v>
      </c>
      <c r="M28" s="16">
        <v>0.32</v>
      </c>
      <c r="N28" s="16">
        <v>0.04</v>
      </c>
      <c r="O28" s="16">
        <v>0.01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 xr:uid="{00000000-0004-0000-08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Mattia Duma OP</cp:lastModifiedBy>
  <cp:lastPrinted>2015-01-08T07:03:53Z</cp:lastPrinted>
  <dcterms:created xsi:type="dcterms:W3CDTF">2014-12-07T18:44:11Z</dcterms:created>
  <dcterms:modified xsi:type="dcterms:W3CDTF">2023-04-03T11:03:08Z</dcterms:modified>
</cp:coreProperties>
</file>