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rst Attempts\"/>
    </mc:Choice>
  </mc:AlternateContent>
  <bookViews>
    <workbookView xWindow="0" yWindow="0" windowWidth="24000" windowHeight="96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G3" i="2" s="1"/>
  <c r="B4" i="2"/>
  <c r="G4" i="2" s="1"/>
  <c r="B5" i="2"/>
  <c r="G5" i="2" s="1"/>
  <c r="B6" i="2"/>
  <c r="G6" i="2" s="1"/>
  <c r="B7" i="2"/>
  <c r="G7" i="2" s="1"/>
  <c r="B8" i="2"/>
  <c r="G8" i="2" s="1"/>
  <c r="B9" i="2"/>
  <c r="G9" i="2" s="1"/>
  <c r="B10" i="2"/>
  <c r="G10" i="2" s="1"/>
  <c r="B11" i="2"/>
  <c r="G11" i="2" s="1"/>
  <c r="B12" i="2"/>
  <c r="G12" i="2" s="1"/>
  <c r="B13" i="2"/>
  <c r="G13" i="2" s="1"/>
  <c r="B14" i="2"/>
  <c r="G14" i="2" s="1"/>
  <c r="B15" i="2"/>
  <c r="G15" i="2" s="1"/>
  <c r="B16" i="2"/>
  <c r="G16" i="2" s="1"/>
  <c r="B17" i="2"/>
  <c r="G17" i="2" s="1"/>
  <c r="B18" i="2"/>
  <c r="G18" i="2" s="1"/>
  <c r="B19" i="2"/>
  <c r="G19" i="2" s="1"/>
  <c r="B20" i="2"/>
  <c r="G20" i="2" s="1"/>
  <c r="B21" i="2"/>
  <c r="G21" i="2" s="1"/>
  <c r="B22" i="2"/>
  <c r="G22" i="2" s="1"/>
  <c r="B23" i="2"/>
  <c r="G23" i="2" s="1"/>
  <c r="B24" i="2"/>
  <c r="G24" i="2" s="1"/>
  <c r="B25" i="2"/>
  <c r="G25" i="2" s="1"/>
  <c r="B26" i="2"/>
  <c r="G26" i="2" s="1"/>
  <c r="B27" i="2"/>
  <c r="G27" i="2" s="1"/>
  <c r="B28" i="2"/>
  <c r="G28" i="2" s="1"/>
  <c r="B29" i="2"/>
  <c r="G29" i="2" s="1"/>
  <c r="B30" i="2"/>
  <c r="G30" i="2" s="1"/>
  <c r="B31" i="2"/>
  <c r="G31" i="2" s="1"/>
  <c r="B32" i="2"/>
  <c r="G32" i="2" s="1"/>
  <c r="B33" i="2"/>
  <c r="G33" i="2" s="1"/>
  <c r="B34" i="2"/>
  <c r="G34" i="2" s="1"/>
  <c r="B35" i="2"/>
  <c r="G35" i="2" s="1"/>
  <c r="B36" i="2"/>
  <c r="G36" i="2" s="1"/>
  <c r="B37" i="2"/>
  <c r="G37" i="2" s="1"/>
  <c r="B38" i="2"/>
  <c r="G38" i="2" s="1"/>
  <c r="B39" i="2"/>
  <c r="G39" i="2" s="1"/>
  <c r="B40" i="2"/>
  <c r="G40" i="2" s="1"/>
  <c r="B41" i="2"/>
  <c r="G41" i="2" s="1"/>
  <c r="B42" i="2"/>
  <c r="G42" i="2" s="1"/>
  <c r="B43" i="2"/>
  <c r="G43" i="2" s="1"/>
  <c r="B44" i="2"/>
  <c r="G44" i="2" s="1"/>
  <c r="B45" i="2"/>
  <c r="G45" i="2" s="1"/>
  <c r="B46" i="2"/>
  <c r="G46" i="2" s="1"/>
  <c r="B47" i="2"/>
  <c r="G47" i="2" s="1"/>
  <c r="B48" i="2"/>
  <c r="G48" i="2" s="1"/>
  <c r="B49" i="2"/>
  <c r="G49" i="2" s="1"/>
  <c r="B50" i="2"/>
  <c r="G50" i="2" s="1"/>
  <c r="B51" i="2"/>
  <c r="G51" i="2" s="1"/>
  <c r="B52" i="2"/>
  <c r="G52" i="2" s="1"/>
  <c r="B53" i="2"/>
  <c r="G53" i="2" s="1"/>
  <c r="B54" i="2"/>
  <c r="G54" i="2" s="1"/>
  <c r="B55" i="2"/>
  <c r="G55" i="2" s="1"/>
  <c r="B56" i="2"/>
  <c r="G56" i="2" s="1"/>
  <c r="B57" i="2"/>
  <c r="G57" i="2" s="1"/>
  <c r="B58" i="2"/>
  <c r="G58" i="2" s="1"/>
  <c r="B59" i="2"/>
  <c r="G59" i="2" s="1"/>
  <c r="B60" i="2"/>
  <c r="G60" i="2" s="1"/>
  <c r="B61" i="2"/>
  <c r="G61" i="2" s="1"/>
  <c r="B62" i="2"/>
  <c r="G62" i="2" s="1"/>
  <c r="B63" i="2"/>
  <c r="G63" i="2" s="1"/>
  <c r="B64" i="2"/>
  <c r="G64" i="2" s="1"/>
  <c r="B65" i="2"/>
  <c r="G65" i="2" s="1"/>
  <c r="B66" i="2"/>
  <c r="G66" i="2" s="1"/>
  <c r="B67" i="2"/>
  <c r="G67" i="2" s="1"/>
  <c r="B68" i="2"/>
  <c r="G68" i="2" s="1"/>
  <c r="B69" i="2"/>
  <c r="G69" i="2" s="1"/>
  <c r="B70" i="2"/>
  <c r="G70" i="2" s="1"/>
  <c r="B71" i="2"/>
  <c r="G71" i="2" s="1"/>
  <c r="B72" i="2"/>
  <c r="G72" i="2" s="1"/>
  <c r="B73" i="2"/>
  <c r="G73" i="2" s="1"/>
  <c r="B74" i="2"/>
  <c r="G74" i="2" s="1"/>
  <c r="B75" i="2"/>
  <c r="G75" i="2" s="1"/>
  <c r="B76" i="2"/>
  <c r="G76" i="2" s="1"/>
  <c r="B77" i="2"/>
  <c r="G77" i="2" s="1"/>
  <c r="B78" i="2"/>
  <c r="G78" i="2" s="1"/>
  <c r="B79" i="2"/>
  <c r="G79" i="2" s="1"/>
  <c r="B80" i="2"/>
  <c r="G80" i="2" s="1"/>
  <c r="B81" i="2"/>
  <c r="G81" i="2" s="1"/>
  <c r="B82" i="2"/>
  <c r="G82" i="2" s="1"/>
  <c r="B83" i="2"/>
  <c r="G83" i="2" s="1"/>
  <c r="B84" i="2"/>
  <c r="G84" i="2" s="1"/>
  <c r="B85" i="2"/>
  <c r="G85" i="2" s="1"/>
  <c r="B86" i="2"/>
  <c r="G86" i="2" s="1"/>
  <c r="B87" i="2"/>
  <c r="G87" i="2" s="1"/>
  <c r="B88" i="2"/>
  <c r="G88" i="2" s="1"/>
  <c r="B89" i="2"/>
  <c r="G89" i="2" s="1"/>
  <c r="B90" i="2"/>
  <c r="G90" i="2" s="1"/>
  <c r="B91" i="2"/>
  <c r="G91" i="2" s="1"/>
  <c r="B92" i="2"/>
  <c r="G92" i="2" s="1"/>
  <c r="B93" i="2"/>
  <c r="G93" i="2" s="1"/>
  <c r="B94" i="2"/>
  <c r="G94" i="2" s="1"/>
  <c r="B95" i="2"/>
  <c r="G95" i="2" s="1"/>
  <c r="B96" i="2"/>
  <c r="G96" i="2" s="1"/>
  <c r="B97" i="2"/>
  <c r="G97" i="2" s="1"/>
  <c r="B98" i="2"/>
  <c r="G98" i="2" s="1"/>
  <c r="B99" i="2"/>
  <c r="G99" i="2" s="1"/>
  <c r="B100" i="2"/>
  <c r="G100" i="2" s="1"/>
  <c r="B101" i="2"/>
  <c r="G101" i="2" s="1"/>
  <c r="B102" i="2"/>
  <c r="G102" i="2" s="1"/>
  <c r="B103" i="2"/>
  <c r="G103" i="2" s="1"/>
  <c r="B104" i="2"/>
  <c r="G104" i="2" s="1"/>
  <c r="B105" i="2"/>
  <c r="G105" i="2" s="1"/>
  <c r="B106" i="2"/>
  <c r="G106" i="2" s="1"/>
  <c r="B107" i="2"/>
  <c r="G107" i="2" s="1"/>
  <c r="B108" i="2"/>
  <c r="G108" i="2" s="1"/>
  <c r="B109" i="2"/>
  <c r="G109" i="2" s="1"/>
  <c r="B110" i="2"/>
  <c r="G110" i="2" s="1"/>
  <c r="B111" i="2"/>
  <c r="G111" i="2" s="1"/>
  <c r="B112" i="2"/>
  <c r="G112" i="2" s="1"/>
  <c r="B113" i="2"/>
  <c r="G113" i="2" s="1"/>
  <c r="B114" i="2"/>
  <c r="G114" i="2" s="1"/>
  <c r="B115" i="2"/>
  <c r="G115" i="2" s="1"/>
  <c r="B116" i="2"/>
  <c r="G116" i="2" s="1"/>
  <c r="B117" i="2"/>
  <c r="G117" i="2" s="1"/>
  <c r="B118" i="2"/>
  <c r="G118" i="2" s="1"/>
  <c r="B119" i="2"/>
  <c r="G119" i="2" s="1"/>
  <c r="B120" i="2"/>
  <c r="G120" i="2" s="1"/>
  <c r="B121" i="2"/>
  <c r="G121" i="2" s="1"/>
  <c r="B122" i="2"/>
  <c r="G122" i="2" s="1"/>
  <c r="B123" i="2"/>
  <c r="G123" i="2" s="1"/>
  <c r="B124" i="2"/>
  <c r="G124" i="2" s="1"/>
  <c r="B125" i="2"/>
  <c r="G125" i="2" s="1"/>
  <c r="B126" i="2"/>
  <c r="G126" i="2" s="1"/>
  <c r="B127" i="2"/>
  <c r="G127" i="2" s="1"/>
  <c r="B128" i="2"/>
  <c r="G128" i="2" s="1"/>
  <c r="B129" i="2"/>
  <c r="G129" i="2" s="1"/>
  <c r="B130" i="2"/>
  <c r="G130" i="2" s="1"/>
  <c r="B131" i="2"/>
  <c r="G131" i="2" s="1"/>
  <c r="B132" i="2"/>
  <c r="G132" i="2" s="1"/>
  <c r="B133" i="2"/>
  <c r="G133" i="2" s="1"/>
  <c r="B134" i="2"/>
  <c r="G134" i="2" s="1"/>
  <c r="B135" i="2"/>
  <c r="G135" i="2" s="1"/>
  <c r="B136" i="2"/>
  <c r="G136" i="2" s="1"/>
  <c r="B137" i="2"/>
  <c r="G137" i="2" s="1"/>
  <c r="B138" i="2"/>
  <c r="G138" i="2" s="1"/>
  <c r="B139" i="2"/>
  <c r="G139" i="2" s="1"/>
  <c r="B140" i="2"/>
  <c r="G140" i="2" s="1"/>
  <c r="B141" i="2"/>
  <c r="G141" i="2" s="1"/>
  <c r="B142" i="2"/>
  <c r="G142" i="2" s="1"/>
  <c r="B143" i="2"/>
  <c r="G143" i="2" s="1"/>
  <c r="B144" i="2"/>
  <c r="G144" i="2" s="1"/>
  <c r="B145" i="2"/>
  <c r="G145" i="2" s="1"/>
  <c r="B146" i="2"/>
  <c r="G146" i="2" s="1"/>
  <c r="B147" i="2"/>
  <c r="G147" i="2" s="1"/>
  <c r="B148" i="2"/>
  <c r="G148" i="2" s="1"/>
  <c r="B149" i="2"/>
  <c r="G149" i="2" s="1"/>
  <c r="B150" i="2"/>
  <c r="G150" i="2" s="1"/>
  <c r="B151" i="2"/>
  <c r="G151" i="2" s="1"/>
  <c r="B152" i="2"/>
  <c r="G152" i="2" s="1"/>
  <c r="B153" i="2"/>
  <c r="G153" i="2" s="1"/>
  <c r="B154" i="2"/>
  <c r="G154" i="2" s="1"/>
  <c r="B155" i="2"/>
  <c r="G155" i="2" s="1"/>
  <c r="B156" i="2"/>
  <c r="G156" i="2" s="1"/>
  <c r="B157" i="2"/>
  <c r="G157" i="2" s="1"/>
  <c r="B158" i="2"/>
  <c r="G158" i="2" s="1"/>
  <c r="B159" i="2"/>
  <c r="G159" i="2" s="1"/>
  <c r="B160" i="2"/>
  <c r="G160" i="2" s="1"/>
  <c r="B161" i="2"/>
  <c r="G161" i="2" s="1"/>
  <c r="B162" i="2"/>
  <c r="G162" i="2" s="1"/>
  <c r="B163" i="2"/>
  <c r="G163" i="2" s="1"/>
  <c r="B164" i="2"/>
  <c r="G164" i="2" s="1"/>
  <c r="B165" i="2"/>
  <c r="G165" i="2" s="1"/>
  <c r="B166" i="2"/>
  <c r="G166" i="2" s="1"/>
  <c r="B167" i="2"/>
  <c r="G167" i="2" s="1"/>
  <c r="B168" i="2"/>
  <c r="G168" i="2" s="1"/>
  <c r="B169" i="2"/>
  <c r="G169" i="2" s="1"/>
  <c r="B170" i="2"/>
  <c r="G170" i="2" s="1"/>
  <c r="B171" i="2"/>
  <c r="G171" i="2" s="1"/>
  <c r="B172" i="2"/>
  <c r="G172" i="2" s="1"/>
  <c r="B173" i="2"/>
  <c r="G173" i="2" s="1"/>
  <c r="B174" i="2"/>
  <c r="G174" i="2" s="1"/>
  <c r="B175" i="2"/>
  <c r="G175" i="2" s="1"/>
  <c r="B176" i="2"/>
  <c r="G176" i="2" s="1"/>
  <c r="B177" i="2"/>
  <c r="G177" i="2" s="1"/>
  <c r="B178" i="2"/>
  <c r="G178" i="2" s="1"/>
  <c r="B179" i="2"/>
  <c r="G179" i="2" s="1"/>
  <c r="B180" i="2"/>
  <c r="G180" i="2" s="1"/>
  <c r="B181" i="2"/>
  <c r="G181" i="2" s="1"/>
  <c r="B182" i="2"/>
  <c r="G182" i="2" s="1"/>
  <c r="B183" i="2"/>
  <c r="G183" i="2" s="1"/>
  <c r="B184" i="2"/>
  <c r="G184" i="2" s="1"/>
  <c r="B185" i="2"/>
  <c r="G185" i="2" s="1"/>
  <c r="B186" i="2"/>
  <c r="G186" i="2" s="1"/>
  <c r="B187" i="2"/>
  <c r="G187" i="2" s="1"/>
  <c r="B188" i="2"/>
  <c r="G188" i="2" s="1"/>
  <c r="B189" i="2"/>
  <c r="G189" i="2" s="1"/>
  <c r="B190" i="2"/>
  <c r="G190" i="2" s="1"/>
  <c r="B191" i="2"/>
  <c r="G191" i="2" s="1"/>
  <c r="B192" i="2"/>
  <c r="G192" i="2" s="1"/>
  <c r="B193" i="2"/>
  <c r="G193" i="2" s="1"/>
  <c r="B194" i="2"/>
  <c r="G194" i="2" s="1"/>
  <c r="B195" i="2"/>
  <c r="G195" i="2" s="1"/>
  <c r="B196" i="2"/>
  <c r="G196" i="2" s="1"/>
  <c r="B197" i="2"/>
  <c r="G197" i="2" s="1"/>
  <c r="B198" i="2"/>
  <c r="G198" i="2" s="1"/>
  <c r="B199" i="2"/>
  <c r="G199" i="2" s="1"/>
  <c r="B200" i="2"/>
  <c r="G200" i="2" s="1"/>
  <c r="B201" i="2"/>
  <c r="G201" i="2" s="1"/>
  <c r="B202" i="2"/>
  <c r="G202" i="2" s="1"/>
  <c r="B203" i="2"/>
  <c r="G203" i="2" s="1"/>
  <c r="B204" i="2"/>
  <c r="G204" i="2" s="1"/>
  <c r="B205" i="2"/>
  <c r="G205" i="2" s="1"/>
  <c r="B206" i="2"/>
  <c r="G206" i="2" s="1"/>
  <c r="B207" i="2"/>
  <c r="G207" i="2" s="1"/>
  <c r="B208" i="2"/>
  <c r="G208" i="2" s="1"/>
  <c r="B209" i="2"/>
  <c r="G209" i="2" s="1"/>
  <c r="B210" i="2"/>
  <c r="G210" i="2" s="1"/>
  <c r="B211" i="2"/>
  <c r="G211" i="2" s="1"/>
  <c r="B212" i="2"/>
  <c r="G212" i="2" s="1"/>
  <c r="B213" i="2"/>
  <c r="G213" i="2" s="1"/>
  <c r="B214" i="2"/>
  <c r="G214" i="2" s="1"/>
  <c r="B215" i="2"/>
  <c r="G215" i="2" s="1"/>
  <c r="B216" i="2"/>
  <c r="G216" i="2" s="1"/>
  <c r="B217" i="2"/>
  <c r="G217" i="2" s="1"/>
  <c r="B218" i="2"/>
  <c r="G218" i="2" s="1"/>
  <c r="B219" i="2"/>
  <c r="G219" i="2" s="1"/>
  <c r="B220" i="2"/>
  <c r="G220" i="2" s="1"/>
  <c r="B221" i="2"/>
  <c r="G221" i="2" s="1"/>
  <c r="B222" i="2"/>
  <c r="G222" i="2" s="1"/>
  <c r="B223" i="2"/>
  <c r="G223" i="2" s="1"/>
  <c r="B224" i="2"/>
  <c r="G224" i="2" s="1"/>
  <c r="B225" i="2"/>
  <c r="G225" i="2" s="1"/>
  <c r="B226" i="2"/>
  <c r="G226" i="2" s="1"/>
  <c r="B227" i="2"/>
  <c r="G227" i="2" s="1"/>
  <c r="B228" i="2"/>
  <c r="G228" i="2" s="1"/>
  <c r="B229" i="2"/>
  <c r="G229" i="2" s="1"/>
  <c r="B230" i="2"/>
  <c r="G230" i="2" s="1"/>
  <c r="B231" i="2"/>
  <c r="G231" i="2" s="1"/>
  <c r="B232" i="2"/>
  <c r="G232" i="2" s="1"/>
  <c r="B233" i="2"/>
  <c r="G233" i="2" s="1"/>
  <c r="B234" i="2"/>
  <c r="G234" i="2" s="1"/>
  <c r="B235" i="2"/>
  <c r="G235" i="2" s="1"/>
  <c r="B236" i="2"/>
  <c r="G236" i="2" s="1"/>
  <c r="B237" i="2"/>
  <c r="G237" i="2" s="1"/>
  <c r="B238" i="2"/>
  <c r="G238" i="2" s="1"/>
  <c r="B239" i="2"/>
  <c r="G239" i="2" s="1"/>
  <c r="B240" i="2"/>
  <c r="G240" i="2" s="1"/>
  <c r="B241" i="2"/>
  <c r="G241" i="2" s="1"/>
  <c r="B242" i="2"/>
  <c r="G242" i="2" s="1"/>
  <c r="B243" i="2"/>
  <c r="G243" i="2" s="1"/>
  <c r="B244" i="2"/>
  <c r="G244" i="2" s="1"/>
  <c r="B245" i="2"/>
  <c r="G245" i="2" s="1"/>
  <c r="B246" i="2"/>
  <c r="G246" i="2" s="1"/>
  <c r="B247" i="2"/>
  <c r="G247" i="2" s="1"/>
  <c r="B248" i="2"/>
  <c r="G248" i="2" s="1"/>
  <c r="B249" i="2"/>
  <c r="G249" i="2" s="1"/>
  <c r="B250" i="2"/>
  <c r="G250" i="2" s="1"/>
  <c r="B251" i="2"/>
  <c r="G251" i="2" s="1"/>
  <c r="B252" i="2"/>
  <c r="G252" i="2" s="1"/>
  <c r="B253" i="2"/>
  <c r="G253" i="2" s="1"/>
  <c r="B254" i="2"/>
  <c r="G254" i="2" s="1"/>
  <c r="B255" i="2"/>
  <c r="G255" i="2" s="1"/>
  <c r="B256" i="2"/>
  <c r="G256" i="2" s="1"/>
  <c r="B257" i="2"/>
  <c r="G257" i="2" s="1"/>
  <c r="B258" i="2"/>
  <c r="G258" i="2" s="1"/>
  <c r="B259" i="2"/>
  <c r="G259" i="2" s="1"/>
  <c r="B260" i="2"/>
  <c r="G260" i="2" s="1"/>
  <c r="B261" i="2"/>
  <c r="G261" i="2" s="1"/>
  <c r="B262" i="2"/>
  <c r="G262" i="2" s="1"/>
  <c r="B263" i="2"/>
  <c r="G263" i="2" s="1"/>
  <c r="B264" i="2"/>
  <c r="G264" i="2" s="1"/>
  <c r="B265" i="2"/>
  <c r="G265" i="2" s="1"/>
  <c r="B266" i="2"/>
  <c r="G266" i="2" s="1"/>
  <c r="B267" i="2"/>
  <c r="G267" i="2" s="1"/>
  <c r="B268" i="2"/>
  <c r="G268" i="2" s="1"/>
  <c r="B269" i="2"/>
  <c r="G269" i="2" s="1"/>
  <c r="B270" i="2"/>
  <c r="G270" i="2" s="1"/>
  <c r="B271" i="2"/>
  <c r="G271" i="2" s="1"/>
  <c r="B272" i="2"/>
  <c r="G272" i="2" s="1"/>
  <c r="B273" i="2"/>
  <c r="G273" i="2" s="1"/>
  <c r="B274" i="2"/>
  <c r="G274" i="2" s="1"/>
  <c r="B275" i="2"/>
  <c r="G275" i="2" s="1"/>
  <c r="B276" i="2"/>
  <c r="G276" i="2" s="1"/>
  <c r="B277" i="2"/>
  <c r="G277" i="2" s="1"/>
  <c r="B278" i="2"/>
  <c r="G278" i="2" s="1"/>
  <c r="B279" i="2"/>
  <c r="G279" i="2" s="1"/>
  <c r="B280" i="2"/>
  <c r="G280" i="2" s="1"/>
  <c r="B281" i="2"/>
  <c r="G281" i="2" s="1"/>
  <c r="B282" i="2"/>
  <c r="G282" i="2" s="1"/>
  <c r="B283" i="2"/>
  <c r="G283" i="2" s="1"/>
  <c r="B284" i="2"/>
  <c r="G284" i="2" s="1"/>
  <c r="B285" i="2"/>
  <c r="G285" i="2" s="1"/>
  <c r="B286" i="2"/>
  <c r="G286" i="2" s="1"/>
  <c r="B287" i="2"/>
  <c r="G287" i="2" s="1"/>
  <c r="B288" i="2"/>
  <c r="G288" i="2" s="1"/>
  <c r="B289" i="2"/>
  <c r="G289" i="2" s="1"/>
  <c r="B290" i="2"/>
  <c r="G290" i="2" s="1"/>
  <c r="B291" i="2"/>
  <c r="G291" i="2" s="1"/>
  <c r="B292" i="2"/>
  <c r="G292" i="2" s="1"/>
  <c r="B293" i="2"/>
  <c r="G293" i="2" s="1"/>
  <c r="B294" i="2"/>
  <c r="G294" i="2" s="1"/>
  <c r="B295" i="2"/>
  <c r="G295" i="2" s="1"/>
  <c r="B296" i="2"/>
  <c r="G296" i="2" s="1"/>
  <c r="B297" i="2"/>
  <c r="G297" i="2" s="1"/>
  <c r="B298" i="2"/>
  <c r="G298" i="2" s="1"/>
  <c r="B299" i="2"/>
  <c r="G299" i="2" s="1"/>
  <c r="B300" i="2"/>
  <c r="G300" i="2" s="1"/>
  <c r="B301" i="2"/>
  <c r="G301" i="2" s="1"/>
  <c r="B302" i="2"/>
  <c r="G302" i="2" s="1"/>
  <c r="B303" i="2"/>
  <c r="G303" i="2" s="1"/>
  <c r="B304" i="2"/>
  <c r="G304" i="2" s="1"/>
  <c r="B305" i="2"/>
  <c r="G305" i="2" s="1"/>
  <c r="B306" i="2"/>
  <c r="G306" i="2" s="1"/>
  <c r="B307" i="2"/>
  <c r="G307" i="2" s="1"/>
  <c r="B308" i="2"/>
  <c r="G308" i="2" s="1"/>
  <c r="B309" i="2"/>
  <c r="G309" i="2" s="1"/>
  <c r="B310" i="2"/>
  <c r="G310" i="2" s="1"/>
  <c r="B311" i="2"/>
  <c r="G311" i="2" s="1"/>
  <c r="B312" i="2"/>
  <c r="G312" i="2" s="1"/>
  <c r="B313" i="2"/>
  <c r="G313" i="2" s="1"/>
  <c r="B314" i="2"/>
  <c r="G314" i="2" s="1"/>
  <c r="B315" i="2"/>
  <c r="G315" i="2" s="1"/>
  <c r="B316" i="2"/>
  <c r="G316" i="2" s="1"/>
  <c r="B317" i="2"/>
  <c r="G317" i="2" s="1"/>
  <c r="B318" i="2"/>
  <c r="G318" i="2" s="1"/>
  <c r="B319" i="2"/>
  <c r="G319" i="2" s="1"/>
  <c r="B320" i="2"/>
  <c r="G320" i="2" s="1"/>
  <c r="B321" i="2"/>
  <c r="G321" i="2" s="1"/>
  <c r="B322" i="2"/>
  <c r="G322" i="2" s="1"/>
  <c r="B323" i="2"/>
  <c r="G323" i="2" s="1"/>
  <c r="B324" i="2"/>
  <c r="G324" i="2" s="1"/>
  <c r="B325" i="2"/>
  <c r="G325" i="2" s="1"/>
  <c r="B326" i="2"/>
  <c r="G326" i="2" s="1"/>
  <c r="B327" i="2"/>
  <c r="G327" i="2" s="1"/>
  <c r="B328" i="2"/>
  <c r="G328" i="2" s="1"/>
  <c r="B329" i="2"/>
  <c r="G329" i="2" s="1"/>
  <c r="B330" i="2"/>
  <c r="G330" i="2" s="1"/>
  <c r="B331" i="2"/>
  <c r="G331" i="2" s="1"/>
  <c r="B332" i="2"/>
  <c r="G332" i="2" s="1"/>
  <c r="B333" i="2"/>
  <c r="G333" i="2" s="1"/>
  <c r="B334" i="2"/>
  <c r="G334" i="2" s="1"/>
  <c r="B335" i="2"/>
  <c r="G335" i="2" s="1"/>
  <c r="B336" i="2"/>
  <c r="G336" i="2" s="1"/>
  <c r="B337" i="2"/>
  <c r="G337" i="2" s="1"/>
  <c r="B338" i="2"/>
  <c r="G338" i="2" s="1"/>
  <c r="B339" i="2"/>
  <c r="G339" i="2" s="1"/>
  <c r="B340" i="2"/>
  <c r="G340" i="2" s="1"/>
  <c r="B341" i="2"/>
  <c r="G341" i="2" s="1"/>
  <c r="B342" i="2"/>
  <c r="G342" i="2" s="1"/>
  <c r="B343" i="2"/>
  <c r="G343" i="2" s="1"/>
  <c r="B344" i="2"/>
  <c r="G344" i="2" s="1"/>
  <c r="B345" i="2"/>
  <c r="G345" i="2" s="1"/>
  <c r="B346" i="2"/>
  <c r="G346" i="2" s="1"/>
  <c r="B347" i="2"/>
  <c r="G347" i="2" s="1"/>
  <c r="B348" i="2"/>
  <c r="G348" i="2" s="1"/>
  <c r="B349" i="2"/>
  <c r="G349" i="2" s="1"/>
  <c r="B350" i="2"/>
  <c r="G350" i="2" s="1"/>
  <c r="B351" i="2"/>
  <c r="G351" i="2" s="1"/>
  <c r="B352" i="2"/>
  <c r="G352" i="2" s="1"/>
  <c r="B353" i="2"/>
  <c r="G353" i="2" s="1"/>
  <c r="B354" i="2"/>
  <c r="G354" i="2" s="1"/>
  <c r="B355" i="2"/>
  <c r="G355" i="2" s="1"/>
  <c r="B356" i="2"/>
  <c r="G356" i="2" s="1"/>
  <c r="B357" i="2"/>
  <c r="G357" i="2" s="1"/>
  <c r="B358" i="2"/>
  <c r="G358" i="2" s="1"/>
  <c r="B359" i="2"/>
  <c r="G359" i="2" s="1"/>
  <c r="B360" i="2"/>
  <c r="G360" i="2" s="1"/>
  <c r="B361" i="2"/>
  <c r="G361" i="2" s="1"/>
  <c r="B362" i="2"/>
  <c r="G362" i="2" s="1"/>
  <c r="B363" i="2"/>
  <c r="G363" i="2" s="1"/>
  <c r="B364" i="2"/>
  <c r="G364" i="2" s="1"/>
  <c r="B365" i="2"/>
  <c r="G365" i="2" s="1"/>
  <c r="B366" i="2"/>
  <c r="G366" i="2" s="1"/>
  <c r="B367" i="2"/>
  <c r="G367" i="2" s="1"/>
  <c r="B368" i="2"/>
  <c r="G368" i="2" s="1"/>
  <c r="B369" i="2"/>
  <c r="G369" i="2" s="1"/>
  <c r="B370" i="2"/>
  <c r="G370" i="2" s="1"/>
  <c r="B371" i="2"/>
  <c r="G371" i="2" s="1"/>
  <c r="B372" i="2"/>
  <c r="G372" i="2" s="1"/>
  <c r="B373" i="2"/>
  <c r="G373" i="2" s="1"/>
  <c r="B374" i="2"/>
  <c r="G374" i="2" s="1"/>
  <c r="B375" i="2"/>
  <c r="G375" i="2" s="1"/>
  <c r="B376" i="2"/>
  <c r="G376" i="2" s="1"/>
  <c r="B377" i="2"/>
  <c r="G377" i="2" s="1"/>
  <c r="B378" i="2"/>
  <c r="G378" i="2" s="1"/>
  <c r="B379" i="2"/>
  <c r="G379" i="2" s="1"/>
  <c r="B380" i="2"/>
  <c r="G380" i="2" s="1"/>
  <c r="B381" i="2"/>
  <c r="G381" i="2" s="1"/>
  <c r="B382" i="2"/>
  <c r="G382" i="2" s="1"/>
  <c r="B383" i="2"/>
  <c r="G383" i="2" s="1"/>
  <c r="B384" i="2"/>
  <c r="G384" i="2" s="1"/>
  <c r="B385" i="2"/>
  <c r="G385" i="2" s="1"/>
  <c r="B386" i="2"/>
  <c r="G386" i="2" s="1"/>
  <c r="B387" i="2"/>
  <c r="G387" i="2" s="1"/>
  <c r="B388" i="2"/>
  <c r="G388" i="2" s="1"/>
  <c r="B389" i="2"/>
  <c r="G389" i="2" s="1"/>
  <c r="B390" i="2"/>
  <c r="G390" i="2" s="1"/>
  <c r="B391" i="2"/>
  <c r="G391" i="2" s="1"/>
  <c r="B392" i="2"/>
  <c r="G392" i="2" s="1"/>
  <c r="B393" i="2"/>
  <c r="G393" i="2" s="1"/>
  <c r="B394" i="2"/>
  <c r="G394" i="2" s="1"/>
  <c r="B395" i="2"/>
  <c r="G395" i="2" s="1"/>
  <c r="B396" i="2"/>
  <c r="G396" i="2" s="1"/>
  <c r="B397" i="2"/>
  <c r="G397" i="2" s="1"/>
  <c r="B398" i="2"/>
  <c r="G398" i="2" s="1"/>
  <c r="B399" i="2"/>
  <c r="G399" i="2" s="1"/>
  <c r="B400" i="2"/>
  <c r="G400" i="2" s="1"/>
  <c r="B401" i="2"/>
  <c r="G401" i="2" s="1"/>
  <c r="B402" i="2"/>
  <c r="G402" i="2" s="1"/>
  <c r="B403" i="2"/>
  <c r="G403" i="2" s="1"/>
  <c r="B404" i="2"/>
  <c r="G404" i="2" s="1"/>
  <c r="B405" i="2"/>
  <c r="G405" i="2" s="1"/>
  <c r="B406" i="2"/>
  <c r="G406" i="2" s="1"/>
  <c r="B407" i="2"/>
  <c r="G407" i="2" s="1"/>
  <c r="B408" i="2"/>
  <c r="G408" i="2" s="1"/>
  <c r="B409" i="2"/>
  <c r="G409" i="2" s="1"/>
  <c r="B410" i="2"/>
  <c r="G410" i="2" s="1"/>
  <c r="B411" i="2"/>
  <c r="G411" i="2" s="1"/>
  <c r="B412" i="2"/>
  <c r="G412" i="2" s="1"/>
  <c r="B413" i="2"/>
  <c r="G413" i="2" s="1"/>
  <c r="B414" i="2"/>
  <c r="G414" i="2" s="1"/>
  <c r="B415" i="2"/>
  <c r="G415" i="2" s="1"/>
  <c r="B416" i="2"/>
  <c r="G416" i="2" s="1"/>
  <c r="B417" i="2"/>
  <c r="G417" i="2" s="1"/>
  <c r="B418" i="2"/>
  <c r="G418" i="2" s="1"/>
  <c r="B419" i="2"/>
  <c r="G419" i="2" s="1"/>
  <c r="B420" i="2"/>
  <c r="G420" i="2" s="1"/>
  <c r="B421" i="2"/>
  <c r="G421" i="2" s="1"/>
  <c r="B422" i="2"/>
  <c r="G422" i="2" s="1"/>
  <c r="B423" i="2"/>
  <c r="G423" i="2" s="1"/>
  <c r="B424" i="2"/>
  <c r="G424" i="2" s="1"/>
  <c r="B425" i="2"/>
  <c r="G425" i="2" s="1"/>
  <c r="B426" i="2"/>
  <c r="G426" i="2" s="1"/>
  <c r="B427" i="2"/>
  <c r="G427" i="2" s="1"/>
  <c r="B428" i="2"/>
  <c r="G428" i="2" s="1"/>
  <c r="B429" i="2"/>
  <c r="G429" i="2" s="1"/>
  <c r="B430" i="2"/>
  <c r="G430" i="2" s="1"/>
  <c r="B431" i="2"/>
  <c r="G431" i="2" s="1"/>
  <c r="B432" i="2"/>
  <c r="G432" i="2" s="1"/>
  <c r="B433" i="2"/>
  <c r="G433" i="2" s="1"/>
  <c r="B434" i="2"/>
  <c r="G434" i="2" s="1"/>
  <c r="B435" i="2"/>
  <c r="G435" i="2" s="1"/>
  <c r="B436" i="2"/>
  <c r="G436" i="2" s="1"/>
  <c r="B437" i="2"/>
  <c r="G437" i="2" s="1"/>
  <c r="B438" i="2"/>
  <c r="G438" i="2" s="1"/>
  <c r="B439" i="2"/>
  <c r="G439" i="2" s="1"/>
  <c r="B440" i="2"/>
  <c r="G440" i="2" s="1"/>
  <c r="B441" i="2"/>
  <c r="G441" i="2" s="1"/>
  <c r="B442" i="2"/>
  <c r="G442" i="2" s="1"/>
  <c r="B443" i="2"/>
  <c r="G443" i="2" s="1"/>
  <c r="B444" i="2"/>
  <c r="G444" i="2" s="1"/>
  <c r="B445" i="2"/>
  <c r="G445" i="2" s="1"/>
  <c r="B446" i="2"/>
  <c r="G446" i="2" s="1"/>
  <c r="B447" i="2"/>
  <c r="G447" i="2" s="1"/>
  <c r="B448" i="2"/>
  <c r="G448" i="2" s="1"/>
  <c r="B449" i="2"/>
  <c r="G449" i="2" s="1"/>
  <c r="B450" i="2"/>
  <c r="G450" i="2" s="1"/>
  <c r="B451" i="2"/>
  <c r="G451" i="2" s="1"/>
  <c r="B452" i="2"/>
  <c r="G452" i="2" s="1"/>
  <c r="B453" i="2"/>
  <c r="G453" i="2" s="1"/>
  <c r="B454" i="2"/>
  <c r="G454" i="2" s="1"/>
  <c r="B455" i="2"/>
  <c r="G455" i="2" s="1"/>
  <c r="B456" i="2"/>
  <c r="G456" i="2" s="1"/>
  <c r="B457" i="2"/>
  <c r="G457" i="2" s="1"/>
  <c r="B458" i="2"/>
  <c r="G458" i="2" s="1"/>
  <c r="B459" i="2"/>
  <c r="G459" i="2" s="1"/>
  <c r="B460" i="2"/>
  <c r="G460" i="2" s="1"/>
  <c r="B461" i="2"/>
  <c r="G461" i="2" s="1"/>
  <c r="B462" i="2"/>
  <c r="G462" i="2" s="1"/>
  <c r="B463" i="2"/>
  <c r="G463" i="2" s="1"/>
  <c r="B464" i="2"/>
  <c r="G464" i="2" s="1"/>
  <c r="B465" i="2"/>
  <c r="G465" i="2" s="1"/>
  <c r="B466" i="2"/>
  <c r="G466" i="2" s="1"/>
  <c r="B467" i="2"/>
  <c r="G467" i="2" s="1"/>
  <c r="B468" i="2"/>
  <c r="G468" i="2" s="1"/>
  <c r="B469" i="2"/>
  <c r="G469" i="2" s="1"/>
  <c r="B470" i="2"/>
  <c r="G470" i="2" s="1"/>
  <c r="B471" i="2"/>
  <c r="G471" i="2" s="1"/>
  <c r="B472" i="2"/>
  <c r="G472" i="2" s="1"/>
  <c r="B473" i="2"/>
  <c r="G473" i="2" s="1"/>
  <c r="B474" i="2"/>
  <c r="G474" i="2" s="1"/>
  <c r="B475" i="2"/>
  <c r="G475" i="2" s="1"/>
  <c r="B476" i="2"/>
  <c r="G476" i="2" s="1"/>
  <c r="B477" i="2"/>
  <c r="G477" i="2" s="1"/>
  <c r="B478" i="2"/>
  <c r="G478" i="2" s="1"/>
  <c r="B479" i="2"/>
  <c r="G479" i="2" s="1"/>
  <c r="B480" i="2"/>
  <c r="G480" i="2" s="1"/>
  <c r="B481" i="2"/>
  <c r="G481" i="2" s="1"/>
  <c r="B482" i="2"/>
  <c r="G482" i="2" s="1"/>
  <c r="B483" i="2"/>
  <c r="G483" i="2" s="1"/>
  <c r="B484" i="2"/>
  <c r="G484" i="2" s="1"/>
  <c r="B485" i="2"/>
  <c r="G485" i="2" s="1"/>
  <c r="B486" i="2"/>
  <c r="G486" i="2" s="1"/>
  <c r="B487" i="2"/>
  <c r="G487" i="2" s="1"/>
  <c r="B488" i="2"/>
  <c r="G488" i="2" s="1"/>
  <c r="B489" i="2"/>
  <c r="G489" i="2" s="1"/>
  <c r="B490" i="2"/>
  <c r="G490" i="2" s="1"/>
  <c r="B491" i="2"/>
  <c r="G491" i="2" s="1"/>
  <c r="B492" i="2"/>
  <c r="G492" i="2" s="1"/>
  <c r="B493" i="2"/>
  <c r="G493" i="2" s="1"/>
  <c r="B494" i="2"/>
  <c r="G494" i="2" s="1"/>
  <c r="B495" i="2"/>
  <c r="G495" i="2" s="1"/>
  <c r="B496" i="2"/>
  <c r="G496" i="2" s="1"/>
  <c r="B497" i="2"/>
  <c r="G497" i="2" s="1"/>
  <c r="B498" i="2"/>
  <c r="G498" i="2" s="1"/>
  <c r="B499" i="2"/>
  <c r="G499" i="2" s="1"/>
  <c r="B500" i="2"/>
  <c r="G500" i="2" s="1"/>
  <c r="B501" i="2"/>
  <c r="G501" i="2" s="1"/>
  <c r="B502" i="2"/>
  <c r="G502" i="2" s="1"/>
  <c r="B503" i="2"/>
  <c r="G503" i="2" s="1"/>
  <c r="B504" i="2"/>
  <c r="G504" i="2" s="1"/>
  <c r="B505" i="2"/>
  <c r="G505" i="2" s="1"/>
  <c r="B506" i="2"/>
  <c r="G506" i="2" s="1"/>
  <c r="B507" i="2"/>
  <c r="G507" i="2" s="1"/>
  <c r="B508" i="2"/>
  <c r="G508" i="2" s="1"/>
  <c r="B509" i="2"/>
  <c r="G509" i="2" s="1"/>
  <c r="B510" i="2"/>
  <c r="G510" i="2" s="1"/>
  <c r="B511" i="2"/>
  <c r="G511" i="2" s="1"/>
  <c r="B512" i="2"/>
  <c r="G512" i="2" s="1"/>
  <c r="B513" i="2"/>
  <c r="G513" i="2" s="1"/>
  <c r="B514" i="2"/>
  <c r="G514" i="2" s="1"/>
  <c r="B515" i="2"/>
  <c r="G515" i="2" s="1"/>
  <c r="B516" i="2"/>
  <c r="G516" i="2" s="1"/>
  <c r="B517" i="2"/>
  <c r="G517" i="2" s="1"/>
  <c r="B518" i="2"/>
  <c r="G518" i="2" s="1"/>
  <c r="B519" i="2"/>
  <c r="G519" i="2" s="1"/>
  <c r="B520" i="2"/>
  <c r="G520" i="2" s="1"/>
  <c r="B521" i="2"/>
  <c r="G521" i="2" s="1"/>
  <c r="B522" i="2"/>
  <c r="G522" i="2" s="1"/>
  <c r="B523" i="2"/>
  <c r="G523" i="2" s="1"/>
  <c r="B524" i="2"/>
  <c r="G524" i="2" s="1"/>
  <c r="B525" i="2"/>
  <c r="G525" i="2" s="1"/>
  <c r="B526" i="2"/>
  <c r="G526" i="2" s="1"/>
  <c r="B527" i="2"/>
  <c r="G527" i="2" s="1"/>
  <c r="B528" i="2"/>
  <c r="G528" i="2" s="1"/>
  <c r="B529" i="2"/>
  <c r="G529" i="2" s="1"/>
  <c r="B530" i="2"/>
  <c r="G530" i="2" s="1"/>
  <c r="B531" i="2"/>
  <c r="G531" i="2" s="1"/>
  <c r="B532" i="2"/>
  <c r="G532" i="2" s="1"/>
  <c r="B533" i="2"/>
  <c r="G533" i="2" s="1"/>
  <c r="B534" i="2"/>
  <c r="G534" i="2" s="1"/>
  <c r="B535" i="2"/>
  <c r="G535" i="2" s="1"/>
  <c r="B536" i="2"/>
  <c r="G536" i="2" s="1"/>
  <c r="B537" i="2"/>
  <c r="G537" i="2" s="1"/>
  <c r="B538" i="2"/>
  <c r="G538" i="2" s="1"/>
  <c r="B539" i="2"/>
  <c r="G539" i="2" s="1"/>
  <c r="B540" i="2"/>
  <c r="G540" i="2" s="1"/>
  <c r="B541" i="2"/>
  <c r="G541" i="2" s="1"/>
  <c r="B542" i="2"/>
  <c r="G542" i="2" s="1"/>
  <c r="B543" i="2"/>
  <c r="G543" i="2" s="1"/>
  <c r="B544" i="2"/>
  <c r="G544" i="2" s="1"/>
  <c r="B545" i="2"/>
  <c r="G545" i="2" s="1"/>
  <c r="B546" i="2"/>
  <c r="G546" i="2" s="1"/>
  <c r="B547" i="2"/>
  <c r="G547" i="2" s="1"/>
  <c r="B548" i="2"/>
  <c r="G548" i="2" s="1"/>
  <c r="B549" i="2"/>
  <c r="G549" i="2" s="1"/>
  <c r="B550" i="2"/>
  <c r="G550" i="2" s="1"/>
  <c r="B551" i="2"/>
  <c r="G551" i="2" s="1"/>
  <c r="B552" i="2"/>
  <c r="G552" i="2" s="1"/>
  <c r="B553" i="2"/>
  <c r="G553" i="2" s="1"/>
  <c r="B554" i="2"/>
  <c r="G554" i="2" s="1"/>
  <c r="B555" i="2"/>
  <c r="G555" i="2" s="1"/>
  <c r="B556" i="2"/>
  <c r="G556" i="2" s="1"/>
  <c r="B557" i="2"/>
  <c r="G557" i="2" s="1"/>
  <c r="B558" i="2"/>
  <c r="G558" i="2" s="1"/>
  <c r="B559" i="2"/>
  <c r="G559" i="2" s="1"/>
  <c r="B560" i="2"/>
  <c r="G560" i="2" s="1"/>
  <c r="B561" i="2"/>
  <c r="G561" i="2" s="1"/>
  <c r="B562" i="2"/>
  <c r="G562" i="2" s="1"/>
  <c r="B563" i="2"/>
  <c r="G563" i="2" s="1"/>
  <c r="B564" i="2"/>
  <c r="G564" i="2" s="1"/>
  <c r="B565" i="2"/>
  <c r="G565" i="2" s="1"/>
  <c r="B566" i="2"/>
  <c r="G566" i="2" s="1"/>
  <c r="B567" i="2"/>
  <c r="G567" i="2" s="1"/>
  <c r="B568" i="2"/>
  <c r="G568" i="2" s="1"/>
  <c r="B569" i="2"/>
  <c r="G569" i="2" s="1"/>
  <c r="B570" i="2"/>
  <c r="G570" i="2" s="1"/>
  <c r="B571" i="2"/>
  <c r="G571" i="2" s="1"/>
  <c r="B572" i="2"/>
  <c r="G572" i="2" s="1"/>
  <c r="B573" i="2"/>
  <c r="G573" i="2" s="1"/>
  <c r="B574" i="2"/>
  <c r="G574" i="2" s="1"/>
  <c r="B575" i="2"/>
  <c r="G575" i="2" s="1"/>
  <c r="B576" i="2"/>
  <c r="G576" i="2" s="1"/>
  <c r="B577" i="2"/>
  <c r="G577" i="2" s="1"/>
  <c r="B578" i="2"/>
  <c r="G578" i="2" s="1"/>
  <c r="B579" i="2"/>
  <c r="G579" i="2" s="1"/>
  <c r="B580" i="2"/>
  <c r="G580" i="2" s="1"/>
  <c r="B581" i="2"/>
  <c r="G581" i="2" s="1"/>
  <c r="B582" i="2"/>
  <c r="G582" i="2" s="1"/>
  <c r="B583" i="2"/>
  <c r="G583" i="2" s="1"/>
  <c r="B584" i="2"/>
  <c r="G584" i="2" s="1"/>
  <c r="B585" i="2"/>
  <c r="G585" i="2" s="1"/>
  <c r="B586" i="2"/>
  <c r="G586" i="2" s="1"/>
  <c r="B587" i="2"/>
  <c r="G587" i="2" s="1"/>
  <c r="B588" i="2"/>
  <c r="G588" i="2" s="1"/>
  <c r="B589" i="2"/>
  <c r="G589" i="2" s="1"/>
  <c r="B590" i="2"/>
  <c r="G590" i="2" s="1"/>
  <c r="B591" i="2"/>
  <c r="G591" i="2" s="1"/>
  <c r="B592" i="2"/>
  <c r="G592" i="2" s="1"/>
  <c r="B593" i="2"/>
  <c r="G593" i="2" s="1"/>
  <c r="B594" i="2"/>
  <c r="G594" i="2" s="1"/>
  <c r="B595" i="2"/>
  <c r="G595" i="2" s="1"/>
  <c r="B596" i="2"/>
  <c r="G596" i="2" s="1"/>
  <c r="B597" i="2"/>
  <c r="G597" i="2" s="1"/>
  <c r="B598" i="2"/>
  <c r="G598" i="2" s="1"/>
  <c r="B599" i="2"/>
  <c r="G599" i="2" s="1"/>
  <c r="B600" i="2"/>
  <c r="G600" i="2" s="1"/>
  <c r="B601" i="2"/>
  <c r="G601" i="2" s="1"/>
  <c r="B602" i="2"/>
  <c r="G602" i="2" s="1"/>
  <c r="B603" i="2"/>
  <c r="G603" i="2" s="1"/>
  <c r="B604" i="2"/>
  <c r="G604" i="2" s="1"/>
  <c r="B605" i="2"/>
  <c r="G605" i="2" s="1"/>
  <c r="B606" i="2"/>
  <c r="G606" i="2" s="1"/>
  <c r="B607" i="2"/>
  <c r="G607" i="2" s="1"/>
  <c r="B608" i="2"/>
  <c r="G608" i="2" s="1"/>
  <c r="B609" i="2"/>
  <c r="G609" i="2" s="1"/>
  <c r="B610" i="2"/>
  <c r="G610" i="2" s="1"/>
  <c r="B611" i="2"/>
  <c r="G611" i="2" s="1"/>
  <c r="B612" i="2"/>
  <c r="G612" i="2" s="1"/>
  <c r="B613" i="2"/>
  <c r="G613" i="2" s="1"/>
  <c r="B614" i="2"/>
  <c r="G614" i="2" s="1"/>
  <c r="B615" i="2"/>
  <c r="G615" i="2" s="1"/>
  <c r="B616" i="2"/>
  <c r="G616" i="2" s="1"/>
  <c r="B617" i="2"/>
  <c r="G617" i="2" s="1"/>
  <c r="B618" i="2"/>
  <c r="G618" i="2" s="1"/>
  <c r="B619" i="2"/>
  <c r="G619" i="2" s="1"/>
  <c r="B620" i="2"/>
  <c r="G620" i="2" s="1"/>
  <c r="B621" i="2"/>
  <c r="G621" i="2" s="1"/>
  <c r="B622" i="2"/>
  <c r="G622" i="2" s="1"/>
  <c r="B623" i="2"/>
  <c r="G623" i="2" s="1"/>
  <c r="B624" i="2"/>
  <c r="G624" i="2" s="1"/>
  <c r="B625" i="2"/>
  <c r="G625" i="2" s="1"/>
  <c r="B626" i="2"/>
  <c r="G626" i="2" s="1"/>
  <c r="B627" i="2"/>
  <c r="G627" i="2" s="1"/>
  <c r="B628" i="2"/>
  <c r="G628" i="2" s="1"/>
  <c r="B629" i="2"/>
  <c r="G629" i="2" s="1"/>
  <c r="B630" i="2"/>
  <c r="G630" i="2" s="1"/>
  <c r="B631" i="2"/>
  <c r="G631" i="2" s="1"/>
  <c r="B632" i="2"/>
  <c r="G632" i="2" s="1"/>
  <c r="B633" i="2"/>
  <c r="G633" i="2" s="1"/>
  <c r="B634" i="2"/>
  <c r="G634" i="2" s="1"/>
  <c r="B635" i="2"/>
  <c r="G635" i="2" s="1"/>
  <c r="B636" i="2"/>
  <c r="G636" i="2" s="1"/>
  <c r="B637" i="2"/>
  <c r="G637" i="2" s="1"/>
  <c r="B638" i="2"/>
  <c r="G638" i="2" s="1"/>
  <c r="B639" i="2"/>
  <c r="G639" i="2" s="1"/>
  <c r="B640" i="2"/>
  <c r="G640" i="2" s="1"/>
  <c r="B641" i="2"/>
  <c r="G641" i="2" s="1"/>
  <c r="B642" i="2"/>
  <c r="G642" i="2" s="1"/>
  <c r="B643" i="2"/>
  <c r="G643" i="2" s="1"/>
  <c r="B644" i="2"/>
  <c r="G644" i="2" s="1"/>
  <c r="B645" i="2"/>
  <c r="G645" i="2" s="1"/>
  <c r="B646" i="2"/>
  <c r="G646" i="2" s="1"/>
  <c r="B647" i="2"/>
  <c r="G647" i="2" s="1"/>
  <c r="B648" i="2"/>
  <c r="G648" i="2" s="1"/>
  <c r="B649" i="2"/>
  <c r="G649" i="2" s="1"/>
  <c r="B650" i="2"/>
  <c r="G650" i="2" s="1"/>
  <c r="B651" i="2"/>
  <c r="G651" i="2" s="1"/>
  <c r="B652" i="2"/>
  <c r="G652" i="2" s="1"/>
  <c r="B653" i="2"/>
  <c r="G653" i="2" s="1"/>
  <c r="B654" i="2"/>
  <c r="G654" i="2" s="1"/>
  <c r="B655" i="2"/>
  <c r="G655" i="2" s="1"/>
  <c r="B656" i="2"/>
  <c r="G656" i="2" s="1"/>
  <c r="B657" i="2"/>
  <c r="G657" i="2" s="1"/>
  <c r="B658" i="2"/>
  <c r="G658" i="2" s="1"/>
  <c r="B659" i="2"/>
  <c r="G659" i="2" s="1"/>
  <c r="B660" i="2"/>
  <c r="G660" i="2" s="1"/>
  <c r="B661" i="2"/>
  <c r="G661" i="2" s="1"/>
  <c r="B662" i="2"/>
  <c r="G662" i="2" s="1"/>
  <c r="B663" i="2"/>
  <c r="G663" i="2" s="1"/>
  <c r="B664" i="2"/>
  <c r="G664" i="2" s="1"/>
  <c r="B665" i="2"/>
  <c r="G665" i="2" s="1"/>
  <c r="B666" i="2"/>
  <c r="G666" i="2" s="1"/>
  <c r="B667" i="2"/>
  <c r="G667" i="2" s="1"/>
  <c r="B668" i="2"/>
  <c r="G668" i="2" s="1"/>
  <c r="B669" i="2"/>
  <c r="G669" i="2" s="1"/>
  <c r="B670" i="2"/>
  <c r="G670" i="2" s="1"/>
  <c r="B671" i="2"/>
  <c r="G671" i="2" s="1"/>
  <c r="B672" i="2"/>
  <c r="G672" i="2" s="1"/>
  <c r="B673" i="2"/>
  <c r="G673" i="2" s="1"/>
  <c r="B674" i="2"/>
  <c r="G674" i="2" s="1"/>
  <c r="B675" i="2"/>
  <c r="G675" i="2" s="1"/>
  <c r="B676" i="2"/>
  <c r="G676" i="2" s="1"/>
  <c r="B677" i="2"/>
  <c r="G677" i="2" s="1"/>
  <c r="B678" i="2"/>
  <c r="G678" i="2" s="1"/>
  <c r="B679" i="2"/>
  <c r="G679" i="2" s="1"/>
  <c r="B680" i="2"/>
  <c r="G680" i="2" s="1"/>
  <c r="B681" i="2"/>
  <c r="G681" i="2" s="1"/>
  <c r="B682" i="2"/>
  <c r="G682" i="2" s="1"/>
  <c r="B683" i="2"/>
  <c r="G683" i="2" s="1"/>
  <c r="B684" i="2"/>
  <c r="G684" i="2" s="1"/>
  <c r="B685" i="2"/>
  <c r="G685" i="2" s="1"/>
  <c r="B686" i="2"/>
  <c r="G686" i="2" s="1"/>
  <c r="B687" i="2"/>
  <c r="G687" i="2" s="1"/>
  <c r="B688" i="2"/>
  <c r="G688" i="2" s="1"/>
  <c r="B689" i="2"/>
  <c r="G689" i="2" s="1"/>
  <c r="B690" i="2"/>
  <c r="G690" i="2" s="1"/>
  <c r="B691" i="2"/>
  <c r="G691" i="2" s="1"/>
  <c r="B692" i="2"/>
  <c r="G692" i="2" s="1"/>
  <c r="B693" i="2"/>
  <c r="G693" i="2" s="1"/>
  <c r="B694" i="2"/>
  <c r="G694" i="2" s="1"/>
  <c r="B695" i="2"/>
  <c r="G695" i="2" s="1"/>
  <c r="B696" i="2"/>
  <c r="G696" i="2" s="1"/>
  <c r="B697" i="2"/>
  <c r="G697" i="2" s="1"/>
  <c r="B698" i="2"/>
  <c r="G698" i="2" s="1"/>
  <c r="B699" i="2"/>
  <c r="G699" i="2" s="1"/>
  <c r="B700" i="2"/>
  <c r="G700" i="2" s="1"/>
  <c r="B701" i="2"/>
  <c r="G701" i="2" s="1"/>
  <c r="B702" i="2"/>
  <c r="G702" i="2" s="1"/>
  <c r="B703" i="2"/>
  <c r="G703" i="2" s="1"/>
  <c r="B704" i="2"/>
  <c r="G704" i="2" s="1"/>
  <c r="B705" i="2"/>
  <c r="G705" i="2" s="1"/>
  <c r="B706" i="2"/>
  <c r="G706" i="2" s="1"/>
  <c r="B707" i="2"/>
  <c r="G707" i="2" s="1"/>
  <c r="B708" i="2"/>
  <c r="G708" i="2" s="1"/>
  <c r="B709" i="2"/>
  <c r="G709" i="2" s="1"/>
  <c r="B710" i="2"/>
  <c r="G710" i="2" s="1"/>
  <c r="B711" i="2"/>
  <c r="G711" i="2" s="1"/>
  <c r="B712" i="2"/>
  <c r="G712" i="2" s="1"/>
  <c r="B713" i="2"/>
  <c r="G713" i="2" s="1"/>
  <c r="B714" i="2"/>
  <c r="G714" i="2" s="1"/>
  <c r="B715" i="2"/>
  <c r="G715" i="2" s="1"/>
  <c r="B716" i="2"/>
  <c r="G716" i="2" s="1"/>
  <c r="B717" i="2"/>
  <c r="G717" i="2" s="1"/>
  <c r="B718" i="2"/>
  <c r="G718" i="2" s="1"/>
  <c r="B719" i="2"/>
  <c r="G719" i="2" s="1"/>
  <c r="B720" i="2"/>
  <c r="G720" i="2" s="1"/>
  <c r="B721" i="2"/>
  <c r="G721" i="2" s="1"/>
  <c r="B722" i="2"/>
  <c r="G722" i="2" s="1"/>
  <c r="B723" i="2"/>
  <c r="G723" i="2" s="1"/>
  <c r="B724" i="2"/>
  <c r="G724" i="2" s="1"/>
  <c r="B725" i="2"/>
  <c r="G725" i="2" s="1"/>
  <c r="B726" i="2"/>
  <c r="G726" i="2" s="1"/>
  <c r="B727" i="2"/>
  <c r="G727" i="2" s="1"/>
  <c r="B728" i="2"/>
  <c r="G728" i="2" s="1"/>
  <c r="B729" i="2"/>
  <c r="G729" i="2" s="1"/>
  <c r="B730" i="2"/>
  <c r="G730" i="2" s="1"/>
  <c r="B731" i="2"/>
  <c r="G731" i="2" s="1"/>
  <c r="B732" i="2"/>
  <c r="G732" i="2" s="1"/>
  <c r="B733" i="2"/>
  <c r="G733" i="2" s="1"/>
  <c r="B734" i="2"/>
  <c r="G734" i="2" s="1"/>
  <c r="B735" i="2"/>
  <c r="G735" i="2" s="1"/>
  <c r="B736" i="2"/>
  <c r="G736" i="2" s="1"/>
  <c r="B737" i="2"/>
  <c r="G737" i="2" s="1"/>
  <c r="B738" i="2"/>
  <c r="G738" i="2" s="1"/>
  <c r="B739" i="2"/>
  <c r="G739" i="2" s="1"/>
  <c r="B740" i="2"/>
  <c r="G740" i="2" s="1"/>
  <c r="B741" i="2"/>
  <c r="G741" i="2" s="1"/>
  <c r="B742" i="2"/>
  <c r="G742" i="2" s="1"/>
  <c r="B743" i="2"/>
  <c r="G743" i="2" s="1"/>
  <c r="B744" i="2"/>
  <c r="G744" i="2" s="1"/>
  <c r="B745" i="2"/>
  <c r="G745" i="2" s="1"/>
  <c r="B746" i="2"/>
  <c r="G746" i="2" s="1"/>
  <c r="B747" i="2"/>
  <c r="G747" i="2" s="1"/>
  <c r="B748" i="2"/>
  <c r="G748" i="2" s="1"/>
  <c r="B749" i="2"/>
  <c r="G749" i="2" s="1"/>
  <c r="B750" i="2"/>
  <c r="G750" i="2" s="1"/>
  <c r="B751" i="2"/>
  <c r="G751" i="2" s="1"/>
  <c r="B752" i="2"/>
  <c r="G752" i="2" s="1"/>
  <c r="B753" i="2"/>
  <c r="G753" i="2" s="1"/>
  <c r="B754" i="2"/>
  <c r="G754" i="2" s="1"/>
  <c r="B755" i="2"/>
  <c r="G755" i="2" s="1"/>
  <c r="B756" i="2"/>
  <c r="G756" i="2" s="1"/>
  <c r="B757" i="2"/>
  <c r="G757" i="2" s="1"/>
  <c r="B758" i="2"/>
  <c r="G758" i="2" s="1"/>
  <c r="B759" i="2"/>
  <c r="G759" i="2" s="1"/>
  <c r="B760" i="2"/>
  <c r="G760" i="2" s="1"/>
  <c r="B761" i="2"/>
  <c r="G761" i="2" s="1"/>
  <c r="B762" i="2"/>
  <c r="G762" i="2" s="1"/>
  <c r="B763" i="2"/>
  <c r="G763" i="2" s="1"/>
  <c r="B764" i="2"/>
  <c r="G764" i="2" s="1"/>
  <c r="B765" i="2"/>
  <c r="G765" i="2" s="1"/>
  <c r="B766" i="2"/>
  <c r="G766" i="2" s="1"/>
  <c r="B767" i="2"/>
  <c r="G767" i="2" s="1"/>
  <c r="B768" i="2"/>
  <c r="G768" i="2" s="1"/>
  <c r="B769" i="2"/>
  <c r="G769" i="2" s="1"/>
  <c r="B770" i="2"/>
  <c r="G770" i="2" s="1"/>
  <c r="B771" i="2"/>
  <c r="G771" i="2" s="1"/>
  <c r="B772" i="2"/>
  <c r="G772" i="2" s="1"/>
  <c r="B773" i="2"/>
  <c r="G773" i="2" s="1"/>
  <c r="B774" i="2"/>
  <c r="G774" i="2" s="1"/>
  <c r="B775" i="2"/>
  <c r="G775" i="2" s="1"/>
  <c r="B776" i="2"/>
  <c r="G776" i="2" s="1"/>
  <c r="B777" i="2"/>
  <c r="G777" i="2" s="1"/>
  <c r="B778" i="2"/>
  <c r="G778" i="2" s="1"/>
  <c r="B779" i="2"/>
  <c r="G779" i="2" s="1"/>
  <c r="B780" i="2"/>
  <c r="G780" i="2" s="1"/>
  <c r="B781" i="2"/>
  <c r="G781" i="2" s="1"/>
  <c r="B782" i="2"/>
  <c r="G782" i="2" s="1"/>
  <c r="B783" i="2"/>
  <c r="G783" i="2" s="1"/>
  <c r="B784" i="2"/>
  <c r="G784" i="2" s="1"/>
  <c r="B785" i="2"/>
  <c r="G785" i="2" s="1"/>
  <c r="B786" i="2"/>
  <c r="G786" i="2" s="1"/>
  <c r="B787" i="2"/>
  <c r="G787" i="2" s="1"/>
  <c r="B788" i="2"/>
  <c r="G788" i="2" s="1"/>
  <c r="B789" i="2"/>
  <c r="G789" i="2" s="1"/>
  <c r="B790" i="2"/>
  <c r="G790" i="2" s="1"/>
  <c r="B791" i="2"/>
  <c r="G791" i="2" s="1"/>
  <c r="B792" i="2"/>
  <c r="G792" i="2" s="1"/>
  <c r="B793" i="2"/>
  <c r="G793" i="2" s="1"/>
  <c r="B794" i="2"/>
  <c r="G794" i="2" s="1"/>
  <c r="B795" i="2"/>
  <c r="G795" i="2" s="1"/>
  <c r="B796" i="2"/>
  <c r="G796" i="2" s="1"/>
  <c r="B797" i="2"/>
  <c r="G797" i="2" s="1"/>
  <c r="B798" i="2"/>
  <c r="G798" i="2" s="1"/>
  <c r="B799" i="2"/>
  <c r="G799" i="2" s="1"/>
  <c r="B800" i="2"/>
  <c r="G800" i="2" s="1"/>
  <c r="B801" i="2"/>
  <c r="G801" i="2" s="1"/>
  <c r="B802" i="2"/>
  <c r="G802" i="2" s="1"/>
  <c r="B803" i="2"/>
  <c r="G803" i="2" s="1"/>
  <c r="B804" i="2"/>
  <c r="G804" i="2" s="1"/>
  <c r="B805" i="2"/>
  <c r="G805" i="2" s="1"/>
  <c r="B806" i="2"/>
  <c r="G806" i="2" s="1"/>
  <c r="B807" i="2"/>
  <c r="G807" i="2" s="1"/>
  <c r="B808" i="2"/>
  <c r="G808" i="2" s="1"/>
  <c r="B809" i="2"/>
  <c r="G809" i="2" s="1"/>
  <c r="B810" i="2"/>
  <c r="G810" i="2" s="1"/>
  <c r="B811" i="2"/>
  <c r="G811" i="2" s="1"/>
  <c r="B812" i="2"/>
  <c r="G812" i="2" s="1"/>
  <c r="B813" i="2"/>
  <c r="G813" i="2" s="1"/>
  <c r="B814" i="2"/>
  <c r="G814" i="2" s="1"/>
  <c r="B815" i="2"/>
  <c r="G815" i="2" s="1"/>
  <c r="B816" i="2"/>
  <c r="G816" i="2" s="1"/>
  <c r="B817" i="2"/>
  <c r="G817" i="2" s="1"/>
  <c r="B818" i="2"/>
  <c r="G818" i="2" s="1"/>
  <c r="B819" i="2"/>
  <c r="G819" i="2" s="1"/>
  <c r="B820" i="2"/>
  <c r="G820" i="2" s="1"/>
  <c r="B821" i="2"/>
  <c r="G821" i="2" s="1"/>
  <c r="B822" i="2"/>
  <c r="G822" i="2" s="1"/>
  <c r="B823" i="2"/>
  <c r="G823" i="2" s="1"/>
  <c r="B824" i="2"/>
  <c r="G824" i="2" s="1"/>
  <c r="B825" i="2"/>
  <c r="G825" i="2" s="1"/>
  <c r="B826" i="2"/>
  <c r="G826" i="2" s="1"/>
  <c r="B827" i="2"/>
  <c r="G827" i="2" s="1"/>
  <c r="B828" i="2"/>
  <c r="G828" i="2" s="1"/>
  <c r="B829" i="2"/>
  <c r="G829" i="2" s="1"/>
  <c r="B830" i="2"/>
  <c r="G830" i="2" s="1"/>
  <c r="B831" i="2"/>
  <c r="G831" i="2" s="1"/>
  <c r="B832" i="2"/>
  <c r="G832" i="2" s="1"/>
  <c r="B833" i="2"/>
  <c r="G833" i="2" s="1"/>
  <c r="B834" i="2"/>
  <c r="G834" i="2" s="1"/>
  <c r="B835" i="2"/>
  <c r="G835" i="2" s="1"/>
  <c r="B836" i="2"/>
  <c r="G836" i="2" s="1"/>
  <c r="B837" i="2"/>
  <c r="G837" i="2" s="1"/>
  <c r="B838" i="2"/>
  <c r="G838" i="2" s="1"/>
  <c r="B839" i="2"/>
  <c r="G839" i="2" s="1"/>
  <c r="B840" i="2"/>
  <c r="G840" i="2" s="1"/>
  <c r="B841" i="2"/>
  <c r="G841" i="2" s="1"/>
  <c r="B842" i="2"/>
  <c r="G842" i="2" s="1"/>
  <c r="B843" i="2"/>
  <c r="G843" i="2" s="1"/>
  <c r="B844" i="2"/>
  <c r="G844" i="2" s="1"/>
  <c r="B845" i="2"/>
  <c r="G845" i="2" s="1"/>
  <c r="B846" i="2"/>
  <c r="G846" i="2" s="1"/>
  <c r="B847" i="2"/>
  <c r="G847" i="2" s="1"/>
  <c r="B848" i="2"/>
  <c r="G848" i="2" s="1"/>
  <c r="B849" i="2"/>
  <c r="G849" i="2" s="1"/>
  <c r="B850" i="2"/>
  <c r="G850" i="2" s="1"/>
  <c r="B851" i="2"/>
  <c r="G851" i="2" s="1"/>
  <c r="B852" i="2"/>
  <c r="G852" i="2" s="1"/>
  <c r="B853" i="2"/>
  <c r="G853" i="2" s="1"/>
  <c r="B854" i="2"/>
  <c r="G854" i="2" s="1"/>
  <c r="B855" i="2"/>
  <c r="G855" i="2" s="1"/>
  <c r="B856" i="2"/>
  <c r="G856" i="2" s="1"/>
  <c r="B857" i="2"/>
  <c r="G857" i="2" s="1"/>
  <c r="B858" i="2"/>
  <c r="G858" i="2" s="1"/>
  <c r="B859" i="2"/>
  <c r="G859" i="2" s="1"/>
  <c r="B860" i="2"/>
  <c r="G860" i="2" s="1"/>
  <c r="B861" i="2"/>
  <c r="G861" i="2" s="1"/>
  <c r="B862" i="2"/>
  <c r="G862" i="2" s="1"/>
  <c r="B863" i="2"/>
  <c r="G863" i="2" s="1"/>
  <c r="B864" i="2"/>
  <c r="G864" i="2" s="1"/>
  <c r="B865" i="2"/>
  <c r="G865" i="2" s="1"/>
  <c r="B866" i="2"/>
  <c r="G866" i="2" s="1"/>
  <c r="B867" i="2"/>
  <c r="G867" i="2" s="1"/>
  <c r="B868" i="2"/>
  <c r="G868" i="2" s="1"/>
  <c r="B869" i="2"/>
  <c r="G869" i="2" s="1"/>
  <c r="B870" i="2"/>
  <c r="G870" i="2" s="1"/>
  <c r="B871" i="2"/>
  <c r="G871" i="2" s="1"/>
  <c r="B872" i="2"/>
  <c r="G872" i="2" s="1"/>
  <c r="B873" i="2"/>
  <c r="G873" i="2" s="1"/>
  <c r="B874" i="2"/>
  <c r="G874" i="2" s="1"/>
  <c r="B875" i="2"/>
  <c r="G875" i="2" s="1"/>
  <c r="B876" i="2"/>
  <c r="G876" i="2" s="1"/>
  <c r="B877" i="2"/>
  <c r="G877" i="2" s="1"/>
  <c r="B878" i="2"/>
  <c r="G878" i="2" s="1"/>
  <c r="B879" i="2"/>
  <c r="G879" i="2" s="1"/>
  <c r="B880" i="2"/>
  <c r="G880" i="2" s="1"/>
  <c r="B881" i="2"/>
  <c r="G881" i="2" s="1"/>
  <c r="B882" i="2"/>
  <c r="G882" i="2" s="1"/>
  <c r="B883" i="2"/>
  <c r="G883" i="2" s="1"/>
  <c r="B884" i="2"/>
  <c r="G884" i="2" s="1"/>
  <c r="B885" i="2"/>
  <c r="G885" i="2" s="1"/>
  <c r="B886" i="2"/>
  <c r="G886" i="2" s="1"/>
  <c r="B887" i="2"/>
  <c r="G887" i="2" s="1"/>
  <c r="B888" i="2"/>
  <c r="G888" i="2" s="1"/>
  <c r="B889" i="2"/>
  <c r="G889" i="2" s="1"/>
  <c r="B890" i="2"/>
  <c r="G890" i="2" s="1"/>
  <c r="B891" i="2"/>
  <c r="G891" i="2" s="1"/>
  <c r="B892" i="2"/>
  <c r="G892" i="2" s="1"/>
  <c r="B893" i="2"/>
  <c r="G893" i="2" s="1"/>
  <c r="B894" i="2"/>
  <c r="G894" i="2" s="1"/>
  <c r="B895" i="2"/>
  <c r="G895" i="2" s="1"/>
  <c r="B896" i="2"/>
  <c r="G896" i="2" s="1"/>
  <c r="B897" i="2"/>
  <c r="G897" i="2" s="1"/>
  <c r="B898" i="2"/>
  <c r="G898" i="2" s="1"/>
  <c r="B899" i="2"/>
  <c r="G899" i="2" s="1"/>
  <c r="B900" i="2"/>
  <c r="G900" i="2" s="1"/>
  <c r="B901" i="2"/>
  <c r="G901" i="2" s="1"/>
  <c r="B902" i="2"/>
  <c r="G902" i="2" s="1"/>
  <c r="B903" i="2"/>
  <c r="G903" i="2" s="1"/>
  <c r="B904" i="2"/>
  <c r="G904" i="2" s="1"/>
  <c r="B905" i="2"/>
  <c r="G905" i="2" s="1"/>
  <c r="B906" i="2"/>
  <c r="G906" i="2" s="1"/>
  <c r="B907" i="2"/>
  <c r="G907" i="2" s="1"/>
  <c r="B908" i="2"/>
  <c r="G908" i="2" s="1"/>
  <c r="B909" i="2"/>
  <c r="G909" i="2" s="1"/>
  <c r="B910" i="2"/>
  <c r="G910" i="2" s="1"/>
  <c r="B911" i="2"/>
  <c r="G911" i="2" s="1"/>
  <c r="B912" i="2"/>
  <c r="G912" i="2" s="1"/>
  <c r="B913" i="2"/>
  <c r="G913" i="2" s="1"/>
  <c r="B914" i="2"/>
  <c r="G914" i="2" s="1"/>
  <c r="B915" i="2"/>
  <c r="G915" i="2" s="1"/>
  <c r="B916" i="2"/>
  <c r="G916" i="2" s="1"/>
  <c r="B917" i="2"/>
  <c r="G917" i="2" s="1"/>
  <c r="B918" i="2"/>
  <c r="G918" i="2" s="1"/>
  <c r="B919" i="2"/>
  <c r="G919" i="2" s="1"/>
  <c r="B920" i="2"/>
  <c r="G920" i="2" s="1"/>
  <c r="B921" i="2"/>
  <c r="G921" i="2" s="1"/>
  <c r="B922" i="2"/>
  <c r="G922" i="2" s="1"/>
  <c r="B923" i="2"/>
  <c r="G923" i="2" s="1"/>
  <c r="B924" i="2"/>
  <c r="G924" i="2" s="1"/>
  <c r="B925" i="2"/>
  <c r="G925" i="2" s="1"/>
  <c r="B926" i="2"/>
  <c r="G926" i="2" s="1"/>
  <c r="B927" i="2"/>
  <c r="G927" i="2" s="1"/>
  <c r="B928" i="2"/>
  <c r="G928" i="2" s="1"/>
  <c r="B929" i="2"/>
  <c r="G929" i="2" s="1"/>
  <c r="B930" i="2"/>
  <c r="G930" i="2" s="1"/>
  <c r="B931" i="2"/>
  <c r="G931" i="2" s="1"/>
  <c r="B932" i="2"/>
  <c r="G932" i="2" s="1"/>
  <c r="B933" i="2"/>
  <c r="G933" i="2" s="1"/>
  <c r="B934" i="2"/>
  <c r="G934" i="2" s="1"/>
  <c r="B935" i="2"/>
  <c r="G935" i="2" s="1"/>
  <c r="B936" i="2"/>
  <c r="G936" i="2" s="1"/>
  <c r="B937" i="2"/>
  <c r="G937" i="2" s="1"/>
  <c r="B938" i="2"/>
  <c r="G938" i="2" s="1"/>
  <c r="B939" i="2"/>
  <c r="G939" i="2" s="1"/>
  <c r="B940" i="2"/>
  <c r="G940" i="2" s="1"/>
  <c r="B941" i="2"/>
  <c r="G941" i="2" s="1"/>
  <c r="B942" i="2"/>
  <c r="G942" i="2" s="1"/>
  <c r="B943" i="2"/>
  <c r="G943" i="2" s="1"/>
  <c r="B944" i="2"/>
  <c r="G944" i="2" s="1"/>
  <c r="B945" i="2"/>
  <c r="G945" i="2" s="1"/>
  <c r="B946" i="2"/>
  <c r="G946" i="2" s="1"/>
  <c r="B947" i="2"/>
  <c r="G947" i="2" s="1"/>
  <c r="B948" i="2"/>
  <c r="G948" i="2" s="1"/>
  <c r="B949" i="2"/>
  <c r="G949" i="2" s="1"/>
  <c r="B950" i="2"/>
  <c r="G950" i="2" s="1"/>
  <c r="B951" i="2"/>
  <c r="G951" i="2" s="1"/>
  <c r="B952" i="2"/>
  <c r="G952" i="2" s="1"/>
  <c r="B953" i="2"/>
  <c r="G953" i="2" s="1"/>
  <c r="B954" i="2"/>
  <c r="G954" i="2" s="1"/>
  <c r="B955" i="2"/>
  <c r="G955" i="2" s="1"/>
  <c r="B956" i="2"/>
  <c r="G956" i="2" s="1"/>
  <c r="B957" i="2"/>
  <c r="G957" i="2" s="1"/>
  <c r="B958" i="2"/>
  <c r="G958" i="2" s="1"/>
  <c r="B959" i="2"/>
  <c r="G959" i="2" s="1"/>
  <c r="B960" i="2"/>
  <c r="G960" i="2" s="1"/>
  <c r="B961" i="2"/>
  <c r="G961" i="2" s="1"/>
  <c r="B962" i="2"/>
  <c r="G962" i="2" s="1"/>
  <c r="B963" i="2"/>
  <c r="G963" i="2" s="1"/>
  <c r="B964" i="2"/>
  <c r="G964" i="2" s="1"/>
  <c r="B965" i="2"/>
  <c r="G965" i="2" s="1"/>
  <c r="B966" i="2"/>
  <c r="G966" i="2" s="1"/>
  <c r="B967" i="2"/>
  <c r="G967" i="2" s="1"/>
  <c r="B968" i="2"/>
  <c r="G968" i="2" s="1"/>
  <c r="B969" i="2"/>
  <c r="G969" i="2" s="1"/>
  <c r="B970" i="2"/>
  <c r="G970" i="2" s="1"/>
  <c r="B971" i="2"/>
  <c r="G971" i="2" s="1"/>
  <c r="B972" i="2"/>
  <c r="G972" i="2" s="1"/>
  <c r="B973" i="2"/>
  <c r="G973" i="2" s="1"/>
  <c r="B974" i="2"/>
  <c r="G974" i="2" s="1"/>
  <c r="B975" i="2"/>
  <c r="G975" i="2" s="1"/>
  <c r="B976" i="2"/>
  <c r="G976" i="2" s="1"/>
  <c r="B977" i="2"/>
  <c r="G977" i="2" s="1"/>
  <c r="B978" i="2"/>
  <c r="G978" i="2" s="1"/>
  <c r="B979" i="2"/>
  <c r="G979" i="2" s="1"/>
  <c r="B980" i="2"/>
  <c r="G980" i="2" s="1"/>
  <c r="B981" i="2"/>
  <c r="G981" i="2" s="1"/>
  <c r="B982" i="2"/>
  <c r="G982" i="2" s="1"/>
  <c r="B983" i="2"/>
  <c r="G983" i="2" s="1"/>
  <c r="B984" i="2"/>
  <c r="G984" i="2" s="1"/>
  <c r="B985" i="2"/>
  <c r="G985" i="2" s="1"/>
  <c r="B986" i="2"/>
  <c r="G986" i="2" s="1"/>
  <c r="B987" i="2"/>
  <c r="G987" i="2" s="1"/>
  <c r="B988" i="2"/>
  <c r="G988" i="2" s="1"/>
  <c r="B989" i="2"/>
  <c r="G989" i="2" s="1"/>
  <c r="B990" i="2"/>
  <c r="G990" i="2" s="1"/>
  <c r="B991" i="2"/>
  <c r="G991" i="2" s="1"/>
  <c r="B992" i="2"/>
  <c r="G992" i="2" s="1"/>
  <c r="B993" i="2"/>
  <c r="G993" i="2" s="1"/>
  <c r="B994" i="2"/>
  <c r="G994" i="2" s="1"/>
  <c r="B995" i="2"/>
  <c r="G995" i="2" s="1"/>
  <c r="B996" i="2"/>
  <c r="G996" i="2" s="1"/>
  <c r="B997" i="2"/>
  <c r="G997" i="2" s="1"/>
  <c r="B998" i="2"/>
  <c r="G998" i="2" s="1"/>
  <c r="B999" i="2"/>
  <c r="G999" i="2" s="1"/>
  <c r="B1000" i="2"/>
  <c r="G1000" i="2" s="1"/>
  <c r="B1001" i="2"/>
  <c r="G1001" i="2" s="1"/>
  <c r="A3" i="2"/>
  <c r="A4" i="2"/>
  <c r="F4" i="2" s="1"/>
  <c r="A5" i="2"/>
  <c r="F5" i="2" s="1"/>
  <c r="I5" i="2" s="1"/>
  <c r="A6" i="2"/>
  <c r="A7" i="2"/>
  <c r="A8" i="2"/>
  <c r="F8" i="2" s="1"/>
  <c r="A9" i="2"/>
  <c r="F9" i="2" s="1"/>
  <c r="I9" i="2" s="1"/>
  <c r="A10" i="2"/>
  <c r="A11" i="2"/>
  <c r="A12" i="2"/>
  <c r="F12" i="2" s="1"/>
  <c r="A13" i="2"/>
  <c r="F13" i="2" s="1"/>
  <c r="I13" i="2" s="1"/>
  <c r="A14" i="2"/>
  <c r="A15" i="2"/>
  <c r="A16" i="2"/>
  <c r="F16" i="2" s="1"/>
  <c r="A17" i="2"/>
  <c r="F17" i="2" s="1"/>
  <c r="I17" i="2" s="1"/>
  <c r="A18" i="2"/>
  <c r="A19" i="2"/>
  <c r="A20" i="2"/>
  <c r="F20" i="2" s="1"/>
  <c r="A21" i="2"/>
  <c r="F21" i="2" s="1"/>
  <c r="I21" i="2" s="1"/>
  <c r="A22" i="2"/>
  <c r="A23" i="2"/>
  <c r="A24" i="2"/>
  <c r="F24" i="2" s="1"/>
  <c r="A25" i="2"/>
  <c r="F25" i="2" s="1"/>
  <c r="I25" i="2" s="1"/>
  <c r="A26" i="2"/>
  <c r="A27" i="2"/>
  <c r="A28" i="2"/>
  <c r="F28" i="2" s="1"/>
  <c r="A29" i="2"/>
  <c r="F29" i="2" s="1"/>
  <c r="I29" i="2" s="1"/>
  <c r="A30" i="2"/>
  <c r="A31" i="2"/>
  <c r="A32" i="2"/>
  <c r="F32" i="2" s="1"/>
  <c r="A33" i="2"/>
  <c r="F33" i="2" s="1"/>
  <c r="I33" i="2" s="1"/>
  <c r="A34" i="2"/>
  <c r="A35" i="2"/>
  <c r="A36" i="2"/>
  <c r="F36" i="2" s="1"/>
  <c r="A37" i="2"/>
  <c r="F37" i="2" s="1"/>
  <c r="I37" i="2" s="1"/>
  <c r="A38" i="2"/>
  <c r="A39" i="2"/>
  <c r="A40" i="2"/>
  <c r="F40" i="2" s="1"/>
  <c r="A41" i="2"/>
  <c r="F41" i="2" s="1"/>
  <c r="I41" i="2" s="1"/>
  <c r="A42" i="2"/>
  <c r="A43" i="2"/>
  <c r="A44" i="2"/>
  <c r="F44" i="2" s="1"/>
  <c r="H44" i="2" s="1"/>
  <c r="J44" i="2" s="1"/>
  <c r="A45" i="2"/>
  <c r="F45" i="2" s="1"/>
  <c r="I45" i="2" s="1"/>
  <c r="A46" i="2"/>
  <c r="A47" i="2"/>
  <c r="A48" i="2"/>
  <c r="F48" i="2" s="1"/>
  <c r="A49" i="2"/>
  <c r="F49" i="2" s="1"/>
  <c r="I49" i="2" s="1"/>
  <c r="A50" i="2"/>
  <c r="A51" i="2"/>
  <c r="A52" i="2"/>
  <c r="F52" i="2" s="1"/>
  <c r="A53" i="2"/>
  <c r="F53" i="2" s="1"/>
  <c r="I53" i="2" s="1"/>
  <c r="A54" i="2"/>
  <c r="A55" i="2"/>
  <c r="A56" i="2"/>
  <c r="F56" i="2" s="1"/>
  <c r="A57" i="2"/>
  <c r="F57" i="2" s="1"/>
  <c r="I57" i="2" s="1"/>
  <c r="A58" i="2"/>
  <c r="A59" i="2"/>
  <c r="A60" i="2"/>
  <c r="F60" i="2" s="1"/>
  <c r="A61" i="2"/>
  <c r="F61" i="2" s="1"/>
  <c r="I61" i="2" s="1"/>
  <c r="A62" i="2"/>
  <c r="A63" i="2"/>
  <c r="A64" i="2"/>
  <c r="F64" i="2" s="1"/>
  <c r="A65" i="2"/>
  <c r="F65" i="2" s="1"/>
  <c r="I65" i="2" s="1"/>
  <c r="A66" i="2"/>
  <c r="F66" i="2" s="1"/>
  <c r="I66" i="2" s="1"/>
  <c r="A67" i="2"/>
  <c r="A68" i="2"/>
  <c r="F68" i="2" s="1"/>
  <c r="A69" i="2"/>
  <c r="F69" i="2" s="1"/>
  <c r="I69" i="2" s="1"/>
  <c r="A70" i="2"/>
  <c r="A71" i="2"/>
  <c r="A72" i="2"/>
  <c r="F72" i="2" s="1"/>
  <c r="A73" i="2"/>
  <c r="F73" i="2" s="1"/>
  <c r="I73" i="2" s="1"/>
  <c r="A74" i="2"/>
  <c r="A75" i="2"/>
  <c r="A76" i="2"/>
  <c r="F76" i="2" s="1"/>
  <c r="A77" i="2"/>
  <c r="F77" i="2" s="1"/>
  <c r="I77" i="2" s="1"/>
  <c r="A78" i="2"/>
  <c r="A79" i="2"/>
  <c r="A80" i="2"/>
  <c r="F80" i="2" s="1"/>
  <c r="A81" i="2"/>
  <c r="F81" i="2" s="1"/>
  <c r="I81" i="2" s="1"/>
  <c r="A82" i="2"/>
  <c r="A83" i="2"/>
  <c r="A84" i="2"/>
  <c r="F84" i="2" s="1"/>
  <c r="A85" i="2"/>
  <c r="F85" i="2" s="1"/>
  <c r="I85" i="2" s="1"/>
  <c r="A86" i="2"/>
  <c r="A87" i="2"/>
  <c r="A88" i="2"/>
  <c r="F88" i="2" s="1"/>
  <c r="A89" i="2"/>
  <c r="F89" i="2" s="1"/>
  <c r="I89" i="2" s="1"/>
  <c r="A90" i="2"/>
  <c r="A91" i="2"/>
  <c r="A92" i="2"/>
  <c r="F92" i="2" s="1"/>
  <c r="A93" i="2"/>
  <c r="F93" i="2" s="1"/>
  <c r="I93" i="2" s="1"/>
  <c r="A94" i="2"/>
  <c r="A95" i="2"/>
  <c r="A96" i="2"/>
  <c r="F96" i="2" s="1"/>
  <c r="A97" i="2"/>
  <c r="F97" i="2" s="1"/>
  <c r="I97" i="2" s="1"/>
  <c r="A98" i="2"/>
  <c r="A99" i="2"/>
  <c r="A100" i="2"/>
  <c r="F100" i="2" s="1"/>
  <c r="A101" i="2"/>
  <c r="F101" i="2" s="1"/>
  <c r="I101" i="2" s="1"/>
  <c r="A102" i="2"/>
  <c r="A103" i="2"/>
  <c r="A104" i="2"/>
  <c r="F104" i="2" s="1"/>
  <c r="A105" i="2"/>
  <c r="F105" i="2" s="1"/>
  <c r="I105" i="2" s="1"/>
  <c r="A106" i="2"/>
  <c r="A107" i="2"/>
  <c r="A108" i="2"/>
  <c r="F108" i="2" s="1"/>
  <c r="H108" i="2" s="1"/>
  <c r="J108" i="2" s="1"/>
  <c r="A109" i="2"/>
  <c r="F109" i="2" s="1"/>
  <c r="I109" i="2" s="1"/>
  <c r="A110" i="2"/>
  <c r="A111" i="2"/>
  <c r="A112" i="2"/>
  <c r="F112" i="2" s="1"/>
  <c r="A113" i="2"/>
  <c r="F113" i="2" s="1"/>
  <c r="I113" i="2" s="1"/>
  <c r="A114" i="2"/>
  <c r="A115" i="2"/>
  <c r="A116" i="2"/>
  <c r="F116" i="2" s="1"/>
  <c r="A117" i="2"/>
  <c r="F117" i="2" s="1"/>
  <c r="I117" i="2" s="1"/>
  <c r="A118" i="2"/>
  <c r="A119" i="2"/>
  <c r="A120" i="2"/>
  <c r="F120" i="2" s="1"/>
  <c r="A121" i="2"/>
  <c r="F121" i="2" s="1"/>
  <c r="I121" i="2" s="1"/>
  <c r="A122" i="2"/>
  <c r="A123" i="2"/>
  <c r="A124" i="2"/>
  <c r="F124" i="2" s="1"/>
  <c r="A125" i="2"/>
  <c r="F125" i="2" s="1"/>
  <c r="I125" i="2" s="1"/>
  <c r="A126" i="2"/>
  <c r="A127" i="2"/>
  <c r="A128" i="2"/>
  <c r="F128" i="2" s="1"/>
  <c r="A129" i="2"/>
  <c r="F129" i="2" s="1"/>
  <c r="I129" i="2" s="1"/>
  <c r="A130" i="2"/>
  <c r="A131" i="2"/>
  <c r="A132" i="2"/>
  <c r="F132" i="2" s="1"/>
  <c r="A133" i="2"/>
  <c r="F133" i="2" s="1"/>
  <c r="I133" i="2" s="1"/>
  <c r="A134" i="2"/>
  <c r="A135" i="2"/>
  <c r="A136" i="2"/>
  <c r="F136" i="2" s="1"/>
  <c r="A137" i="2"/>
  <c r="F137" i="2" s="1"/>
  <c r="I137" i="2" s="1"/>
  <c r="A138" i="2"/>
  <c r="A139" i="2"/>
  <c r="A140" i="2"/>
  <c r="F140" i="2" s="1"/>
  <c r="A141" i="2"/>
  <c r="F141" i="2" s="1"/>
  <c r="I141" i="2" s="1"/>
  <c r="A142" i="2"/>
  <c r="A143" i="2"/>
  <c r="A144" i="2"/>
  <c r="F144" i="2" s="1"/>
  <c r="A145" i="2"/>
  <c r="F145" i="2" s="1"/>
  <c r="I145" i="2" s="1"/>
  <c r="A146" i="2"/>
  <c r="A147" i="2"/>
  <c r="A148" i="2"/>
  <c r="F148" i="2" s="1"/>
  <c r="A149" i="2"/>
  <c r="F149" i="2" s="1"/>
  <c r="I149" i="2" s="1"/>
  <c r="A150" i="2"/>
  <c r="A151" i="2"/>
  <c r="A152" i="2"/>
  <c r="F152" i="2" s="1"/>
  <c r="A153" i="2"/>
  <c r="F153" i="2" s="1"/>
  <c r="I153" i="2" s="1"/>
  <c r="A154" i="2"/>
  <c r="A155" i="2"/>
  <c r="A156" i="2"/>
  <c r="F156" i="2" s="1"/>
  <c r="A157" i="2"/>
  <c r="F157" i="2" s="1"/>
  <c r="I157" i="2" s="1"/>
  <c r="A158" i="2"/>
  <c r="A159" i="2"/>
  <c r="A160" i="2"/>
  <c r="F160" i="2" s="1"/>
  <c r="A161" i="2"/>
  <c r="F161" i="2" s="1"/>
  <c r="I161" i="2" s="1"/>
  <c r="A162" i="2"/>
  <c r="A163" i="2"/>
  <c r="A164" i="2"/>
  <c r="F164" i="2" s="1"/>
  <c r="A165" i="2"/>
  <c r="F165" i="2" s="1"/>
  <c r="I165" i="2" s="1"/>
  <c r="A166" i="2"/>
  <c r="A167" i="2"/>
  <c r="A168" i="2"/>
  <c r="F168" i="2" s="1"/>
  <c r="A169" i="2"/>
  <c r="F169" i="2" s="1"/>
  <c r="I169" i="2" s="1"/>
  <c r="A170" i="2"/>
  <c r="A171" i="2"/>
  <c r="A172" i="2"/>
  <c r="F172" i="2" s="1"/>
  <c r="H172" i="2" s="1"/>
  <c r="J172" i="2" s="1"/>
  <c r="A173" i="2"/>
  <c r="F173" i="2" s="1"/>
  <c r="I173" i="2" s="1"/>
  <c r="A174" i="2"/>
  <c r="A175" i="2"/>
  <c r="A176" i="2"/>
  <c r="F176" i="2" s="1"/>
  <c r="A177" i="2"/>
  <c r="F177" i="2" s="1"/>
  <c r="I177" i="2" s="1"/>
  <c r="A178" i="2"/>
  <c r="A179" i="2"/>
  <c r="A180" i="2"/>
  <c r="F180" i="2" s="1"/>
  <c r="A181" i="2"/>
  <c r="F181" i="2" s="1"/>
  <c r="I181" i="2" s="1"/>
  <c r="A182" i="2"/>
  <c r="A183" i="2"/>
  <c r="A184" i="2"/>
  <c r="F184" i="2" s="1"/>
  <c r="A185" i="2"/>
  <c r="F185" i="2" s="1"/>
  <c r="I185" i="2" s="1"/>
  <c r="A186" i="2"/>
  <c r="A187" i="2"/>
  <c r="A188" i="2"/>
  <c r="F188" i="2" s="1"/>
  <c r="A189" i="2"/>
  <c r="F189" i="2" s="1"/>
  <c r="I189" i="2" s="1"/>
  <c r="A190" i="2"/>
  <c r="A191" i="2"/>
  <c r="A192" i="2"/>
  <c r="F192" i="2" s="1"/>
  <c r="A193" i="2"/>
  <c r="F193" i="2" s="1"/>
  <c r="I193" i="2" s="1"/>
  <c r="A194" i="2"/>
  <c r="A195" i="2"/>
  <c r="A196" i="2"/>
  <c r="F196" i="2" s="1"/>
  <c r="A197" i="2"/>
  <c r="F197" i="2" s="1"/>
  <c r="I197" i="2" s="1"/>
  <c r="A198" i="2"/>
  <c r="A199" i="2"/>
  <c r="A200" i="2"/>
  <c r="F200" i="2" s="1"/>
  <c r="A201" i="2"/>
  <c r="F201" i="2" s="1"/>
  <c r="I201" i="2" s="1"/>
  <c r="A202" i="2"/>
  <c r="A203" i="2"/>
  <c r="A204" i="2"/>
  <c r="F204" i="2" s="1"/>
  <c r="A205" i="2"/>
  <c r="F205" i="2" s="1"/>
  <c r="I205" i="2" s="1"/>
  <c r="A206" i="2"/>
  <c r="A207" i="2"/>
  <c r="A208" i="2"/>
  <c r="F208" i="2" s="1"/>
  <c r="A209" i="2"/>
  <c r="F209" i="2" s="1"/>
  <c r="I209" i="2" s="1"/>
  <c r="A210" i="2"/>
  <c r="A211" i="2"/>
  <c r="A212" i="2"/>
  <c r="F212" i="2" s="1"/>
  <c r="A213" i="2"/>
  <c r="F213" i="2" s="1"/>
  <c r="I213" i="2" s="1"/>
  <c r="A214" i="2"/>
  <c r="A215" i="2"/>
  <c r="A216" i="2"/>
  <c r="F216" i="2" s="1"/>
  <c r="A217" i="2"/>
  <c r="F217" i="2" s="1"/>
  <c r="I217" i="2" s="1"/>
  <c r="A218" i="2"/>
  <c r="A219" i="2"/>
  <c r="A220" i="2"/>
  <c r="F220" i="2" s="1"/>
  <c r="A221" i="2"/>
  <c r="F221" i="2" s="1"/>
  <c r="I221" i="2" s="1"/>
  <c r="A222" i="2"/>
  <c r="A223" i="2"/>
  <c r="A224" i="2"/>
  <c r="F224" i="2" s="1"/>
  <c r="A225" i="2"/>
  <c r="F225" i="2" s="1"/>
  <c r="I225" i="2" s="1"/>
  <c r="A226" i="2"/>
  <c r="A227" i="2"/>
  <c r="A228" i="2"/>
  <c r="F228" i="2" s="1"/>
  <c r="A229" i="2"/>
  <c r="F229" i="2" s="1"/>
  <c r="I229" i="2" s="1"/>
  <c r="A230" i="2"/>
  <c r="A231" i="2"/>
  <c r="A232" i="2"/>
  <c r="F232" i="2" s="1"/>
  <c r="A233" i="2"/>
  <c r="F233" i="2" s="1"/>
  <c r="I233" i="2" s="1"/>
  <c r="A234" i="2"/>
  <c r="A235" i="2"/>
  <c r="A236" i="2"/>
  <c r="F236" i="2" s="1"/>
  <c r="H236" i="2" s="1"/>
  <c r="J236" i="2" s="1"/>
  <c r="A237" i="2"/>
  <c r="F237" i="2" s="1"/>
  <c r="I237" i="2" s="1"/>
  <c r="A238" i="2"/>
  <c r="A239" i="2"/>
  <c r="A240" i="2"/>
  <c r="F240" i="2" s="1"/>
  <c r="A241" i="2"/>
  <c r="F241" i="2" s="1"/>
  <c r="I241" i="2" s="1"/>
  <c r="A242" i="2"/>
  <c r="A243" i="2"/>
  <c r="A244" i="2"/>
  <c r="F244" i="2" s="1"/>
  <c r="A245" i="2"/>
  <c r="F245" i="2" s="1"/>
  <c r="I245" i="2" s="1"/>
  <c r="A246" i="2"/>
  <c r="A247" i="2"/>
  <c r="A248" i="2"/>
  <c r="F248" i="2" s="1"/>
  <c r="A249" i="2"/>
  <c r="F249" i="2" s="1"/>
  <c r="I249" i="2" s="1"/>
  <c r="A250" i="2"/>
  <c r="A251" i="2"/>
  <c r="A252" i="2"/>
  <c r="F252" i="2" s="1"/>
  <c r="A253" i="2"/>
  <c r="F253" i="2" s="1"/>
  <c r="I253" i="2" s="1"/>
  <c r="A254" i="2"/>
  <c r="A255" i="2"/>
  <c r="A256" i="2"/>
  <c r="F256" i="2" s="1"/>
  <c r="A257" i="2"/>
  <c r="F257" i="2" s="1"/>
  <c r="I257" i="2" s="1"/>
  <c r="A258" i="2"/>
  <c r="A259" i="2"/>
  <c r="A260" i="2"/>
  <c r="F260" i="2" s="1"/>
  <c r="A261" i="2"/>
  <c r="F261" i="2" s="1"/>
  <c r="I261" i="2" s="1"/>
  <c r="A262" i="2"/>
  <c r="A263" i="2"/>
  <c r="A264" i="2"/>
  <c r="F264" i="2" s="1"/>
  <c r="A265" i="2"/>
  <c r="F265" i="2" s="1"/>
  <c r="I265" i="2" s="1"/>
  <c r="A266" i="2"/>
  <c r="A267" i="2"/>
  <c r="A268" i="2"/>
  <c r="F268" i="2" s="1"/>
  <c r="A269" i="2"/>
  <c r="F269" i="2" s="1"/>
  <c r="I269" i="2" s="1"/>
  <c r="A270" i="2"/>
  <c r="A271" i="2"/>
  <c r="A272" i="2"/>
  <c r="F272" i="2" s="1"/>
  <c r="A273" i="2"/>
  <c r="F273" i="2" s="1"/>
  <c r="I273" i="2" s="1"/>
  <c r="A274" i="2"/>
  <c r="A275" i="2"/>
  <c r="A276" i="2"/>
  <c r="F276" i="2" s="1"/>
  <c r="A277" i="2"/>
  <c r="F277" i="2" s="1"/>
  <c r="I277" i="2" s="1"/>
  <c r="A278" i="2"/>
  <c r="A279" i="2"/>
  <c r="A280" i="2"/>
  <c r="F280" i="2" s="1"/>
  <c r="A281" i="2"/>
  <c r="F281" i="2" s="1"/>
  <c r="I281" i="2" s="1"/>
  <c r="A282" i="2"/>
  <c r="A283" i="2"/>
  <c r="A284" i="2"/>
  <c r="F284" i="2" s="1"/>
  <c r="A285" i="2"/>
  <c r="F285" i="2" s="1"/>
  <c r="I285" i="2" s="1"/>
  <c r="A286" i="2"/>
  <c r="A287" i="2"/>
  <c r="A288" i="2"/>
  <c r="F288" i="2" s="1"/>
  <c r="A289" i="2"/>
  <c r="F289" i="2" s="1"/>
  <c r="I289" i="2" s="1"/>
  <c r="A290" i="2"/>
  <c r="A291" i="2"/>
  <c r="A292" i="2"/>
  <c r="F292" i="2" s="1"/>
  <c r="A293" i="2"/>
  <c r="F293" i="2" s="1"/>
  <c r="I293" i="2" s="1"/>
  <c r="A294" i="2"/>
  <c r="A295" i="2"/>
  <c r="A296" i="2"/>
  <c r="F296" i="2" s="1"/>
  <c r="A297" i="2"/>
  <c r="F297" i="2" s="1"/>
  <c r="I297" i="2" s="1"/>
  <c r="A298" i="2"/>
  <c r="A299" i="2"/>
  <c r="A300" i="2"/>
  <c r="F300" i="2" s="1"/>
  <c r="H300" i="2" s="1"/>
  <c r="J300" i="2" s="1"/>
  <c r="A301" i="2"/>
  <c r="F301" i="2" s="1"/>
  <c r="I301" i="2" s="1"/>
  <c r="A302" i="2"/>
  <c r="A303" i="2"/>
  <c r="A304" i="2"/>
  <c r="F304" i="2" s="1"/>
  <c r="A305" i="2"/>
  <c r="F305" i="2" s="1"/>
  <c r="I305" i="2" s="1"/>
  <c r="A306" i="2"/>
  <c r="A307" i="2"/>
  <c r="A308" i="2"/>
  <c r="F308" i="2" s="1"/>
  <c r="A309" i="2"/>
  <c r="F309" i="2" s="1"/>
  <c r="I309" i="2" s="1"/>
  <c r="A310" i="2"/>
  <c r="A311" i="2"/>
  <c r="A312" i="2"/>
  <c r="F312" i="2" s="1"/>
  <c r="A313" i="2"/>
  <c r="F313" i="2" s="1"/>
  <c r="I313" i="2" s="1"/>
  <c r="A314" i="2"/>
  <c r="A315" i="2"/>
  <c r="A316" i="2"/>
  <c r="F316" i="2" s="1"/>
  <c r="A317" i="2"/>
  <c r="F317" i="2" s="1"/>
  <c r="I317" i="2" s="1"/>
  <c r="A318" i="2"/>
  <c r="A319" i="2"/>
  <c r="A320" i="2"/>
  <c r="F320" i="2" s="1"/>
  <c r="A321" i="2"/>
  <c r="F321" i="2" s="1"/>
  <c r="I321" i="2" s="1"/>
  <c r="A322" i="2"/>
  <c r="A323" i="2"/>
  <c r="A324" i="2"/>
  <c r="F324" i="2" s="1"/>
  <c r="A325" i="2"/>
  <c r="F325" i="2" s="1"/>
  <c r="I325" i="2" s="1"/>
  <c r="A326" i="2"/>
  <c r="A327" i="2"/>
  <c r="A328" i="2"/>
  <c r="F328" i="2" s="1"/>
  <c r="A329" i="2"/>
  <c r="F329" i="2" s="1"/>
  <c r="I329" i="2" s="1"/>
  <c r="A330" i="2"/>
  <c r="A331" i="2"/>
  <c r="A332" i="2"/>
  <c r="F332" i="2" s="1"/>
  <c r="A333" i="2"/>
  <c r="F333" i="2" s="1"/>
  <c r="I333" i="2" s="1"/>
  <c r="A334" i="2"/>
  <c r="A335" i="2"/>
  <c r="A336" i="2"/>
  <c r="F336" i="2" s="1"/>
  <c r="A337" i="2"/>
  <c r="F337" i="2" s="1"/>
  <c r="I337" i="2" s="1"/>
  <c r="A338" i="2"/>
  <c r="A339" i="2"/>
  <c r="A340" i="2"/>
  <c r="F340" i="2" s="1"/>
  <c r="A341" i="2"/>
  <c r="F341" i="2" s="1"/>
  <c r="I341" i="2" s="1"/>
  <c r="A342" i="2"/>
  <c r="A343" i="2"/>
  <c r="A344" i="2"/>
  <c r="F344" i="2" s="1"/>
  <c r="A345" i="2"/>
  <c r="F345" i="2" s="1"/>
  <c r="I345" i="2" s="1"/>
  <c r="A346" i="2"/>
  <c r="A347" i="2"/>
  <c r="A348" i="2"/>
  <c r="F348" i="2" s="1"/>
  <c r="A349" i="2"/>
  <c r="F349" i="2" s="1"/>
  <c r="I349" i="2" s="1"/>
  <c r="A350" i="2"/>
  <c r="A351" i="2"/>
  <c r="A352" i="2"/>
  <c r="F352" i="2" s="1"/>
  <c r="A353" i="2"/>
  <c r="F353" i="2" s="1"/>
  <c r="I353" i="2" s="1"/>
  <c r="A354" i="2"/>
  <c r="A355" i="2"/>
  <c r="A356" i="2"/>
  <c r="F356" i="2" s="1"/>
  <c r="A357" i="2"/>
  <c r="F357" i="2" s="1"/>
  <c r="I357" i="2" s="1"/>
  <c r="A358" i="2"/>
  <c r="A359" i="2"/>
  <c r="A360" i="2"/>
  <c r="F360" i="2" s="1"/>
  <c r="A361" i="2"/>
  <c r="F361" i="2" s="1"/>
  <c r="I361" i="2" s="1"/>
  <c r="A362" i="2"/>
  <c r="A363" i="2"/>
  <c r="A364" i="2"/>
  <c r="F364" i="2" s="1"/>
  <c r="A365" i="2"/>
  <c r="F365" i="2" s="1"/>
  <c r="I365" i="2" s="1"/>
  <c r="A366" i="2"/>
  <c r="A367" i="2"/>
  <c r="A368" i="2"/>
  <c r="F368" i="2" s="1"/>
  <c r="A369" i="2"/>
  <c r="F369" i="2" s="1"/>
  <c r="I369" i="2" s="1"/>
  <c r="A370" i="2"/>
  <c r="A371" i="2"/>
  <c r="A372" i="2"/>
  <c r="F372" i="2" s="1"/>
  <c r="A373" i="2"/>
  <c r="F373" i="2" s="1"/>
  <c r="I373" i="2" s="1"/>
  <c r="A374" i="2"/>
  <c r="A375" i="2"/>
  <c r="A376" i="2"/>
  <c r="F376" i="2" s="1"/>
  <c r="A377" i="2"/>
  <c r="F377" i="2" s="1"/>
  <c r="I377" i="2" s="1"/>
  <c r="A378" i="2"/>
  <c r="A379" i="2"/>
  <c r="A380" i="2"/>
  <c r="F380" i="2" s="1"/>
  <c r="A381" i="2"/>
  <c r="F381" i="2" s="1"/>
  <c r="I381" i="2" s="1"/>
  <c r="A382" i="2"/>
  <c r="A383" i="2"/>
  <c r="A384" i="2"/>
  <c r="F384" i="2" s="1"/>
  <c r="A385" i="2"/>
  <c r="F385" i="2" s="1"/>
  <c r="I385" i="2" s="1"/>
  <c r="A386" i="2"/>
  <c r="A387" i="2"/>
  <c r="A388" i="2"/>
  <c r="F388" i="2" s="1"/>
  <c r="A389" i="2"/>
  <c r="F389" i="2" s="1"/>
  <c r="I389" i="2" s="1"/>
  <c r="A390" i="2"/>
  <c r="A391" i="2"/>
  <c r="A392" i="2"/>
  <c r="F392" i="2" s="1"/>
  <c r="A393" i="2"/>
  <c r="F393" i="2" s="1"/>
  <c r="I393" i="2" s="1"/>
  <c r="A394" i="2"/>
  <c r="A395" i="2"/>
  <c r="A396" i="2"/>
  <c r="F396" i="2" s="1"/>
  <c r="A397" i="2"/>
  <c r="F397" i="2" s="1"/>
  <c r="I397" i="2" s="1"/>
  <c r="A398" i="2"/>
  <c r="A399" i="2"/>
  <c r="A400" i="2"/>
  <c r="F400" i="2" s="1"/>
  <c r="A401" i="2"/>
  <c r="F401" i="2" s="1"/>
  <c r="I401" i="2" s="1"/>
  <c r="A402" i="2"/>
  <c r="A403" i="2"/>
  <c r="A404" i="2"/>
  <c r="F404" i="2" s="1"/>
  <c r="A405" i="2"/>
  <c r="F405" i="2" s="1"/>
  <c r="I405" i="2" s="1"/>
  <c r="A406" i="2"/>
  <c r="A407" i="2"/>
  <c r="A408" i="2"/>
  <c r="F408" i="2" s="1"/>
  <c r="A409" i="2"/>
  <c r="F409" i="2" s="1"/>
  <c r="I409" i="2" s="1"/>
  <c r="A410" i="2"/>
  <c r="A411" i="2"/>
  <c r="A412" i="2"/>
  <c r="F412" i="2" s="1"/>
  <c r="A413" i="2"/>
  <c r="F413" i="2" s="1"/>
  <c r="I413" i="2" s="1"/>
  <c r="A414" i="2"/>
  <c r="A415" i="2"/>
  <c r="A416" i="2"/>
  <c r="F416" i="2" s="1"/>
  <c r="A417" i="2"/>
  <c r="F417" i="2" s="1"/>
  <c r="I417" i="2" s="1"/>
  <c r="A418" i="2"/>
  <c r="A419" i="2"/>
  <c r="A420" i="2"/>
  <c r="F420" i="2" s="1"/>
  <c r="A421" i="2"/>
  <c r="F421" i="2" s="1"/>
  <c r="I421" i="2" s="1"/>
  <c r="A422" i="2"/>
  <c r="A423" i="2"/>
  <c r="A424" i="2"/>
  <c r="F424" i="2" s="1"/>
  <c r="A425" i="2"/>
  <c r="F425" i="2" s="1"/>
  <c r="I425" i="2" s="1"/>
  <c r="A426" i="2"/>
  <c r="A427" i="2"/>
  <c r="A428" i="2"/>
  <c r="F428" i="2" s="1"/>
  <c r="A429" i="2"/>
  <c r="F429" i="2" s="1"/>
  <c r="I429" i="2" s="1"/>
  <c r="A430" i="2"/>
  <c r="A431" i="2"/>
  <c r="A432" i="2"/>
  <c r="F432" i="2" s="1"/>
  <c r="A433" i="2"/>
  <c r="F433" i="2" s="1"/>
  <c r="I433" i="2" s="1"/>
  <c r="A434" i="2"/>
  <c r="A435" i="2"/>
  <c r="A436" i="2"/>
  <c r="F436" i="2" s="1"/>
  <c r="A437" i="2"/>
  <c r="F437" i="2" s="1"/>
  <c r="I437" i="2" s="1"/>
  <c r="A438" i="2"/>
  <c r="A439" i="2"/>
  <c r="A440" i="2"/>
  <c r="F440" i="2" s="1"/>
  <c r="A441" i="2"/>
  <c r="F441" i="2" s="1"/>
  <c r="I441" i="2" s="1"/>
  <c r="A442" i="2"/>
  <c r="A443" i="2"/>
  <c r="A444" i="2"/>
  <c r="F444" i="2" s="1"/>
  <c r="A445" i="2"/>
  <c r="F445" i="2" s="1"/>
  <c r="I445" i="2" s="1"/>
  <c r="A446" i="2"/>
  <c r="A447" i="2"/>
  <c r="A448" i="2"/>
  <c r="F448" i="2" s="1"/>
  <c r="A449" i="2"/>
  <c r="F449" i="2" s="1"/>
  <c r="I449" i="2" s="1"/>
  <c r="A450" i="2"/>
  <c r="A451" i="2"/>
  <c r="A452" i="2"/>
  <c r="F452" i="2" s="1"/>
  <c r="A453" i="2"/>
  <c r="F453" i="2" s="1"/>
  <c r="I453" i="2" s="1"/>
  <c r="A454" i="2"/>
  <c r="A455" i="2"/>
  <c r="A456" i="2"/>
  <c r="F456" i="2" s="1"/>
  <c r="A457" i="2"/>
  <c r="F457" i="2" s="1"/>
  <c r="I457" i="2" s="1"/>
  <c r="A458" i="2"/>
  <c r="A459" i="2"/>
  <c r="A460" i="2"/>
  <c r="F460" i="2" s="1"/>
  <c r="A461" i="2"/>
  <c r="F461" i="2" s="1"/>
  <c r="I461" i="2" s="1"/>
  <c r="A462" i="2"/>
  <c r="A463" i="2"/>
  <c r="A464" i="2"/>
  <c r="F464" i="2" s="1"/>
  <c r="A465" i="2"/>
  <c r="F465" i="2" s="1"/>
  <c r="I465" i="2" s="1"/>
  <c r="A466" i="2"/>
  <c r="A467" i="2"/>
  <c r="A468" i="2"/>
  <c r="F468" i="2" s="1"/>
  <c r="A469" i="2"/>
  <c r="F469" i="2" s="1"/>
  <c r="I469" i="2" s="1"/>
  <c r="A470" i="2"/>
  <c r="A471" i="2"/>
  <c r="A472" i="2"/>
  <c r="F472" i="2" s="1"/>
  <c r="A473" i="2"/>
  <c r="F473" i="2" s="1"/>
  <c r="I473" i="2" s="1"/>
  <c r="A474" i="2"/>
  <c r="A475" i="2"/>
  <c r="A476" i="2"/>
  <c r="F476" i="2" s="1"/>
  <c r="A477" i="2"/>
  <c r="F477" i="2" s="1"/>
  <c r="I477" i="2" s="1"/>
  <c r="A478" i="2"/>
  <c r="A479" i="2"/>
  <c r="A480" i="2"/>
  <c r="F480" i="2" s="1"/>
  <c r="A481" i="2"/>
  <c r="F481" i="2" s="1"/>
  <c r="I481" i="2" s="1"/>
  <c r="A482" i="2"/>
  <c r="A483" i="2"/>
  <c r="A484" i="2"/>
  <c r="F484" i="2" s="1"/>
  <c r="A485" i="2"/>
  <c r="F485" i="2" s="1"/>
  <c r="I485" i="2" s="1"/>
  <c r="A486" i="2"/>
  <c r="A487" i="2"/>
  <c r="A488" i="2"/>
  <c r="F488" i="2" s="1"/>
  <c r="A489" i="2"/>
  <c r="F489" i="2" s="1"/>
  <c r="I489" i="2" s="1"/>
  <c r="A490" i="2"/>
  <c r="A491" i="2"/>
  <c r="A492" i="2"/>
  <c r="F492" i="2" s="1"/>
  <c r="A493" i="2"/>
  <c r="F493" i="2" s="1"/>
  <c r="I493" i="2" s="1"/>
  <c r="A494" i="2"/>
  <c r="A495" i="2"/>
  <c r="A496" i="2"/>
  <c r="F496" i="2" s="1"/>
  <c r="A497" i="2"/>
  <c r="F497" i="2" s="1"/>
  <c r="I497" i="2" s="1"/>
  <c r="A498" i="2"/>
  <c r="A499" i="2"/>
  <c r="A500" i="2"/>
  <c r="F500" i="2" s="1"/>
  <c r="A501" i="2"/>
  <c r="F501" i="2" s="1"/>
  <c r="I501" i="2" s="1"/>
  <c r="A502" i="2"/>
  <c r="A503" i="2"/>
  <c r="A504" i="2"/>
  <c r="F504" i="2" s="1"/>
  <c r="A505" i="2"/>
  <c r="F505" i="2" s="1"/>
  <c r="I505" i="2" s="1"/>
  <c r="A506" i="2"/>
  <c r="A507" i="2"/>
  <c r="A508" i="2"/>
  <c r="F508" i="2" s="1"/>
  <c r="A509" i="2"/>
  <c r="F509" i="2" s="1"/>
  <c r="I509" i="2" s="1"/>
  <c r="A510" i="2"/>
  <c r="A511" i="2"/>
  <c r="A512" i="2"/>
  <c r="F512" i="2" s="1"/>
  <c r="A513" i="2"/>
  <c r="F513" i="2" s="1"/>
  <c r="I513" i="2" s="1"/>
  <c r="A514" i="2"/>
  <c r="A515" i="2"/>
  <c r="A516" i="2"/>
  <c r="F516" i="2" s="1"/>
  <c r="A517" i="2"/>
  <c r="F517" i="2" s="1"/>
  <c r="I517" i="2" s="1"/>
  <c r="A518" i="2"/>
  <c r="A519" i="2"/>
  <c r="A520" i="2"/>
  <c r="F520" i="2" s="1"/>
  <c r="A521" i="2"/>
  <c r="F521" i="2" s="1"/>
  <c r="I521" i="2" s="1"/>
  <c r="A522" i="2"/>
  <c r="A523" i="2"/>
  <c r="A524" i="2"/>
  <c r="F524" i="2" s="1"/>
  <c r="A525" i="2"/>
  <c r="F525" i="2" s="1"/>
  <c r="I525" i="2" s="1"/>
  <c r="A526" i="2"/>
  <c r="A527" i="2"/>
  <c r="A528" i="2"/>
  <c r="F528" i="2" s="1"/>
  <c r="A529" i="2"/>
  <c r="F529" i="2" s="1"/>
  <c r="I529" i="2" s="1"/>
  <c r="A530" i="2"/>
  <c r="A531" i="2"/>
  <c r="A532" i="2"/>
  <c r="F532" i="2" s="1"/>
  <c r="A533" i="2"/>
  <c r="F533" i="2" s="1"/>
  <c r="I533" i="2" s="1"/>
  <c r="A534" i="2"/>
  <c r="A535" i="2"/>
  <c r="A536" i="2"/>
  <c r="F536" i="2" s="1"/>
  <c r="A537" i="2"/>
  <c r="F537" i="2" s="1"/>
  <c r="I537" i="2" s="1"/>
  <c r="A538" i="2"/>
  <c r="A539" i="2"/>
  <c r="A540" i="2"/>
  <c r="F540" i="2" s="1"/>
  <c r="A541" i="2"/>
  <c r="F541" i="2" s="1"/>
  <c r="I541" i="2" s="1"/>
  <c r="A542" i="2"/>
  <c r="A543" i="2"/>
  <c r="A544" i="2"/>
  <c r="F544" i="2" s="1"/>
  <c r="A545" i="2"/>
  <c r="F545" i="2" s="1"/>
  <c r="I545" i="2" s="1"/>
  <c r="A546" i="2"/>
  <c r="A547" i="2"/>
  <c r="A548" i="2"/>
  <c r="F548" i="2" s="1"/>
  <c r="A549" i="2"/>
  <c r="F549" i="2" s="1"/>
  <c r="I549" i="2" s="1"/>
  <c r="A550" i="2"/>
  <c r="A551" i="2"/>
  <c r="A552" i="2"/>
  <c r="F552" i="2" s="1"/>
  <c r="A553" i="2"/>
  <c r="F553" i="2" s="1"/>
  <c r="I553" i="2" s="1"/>
  <c r="A554" i="2"/>
  <c r="A555" i="2"/>
  <c r="A556" i="2"/>
  <c r="F556" i="2" s="1"/>
  <c r="A557" i="2"/>
  <c r="F557" i="2" s="1"/>
  <c r="I557" i="2" s="1"/>
  <c r="A558" i="2"/>
  <c r="A559" i="2"/>
  <c r="A560" i="2"/>
  <c r="F560" i="2" s="1"/>
  <c r="A561" i="2"/>
  <c r="F561" i="2" s="1"/>
  <c r="I561" i="2" s="1"/>
  <c r="A562" i="2"/>
  <c r="A563" i="2"/>
  <c r="A564" i="2"/>
  <c r="F564" i="2" s="1"/>
  <c r="A565" i="2"/>
  <c r="F565" i="2" s="1"/>
  <c r="I565" i="2" s="1"/>
  <c r="A566" i="2"/>
  <c r="A567" i="2"/>
  <c r="A568" i="2"/>
  <c r="F568" i="2" s="1"/>
  <c r="A569" i="2"/>
  <c r="F569" i="2" s="1"/>
  <c r="I569" i="2" s="1"/>
  <c r="A570" i="2"/>
  <c r="A571" i="2"/>
  <c r="A572" i="2"/>
  <c r="F572" i="2" s="1"/>
  <c r="A573" i="2"/>
  <c r="F573" i="2" s="1"/>
  <c r="I573" i="2" s="1"/>
  <c r="A574" i="2"/>
  <c r="A575" i="2"/>
  <c r="A576" i="2"/>
  <c r="F576" i="2" s="1"/>
  <c r="A577" i="2"/>
  <c r="F577" i="2" s="1"/>
  <c r="I577" i="2" s="1"/>
  <c r="A578" i="2"/>
  <c r="A579" i="2"/>
  <c r="A580" i="2"/>
  <c r="F580" i="2" s="1"/>
  <c r="A581" i="2"/>
  <c r="F581" i="2" s="1"/>
  <c r="I581" i="2" s="1"/>
  <c r="A582" i="2"/>
  <c r="A583" i="2"/>
  <c r="A584" i="2"/>
  <c r="F584" i="2" s="1"/>
  <c r="A585" i="2"/>
  <c r="F585" i="2" s="1"/>
  <c r="I585" i="2" s="1"/>
  <c r="A586" i="2"/>
  <c r="A587" i="2"/>
  <c r="A588" i="2"/>
  <c r="F588" i="2" s="1"/>
  <c r="A589" i="2"/>
  <c r="F589" i="2" s="1"/>
  <c r="I589" i="2" s="1"/>
  <c r="A590" i="2"/>
  <c r="A591" i="2"/>
  <c r="A592" i="2"/>
  <c r="F592" i="2" s="1"/>
  <c r="A593" i="2"/>
  <c r="F593" i="2" s="1"/>
  <c r="I593" i="2" s="1"/>
  <c r="A594" i="2"/>
  <c r="A595" i="2"/>
  <c r="A596" i="2"/>
  <c r="F596" i="2" s="1"/>
  <c r="A597" i="2"/>
  <c r="F597" i="2" s="1"/>
  <c r="I597" i="2" s="1"/>
  <c r="A598" i="2"/>
  <c r="A599" i="2"/>
  <c r="A600" i="2"/>
  <c r="F600" i="2" s="1"/>
  <c r="A601" i="2"/>
  <c r="F601" i="2" s="1"/>
  <c r="I601" i="2" s="1"/>
  <c r="A602" i="2"/>
  <c r="A603" i="2"/>
  <c r="A604" i="2"/>
  <c r="F604" i="2" s="1"/>
  <c r="A605" i="2"/>
  <c r="F605" i="2" s="1"/>
  <c r="I605" i="2" s="1"/>
  <c r="A606" i="2"/>
  <c r="A607" i="2"/>
  <c r="A608" i="2"/>
  <c r="F608" i="2" s="1"/>
  <c r="A609" i="2"/>
  <c r="F609" i="2" s="1"/>
  <c r="I609" i="2" s="1"/>
  <c r="A610" i="2"/>
  <c r="A611" i="2"/>
  <c r="A612" i="2"/>
  <c r="F612" i="2" s="1"/>
  <c r="A613" i="2"/>
  <c r="F613" i="2" s="1"/>
  <c r="I613" i="2" s="1"/>
  <c r="A614" i="2"/>
  <c r="A615" i="2"/>
  <c r="A616" i="2"/>
  <c r="F616" i="2" s="1"/>
  <c r="A617" i="2"/>
  <c r="F617" i="2" s="1"/>
  <c r="I617" i="2" s="1"/>
  <c r="A618" i="2"/>
  <c r="A619" i="2"/>
  <c r="A620" i="2"/>
  <c r="F620" i="2" s="1"/>
  <c r="A621" i="2"/>
  <c r="F621" i="2" s="1"/>
  <c r="I621" i="2" s="1"/>
  <c r="A622" i="2"/>
  <c r="A623" i="2"/>
  <c r="A624" i="2"/>
  <c r="F624" i="2" s="1"/>
  <c r="A625" i="2"/>
  <c r="F625" i="2" s="1"/>
  <c r="I625" i="2" s="1"/>
  <c r="A626" i="2"/>
  <c r="A627" i="2"/>
  <c r="A628" i="2"/>
  <c r="F628" i="2" s="1"/>
  <c r="A629" i="2"/>
  <c r="F629" i="2" s="1"/>
  <c r="I629" i="2" s="1"/>
  <c r="A630" i="2"/>
  <c r="A631" i="2"/>
  <c r="A632" i="2"/>
  <c r="F632" i="2" s="1"/>
  <c r="A633" i="2"/>
  <c r="F633" i="2" s="1"/>
  <c r="I633" i="2" s="1"/>
  <c r="A634" i="2"/>
  <c r="A635" i="2"/>
  <c r="A636" i="2"/>
  <c r="F636" i="2" s="1"/>
  <c r="A637" i="2"/>
  <c r="F637" i="2" s="1"/>
  <c r="I637" i="2" s="1"/>
  <c r="A638" i="2"/>
  <c r="A639" i="2"/>
  <c r="A640" i="2"/>
  <c r="F640" i="2" s="1"/>
  <c r="A641" i="2"/>
  <c r="F641" i="2" s="1"/>
  <c r="I641" i="2" s="1"/>
  <c r="A642" i="2"/>
  <c r="A643" i="2"/>
  <c r="A644" i="2"/>
  <c r="F644" i="2" s="1"/>
  <c r="A645" i="2"/>
  <c r="F645" i="2" s="1"/>
  <c r="I645" i="2" s="1"/>
  <c r="A646" i="2"/>
  <c r="A647" i="2"/>
  <c r="A648" i="2"/>
  <c r="F648" i="2" s="1"/>
  <c r="A649" i="2"/>
  <c r="F649" i="2" s="1"/>
  <c r="I649" i="2" s="1"/>
  <c r="A650" i="2"/>
  <c r="A651" i="2"/>
  <c r="A652" i="2"/>
  <c r="F652" i="2" s="1"/>
  <c r="A653" i="2"/>
  <c r="F653" i="2" s="1"/>
  <c r="I653" i="2" s="1"/>
  <c r="A654" i="2"/>
  <c r="A655" i="2"/>
  <c r="A656" i="2"/>
  <c r="F656" i="2" s="1"/>
  <c r="A657" i="2"/>
  <c r="F657" i="2" s="1"/>
  <c r="I657" i="2" s="1"/>
  <c r="A658" i="2"/>
  <c r="A659" i="2"/>
  <c r="A660" i="2"/>
  <c r="F660" i="2" s="1"/>
  <c r="A661" i="2"/>
  <c r="F661" i="2" s="1"/>
  <c r="I661" i="2" s="1"/>
  <c r="A662" i="2"/>
  <c r="A663" i="2"/>
  <c r="A664" i="2"/>
  <c r="F664" i="2" s="1"/>
  <c r="A665" i="2"/>
  <c r="F665" i="2" s="1"/>
  <c r="I665" i="2" s="1"/>
  <c r="A666" i="2"/>
  <c r="A667" i="2"/>
  <c r="A668" i="2"/>
  <c r="F668" i="2" s="1"/>
  <c r="A669" i="2"/>
  <c r="F669" i="2" s="1"/>
  <c r="I669" i="2" s="1"/>
  <c r="A670" i="2"/>
  <c r="A671" i="2"/>
  <c r="A672" i="2"/>
  <c r="F672" i="2" s="1"/>
  <c r="A673" i="2"/>
  <c r="F673" i="2" s="1"/>
  <c r="I673" i="2" s="1"/>
  <c r="A674" i="2"/>
  <c r="A675" i="2"/>
  <c r="A676" i="2"/>
  <c r="F676" i="2" s="1"/>
  <c r="A677" i="2"/>
  <c r="F677" i="2" s="1"/>
  <c r="I677" i="2" s="1"/>
  <c r="A678" i="2"/>
  <c r="A679" i="2"/>
  <c r="A680" i="2"/>
  <c r="F680" i="2" s="1"/>
  <c r="A681" i="2"/>
  <c r="F681" i="2" s="1"/>
  <c r="I681" i="2" s="1"/>
  <c r="A682" i="2"/>
  <c r="A683" i="2"/>
  <c r="A684" i="2"/>
  <c r="F684" i="2" s="1"/>
  <c r="A685" i="2"/>
  <c r="F685" i="2" s="1"/>
  <c r="I685" i="2" s="1"/>
  <c r="A686" i="2"/>
  <c r="A687" i="2"/>
  <c r="A688" i="2"/>
  <c r="F688" i="2" s="1"/>
  <c r="A689" i="2"/>
  <c r="F689" i="2" s="1"/>
  <c r="I689" i="2" s="1"/>
  <c r="A690" i="2"/>
  <c r="A691" i="2"/>
  <c r="A692" i="2"/>
  <c r="F692" i="2" s="1"/>
  <c r="A693" i="2"/>
  <c r="F693" i="2" s="1"/>
  <c r="I693" i="2" s="1"/>
  <c r="A694" i="2"/>
  <c r="A695" i="2"/>
  <c r="A696" i="2"/>
  <c r="F696" i="2" s="1"/>
  <c r="A697" i="2"/>
  <c r="F697" i="2" s="1"/>
  <c r="I697" i="2" s="1"/>
  <c r="A698" i="2"/>
  <c r="A699" i="2"/>
  <c r="A700" i="2"/>
  <c r="F700" i="2" s="1"/>
  <c r="A701" i="2"/>
  <c r="F701" i="2" s="1"/>
  <c r="I701" i="2" s="1"/>
  <c r="A702" i="2"/>
  <c r="A703" i="2"/>
  <c r="A704" i="2"/>
  <c r="F704" i="2" s="1"/>
  <c r="A705" i="2"/>
  <c r="F705" i="2" s="1"/>
  <c r="I705" i="2" s="1"/>
  <c r="A706" i="2"/>
  <c r="A707" i="2"/>
  <c r="A708" i="2"/>
  <c r="F708" i="2" s="1"/>
  <c r="A709" i="2"/>
  <c r="F709" i="2" s="1"/>
  <c r="I709" i="2" s="1"/>
  <c r="A710" i="2"/>
  <c r="A711" i="2"/>
  <c r="A712" i="2"/>
  <c r="F712" i="2" s="1"/>
  <c r="A713" i="2"/>
  <c r="F713" i="2" s="1"/>
  <c r="I713" i="2" s="1"/>
  <c r="A714" i="2"/>
  <c r="A715" i="2"/>
  <c r="A716" i="2"/>
  <c r="F716" i="2" s="1"/>
  <c r="A717" i="2"/>
  <c r="F717" i="2" s="1"/>
  <c r="I717" i="2" s="1"/>
  <c r="A718" i="2"/>
  <c r="A719" i="2"/>
  <c r="A720" i="2"/>
  <c r="F720" i="2" s="1"/>
  <c r="A721" i="2"/>
  <c r="F721" i="2" s="1"/>
  <c r="I721" i="2" s="1"/>
  <c r="A722" i="2"/>
  <c r="A723" i="2"/>
  <c r="A724" i="2"/>
  <c r="F724" i="2" s="1"/>
  <c r="A725" i="2"/>
  <c r="F725" i="2" s="1"/>
  <c r="I725" i="2" s="1"/>
  <c r="A726" i="2"/>
  <c r="A727" i="2"/>
  <c r="A728" i="2"/>
  <c r="F728" i="2" s="1"/>
  <c r="A729" i="2"/>
  <c r="F729" i="2" s="1"/>
  <c r="I729" i="2" s="1"/>
  <c r="A730" i="2"/>
  <c r="A731" i="2"/>
  <c r="A732" i="2"/>
  <c r="F732" i="2" s="1"/>
  <c r="A733" i="2"/>
  <c r="F733" i="2" s="1"/>
  <c r="I733" i="2" s="1"/>
  <c r="A734" i="2"/>
  <c r="A735" i="2"/>
  <c r="A736" i="2"/>
  <c r="F736" i="2" s="1"/>
  <c r="A737" i="2"/>
  <c r="F737" i="2" s="1"/>
  <c r="I737" i="2" s="1"/>
  <c r="A738" i="2"/>
  <c r="A739" i="2"/>
  <c r="A740" i="2"/>
  <c r="F740" i="2" s="1"/>
  <c r="A741" i="2"/>
  <c r="F741" i="2" s="1"/>
  <c r="I741" i="2" s="1"/>
  <c r="A742" i="2"/>
  <c r="A743" i="2"/>
  <c r="A744" i="2"/>
  <c r="F744" i="2" s="1"/>
  <c r="A745" i="2"/>
  <c r="F745" i="2" s="1"/>
  <c r="I745" i="2" s="1"/>
  <c r="A746" i="2"/>
  <c r="A747" i="2"/>
  <c r="A748" i="2"/>
  <c r="F748" i="2" s="1"/>
  <c r="A749" i="2"/>
  <c r="F749" i="2" s="1"/>
  <c r="I749" i="2" s="1"/>
  <c r="A750" i="2"/>
  <c r="A751" i="2"/>
  <c r="A752" i="2"/>
  <c r="F752" i="2" s="1"/>
  <c r="A753" i="2"/>
  <c r="F753" i="2" s="1"/>
  <c r="I753" i="2" s="1"/>
  <c r="A754" i="2"/>
  <c r="A755" i="2"/>
  <c r="A756" i="2"/>
  <c r="F756" i="2" s="1"/>
  <c r="A757" i="2"/>
  <c r="F757" i="2" s="1"/>
  <c r="I757" i="2" s="1"/>
  <c r="A758" i="2"/>
  <c r="A759" i="2"/>
  <c r="A760" i="2"/>
  <c r="F760" i="2" s="1"/>
  <c r="A761" i="2"/>
  <c r="F761" i="2" s="1"/>
  <c r="I761" i="2" s="1"/>
  <c r="A762" i="2"/>
  <c r="A763" i="2"/>
  <c r="A764" i="2"/>
  <c r="F764" i="2" s="1"/>
  <c r="A765" i="2"/>
  <c r="F765" i="2" s="1"/>
  <c r="I765" i="2" s="1"/>
  <c r="A766" i="2"/>
  <c r="A767" i="2"/>
  <c r="A768" i="2"/>
  <c r="F768" i="2" s="1"/>
  <c r="A769" i="2"/>
  <c r="F769" i="2" s="1"/>
  <c r="I769" i="2" s="1"/>
  <c r="A770" i="2"/>
  <c r="A771" i="2"/>
  <c r="A772" i="2"/>
  <c r="F772" i="2" s="1"/>
  <c r="A773" i="2"/>
  <c r="F773" i="2" s="1"/>
  <c r="I773" i="2" s="1"/>
  <c r="A774" i="2"/>
  <c r="A775" i="2"/>
  <c r="A776" i="2"/>
  <c r="F776" i="2" s="1"/>
  <c r="A777" i="2"/>
  <c r="F777" i="2" s="1"/>
  <c r="I777" i="2" s="1"/>
  <c r="A778" i="2"/>
  <c r="A779" i="2"/>
  <c r="A780" i="2"/>
  <c r="F780" i="2" s="1"/>
  <c r="A781" i="2"/>
  <c r="F781" i="2" s="1"/>
  <c r="I781" i="2" s="1"/>
  <c r="A782" i="2"/>
  <c r="A783" i="2"/>
  <c r="A784" i="2"/>
  <c r="F784" i="2" s="1"/>
  <c r="A785" i="2"/>
  <c r="F785" i="2" s="1"/>
  <c r="I785" i="2" s="1"/>
  <c r="A786" i="2"/>
  <c r="A787" i="2"/>
  <c r="A788" i="2"/>
  <c r="F788" i="2" s="1"/>
  <c r="A789" i="2"/>
  <c r="F789" i="2" s="1"/>
  <c r="I789" i="2" s="1"/>
  <c r="A790" i="2"/>
  <c r="A791" i="2"/>
  <c r="A792" i="2"/>
  <c r="F792" i="2" s="1"/>
  <c r="A793" i="2"/>
  <c r="F793" i="2" s="1"/>
  <c r="I793" i="2" s="1"/>
  <c r="A794" i="2"/>
  <c r="A795" i="2"/>
  <c r="A796" i="2"/>
  <c r="F796" i="2" s="1"/>
  <c r="A797" i="2"/>
  <c r="F797" i="2" s="1"/>
  <c r="I797" i="2" s="1"/>
  <c r="A798" i="2"/>
  <c r="A799" i="2"/>
  <c r="A800" i="2"/>
  <c r="F800" i="2" s="1"/>
  <c r="A801" i="2"/>
  <c r="F801" i="2" s="1"/>
  <c r="I801" i="2" s="1"/>
  <c r="A802" i="2"/>
  <c r="A803" i="2"/>
  <c r="A804" i="2"/>
  <c r="F804" i="2" s="1"/>
  <c r="A805" i="2"/>
  <c r="F805" i="2" s="1"/>
  <c r="I805" i="2" s="1"/>
  <c r="A806" i="2"/>
  <c r="A807" i="2"/>
  <c r="A808" i="2"/>
  <c r="F808" i="2" s="1"/>
  <c r="A809" i="2"/>
  <c r="F809" i="2" s="1"/>
  <c r="I809" i="2" s="1"/>
  <c r="A810" i="2"/>
  <c r="A811" i="2"/>
  <c r="A812" i="2"/>
  <c r="F812" i="2" s="1"/>
  <c r="A813" i="2"/>
  <c r="F813" i="2" s="1"/>
  <c r="I813" i="2" s="1"/>
  <c r="A814" i="2"/>
  <c r="A815" i="2"/>
  <c r="A816" i="2"/>
  <c r="F816" i="2" s="1"/>
  <c r="A817" i="2"/>
  <c r="F817" i="2" s="1"/>
  <c r="I817" i="2" s="1"/>
  <c r="A818" i="2"/>
  <c r="A819" i="2"/>
  <c r="A820" i="2"/>
  <c r="F820" i="2" s="1"/>
  <c r="A821" i="2"/>
  <c r="F821" i="2" s="1"/>
  <c r="I821" i="2" s="1"/>
  <c r="A822" i="2"/>
  <c r="A823" i="2"/>
  <c r="A824" i="2"/>
  <c r="F824" i="2" s="1"/>
  <c r="A825" i="2"/>
  <c r="F825" i="2" s="1"/>
  <c r="I825" i="2" s="1"/>
  <c r="A826" i="2"/>
  <c r="A827" i="2"/>
  <c r="A828" i="2"/>
  <c r="F828" i="2" s="1"/>
  <c r="A829" i="2"/>
  <c r="F829" i="2" s="1"/>
  <c r="I829" i="2" s="1"/>
  <c r="A830" i="2"/>
  <c r="A831" i="2"/>
  <c r="A832" i="2"/>
  <c r="F832" i="2" s="1"/>
  <c r="A833" i="2"/>
  <c r="F833" i="2" s="1"/>
  <c r="I833" i="2" s="1"/>
  <c r="A834" i="2"/>
  <c r="A835" i="2"/>
  <c r="A836" i="2"/>
  <c r="F836" i="2" s="1"/>
  <c r="A837" i="2"/>
  <c r="F837" i="2" s="1"/>
  <c r="I837" i="2" s="1"/>
  <c r="A838" i="2"/>
  <c r="A839" i="2"/>
  <c r="A840" i="2"/>
  <c r="F840" i="2" s="1"/>
  <c r="A841" i="2"/>
  <c r="F841" i="2" s="1"/>
  <c r="I841" i="2" s="1"/>
  <c r="A842" i="2"/>
  <c r="A843" i="2"/>
  <c r="A844" i="2"/>
  <c r="F844" i="2" s="1"/>
  <c r="A845" i="2"/>
  <c r="F845" i="2" s="1"/>
  <c r="I845" i="2" s="1"/>
  <c r="A846" i="2"/>
  <c r="A847" i="2"/>
  <c r="A848" i="2"/>
  <c r="F848" i="2" s="1"/>
  <c r="A849" i="2"/>
  <c r="F849" i="2" s="1"/>
  <c r="I849" i="2" s="1"/>
  <c r="A850" i="2"/>
  <c r="A851" i="2"/>
  <c r="A852" i="2"/>
  <c r="F852" i="2" s="1"/>
  <c r="A853" i="2"/>
  <c r="F853" i="2" s="1"/>
  <c r="I853" i="2" s="1"/>
  <c r="A854" i="2"/>
  <c r="A855" i="2"/>
  <c r="A856" i="2"/>
  <c r="F856" i="2" s="1"/>
  <c r="A857" i="2"/>
  <c r="F857" i="2" s="1"/>
  <c r="I857" i="2" s="1"/>
  <c r="A858" i="2"/>
  <c r="A859" i="2"/>
  <c r="A860" i="2"/>
  <c r="F860" i="2" s="1"/>
  <c r="A861" i="2"/>
  <c r="F861" i="2" s="1"/>
  <c r="I861" i="2" s="1"/>
  <c r="A862" i="2"/>
  <c r="A863" i="2"/>
  <c r="A864" i="2"/>
  <c r="F864" i="2" s="1"/>
  <c r="A865" i="2"/>
  <c r="F865" i="2" s="1"/>
  <c r="I865" i="2" s="1"/>
  <c r="A866" i="2"/>
  <c r="A867" i="2"/>
  <c r="A868" i="2"/>
  <c r="F868" i="2" s="1"/>
  <c r="A869" i="2"/>
  <c r="F869" i="2" s="1"/>
  <c r="I869" i="2" s="1"/>
  <c r="A870" i="2"/>
  <c r="A871" i="2"/>
  <c r="A872" i="2"/>
  <c r="F872" i="2" s="1"/>
  <c r="A873" i="2"/>
  <c r="F873" i="2" s="1"/>
  <c r="I873" i="2" s="1"/>
  <c r="A874" i="2"/>
  <c r="A875" i="2"/>
  <c r="A876" i="2"/>
  <c r="F876" i="2" s="1"/>
  <c r="A877" i="2"/>
  <c r="F877" i="2" s="1"/>
  <c r="I877" i="2" s="1"/>
  <c r="A878" i="2"/>
  <c r="A879" i="2"/>
  <c r="A880" i="2"/>
  <c r="F880" i="2" s="1"/>
  <c r="A881" i="2"/>
  <c r="F881" i="2" s="1"/>
  <c r="I881" i="2" s="1"/>
  <c r="A882" i="2"/>
  <c r="A883" i="2"/>
  <c r="A884" i="2"/>
  <c r="F884" i="2" s="1"/>
  <c r="A885" i="2"/>
  <c r="F885" i="2" s="1"/>
  <c r="I885" i="2" s="1"/>
  <c r="A886" i="2"/>
  <c r="A887" i="2"/>
  <c r="A888" i="2"/>
  <c r="F888" i="2" s="1"/>
  <c r="A889" i="2"/>
  <c r="F889" i="2" s="1"/>
  <c r="I889" i="2" s="1"/>
  <c r="A890" i="2"/>
  <c r="A891" i="2"/>
  <c r="A892" i="2"/>
  <c r="F892" i="2" s="1"/>
  <c r="A893" i="2"/>
  <c r="F893" i="2" s="1"/>
  <c r="I893" i="2" s="1"/>
  <c r="A894" i="2"/>
  <c r="A895" i="2"/>
  <c r="A896" i="2"/>
  <c r="F896" i="2" s="1"/>
  <c r="A897" i="2"/>
  <c r="F897" i="2" s="1"/>
  <c r="I897" i="2" s="1"/>
  <c r="A898" i="2"/>
  <c r="A899" i="2"/>
  <c r="A900" i="2"/>
  <c r="F900" i="2" s="1"/>
  <c r="A901" i="2"/>
  <c r="F901" i="2" s="1"/>
  <c r="I901" i="2" s="1"/>
  <c r="A902" i="2"/>
  <c r="A903" i="2"/>
  <c r="A904" i="2"/>
  <c r="F904" i="2" s="1"/>
  <c r="A905" i="2"/>
  <c r="F905" i="2" s="1"/>
  <c r="I905" i="2" s="1"/>
  <c r="A906" i="2"/>
  <c r="A907" i="2"/>
  <c r="A908" i="2"/>
  <c r="F908" i="2" s="1"/>
  <c r="A909" i="2"/>
  <c r="F909" i="2" s="1"/>
  <c r="I909" i="2" s="1"/>
  <c r="A910" i="2"/>
  <c r="A911" i="2"/>
  <c r="A912" i="2"/>
  <c r="F912" i="2" s="1"/>
  <c r="A913" i="2"/>
  <c r="F913" i="2" s="1"/>
  <c r="I913" i="2" s="1"/>
  <c r="A914" i="2"/>
  <c r="A915" i="2"/>
  <c r="A916" i="2"/>
  <c r="F916" i="2" s="1"/>
  <c r="A917" i="2"/>
  <c r="F917" i="2" s="1"/>
  <c r="I917" i="2" s="1"/>
  <c r="A918" i="2"/>
  <c r="A919" i="2"/>
  <c r="A920" i="2"/>
  <c r="F920" i="2" s="1"/>
  <c r="A921" i="2"/>
  <c r="F921" i="2" s="1"/>
  <c r="I921" i="2" s="1"/>
  <c r="A922" i="2"/>
  <c r="A923" i="2"/>
  <c r="A924" i="2"/>
  <c r="F924" i="2" s="1"/>
  <c r="A925" i="2"/>
  <c r="F925" i="2" s="1"/>
  <c r="I925" i="2" s="1"/>
  <c r="A926" i="2"/>
  <c r="A927" i="2"/>
  <c r="A928" i="2"/>
  <c r="F928" i="2" s="1"/>
  <c r="A929" i="2"/>
  <c r="F929" i="2" s="1"/>
  <c r="I929" i="2" s="1"/>
  <c r="A930" i="2"/>
  <c r="A931" i="2"/>
  <c r="A932" i="2"/>
  <c r="F932" i="2" s="1"/>
  <c r="A933" i="2"/>
  <c r="F933" i="2" s="1"/>
  <c r="I933" i="2" s="1"/>
  <c r="A934" i="2"/>
  <c r="A935" i="2"/>
  <c r="A936" i="2"/>
  <c r="F936" i="2" s="1"/>
  <c r="A937" i="2"/>
  <c r="F937" i="2" s="1"/>
  <c r="I937" i="2" s="1"/>
  <c r="A938" i="2"/>
  <c r="A939" i="2"/>
  <c r="A940" i="2"/>
  <c r="F940" i="2" s="1"/>
  <c r="A941" i="2"/>
  <c r="F941" i="2" s="1"/>
  <c r="I941" i="2" s="1"/>
  <c r="A942" i="2"/>
  <c r="A943" i="2"/>
  <c r="A944" i="2"/>
  <c r="F944" i="2" s="1"/>
  <c r="A945" i="2"/>
  <c r="F945" i="2" s="1"/>
  <c r="I945" i="2" s="1"/>
  <c r="A946" i="2"/>
  <c r="A947" i="2"/>
  <c r="A948" i="2"/>
  <c r="F948" i="2" s="1"/>
  <c r="A949" i="2"/>
  <c r="F949" i="2" s="1"/>
  <c r="I949" i="2" s="1"/>
  <c r="A950" i="2"/>
  <c r="A951" i="2"/>
  <c r="A952" i="2"/>
  <c r="F952" i="2" s="1"/>
  <c r="A953" i="2"/>
  <c r="F953" i="2" s="1"/>
  <c r="I953" i="2" s="1"/>
  <c r="A954" i="2"/>
  <c r="A955" i="2"/>
  <c r="A956" i="2"/>
  <c r="F956" i="2" s="1"/>
  <c r="A957" i="2"/>
  <c r="F957" i="2" s="1"/>
  <c r="I957" i="2" s="1"/>
  <c r="A958" i="2"/>
  <c r="A959" i="2"/>
  <c r="A960" i="2"/>
  <c r="F960" i="2" s="1"/>
  <c r="A961" i="2"/>
  <c r="F961" i="2" s="1"/>
  <c r="I961" i="2" s="1"/>
  <c r="A962" i="2"/>
  <c r="A963" i="2"/>
  <c r="A964" i="2"/>
  <c r="F964" i="2" s="1"/>
  <c r="A965" i="2"/>
  <c r="F965" i="2" s="1"/>
  <c r="I965" i="2" s="1"/>
  <c r="A966" i="2"/>
  <c r="A967" i="2"/>
  <c r="A968" i="2"/>
  <c r="F968" i="2" s="1"/>
  <c r="A969" i="2"/>
  <c r="F969" i="2" s="1"/>
  <c r="I969" i="2" s="1"/>
  <c r="A970" i="2"/>
  <c r="A971" i="2"/>
  <c r="A972" i="2"/>
  <c r="F972" i="2" s="1"/>
  <c r="A973" i="2"/>
  <c r="F973" i="2" s="1"/>
  <c r="I973" i="2" s="1"/>
  <c r="A974" i="2"/>
  <c r="A975" i="2"/>
  <c r="A976" i="2"/>
  <c r="F976" i="2" s="1"/>
  <c r="A977" i="2"/>
  <c r="F977" i="2" s="1"/>
  <c r="I977" i="2" s="1"/>
  <c r="A978" i="2"/>
  <c r="A979" i="2"/>
  <c r="A980" i="2"/>
  <c r="F980" i="2" s="1"/>
  <c r="A981" i="2"/>
  <c r="F981" i="2" s="1"/>
  <c r="I981" i="2" s="1"/>
  <c r="A982" i="2"/>
  <c r="A983" i="2"/>
  <c r="A984" i="2"/>
  <c r="F984" i="2" s="1"/>
  <c r="A985" i="2"/>
  <c r="F985" i="2" s="1"/>
  <c r="I985" i="2" s="1"/>
  <c r="A986" i="2"/>
  <c r="A987" i="2"/>
  <c r="A988" i="2"/>
  <c r="F988" i="2" s="1"/>
  <c r="A989" i="2"/>
  <c r="F989" i="2" s="1"/>
  <c r="I989" i="2" s="1"/>
  <c r="A990" i="2"/>
  <c r="A991" i="2"/>
  <c r="A992" i="2"/>
  <c r="F992" i="2" s="1"/>
  <c r="A993" i="2"/>
  <c r="F993" i="2" s="1"/>
  <c r="I993" i="2" s="1"/>
  <c r="A994" i="2"/>
  <c r="A995" i="2"/>
  <c r="A996" i="2"/>
  <c r="F996" i="2" s="1"/>
  <c r="A997" i="2"/>
  <c r="F997" i="2" s="1"/>
  <c r="I997" i="2" s="1"/>
  <c r="A998" i="2"/>
  <c r="A999" i="2"/>
  <c r="A1000" i="2"/>
  <c r="F1000" i="2" s="1"/>
  <c r="A1001" i="2"/>
  <c r="F1001" i="2" s="1"/>
  <c r="I1001" i="2" s="1"/>
  <c r="B2" i="2"/>
  <c r="G2" i="2" s="1"/>
  <c r="A2" i="2"/>
  <c r="F2" i="2" s="1"/>
  <c r="I2" i="2" s="1"/>
  <c r="B13" i="1" a="1"/>
  <c r="B14" i="1" s="1"/>
  <c r="B13" i="1"/>
  <c r="H992" i="2" l="1"/>
  <c r="J992" i="2" s="1"/>
  <c r="I992" i="2"/>
  <c r="H980" i="2"/>
  <c r="J980" i="2" s="1"/>
  <c r="I980" i="2"/>
  <c r="H968" i="2"/>
  <c r="J968" i="2" s="1"/>
  <c r="I968" i="2"/>
  <c r="H960" i="2"/>
  <c r="J960" i="2" s="1"/>
  <c r="I960" i="2"/>
  <c r="H948" i="2"/>
  <c r="J948" i="2" s="1"/>
  <c r="I948" i="2"/>
  <c r="H936" i="2"/>
  <c r="J936" i="2" s="1"/>
  <c r="I936" i="2"/>
  <c r="H928" i="2"/>
  <c r="J928" i="2" s="1"/>
  <c r="I928" i="2"/>
  <c r="H916" i="2"/>
  <c r="J916" i="2" s="1"/>
  <c r="I916" i="2"/>
  <c r="H904" i="2"/>
  <c r="J904" i="2" s="1"/>
  <c r="I904" i="2"/>
  <c r="H892" i="2"/>
  <c r="J892" i="2" s="1"/>
  <c r="I892" i="2"/>
  <c r="H884" i="2"/>
  <c r="J884" i="2" s="1"/>
  <c r="I884" i="2"/>
  <c r="H872" i="2"/>
  <c r="J872" i="2" s="1"/>
  <c r="I872" i="2"/>
  <c r="H860" i="2"/>
  <c r="J860" i="2" s="1"/>
  <c r="I860" i="2"/>
  <c r="H848" i="2"/>
  <c r="J848" i="2" s="1"/>
  <c r="I848" i="2"/>
  <c r="H840" i="2"/>
  <c r="J840" i="2" s="1"/>
  <c r="I840" i="2"/>
  <c r="H828" i="2"/>
  <c r="J828" i="2" s="1"/>
  <c r="I828" i="2"/>
  <c r="H816" i="2"/>
  <c r="J816" i="2" s="1"/>
  <c r="I816" i="2"/>
  <c r="H804" i="2"/>
  <c r="J804" i="2" s="1"/>
  <c r="I804" i="2"/>
  <c r="H792" i="2"/>
  <c r="J792" i="2" s="1"/>
  <c r="I792" i="2"/>
  <c r="H784" i="2"/>
  <c r="J784" i="2" s="1"/>
  <c r="I784" i="2"/>
  <c r="H772" i="2"/>
  <c r="J772" i="2" s="1"/>
  <c r="I772" i="2"/>
  <c r="H760" i="2"/>
  <c r="J760" i="2" s="1"/>
  <c r="I760" i="2"/>
  <c r="H752" i="2"/>
  <c r="J752" i="2" s="1"/>
  <c r="I752" i="2"/>
  <c r="H740" i="2"/>
  <c r="J740" i="2" s="1"/>
  <c r="I740" i="2"/>
  <c r="H728" i="2"/>
  <c r="J728" i="2" s="1"/>
  <c r="I728" i="2"/>
  <c r="H716" i="2"/>
  <c r="J716" i="2" s="1"/>
  <c r="I716" i="2"/>
  <c r="H708" i="2"/>
  <c r="J708" i="2" s="1"/>
  <c r="I708" i="2"/>
  <c r="H696" i="2"/>
  <c r="J696" i="2" s="1"/>
  <c r="I696" i="2"/>
  <c r="H684" i="2"/>
  <c r="J684" i="2" s="1"/>
  <c r="I684" i="2"/>
  <c r="H676" i="2"/>
  <c r="J676" i="2" s="1"/>
  <c r="I676" i="2"/>
  <c r="H664" i="2"/>
  <c r="J664" i="2" s="1"/>
  <c r="I664" i="2"/>
  <c r="H652" i="2"/>
  <c r="J652" i="2" s="1"/>
  <c r="I652" i="2"/>
  <c r="H640" i="2"/>
  <c r="J640" i="2" s="1"/>
  <c r="I640" i="2"/>
  <c r="H632" i="2"/>
  <c r="J632" i="2" s="1"/>
  <c r="I632" i="2"/>
  <c r="H620" i="2"/>
  <c r="J620" i="2" s="1"/>
  <c r="I620" i="2"/>
  <c r="H604" i="2"/>
  <c r="J604" i="2" s="1"/>
  <c r="I604" i="2"/>
  <c r="H996" i="2"/>
  <c r="J996" i="2" s="1"/>
  <c r="I996" i="2"/>
  <c r="H988" i="2"/>
  <c r="J988" i="2" s="1"/>
  <c r="I988" i="2"/>
  <c r="H976" i="2"/>
  <c r="J976" i="2" s="1"/>
  <c r="I976" i="2"/>
  <c r="H964" i="2"/>
  <c r="J964" i="2" s="1"/>
  <c r="I964" i="2"/>
  <c r="H952" i="2"/>
  <c r="J952" i="2" s="1"/>
  <c r="I952" i="2"/>
  <c r="H944" i="2"/>
  <c r="J944" i="2" s="1"/>
  <c r="I944" i="2"/>
  <c r="H932" i="2"/>
  <c r="J932" i="2" s="1"/>
  <c r="I932" i="2"/>
  <c r="H920" i="2"/>
  <c r="J920" i="2" s="1"/>
  <c r="I920" i="2"/>
  <c r="H908" i="2"/>
  <c r="J908" i="2" s="1"/>
  <c r="I908" i="2"/>
  <c r="H900" i="2"/>
  <c r="J900" i="2" s="1"/>
  <c r="I900" i="2"/>
  <c r="H888" i="2"/>
  <c r="J888" i="2" s="1"/>
  <c r="I888" i="2"/>
  <c r="H876" i="2"/>
  <c r="J876" i="2" s="1"/>
  <c r="I876" i="2"/>
  <c r="H864" i="2"/>
  <c r="J864" i="2" s="1"/>
  <c r="I864" i="2"/>
  <c r="H856" i="2"/>
  <c r="J856" i="2" s="1"/>
  <c r="I856" i="2"/>
  <c r="H844" i="2"/>
  <c r="J844" i="2" s="1"/>
  <c r="I844" i="2"/>
  <c r="H832" i="2"/>
  <c r="J832" i="2" s="1"/>
  <c r="I832" i="2"/>
  <c r="H820" i="2"/>
  <c r="J820" i="2" s="1"/>
  <c r="I820" i="2"/>
  <c r="H812" i="2"/>
  <c r="J812" i="2" s="1"/>
  <c r="I812" i="2"/>
  <c r="H800" i="2"/>
  <c r="J800" i="2" s="1"/>
  <c r="I800" i="2"/>
  <c r="H788" i="2"/>
  <c r="J788" i="2" s="1"/>
  <c r="I788" i="2"/>
  <c r="H780" i="2"/>
  <c r="J780" i="2" s="1"/>
  <c r="I780" i="2"/>
  <c r="H768" i="2"/>
  <c r="J768" i="2" s="1"/>
  <c r="I768" i="2"/>
  <c r="H756" i="2"/>
  <c r="J756" i="2" s="1"/>
  <c r="I756" i="2"/>
  <c r="H744" i="2"/>
  <c r="J744" i="2" s="1"/>
  <c r="I744" i="2"/>
  <c r="H736" i="2"/>
  <c r="J736" i="2" s="1"/>
  <c r="I736" i="2"/>
  <c r="H724" i="2"/>
  <c r="J724" i="2" s="1"/>
  <c r="I724" i="2"/>
  <c r="H712" i="2"/>
  <c r="J712" i="2" s="1"/>
  <c r="I712" i="2"/>
  <c r="H700" i="2"/>
  <c r="J700" i="2" s="1"/>
  <c r="I700" i="2"/>
  <c r="H692" i="2"/>
  <c r="J692" i="2" s="1"/>
  <c r="I692" i="2"/>
  <c r="H680" i="2"/>
  <c r="J680" i="2" s="1"/>
  <c r="I680" i="2"/>
  <c r="H668" i="2"/>
  <c r="J668" i="2" s="1"/>
  <c r="I668" i="2"/>
  <c r="H656" i="2"/>
  <c r="J656" i="2" s="1"/>
  <c r="I656" i="2"/>
  <c r="H648" i="2"/>
  <c r="J648" i="2" s="1"/>
  <c r="I648" i="2"/>
  <c r="H628" i="2"/>
  <c r="J628" i="2" s="1"/>
  <c r="I628" i="2"/>
  <c r="H1000" i="2"/>
  <c r="J1000" i="2" s="1"/>
  <c r="I1000" i="2"/>
  <c r="H984" i="2"/>
  <c r="J984" i="2" s="1"/>
  <c r="I984" i="2"/>
  <c r="H972" i="2"/>
  <c r="J972" i="2" s="1"/>
  <c r="I972" i="2"/>
  <c r="H956" i="2"/>
  <c r="J956" i="2" s="1"/>
  <c r="I956" i="2"/>
  <c r="H940" i="2"/>
  <c r="J940" i="2" s="1"/>
  <c r="I940" i="2"/>
  <c r="H924" i="2"/>
  <c r="J924" i="2" s="1"/>
  <c r="I924" i="2"/>
  <c r="H912" i="2"/>
  <c r="J912" i="2" s="1"/>
  <c r="I912" i="2"/>
  <c r="H896" i="2"/>
  <c r="J896" i="2" s="1"/>
  <c r="I896" i="2"/>
  <c r="H880" i="2"/>
  <c r="J880" i="2" s="1"/>
  <c r="I880" i="2"/>
  <c r="H868" i="2"/>
  <c r="J868" i="2" s="1"/>
  <c r="I868" i="2"/>
  <c r="H852" i="2"/>
  <c r="J852" i="2" s="1"/>
  <c r="I852" i="2"/>
  <c r="H836" i="2"/>
  <c r="J836" i="2" s="1"/>
  <c r="I836" i="2"/>
  <c r="H824" i="2"/>
  <c r="J824" i="2" s="1"/>
  <c r="I824" i="2"/>
  <c r="H808" i="2"/>
  <c r="J808" i="2" s="1"/>
  <c r="I808" i="2"/>
  <c r="H796" i="2"/>
  <c r="J796" i="2" s="1"/>
  <c r="I796" i="2"/>
  <c r="H776" i="2"/>
  <c r="J776" i="2" s="1"/>
  <c r="I776" i="2"/>
  <c r="H764" i="2"/>
  <c r="J764" i="2" s="1"/>
  <c r="I764" i="2"/>
  <c r="H748" i="2"/>
  <c r="J748" i="2" s="1"/>
  <c r="I748" i="2"/>
  <c r="H732" i="2"/>
  <c r="J732" i="2" s="1"/>
  <c r="I732" i="2"/>
  <c r="H720" i="2"/>
  <c r="J720" i="2" s="1"/>
  <c r="I720" i="2"/>
  <c r="H704" i="2"/>
  <c r="J704" i="2" s="1"/>
  <c r="I704" i="2"/>
  <c r="H688" i="2"/>
  <c r="J688" i="2" s="1"/>
  <c r="I688" i="2"/>
  <c r="H672" i="2"/>
  <c r="J672" i="2" s="1"/>
  <c r="I672" i="2"/>
  <c r="H660" i="2"/>
  <c r="J660" i="2" s="1"/>
  <c r="I660" i="2"/>
  <c r="H644" i="2"/>
  <c r="J644" i="2" s="1"/>
  <c r="I644" i="2"/>
  <c r="H636" i="2"/>
  <c r="J636" i="2" s="1"/>
  <c r="I636" i="2"/>
  <c r="H624" i="2"/>
  <c r="J624" i="2" s="1"/>
  <c r="I624" i="2"/>
  <c r="H616" i="2"/>
  <c r="J616" i="2" s="1"/>
  <c r="I616" i="2"/>
  <c r="H612" i="2"/>
  <c r="J612" i="2" s="1"/>
  <c r="I612" i="2"/>
  <c r="H608" i="2"/>
  <c r="J608" i="2" s="1"/>
  <c r="I608" i="2"/>
  <c r="H600" i="2"/>
  <c r="J600" i="2" s="1"/>
  <c r="I600" i="2"/>
  <c r="H596" i="2"/>
  <c r="J596" i="2" s="1"/>
  <c r="I596" i="2"/>
  <c r="H592" i="2"/>
  <c r="J592" i="2" s="1"/>
  <c r="I592" i="2"/>
  <c r="H588" i="2"/>
  <c r="J588" i="2" s="1"/>
  <c r="I588" i="2"/>
  <c r="H584" i="2"/>
  <c r="J584" i="2" s="1"/>
  <c r="I584" i="2"/>
  <c r="H580" i="2"/>
  <c r="J580" i="2" s="1"/>
  <c r="I580" i="2"/>
  <c r="H576" i="2"/>
  <c r="J576" i="2" s="1"/>
  <c r="I576" i="2"/>
  <c r="H572" i="2"/>
  <c r="J572" i="2" s="1"/>
  <c r="I572" i="2"/>
  <c r="H568" i="2"/>
  <c r="J568" i="2" s="1"/>
  <c r="I568" i="2"/>
  <c r="H564" i="2"/>
  <c r="J564" i="2" s="1"/>
  <c r="I564" i="2"/>
  <c r="H560" i="2"/>
  <c r="J560" i="2" s="1"/>
  <c r="I560" i="2"/>
  <c r="H556" i="2"/>
  <c r="J556" i="2" s="1"/>
  <c r="I556" i="2"/>
  <c r="H552" i="2"/>
  <c r="J552" i="2" s="1"/>
  <c r="I552" i="2"/>
  <c r="H548" i="2"/>
  <c r="J548" i="2" s="1"/>
  <c r="I548" i="2"/>
  <c r="H544" i="2"/>
  <c r="J544" i="2" s="1"/>
  <c r="I544" i="2"/>
  <c r="H540" i="2"/>
  <c r="J540" i="2" s="1"/>
  <c r="I540" i="2"/>
  <c r="H536" i="2"/>
  <c r="J536" i="2" s="1"/>
  <c r="I536" i="2"/>
  <c r="H532" i="2"/>
  <c r="J532" i="2" s="1"/>
  <c r="I532" i="2"/>
  <c r="H528" i="2"/>
  <c r="J528" i="2" s="1"/>
  <c r="I528" i="2"/>
  <c r="H524" i="2"/>
  <c r="J524" i="2" s="1"/>
  <c r="I524" i="2"/>
  <c r="H520" i="2"/>
  <c r="J520" i="2" s="1"/>
  <c r="I520" i="2"/>
  <c r="H516" i="2"/>
  <c r="J516" i="2" s="1"/>
  <c r="I516" i="2"/>
  <c r="H512" i="2"/>
  <c r="J512" i="2" s="1"/>
  <c r="I512" i="2"/>
  <c r="H508" i="2"/>
  <c r="J508" i="2" s="1"/>
  <c r="I508" i="2"/>
  <c r="H504" i="2"/>
  <c r="J504" i="2" s="1"/>
  <c r="I504" i="2"/>
  <c r="H500" i="2"/>
  <c r="J500" i="2" s="1"/>
  <c r="I500" i="2"/>
  <c r="H496" i="2"/>
  <c r="J496" i="2" s="1"/>
  <c r="I496" i="2"/>
  <c r="H492" i="2"/>
  <c r="J492" i="2" s="1"/>
  <c r="I492" i="2"/>
  <c r="H488" i="2"/>
  <c r="J488" i="2" s="1"/>
  <c r="I488" i="2"/>
  <c r="H484" i="2"/>
  <c r="J484" i="2" s="1"/>
  <c r="I484" i="2"/>
  <c r="H480" i="2"/>
  <c r="J480" i="2" s="1"/>
  <c r="I480" i="2"/>
  <c r="H476" i="2"/>
  <c r="J476" i="2" s="1"/>
  <c r="I476" i="2"/>
  <c r="H472" i="2"/>
  <c r="J472" i="2" s="1"/>
  <c r="I472" i="2"/>
  <c r="H468" i="2"/>
  <c r="J468" i="2" s="1"/>
  <c r="I468" i="2"/>
  <c r="H464" i="2"/>
  <c r="J464" i="2" s="1"/>
  <c r="I464" i="2"/>
  <c r="H460" i="2"/>
  <c r="J460" i="2" s="1"/>
  <c r="I460" i="2"/>
  <c r="H456" i="2"/>
  <c r="J456" i="2" s="1"/>
  <c r="I456" i="2"/>
  <c r="H448" i="2"/>
  <c r="J448" i="2" s="1"/>
  <c r="I448" i="2"/>
  <c r="H440" i="2"/>
  <c r="J440" i="2" s="1"/>
  <c r="I440" i="2"/>
  <c r="H432" i="2"/>
  <c r="J432" i="2" s="1"/>
  <c r="I432" i="2"/>
  <c r="H424" i="2"/>
  <c r="J424" i="2" s="1"/>
  <c r="I424" i="2"/>
  <c r="H416" i="2"/>
  <c r="J416" i="2" s="1"/>
  <c r="I416" i="2"/>
  <c r="H408" i="2"/>
  <c r="J408" i="2" s="1"/>
  <c r="I408" i="2"/>
  <c r="H400" i="2"/>
  <c r="J400" i="2" s="1"/>
  <c r="I400" i="2"/>
  <c r="H392" i="2"/>
  <c r="J392" i="2" s="1"/>
  <c r="I392" i="2"/>
  <c r="H384" i="2"/>
  <c r="J384" i="2" s="1"/>
  <c r="I384" i="2"/>
  <c r="H376" i="2"/>
  <c r="J376" i="2" s="1"/>
  <c r="I376" i="2"/>
  <c r="H368" i="2"/>
  <c r="J368" i="2" s="1"/>
  <c r="I368" i="2"/>
  <c r="H360" i="2"/>
  <c r="J360" i="2" s="1"/>
  <c r="I360" i="2"/>
  <c r="H352" i="2"/>
  <c r="J352" i="2" s="1"/>
  <c r="I352" i="2"/>
  <c r="H348" i="2"/>
  <c r="J348" i="2" s="1"/>
  <c r="I348" i="2"/>
  <c r="H340" i="2"/>
  <c r="J340" i="2" s="1"/>
  <c r="I340" i="2"/>
  <c r="H328" i="2"/>
  <c r="J328" i="2" s="1"/>
  <c r="I328" i="2"/>
  <c r="H320" i="2"/>
  <c r="J320" i="2" s="1"/>
  <c r="I320" i="2"/>
  <c r="H316" i="2"/>
  <c r="J316" i="2" s="1"/>
  <c r="I316" i="2"/>
  <c r="H308" i="2"/>
  <c r="J308" i="2" s="1"/>
  <c r="I308" i="2"/>
  <c r="H304" i="2"/>
  <c r="J304" i="2" s="1"/>
  <c r="I304" i="2"/>
  <c r="H296" i="2"/>
  <c r="J296" i="2" s="1"/>
  <c r="I296" i="2"/>
  <c r="H288" i="2"/>
  <c r="J288" i="2" s="1"/>
  <c r="I288" i="2"/>
  <c r="H280" i="2"/>
  <c r="J280" i="2" s="1"/>
  <c r="I280" i="2"/>
  <c r="H272" i="2"/>
  <c r="J272" i="2" s="1"/>
  <c r="I272" i="2"/>
  <c r="H264" i="2"/>
  <c r="J264" i="2" s="1"/>
  <c r="I264" i="2"/>
  <c r="H256" i="2"/>
  <c r="J256" i="2" s="1"/>
  <c r="I256" i="2"/>
  <c r="H248" i="2"/>
  <c r="J248" i="2" s="1"/>
  <c r="I248" i="2"/>
  <c r="H228" i="2"/>
  <c r="J228" i="2" s="1"/>
  <c r="I228" i="2"/>
  <c r="H220" i="2"/>
  <c r="J220" i="2" s="1"/>
  <c r="I220" i="2"/>
  <c r="H212" i="2"/>
  <c r="J212" i="2" s="1"/>
  <c r="I212" i="2"/>
  <c r="H204" i="2"/>
  <c r="J204" i="2" s="1"/>
  <c r="I204" i="2"/>
  <c r="H196" i="2"/>
  <c r="J196" i="2" s="1"/>
  <c r="I196" i="2"/>
  <c r="H188" i="2"/>
  <c r="J188" i="2" s="1"/>
  <c r="I188" i="2"/>
  <c r="H164" i="2"/>
  <c r="J164" i="2" s="1"/>
  <c r="I164" i="2"/>
  <c r="H156" i="2"/>
  <c r="J156" i="2" s="1"/>
  <c r="I156" i="2"/>
  <c r="H152" i="2"/>
  <c r="J152" i="2" s="1"/>
  <c r="I152" i="2"/>
  <c r="H144" i="2"/>
  <c r="J144" i="2" s="1"/>
  <c r="I144" i="2"/>
  <c r="H136" i="2"/>
  <c r="J136" i="2" s="1"/>
  <c r="I136" i="2"/>
  <c r="H128" i="2"/>
  <c r="J128" i="2" s="1"/>
  <c r="I128" i="2"/>
  <c r="H120" i="2"/>
  <c r="J120" i="2" s="1"/>
  <c r="I120" i="2"/>
  <c r="H100" i="2"/>
  <c r="J100" i="2" s="1"/>
  <c r="I100" i="2"/>
  <c r="H92" i="2"/>
  <c r="J92" i="2" s="1"/>
  <c r="I92" i="2"/>
  <c r="H84" i="2"/>
  <c r="J84" i="2" s="1"/>
  <c r="I84" i="2"/>
  <c r="H76" i="2"/>
  <c r="J76" i="2" s="1"/>
  <c r="I76" i="2"/>
  <c r="H68" i="2"/>
  <c r="J68" i="2" s="1"/>
  <c r="I68" i="2"/>
  <c r="H60" i="2"/>
  <c r="J60" i="2" s="1"/>
  <c r="I60" i="2"/>
  <c r="H36" i="2"/>
  <c r="J36" i="2" s="1"/>
  <c r="I36" i="2"/>
  <c r="H28" i="2"/>
  <c r="J28" i="2" s="1"/>
  <c r="I28" i="2"/>
  <c r="H20" i="2"/>
  <c r="J20" i="2" s="1"/>
  <c r="I20" i="2"/>
  <c r="H12" i="2"/>
  <c r="J12" i="2" s="1"/>
  <c r="I12" i="2"/>
  <c r="H4" i="2"/>
  <c r="J4" i="2" s="1"/>
  <c r="I4" i="2"/>
  <c r="I236" i="2"/>
  <c r="H452" i="2"/>
  <c r="J452" i="2" s="1"/>
  <c r="I452" i="2"/>
  <c r="H444" i="2"/>
  <c r="J444" i="2" s="1"/>
  <c r="I444" i="2"/>
  <c r="H436" i="2"/>
  <c r="J436" i="2" s="1"/>
  <c r="I436" i="2"/>
  <c r="H428" i="2"/>
  <c r="J428" i="2" s="1"/>
  <c r="I428" i="2"/>
  <c r="H420" i="2"/>
  <c r="J420" i="2" s="1"/>
  <c r="I420" i="2"/>
  <c r="H412" i="2"/>
  <c r="J412" i="2" s="1"/>
  <c r="I412" i="2"/>
  <c r="H404" i="2"/>
  <c r="J404" i="2" s="1"/>
  <c r="I404" i="2"/>
  <c r="H396" i="2"/>
  <c r="J396" i="2" s="1"/>
  <c r="I396" i="2"/>
  <c r="H388" i="2"/>
  <c r="J388" i="2" s="1"/>
  <c r="I388" i="2"/>
  <c r="H380" i="2"/>
  <c r="J380" i="2" s="1"/>
  <c r="I380" i="2"/>
  <c r="H372" i="2"/>
  <c r="J372" i="2" s="1"/>
  <c r="I372" i="2"/>
  <c r="H364" i="2"/>
  <c r="J364" i="2" s="1"/>
  <c r="I364" i="2"/>
  <c r="H356" i="2"/>
  <c r="J356" i="2" s="1"/>
  <c r="I356" i="2"/>
  <c r="H344" i="2"/>
  <c r="J344" i="2" s="1"/>
  <c r="I344" i="2"/>
  <c r="H336" i="2"/>
  <c r="J336" i="2" s="1"/>
  <c r="I336" i="2"/>
  <c r="H332" i="2"/>
  <c r="J332" i="2" s="1"/>
  <c r="I332" i="2"/>
  <c r="H324" i="2"/>
  <c r="J324" i="2" s="1"/>
  <c r="I324" i="2"/>
  <c r="H312" i="2"/>
  <c r="J312" i="2" s="1"/>
  <c r="I312" i="2"/>
  <c r="H292" i="2"/>
  <c r="J292" i="2" s="1"/>
  <c r="I292" i="2"/>
  <c r="H284" i="2"/>
  <c r="J284" i="2" s="1"/>
  <c r="I284" i="2"/>
  <c r="H276" i="2"/>
  <c r="J276" i="2" s="1"/>
  <c r="I276" i="2"/>
  <c r="H268" i="2"/>
  <c r="J268" i="2" s="1"/>
  <c r="I268" i="2"/>
  <c r="H260" i="2"/>
  <c r="J260" i="2" s="1"/>
  <c r="I260" i="2"/>
  <c r="H252" i="2"/>
  <c r="J252" i="2" s="1"/>
  <c r="I252" i="2"/>
  <c r="H244" i="2"/>
  <c r="J244" i="2" s="1"/>
  <c r="I244" i="2"/>
  <c r="H240" i="2"/>
  <c r="J240" i="2" s="1"/>
  <c r="I240" i="2"/>
  <c r="H232" i="2"/>
  <c r="J232" i="2" s="1"/>
  <c r="I232" i="2"/>
  <c r="H224" i="2"/>
  <c r="J224" i="2" s="1"/>
  <c r="I224" i="2"/>
  <c r="H216" i="2"/>
  <c r="J216" i="2" s="1"/>
  <c r="I216" i="2"/>
  <c r="H208" i="2"/>
  <c r="J208" i="2" s="1"/>
  <c r="I208" i="2"/>
  <c r="H200" i="2"/>
  <c r="J200" i="2" s="1"/>
  <c r="I200" i="2"/>
  <c r="H192" i="2"/>
  <c r="J192" i="2" s="1"/>
  <c r="I192" i="2"/>
  <c r="H184" i="2"/>
  <c r="J184" i="2" s="1"/>
  <c r="I184" i="2"/>
  <c r="H180" i="2"/>
  <c r="J180" i="2" s="1"/>
  <c r="I180" i="2"/>
  <c r="H176" i="2"/>
  <c r="J176" i="2" s="1"/>
  <c r="I176" i="2"/>
  <c r="H168" i="2"/>
  <c r="J168" i="2" s="1"/>
  <c r="I168" i="2"/>
  <c r="H160" i="2"/>
  <c r="J160" i="2" s="1"/>
  <c r="I160" i="2"/>
  <c r="H148" i="2"/>
  <c r="J148" i="2" s="1"/>
  <c r="I148" i="2"/>
  <c r="H140" i="2"/>
  <c r="J140" i="2" s="1"/>
  <c r="I140" i="2"/>
  <c r="H132" i="2"/>
  <c r="J132" i="2" s="1"/>
  <c r="I132" i="2"/>
  <c r="H124" i="2"/>
  <c r="J124" i="2" s="1"/>
  <c r="I124" i="2"/>
  <c r="H116" i="2"/>
  <c r="J116" i="2" s="1"/>
  <c r="I116" i="2"/>
  <c r="H112" i="2"/>
  <c r="J112" i="2" s="1"/>
  <c r="I112" i="2"/>
  <c r="H104" i="2"/>
  <c r="J104" i="2" s="1"/>
  <c r="I104" i="2"/>
  <c r="H96" i="2"/>
  <c r="J96" i="2" s="1"/>
  <c r="I96" i="2"/>
  <c r="H88" i="2"/>
  <c r="J88" i="2" s="1"/>
  <c r="I88" i="2"/>
  <c r="H80" i="2"/>
  <c r="J80" i="2" s="1"/>
  <c r="I80" i="2"/>
  <c r="H72" i="2"/>
  <c r="J72" i="2" s="1"/>
  <c r="I72" i="2"/>
  <c r="H64" i="2"/>
  <c r="J64" i="2" s="1"/>
  <c r="I64" i="2"/>
  <c r="H56" i="2"/>
  <c r="J56" i="2" s="1"/>
  <c r="I56" i="2"/>
  <c r="H52" i="2"/>
  <c r="J52" i="2" s="1"/>
  <c r="I52" i="2"/>
  <c r="H48" i="2"/>
  <c r="J48" i="2" s="1"/>
  <c r="I48" i="2"/>
  <c r="H40" i="2"/>
  <c r="J40" i="2" s="1"/>
  <c r="I40" i="2"/>
  <c r="H32" i="2"/>
  <c r="J32" i="2" s="1"/>
  <c r="I32" i="2"/>
  <c r="H24" i="2"/>
  <c r="J24" i="2" s="1"/>
  <c r="I24" i="2"/>
  <c r="H16" i="2"/>
  <c r="J16" i="2" s="1"/>
  <c r="I16" i="2"/>
  <c r="H8" i="2"/>
  <c r="J8" i="2" s="1"/>
  <c r="I8" i="2"/>
  <c r="I172" i="2"/>
  <c r="I300" i="2"/>
  <c r="I44" i="2"/>
  <c r="I108" i="2"/>
  <c r="H1001" i="2"/>
  <c r="J1001" i="2" s="1"/>
  <c r="H997" i="2"/>
  <c r="J997" i="2" s="1"/>
  <c r="H993" i="2"/>
  <c r="J993" i="2" s="1"/>
  <c r="H989" i="2"/>
  <c r="J989" i="2" s="1"/>
  <c r="H985" i="2"/>
  <c r="J985" i="2" s="1"/>
  <c r="H981" i="2"/>
  <c r="J981" i="2" s="1"/>
  <c r="H977" i="2"/>
  <c r="J977" i="2" s="1"/>
  <c r="H973" i="2"/>
  <c r="J973" i="2" s="1"/>
  <c r="H969" i="2"/>
  <c r="J969" i="2" s="1"/>
  <c r="H965" i="2"/>
  <c r="J965" i="2" s="1"/>
  <c r="H961" i="2"/>
  <c r="J961" i="2" s="1"/>
  <c r="H957" i="2"/>
  <c r="J957" i="2" s="1"/>
  <c r="H953" i="2"/>
  <c r="J953" i="2" s="1"/>
  <c r="H949" i="2"/>
  <c r="J949" i="2" s="1"/>
  <c r="H945" i="2"/>
  <c r="J945" i="2" s="1"/>
  <c r="H941" i="2"/>
  <c r="J941" i="2" s="1"/>
  <c r="H937" i="2"/>
  <c r="J937" i="2" s="1"/>
  <c r="H933" i="2"/>
  <c r="J933" i="2" s="1"/>
  <c r="H929" i="2"/>
  <c r="J929" i="2" s="1"/>
  <c r="H925" i="2"/>
  <c r="J925" i="2" s="1"/>
  <c r="H921" i="2"/>
  <c r="J921" i="2" s="1"/>
  <c r="H917" i="2"/>
  <c r="J917" i="2" s="1"/>
  <c r="H913" i="2"/>
  <c r="J913" i="2" s="1"/>
  <c r="H909" i="2"/>
  <c r="J909" i="2" s="1"/>
  <c r="H905" i="2"/>
  <c r="J905" i="2" s="1"/>
  <c r="H901" i="2"/>
  <c r="J901" i="2" s="1"/>
  <c r="H897" i="2"/>
  <c r="J897" i="2" s="1"/>
  <c r="H893" i="2"/>
  <c r="J893" i="2" s="1"/>
  <c r="H889" i="2"/>
  <c r="J889" i="2" s="1"/>
  <c r="H885" i="2"/>
  <c r="J885" i="2" s="1"/>
  <c r="H881" i="2"/>
  <c r="J881" i="2" s="1"/>
  <c r="H877" i="2"/>
  <c r="J877" i="2" s="1"/>
  <c r="H873" i="2"/>
  <c r="J873" i="2" s="1"/>
  <c r="H869" i="2"/>
  <c r="J869" i="2" s="1"/>
  <c r="H865" i="2"/>
  <c r="J865" i="2" s="1"/>
  <c r="H861" i="2"/>
  <c r="J861" i="2" s="1"/>
  <c r="H857" i="2"/>
  <c r="J857" i="2" s="1"/>
  <c r="H853" i="2"/>
  <c r="J853" i="2" s="1"/>
  <c r="H849" i="2"/>
  <c r="J849" i="2" s="1"/>
  <c r="H845" i="2"/>
  <c r="J845" i="2" s="1"/>
  <c r="H841" i="2"/>
  <c r="J841" i="2" s="1"/>
  <c r="H837" i="2"/>
  <c r="J837" i="2" s="1"/>
  <c r="H833" i="2"/>
  <c r="J833" i="2" s="1"/>
  <c r="H829" i="2"/>
  <c r="J829" i="2" s="1"/>
  <c r="H825" i="2"/>
  <c r="J825" i="2" s="1"/>
  <c r="H821" i="2"/>
  <c r="J821" i="2" s="1"/>
  <c r="H817" i="2"/>
  <c r="J817" i="2" s="1"/>
  <c r="H813" i="2"/>
  <c r="J813" i="2" s="1"/>
  <c r="H809" i="2"/>
  <c r="J809" i="2" s="1"/>
  <c r="H805" i="2"/>
  <c r="J805" i="2" s="1"/>
  <c r="H801" i="2"/>
  <c r="J801" i="2" s="1"/>
  <c r="H797" i="2"/>
  <c r="J797" i="2" s="1"/>
  <c r="H793" i="2"/>
  <c r="J793" i="2" s="1"/>
  <c r="H789" i="2"/>
  <c r="J789" i="2" s="1"/>
  <c r="H785" i="2"/>
  <c r="J785" i="2" s="1"/>
  <c r="H781" i="2"/>
  <c r="J781" i="2" s="1"/>
  <c r="H777" i="2"/>
  <c r="J777" i="2" s="1"/>
  <c r="H773" i="2"/>
  <c r="J773" i="2" s="1"/>
  <c r="H769" i="2"/>
  <c r="J769" i="2" s="1"/>
  <c r="H765" i="2"/>
  <c r="J765" i="2" s="1"/>
  <c r="H761" i="2"/>
  <c r="J761" i="2" s="1"/>
  <c r="H757" i="2"/>
  <c r="J757" i="2" s="1"/>
  <c r="H753" i="2"/>
  <c r="J753" i="2" s="1"/>
  <c r="H749" i="2"/>
  <c r="J749" i="2" s="1"/>
  <c r="H745" i="2"/>
  <c r="J745" i="2" s="1"/>
  <c r="H741" i="2"/>
  <c r="J741" i="2" s="1"/>
  <c r="H737" i="2"/>
  <c r="J737" i="2" s="1"/>
  <c r="H733" i="2"/>
  <c r="J733" i="2" s="1"/>
  <c r="H729" i="2"/>
  <c r="J729" i="2" s="1"/>
  <c r="H725" i="2"/>
  <c r="J725" i="2" s="1"/>
  <c r="H721" i="2"/>
  <c r="J721" i="2" s="1"/>
  <c r="H717" i="2"/>
  <c r="J717" i="2" s="1"/>
  <c r="H713" i="2"/>
  <c r="J713" i="2" s="1"/>
  <c r="H709" i="2"/>
  <c r="J709" i="2" s="1"/>
  <c r="H705" i="2"/>
  <c r="J705" i="2" s="1"/>
  <c r="H701" i="2"/>
  <c r="J701" i="2" s="1"/>
  <c r="H697" i="2"/>
  <c r="J697" i="2" s="1"/>
  <c r="H693" i="2"/>
  <c r="J693" i="2" s="1"/>
  <c r="H689" i="2"/>
  <c r="J689" i="2" s="1"/>
  <c r="H685" i="2"/>
  <c r="J685" i="2" s="1"/>
  <c r="H681" i="2"/>
  <c r="J681" i="2" s="1"/>
  <c r="H673" i="2"/>
  <c r="J673" i="2" s="1"/>
  <c r="H669" i="2"/>
  <c r="J669" i="2" s="1"/>
  <c r="H665" i="2"/>
  <c r="J665" i="2" s="1"/>
  <c r="H657" i="2"/>
  <c r="J657" i="2" s="1"/>
  <c r="H653" i="2"/>
  <c r="J653" i="2" s="1"/>
  <c r="H649" i="2"/>
  <c r="J649" i="2" s="1"/>
  <c r="H641" i="2"/>
  <c r="J641" i="2" s="1"/>
  <c r="H637" i="2"/>
  <c r="J637" i="2" s="1"/>
  <c r="H633" i="2"/>
  <c r="J633" i="2" s="1"/>
  <c r="H625" i="2"/>
  <c r="J625" i="2" s="1"/>
  <c r="H621" i="2"/>
  <c r="J621" i="2" s="1"/>
  <c r="H617" i="2"/>
  <c r="J617" i="2" s="1"/>
  <c r="H609" i="2"/>
  <c r="J609" i="2" s="1"/>
  <c r="H605" i="2"/>
  <c r="J605" i="2" s="1"/>
  <c r="H601" i="2"/>
  <c r="J601" i="2" s="1"/>
  <c r="H593" i="2"/>
  <c r="J593" i="2" s="1"/>
  <c r="H589" i="2"/>
  <c r="J589" i="2" s="1"/>
  <c r="H585" i="2"/>
  <c r="J585" i="2" s="1"/>
  <c r="H577" i="2"/>
  <c r="J577" i="2" s="1"/>
  <c r="H573" i="2"/>
  <c r="J573" i="2" s="1"/>
  <c r="H569" i="2"/>
  <c r="J569" i="2" s="1"/>
  <c r="H561" i="2"/>
  <c r="J561" i="2" s="1"/>
  <c r="H557" i="2"/>
  <c r="J557" i="2" s="1"/>
  <c r="H553" i="2"/>
  <c r="J553" i="2" s="1"/>
  <c r="H545" i="2"/>
  <c r="J545" i="2" s="1"/>
  <c r="H541" i="2"/>
  <c r="J541" i="2" s="1"/>
  <c r="H537" i="2"/>
  <c r="J537" i="2" s="1"/>
  <c r="H529" i="2"/>
  <c r="J529" i="2" s="1"/>
  <c r="H525" i="2"/>
  <c r="J525" i="2" s="1"/>
  <c r="H521" i="2"/>
  <c r="J521" i="2" s="1"/>
  <c r="H513" i="2"/>
  <c r="J513" i="2" s="1"/>
  <c r="H173" i="2"/>
  <c r="J173" i="2" s="1"/>
  <c r="H169" i="2"/>
  <c r="J169" i="2" s="1"/>
  <c r="H165" i="2"/>
  <c r="J165" i="2" s="1"/>
  <c r="H161" i="2"/>
  <c r="J161" i="2" s="1"/>
  <c r="H157" i="2"/>
  <c r="J157" i="2" s="1"/>
  <c r="H153" i="2"/>
  <c r="J153" i="2" s="1"/>
  <c r="H149" i="2"/>
  <c r="J149" i="2" s="1"/>
  <c r="H145" i="2"/>
  <c r="J145" i="2" s="1"/>
  <c r="H141" i="2"/>
  <c r="J141" i="2" s="1"/>
  <c r="H137" i="2"/>
  <c r="J137" i="2" s="1"/>
  <c r="H133" i="2"/>
  <c r="J133" i="2" s="1"/>
  <c r="H129" i="2"/>
  <c r="J129" i="2" s="1"/>
  <c r="H125" i="2"/>
  <c r="J125" i="2" s="1"/>
  <c r="H121" i="2"/>
  <c r="J121" i="2" s="1"/>
  <c r="H117" i="2"/>
  <c r="J117" i="2" s="1"/>
  <c r="H113" i="2"/>
  <c r="J113" i="2" s="1"/>
  <c r="H109" i="2"/>
  <c r="J109" i="2" s="1"/>
  <c r="H105" i="2"/>
  <c r="J105" i="2" s="1"/>
  <c r="H101" i="2"/>
  <c r="J101" i="2" s="1"/>
  <c r="H97" i="2"/>
  <c r="J97" i="2" s="1"/>
  <c r="H93" i="2"/>
  <c r="J93" i="2" s="1"/>
  <c r="H89" i="2"/>
  <c r="J89" i="2" s="1"/>
  <c r="H85" i="2"/>
  <c r="J85" i="2" s="1"/>
  <c r="H81" i="2"/>
  <c r="J81" i="2" s="1"/>
  <c r="H77" i="2"/>
  <c r="J77" i="2" s="1"/>
  <c r="H73" i="2"/>
  <c r="J73" i="2" s="1"/>
  <c r="H69" i="2"/>
  <c r="J69" i="2" s="1"/>
  <c r="H65" i="2"/>
  <c r="J65" i="2" s="1"/>
  <c r="H61" i="2"/>
  <c r="J61" i="2" s="1"/>
  <c r="H57" i="2"/>
  <c r="J57" i="2" s="1"/>
  <c r="H53" i="2"/>
  <c r="J53" i="2" s="1"/>
  <c r="H49" i="2"/>
  <c r="J49" i="2" s="1"/>
  <c r="H45" i="2"/>
  <c r="J45" i="2" s="1"/>
  <c r="H41" i="2"/>
  <c r="J41" i="2" s="1"/>
  <c r="H37" i="2"/>
  <c r="J37" i="2" s="1"/>
  <c r="H33" i="2"/>
  <c r="J33" i="2" s="1"/>
  <c r="H29" i="2"/>
  <c r="J29" i="2" s="1"/>
  <c r="H25" i="2"/>
  <c r="J25" i="2" s="1"/>
  <c r="H21" i="2"/>
  <c r="J21" i="2" s="1"/>
  <c r="H17" i="2"/>
  <c r="J17" i="2" s="1"/>
  <c r="H13" i="2"/>
  <c r="J13" i="2" s="1"/>
  <c r="H9" i="2"/>
  <c r="J9" i="2" s="1"/>
  <c r="H5" i="2"/>
  <c r="J5" i="2" s="1"/>
  <c r="H66" i="2"/>
  <c r="J66" i="2" s="1"/>
  <c r="H677" i="2"/>
  <c r="J677" i="2" s="1"/>
  <c r="H661" i="2"/>
  <c r="J661" i="2" s="1"/>
  <c r="H645" i="2"/>
  <c r="J645" i="2" s="1"/>
  <c r="H629" i="2"/>
  <c r="J629" i="2" s="1"/>
  <c r="H613" i="2"/>
  <c r="J613" i="2" s="1"/>
  <c r="H597" i="2"/>
  <c r="J597" i="2" s="1"/>
  <c r="H581" i="2"/>
  <c r="J581" i="2" s="1"/>
  <c r="H565" i="2"/>
  <c r="J565" i="2" s="1"/>
  <c r="H549" i="2"/>
  <c r="J549" i="2" s="1"/>
  <c r="H533" i="2"/>
  <c r="J533" i="2" s="1"/>
  <c r="H517" i="2"/>
  <c r="J517" i="2" s="1"/>
  <c r="H509" i="2"/>
  <c r="J509" i="2" s="1"/>
  <c r="H505" i="2"/>
  <c r="J505" i="2" s="1"/>
  <c r="H501" i="2"/>
  <c r="J501" i="2" s="1"/>
  <c r="H497" i="2"/>
  <c r="J497" i="2" s="1"/>
  <c r="H493" i="2"/>
  <c r="J493" i="2" s="1"/>
  <c r="H489" i="2"/>
  <c r="J489" i="2" s="1"/>
  <c r="H485" i="2"/>
  <c r="J485" i="2" s="1"/>
  <c r="H481" i="2"/>
  <c r="J481" i="2" s="1"/>
  <c r="H477" i="2"/>
  <c r="J477" i="2" s="1"/>
  <c r="H473" i="2"/>
  <c r="J473" i="2" s="1"/>
  <c r="H469" i="2"/>
  <c r="J469" i="2" s="1"/>
  <c r="H465" i="2"/>
  <c r="J465" i="2" s="1"/>
  <c r="H461" i="2"/>
  <c r="J461" i="2" s="1"/>
  <c r="H457" i="2"/>
  <c r="J457" i="2" s="1"/>
  <c r="H453" i="2"/>
  <c r="J453" i="2" s="1"/>
  <c r="H449" i="2"/>
  <c r="J449" i="2" s="1"/>
  <c r="H445" i="2"/>
  <c r="J445" i="2" s="1"/>
  <c r="H441" i="2"/>
  <c r="J441" i="2" s="1"/>
  <c r="H437" i="2"/>
  <c r="J437" i="2" s="1"/>
  <c r="H433" i="2"/>
  <c r="J433" i="2" s="1"/>
  <c r="H429" i="2"/>
  <c r="J429" i="2" s="1"/>
  <c r="H425" i="2"/>
  <c r="J425" i="2" s="1"/>
  <c r="H421" i="2"/>
  <c r="J421" i="2" s="1"/>
  <c r="H417" i="2"/>
  <c r="J417" i="2" s="1"/>
  <c r="H413" i="2"/>
  <c r="J413" i="2" s="1"/>
  <c r="H409" i="2"/>
  <c r="J409" i="2" s="1"/>
  <c r="H405" i="2"/>
  <c r="J405" i="2" s="1"/>
  <c r="H401" i="2"/>
  <c r="J401" i="2" s="1"/>
  <c r="H397" i="2"/>
  <c r="J397" i="2" s="1"/>
  <c r="H393" i="2"/>
  <c r="J393" i="2" s="1"/>
  <c r="H389" i="2"/>
  <c r="J389" i="2" s="1"/>
  <c r="H385" i="2"/>
  <c r="J385" i="2" s="1"/>
  <c r="H381" i="2"/>
  <c r="J381" i="2" s="1"/>
  <c r="H377" i="2"/>
  <c r="J377" i="2" s="1"/>
  <c r="H373" i="2"/>
  <c r="J373" i="2" s="1"/>
  <c r="H369" i="2"/>
  <c r="J369" i="2" s="1"/>
  <c r="H365" i="2"/>
  <c r="J365" i="2" s="1"/>
  <c r="H361" i="2"/>
  <c r="J361" i="2" s="1"/>
  <c r="H357" i="2"/>
  <c r="J357" i="2" s="1"/>
  <c r="H353" i="2"/>
  <c r="J353" i="2" s="1"/>
  <c r="H349" i="2"/>
  <c r="J349" i="2" s="1"/>
  <c r="H345" i="2"/>
  <c r="J345" i="2" s="1"/>
  <c r="H341" i="2"/>
  <c r="J341" i="2" s="1"/>
  <c r="H337" i="2"/>
  <c r="J337" i="2" s="1"/>
  <c r="H333" i="2"/>
  <c r="J333" i="2" s="1"/>
  <c r="H329" i="2"/>
  <c r="J329" i="2" s="1"/>
  <c r="H325" i="2"/>
  <c r="J325" i="2" s="1"/>
  <c r="H321" i="2"/>
  <c r="J321" i="2" s="1"/>
  <c r="H317" i="2"/>
  <c r="J317" i="2" s="1"/>
  <c r="H313" i="2"/>
  <c r="J313" i="2" s="1"/>
  <c r="H309" i="2"/>
  <c r="J309" i="2" s="1"/>
  <c r="H305" i="2"/>
  <c r="J305" i="2" s="1"/>
  <c r="H301" i="2"/>
  <c r="J301" i="2" s="1"/>
  <c r="H297" i="2"/>
  <c r="J297" i="2" s="1"/>
  <c r="H293" i="2"/>
  <c r="J293" i="2" s="1"/>
  <c r="H289" i="2"/>
  <c r="J289" i="2" s="1"/>
  <c r="H285" i="2"/>
  <c r="J285" i="2" s="1"/>
  <c r="H281" i="2"/>
  <c r="J281" i="2" s="1"/>
  <c r="H277" i="2"/>
  <c r="J277" i="2" s="1"/>
  <c r="H273" i="2"/>
  <c r="J273" i="2" s="1"/>
  <c r="H269" i="2"/>
  <c r="J269" i="2" s="1"/>
  <c r="H265" i="2"/>
  <c r="J265" i="2" s="1"/>
  <c r="H261" i="2"/>
  <c r="J261" i="2" s="1"/>
  <c r="H257" i="2"/>
  <c r="J257" i="2" s="1"/>
  <c r="H253" i="2"/>
  <c r="J253" i="2" s="1"/>
  <c r="H249" i="2"/>
  <c r="J249" i="2" s="1"/>
  <c r="H245" i="2"/>
  <c r="J245" i="2" s="1"/>
  <c r="H241" i="2"/>
  <c r="J241" i="2" s="1"/>
  <c r="H237" i="2"/>
  <c r="J237" i="2" s="1"/>
  <c r="H233" i="2"/>
  <c r="J233" i="2" s="1"/>
  <c r="H229" i="2"/>
  <c r="J229" i="2" s="1"/>
  <c r="H225" i="2"/>
  <c r="J225" i="2" s="1"/>
  <c r="H221" i="2"/>
  <c r="J221" i="2" s="1"/>
  <c r="H217" i="2"/>
  <c r="J217" i="2" s="1"/>
  <c r="H213" i="2"/>
  <c r="J213" i="2" s="1"/>
  <c r="H209" i="2"/>
  <c r="J209" i="2" s="1"/>
  <c r="H205" i="2"/>
  <c r="J205" i="2" s="1"/>
  <c r="H201" i="2"/>
  <c r="J201" i="2" s="1"/>
  <c r="H197" i="2"/>
  <c r="J197" i="2" s="1"/>
  <c r="H193" i="2"/>
  <c r="J193" i="2" s="1"/>
  <c r="H189" i="2"/>
  <c r="J189" i="2" s="1"/>
  <c r="H185" i="2"/>
  <c r="J185" i="2" s="1"/>
  <c r="H181" i="2"/>
  <c r="J181" i="2" s="1"/>
  <c r="H177" i="2"/>
  <c r="J177" i="2" s="1"/>
  <c r="H2" i="2"/>
  <c r="J2" i="2" s="1"/>
  <c r="C999" i="2"/>
  <c r="D999" i="2" s="1"/>
  <c r="C983" i="2"/>
  <c r="D983" i="2" s="1"/>
  <c r="C967" i="2"/>
  <c r="D967" i="2" s="1"/>
  <c r="C951" i="2"/>
  <c r="D951" i="2" s="1"/>
  <c r="C998" i="2"/>
  <c r="D998" i="2" s="1"/>
  <c r="C994" i="2"/>
  <c r="D994" i="2" s="1"/>
  <c r="C990" i="2"/>
  <c r="D990" i="2" s="1"/>
  <c r="C986" i="2"/>
  <c r="D986" i="2" s="1"/>
  <c r="C982" i="2"/>
  <c r="D982" i="2" s="1"/>
  <c r="C978" i="2"/>
  <c r="D978" i="2" s="1"/>
  <c r="C974" i="2"/>
  <c r="D974" i="2" s="1"/>
  <c r="C970" i="2"/>
  <c r="D970" i="2" s="1"/>
  <c r="C966" i="2"/>
  <c r="D966" i="2" s="1"/>
  <c r="C962" i="2"/>
  <c r="D962" i="2" s="1"/>
  <c r="C958" i="2"/>
  <c r="D958" i="2" s="1"/>
  <c r="C954" i="2"/>
  <c r="D954" i="2" s="1"/>
  <c r="C950" i="2"/>
  <c r="D950" i="2" s="1"/>
  <c r="C946" i="2"/>
  <c r="D946" i="2" s="1"/>
  <c r="C942" i="2"/>
  <c r="D942" i="2" s="1"/>
  <c r="C938" i="2"/>
  <c r="D938" i="2" s="1"/>
  <c r="C338" i="2"/>
  <c r="D338" i="2" s="1"/>
  <c r="C322" i="2"/>
  <c r="D322" i="2" s="1"/>
  <c r="C306" i="2"/>
  <c r="D306" i="2" s="1"/>
  <c r="C290" i="2"/>
  <c r="D290" i="2" s="1"/>
  <c r="C274" i="2"/>
  <c r="D274" i="2" s="1"/>
  <c r="C242" i="2"/>
  <c r="D242" i="2" s="1"/>
  <c r="C226" i="2"/>
  <c r="D226" i="2" s="1"/>
  <c r="C210" i="2"/>
  <c r="D210" i="2" s="1"/>
  <c r="C178" i="2"/>
  <c r="D178" i="2" s="1"/>
  <c r="C162" i="2"/>
  <c r="D162" i="2" s="1"/>
  <c r="C146" i="2"/>
  <c r="D146" i="2" s="1"/>
  <c r="C114" i="2"/>
  <c r="D114" i="2" s="1"/>
  <c r="C98" i="2"/>
  <c r="D98" i="2" s="1"/>
  <c r="C82" i="2"/>
  <c r="D82" i="2" s="1"/>
  <c r="F967" i="2"/>
  <c r="F951" i="2"/>
  <c r="C963" i="2"/>
  <c r="D963" i="2" s="1"/>
  <c r="F963" i="2"/>
  <c r="C959" i="2"/>
  <c r="D959" i="2" s="1"/>
  <c r="F959" i="2"/>
  <c r="C955" i="2"/>
  <c r="D955" i="2" s="1"/>
  <c r="F955" i="2"/>
  <c r="C943" i="2"/>
  <c r="D943" i="2" s="1"/>
  <c r="F943" i="2"/>
  <c r="F999" i="2"/>
  <c r="F322" i="2"/>
  <c r="C995" i="2"/>
  <c r="D995" i="2" s="1"/>
  <c r="F995" i="2"/>
  <c r="C991" i="2"/>
  <c r="D991" i="2" s="1"/>
  <c r="F991" i="2"/>
  <c r="C987" i="2"/>
  <c r="D987" i="2" s="1"/>
  <c r="F987" i="2"/>
  <c r="C979" i="2"/>
  <c r="D979" i="2" s="1"/>
  <c r="F979" i="2"/>
  <c r="C975" i="2"/>
  <c r="D975" i="2" s="1"/>
  <c r="F975" i="2"/>
  <c r="C971" i="2"/>
  <c r="D971" i="2" s="1"/>
  <c r="F971" i="2"/>
  <c r="C947" i="2"/>
  <c r="D947" i="2" s="1"/>
  <c r="F947" i="2"/>
  <c r="C939" i="2"/>
  <c r="D939" i="2" s="1"/>
  <c r="F939" i="2"/>
  <c r="C258" i="2"/>
  <c r="D258" i="2" s="1"/>
  <c r="F258" i="2"/>
  <c r="C194" i="2"/>
  <c r="D194" i="2" s="1"/>
  <c r="F194" i="2"/>
  <c r="C130" i="2"/>
  <c r="D130" i="2" s="1"/>
  <c r="F130" i="2"/>
  <c r="F983" i="2"/>
  <c r="C66" i="2"/>
  <c r="D66" i="2" s="1"/>
  <c r="C50" i="2"/>
  <c r="D50" i="2" s="1"/>
  <c r="C34" i="2"/>
  <c r="D34" i="2" s="1"/>
  <c r="C18" i="2"/>
  <c r="D18" i="2" s="1"/>
  <c r="F998" i="2"/>
  <c r="F994" i="2"/>
  <c r="F990" i="2"/>
  <c r="F986" i="2"/>
  <c r="F982" i="2"/>
  <c r="F978" i="2"/>
  <c r="F974" i="2"/>
  <c r="F970" i="2"/>
  <c r="F966" i="2"/>
  <c r="F962" i="2"/>
  <c r="F958" i="2"/>
  <c r="F954" i="2"/>
  <c r="F950" i="2"/>
  <c r="F946" i="2"/>
  <c r="F942" i="2"/>
  <c r="F938" i="2"/>
  <c r="F306" i="2"/>
  <c r="F242" i="2"/>
  <c r="F178" i="2"/>
  <c r="F114" i="2"/>
  <c r="F50" i="2"/>
  <c r="C935" i="2"/>
  <c r="D935" i="2" s="1"/>
  <c r="F935" i="2"/>
  <c r="C931" i="2"/>
  <c r="D931" i="2" s="1"/>
  <c r="F931" i="2"/>
  <c r="C927" i="2"/>
  <c r="D927" i="2" s="1"/>
  <c r="F927" i="2"/>
  <c r="C923" i="2"/>
  <c r="D923" i="2" s="1"/>
  <c r="F923" i="2"/>
  <c r="C919" i="2"/>
  <c r="D919" i="2" s="1"/>
  <c r="F919" i="2"/>
  <c r="C915" i="2"/>
  <c r="D915" i="2" s="1"/>
  <c r="F915" i="2"/>
  <c r="C911" i="2"/>
  <c r="D911" i="2" s="1"/>
  <c r="F911" i="2"/>
  <c r="C907" i="2"/>
  <c r="D907" i="2" s="1"/>
  <c r="F907" i="2"/>
  <c r="C903" i="2"/>
  <c r="D903" i="2" s="1"/>
  <c r="F903" i="2"/>
  <c r="C899" i="2"/>
  <c r="D899" i="2" s="1"/>
  <c r="F899" i="2"/>
  <c r="C895" i="2"/>
  <c r="D895" i="2" s="1"/>
  <c r="F895" i="2"/>
  <c r="C891" i="2"/>
  <c r="D891" i="2" s="1"/>
  <c r="F891" i="2"/>
  <c r="C887" i="2"/>
  <c r="D887" i="2" s="1"/>
  <c r="F887" i="2"/>
  <c r="C883" i="2"/>
  <c r="D883" i="2" s="1"/>
  <c r="F883" i="2"/>
  <c r="C879" i="2"/>
  <c r="D879" i="2" s="1"/>
  <c r="F879" i="2"/>
  <c r="C875" i="2"/>
  <c r="D875" i="2" s="1"/>
  <c r="F875" i="2"/>
  <c r="C871" i="2"/>
  <c r="D871" i="2" s="1"/>
  <c r="F871" i="2"/>
  <c r="C867" i="2"/>
  <c r="D867" i="2" s="1"/>
  <c r="F867" i="2"/>
  <c r="C863" i="2"/>
  <c r="D863" i="2" s="1"/>
  <c r="F863" i="2"/>
  <c r="C859" i="2"/>
  <c r="D859" i="2" s="1"/>
  <c r="F859" i="2"/>
  <c r="C855" i="2"/>
  <c r="D855" i="2" s="1"/>
  <c r="F855" i="2"/>
  <c r="C851" i="2"/>
  <c r="D851" i="2" s="1"/>
  <c r="F851" i="2"/>
  <c r="C847" i="2"/>
  <c r="D847" i="2" s="1"/>
  <c r="F847" i="2"/>
  <c r="C843" i="2"/>
  <c r="D843" i="2" s="1"/>
  <c r="F843" i="2"/>
  <c r="C839" i="2"/>
  <c r="D839" i="2" s="1"/>
  <c r="F839" i="2"/>
  <c r="C835" i="2"/>
  <c r="D835" i="2" s="1"/>
  <c r="F835" i="2"/>
  <c r="C831" i="2"/>
  <c r="D831" i="2" s="1"/>
  <c r="F831" i="2"/>
  <c r="C827" i="2"/>
  <c r="D827" i="2" s="1"/>
  <c r="F827" i="2"/>
  <c r="C823" i="2"/>
  <c r="D823" i="2" s="1"/>
  <c r="F823" i="2"/>
  <c r="C819" i="2"/>
  <c r="D819" i="2" s="1"/>
  <c r="F819" i="2"/>
  <c r="C815" i="2"/>
  <c r="D815" i="2" s="1"/>
  <c r="F815" i="2"/>
  <c r="C811" i="2"/>
  <c r="D811" i="2" s="1"/>
  <c r="F811" i="2"/>
  <c r="C807" i="2"/>
  <c r="D807" i="2" s="1"/>
  <c r="F807" i="2"/>
  <c r="C803" i="2"/>
  <c r="D803" i="2" s="1"/>
  <c r="F803" i="2"/>
  <c r="C799" i="2"/>
  <c r="D799" i="2" s="1"/>
  <c r="F799" i="2"/>
  <c r="C795" i="2"/>
  <c r="D795" i="2" s="1"/>
  <c r="F795" i="2"/>
  <c r="C791" i="2"/>
  <c r="D791" i="2" s="1"/>
  <c r="F791" i="2"/>
  <c r="C787" i="2"/>
  <c r="D787" i="2" s="1"/>
  <c r="F787" i="2"/>
  <c r="C783" i="2"/>
  <c r="D783" i="2" s="1"/>
  <c r="F783" i="2"/>
  <c r="C779" i="2"/>
  <c r="D779" i="2" s="1"/>
  <c r="F779" i="2"/>
  <c r="C775" i="2"/>
  <c r="D775" i="2" s="1"/>
  <c r="F775" i="2"/>
  <c r="C771" i="2"/>
  <c r="D771" i="2" s="1"/>
  <c r="F771" i="2"/>
  <c r="C767" i="2"/>
  <c r="D767" i="2" s="1"/>
  <c r="F767" i="2"/>
  <c r="C763" i="2"/>
  <c r="D763" i="2" s="1"/>
  <c r="F763" i="2"/>
  <c r="C759" i="2"/>
  <c r="D759" i="2" s="1"/>
  <c r="F759" i="2"/>
  <c r="C755" i="2"/>
  <c r="D755" i="2" s="1"/>
  <c r="F755" i="2"/>
  <c r="C751" i="2"/>
  <c r="D751" i="2" s="1"/>
  <c r="F751" i="2"/>
  <c r="C747" i="2"/>
  <c r="D747" i="2" s="1"/>
  <c r="F747" i="2"/>
  <c r="C743" i="2"/>
  <c r="D743" i="2" s="1"/>
  <c r="F743" i="2"/>
  <c r="C739" i="2"/>
  <c r="D739" i="2" s="1"/>
  <c r="F739" i="2"/>
  <c r="C735" i="2"/>
  <c r="D735" i="2" s="1"/>
  <c r="F735" i="2"/>
  <c r="C731" i="2"/>
  <c r="D731" i="2" s="1"/>
  <c r="F731" i="2"/>
  <c r="C727" i="2"/>
  <c r="D727" i="2" s="1"/>
  <c r="F727" i="2"/>
  <c r="C723" i="2"/>
  <c r="D723" i="2" s="1"/>
  <c r="F723" i="2"/>
  <c r="C719" i="2"/>
  <c r="D719" i="2" s="1"/>
  <c r="F719" i="2"/>
  <c r="C715" i="2"/>
  <c r="D715" i="2" s="1"/>
  <c r="F715" i="2"/>
  <c r="C711" i="2"/>
  <c r="D711" i="2" s="1"/>
  <c r="F711" i="2"/>
  <c r="C707" i="2"/>
  <c r="D707" i="2" s="1"/>
  <c r="F707" i="2"/>
  <c r="C703" i="2"/>
  <c r="D703" i="2" s="1"/>
  <c r="F703" i="2"/>
  <c r="C699" i="2"/>
  <c r="D699" i="2" s="1"/>
  <c r="F699" i="2"/>
  <c r="C695" i="2"/>
  <c r="D695" i="2" s="1"/>
  <c r="F695" i="2"/>
  <c r="C691" i="2"/>
  <c r="D691" i="2" s="1"/>
  <c r="F691" i="2"/>
  <c r="C687" i="2"/>
  <c r="D687" i="2" s="1"/>
  <c r="F687" i="2"/>
  <c r="C683" i="2"/>
  <c r="D683" i="2" s="1"/>
  <c r="F683" i="2"/>
  <c r="C679" i="2"/>
  <c r="D679" i="2" s="1"/>
  <c r="F679" i="2"/>
  <c r="C675" i="2"/>
  <c r="D675" i="2" s="1"/>
  <c r="F675" i="2"/>
  <c r="C671" i="2"/>
  <c r="D671" i="2" s="1"/>
  <c r="F671" i="2"/>
  <c r="C667" i="2"/>
  <c r="D667" i="2" s="1"/>
  <c r="F667" i="2"/>
  <c r="C663" i="2"/>
  <c r="D663" i="2" s="1"/>
  <c r="F663" i="2"/>
  <c r="C659" i="2"/>
  <c r="D659" i="2" s="1"/>
  <c r="F659" i="2"/>
  <c r="C655" i="2"/>
  <c r="D655" i="2" s="1"/>
  <c r="F655" i="2"/>
  <c r="C651" i="2"/>
  <c r="D651" i="2" s="1"/>
  <c r="F651" i="2"/>
  <c r="C647" i="2"/>
  <c r="D647" i="2" s="1"/>
  <c r="F647" i="2"/>
  <c r="C643" i="2"/>
  <c r="D643" i="2" s="1"/>
  <c r="F643" i="2"/>
  <c r="C639" i="2"/>
  <c r="D639" i="2" s="1"/>
  <c r="F639" i="2"/>
  <c r="C635" i="2"/>
  <c r="D635" i="2" s="1"/>
  <c r="F635" i="2"/>
  <c r="C631" i="2"/>
  <c r="D631" i="2" s="1"/>
  <c r="F631" i="2"/>
  <c r="C627" i="2"/>
  <c r="D627" i="2" s="1"/>
  <c r="F627" i="2"/>
  <c r="C623" i="2"/>
  <c r="D623" i="2" s="1"/>
  <c r="F623" i="2"/>
  <c r="C619" i="2"/>
  <c r="D619" i="2" s="1"/>
  <c r="F619" i="2"/>
  <c r="C615" i="2"/>
  <c r="D615" i="2" s="1"/>
  <c r="F615" i="2"/>
  <c r="C611" i="2"/>
  <c r="D611" i="2" s="1"/>
  <c r="F611" i="2"/>
  <c r="C607" i="2"/>
  <c r="D607" i="2" s="1"/>
  <c r="F607" i="2"/>
  <c r="C603" i="2"/>
  <c r="D603" i="2" s="1"/>
  <c r="F603" i="2"/>
  <c r="C599" i="2"/>
  <c r="D599" i="2" s="1"/>
  <c r="F599" i="2"/>
  <c r="C595" i="2"/>
  <c r="D595" i="2" s="1"/>
  <c r="F595" i="2"/>
  <c r="C591" i="2"/>
  <c r="D591" i="2" s="1"/>
  <c r="F591" i="2"/>
  <c r="C587" i="2"/>
  <c r="D587" i="2" s="1"/>
  <c r="F587" i="2"/>
  <c r="C583" i="2"/>
  <c r="D583" i="2" s="1"/>
  <c r="F583" i="2"/>
  <c r="C579" i="2"/>
  <c r="D579" i="2" s="1"/>
  <c r="F579" i="2"/>
  <c r="C575" i="2"/>
  <c r="D575" i="2" s="1"/>
  <c r="F575" i="2"/>
  <c r="C571" i="2"/>
  <c r="D571" i="2" s="1"/>
  <c r="F571" i="2"/>
  <c r="C567" i="2"/>
  <c r="D567" i="2" s="1"/>
  <c r="F567" i="2"/>
  <c r="C563" i="2"/>
  <c r="D563" i="2" s="1"/>
  <c r="F563" i="2"/>
  <c r="C559" i="2"/>
  <c r="D559" i="2" s="1"/>
  <c r="F559" i="2"/>
  <c r="C555" i="2"/>
  <c r="D555" i="2" s="1"/>
  <c r="F555" i="2"/>
  <c r="C551" i="2"/>
  <c r="D551" i="2" s="1"/>
  <c r="F551" i="2"/>
  <c r="C547" i="2"/>
  <c r="D547" i="2" s="1"/>
  <c r="F547" i="2"/>
  <c r="C543" i="2"/>
  <c r="D543" i="2" s="1"/>
  <c r="F543" i="2"/>
  <c r="C539" i="2"/>
  <c r="D539" i="2" s="1"/>
  <c r="F539" i="2"/>
  <c r="C535" i="2"/>
  <c r="D535" i="2" s="1"/>
  <c r="F535" i="2"/>
  <c r="C531" i="2"/>
  <c r="D531" i="2" s="1"/>
  <c r="F531" i="2"/>
  <c r="C527" i="2"/>
  <c r="D527" i="2" s="1"/>
  <c r="F527" i="2"/>
  <c r="C523" i="2"/>
  <c r="D523" i="2" s="1"/>
  <c r="F523" i="2"/>
  <c r="C519" i="2"/>
  <c r="D519" i="2" s="1"/>
  <c r="F519" i="2"/>
  <c r="C515" i="2"/>
  <c r="D515" i="2" s="1"/>
  <c r="F515" i="2"/>
  <c r="C511" i="2"/>
  <c r="D511" i="2" s="1"/>
  <c r="F511" i="2"/>
  <c r="C507" i="2"/>
  <c r="D507" i="2" s="1"/>
  <c r="F507" i="2"/>
  <c r="C503" i="2"/>
  <c r="D503" i="2" s="1"/>
  <c r="F503" i="2"/>
  <c r="C499" i="2"/>
  <c r="D499" i="2" s="1"/>
  <c r="F499" i="2"/>
  <c r="C495" i="2"/>
  <c r="D495" i="2" s="1"/>
  <c r="F495" i="2"/>
  <c r="C491" i="2"/>
  <c r="D491" i="2" s="1"/>
  <c r="F491" i="2"/>
  <c r="C487" i="2"/>
  <c r="D487" i="2" s="1"/>
  <c r="F487" i="2"/>
  <c r="C483" i="2"/>
  <c r="D483" i="2" s="1"/>
  <c r="F483" i="2"/>
  <c r="C479" i="2"/>
  <c r="D479" i="2" s="1"/>
  <c r="F479" i="2"/>
  <c r="C475" i="2"/>
  <c r="D475" i="2" s="1"/>
  <c r="F475" i="2"/>
  <c r="C471" i="2"/>
  <c r="D471" i="2" s="1"/>
  <c r="F471" i="2"/>
  <c r="C467" i="2"/>
  <c r="D467" i="2" s="1"/>
  <c r="F467" i="2"/>
  <c r="C463" i="2"/>
  <c r="D463" i="2" s="1"/>
  <c r="F463" i="2"/>
  <c r="C459" i="2"/>
  <c r="D459" i="2" s="1"/>
  <c r="F459" i="2"/>
  <c r="C455" i="2"/>
  <c r="D455" i="2" s="1"/>
  <c r="F455" i="2"/>
  <c r="C451" i="2"/>
  <c r="D451" i="2" s="1"/>
  <c r="F451" i="2"/>
  <c r="C447" i="2"/>
  <c r="D447" i="2" s="1"/>
  <c r="F447" i="2"/>
  <c r="C443" i="2"/>
  <c r="D443" i="2" s="1"/>
  <c r="F443" i="2"/>
  <c r="C439" i="2"/>
  <c r="D439" i="2" s="1"/>
  <c r="F439" i="2"/>
  <c r="C435" i="2"/>
  <c r="D435" i="2" s="1"/>
  <c r="F435" i="2"/>
  <c r="C431" i="2"/>
  <c r="D431" i="2" s="1"/>
  <c r="F431" i="2"/>
  <c r="C427" i="2"/>
  <c r="D427" i="2" s="1"/>
  <c r="F427" i="2"/>
  <c r="C423" i="2"/>
  <c r="D423" i="2" s="1"/>
  <c r="F423" i="2"/>
  <c r="C419" i="2"/>
  <c r="D419" i="2" s="1"/>
  <c r="F419" i="2"/>
  <c r="C415" i="2"/>
  <c r="D415" i="2" s="1"/>
  <c r="F415" i="2"/>
  <c r="C411" i="2"/>
  <c r="D411" i="2" s="1"/>
  <c r="F411" i="2"/>
  <c r="C407" i="2"/>
  <c r="D407" i="2" s="1"/>
  <c r="F407" i="2"/>
  <c r="C403" i="2"/>
  <c r="D403" i="2" s="1"/>
  <c r="F403" i="2"/>
  <c r="C399" i="2"/>
  <c r="D399" i="2" s="1"/>
  <c r="F399" i="2"/>
  <c r="C395" i="2"/>
  <c r="D395" i="2" s="1"/>
  <c r="F395" i="2"/>
  <c r="C391" i="2"/>
  <c r="D391" i="2" s="1"/>
  <c r="F391" i="2"/>
  <c r="C387" i="2"/>
  <c r="D387" i="2" s="1"/>
  <c r="F387" i="2"/>
  <c r="C383" i="2"/>
  <c r="D383" i="2" s="1"/>
  <c r="F383" i="2"/>
  <c r="C379" i="2"/>
  <c r="D379" i="2" s="1"/>
  <c r="F379" i="2"/>
  <c r="C375" i="2"/>
  <c r="D375" i="2" s="1"/>
  <c r="F375" i="2"/>
  <c r="C371" i="2"/>
  <c r="D371" i="2" s="1"/>
  <c r="F371" i="2"/>
  <c r="C367" i="2"/>
  <c r="D367" i="2" s="1"/>
  <c r="F367" i="2"/>
  <c r="C363" i="2"/>
  <c r="D363" i="2" s="1"/>
  <c r="F363" i="2"/>
  <c r="C359" i="2"/>
  <c r="D359" i="2" s="1"/>
  <c r="F359" i="2"/>
  <c r="C355" i="2"/>
  <c r="D355" i="2" s="1"/>
  <c r="F355" i="2"/>
  <c r="C351" i="2"/>
  <c r="D351" i="2" s="1"/>
  <c r="F351" i="2"/>
  <c r="C347" i="2"/>
  <c r="D347" i="2" s="1"/>
  <c r="F347" i="2"/>
  <c r="C343" i="2"/>
  <c r="D343" i="2" s="1"/>
  <c r="F343" i="2"/>
  <c r="C339" i="2"/>
  <c r="D339" i="2" s="1"/>
  <c r="F339" i="2"/>
  <c r="C335" i="2"/>
  <c r="D335" i="2" s="1"/>
  <c r="F335" i="2"/>
  <c r="C331" i="2"/>
  <c r="D331" i="2" s="1"/>
  <c r="F331" i="2"/>
  <c r="C327" i="2"/>
  <c r="D327" i="2" s="1"/>
  <c r="F327" i="2"/>
  <c r="C323" i="2"/>
  <c r="D323" i="2" s="1"/>
  <c r="F323" i="2"/>
  <c r="C319" i="2"/>
  <c r="D319" i="2" s="1"/>
  <c r="F319" i="2"/>
  <c r="C315" i="2"/>
  <c r="D315" i="2" s="1"/>
  <c r="F315" i="2"/>
  <c r="C311" i="2"/>
  <c r="D311" i="2" s="1"/>
  <c r="F311" i="2"/>
  <c r="C307" i="2"/>
  <c r="D307" i="2" s="1"/>
  <c r="F307" i="2"/>
  <c r="C303" i="2"/>
  <c r="D303" i="2" s="1"/>
  <c r="F303" i="2"/>
  <c r="C299" i="2"/>
  <c r="D299" i="2" s="1"/>
  <c r="F299" i="2"/>
  <c r="C295" i="2"/>
  <c r="D295" i="2" s="1"/>
  <c r="F295" i="2"/>
  <c r="C291" i="2"/>
  <c r="D291" i="2" s="1"/>
  <c r="F291" i="2"/>
  <c r="C287" i="2"/>
  <c r="D287" i="2" s="1"/>
  <c r="F287" i="2"/>
  <c r="C283" i="2"/>
  <c r="D283" i="2" s="1"/>
  <c r="F283" i="2"/>
  <c r="C279" i="2"/>
  <c r="D279" i="2" s="1"/>
  <c r="F279" i="2"/>
  <c r="C275" i="2"/>
  <c r="D275" i="2" s="1"/>
  <c r="F275" i="2"/>
  <c r="C271" i="2"/>
  <c r="D271" i="2" s="1"/>
  <c r="F271" i="2"/>
  <c r="C267" i="2"/>
  <c r="D267" i="2" s="1"/>
  <c r="F267" i="2"/>
  <c r="C263" i="2"/>
  <c r="D263" i="2" s="1"/>
  <c r="F263" i="2"/>
  <c r="C259" i="2"/>
  <c r="D259" i="2" s="1"/>
  <c r="F259" i="2"/>
  <c r="C255" i="2"/>
  <c r="D255" i="2" s="1"/>
  <c r="F255" i="2"/>
  <c r="C251" i="2"/>
  <c r="D251" i="2" s="1"/>
  <c r="F251" i="2"/>
  <c r="C247" i="2"/>
  <c r="D247" i="2" s="1"/>
  <c r="F247" i="2"/>
  <c r="C243" i="2"/>
  <c r="D243" i="2" s="1"/>
  <c r="F243" i="2"/>
  <c r="C239" i="2"/>
  <c r="D239" i="2" s="1"/>
  <c r="F239" i="2"/>
  <c r="C235" i="2"/>
  <c r="D235" i="2" s="1"/>
  <c r="F235" i="2"/>
  <c r="C231" i="2"/>
  <c r="D231" i="2" s="1"/>
  <c r="F231" i="2"/>
  <c r="C227" i="2"/>
  <c r="D227" i="2" s="1"/>
  <c r="F227" i="2"/>
  <c r="C223" i="2"/>
  <c r="D223" i="2" s="1"/>
  <c r="F223" i="2"/>
  <c r="C219" i="2"/>
  <c r="D219" i="2" s="1"/>
  <c r="F219" i="2"/>
  <c r="C215" i="2"/>
  <c r="D215" i="2" s="1"/>
  <c r="F215" i="2"/>
  <c r="C211" i="2"/>
  <c r="D211" i="2" s="1"/>
  <c r="F211" i="2"/>
  <c r="C207" i="2"/>
  <c r="D207" i="2" s="1"/>
  <c r="F207" i="2"/>
  <c r="C203" i="2"/>
  <c r="D203" i="2" s="1"/>
  <c r="F203" i="2"/>
  <c r="C199" i="2"/>
  <c r="D199" i="2" s="1"/>
  <c r="F199" i="2"/>
  <c r="C195" i="2"/>
  <c r="D195" i="2" s="1"/>
  <c r="F195" i="2"/>
  <c r="C191" i="2"/>
  <c r="D191" i="2" s="1"/>
  <c r="F191" i="2"/>
  <c r="C187" i="2"/>
  <c r="D187" i="2" s="1"/>
  <c r="F187" i="2"/>
  <c r="C183" i="2"/>
  <c r="D183" i="2" s="1"/>
  <c r="F183" i="2"/>
  <c r="C179" i="2"/>
  <c r="D179" i="2" s="1"/>
  <c r="F179" i="2"/>
  <c r="C175" i="2"/>
  <c r="D175" i="2" s="1"/>
  <c r="F175" i="2"/>
  <c r="C171" i="2"/>
  <c r="D171" i="2" s="1"/>
  <c r="F171" i="2"/>
  <c r="C167" i="2"/>
  <c r="D167" i="2" s="1"/>
  <c r="F167" i="2"/>
  <c r="C163" i="2"/>
  <c r="D163" i="2" s="1"/>
  <c r="F163" i="2"/>
  <c r="C159" i="2"/>
  <c r="D159" i="2" s="1"/>
  <c r="F159" i="2"/>
  <c r="C155" i="2"/>
  <c r="D155" i="2" s="1"/>
  <c r="F155" i="2"/>
  <c r="C151" i="2"/>
  <c r="D151" i="2" s="1"/>
  <c r="F151" i="2"/>
  <c r="C147" i="2"/>
  <c r="D147" i="2" s="1"/>
  <c r="F147" i="2"/>
  <c r="C143" i="2"/>
  <c r="D143" i="2" s="1"/>
  <c r="F143" i="2"/>
  <c r="C139" i="2"/>
  <c r="D139" i="2" s="1"/>
  <c r="F139" i="2"/>
  <c r="C135" i="2"/>
  <c r="D135" i="2" s="1"/>
  <c r="F135" i="2"/>
  <c r="C131" i="2"/>
  <c r="D131" i="2" s="1"/>
  <c r="F131" i="2"/>
  <c r="C127" i="2"/>
  <c r="D127" i="2" s="1"/>
  <c r="F127" i="2"/>
  <c r="C123" i="2"/>
  <c r="D123" i="2" s="1"/>
  <c r="F123" i="2"/>
  <c r="C119" i="2"/>
  <c r="D119" i="2" s="1"/>
  <c r="F119" i="2"/>
  <c r="C115" i="2"/>
  <c r="D115" i="2" s="1"/>
  <c r="F115" i="2"/>
  <c r="C111" i="2"/>
  <c r="D111" i="2" s="1"/>
  <c r="F111" i="2"/>
  <c r="C107" i="2"/>
  <c r="D107" i="2" s="1"/>
  <c r="F107" i="2"/>
  <c r="C103" i="2"/>
  <c r="D103" i="2" s="1"/>
  <c r="F103" i="2"/>
  <c r="C99" i="2"/>
  <c r="D99" i="2" s="1"/>
  <c r="F99" i="2"/>
  <c r="C95" i="2"/>
  <c r="D95" i="2" s="1"/>
  <c r="F95" i="2"/>
  <c r="C91" i="2"/>
  <c r="D91" i="2" s="1"/>
  <c r="F91" i="2"/>
  <c r="C87" i="2"/>
  <c r="D87" i="2" s="1"/>
  <c r="F87" i="2"/>
  <c r="C83" i="2"/>
  <c r="D83" i="2" s="1"/>
  <c r="F83" i="2"/>
  <c r="C79" i="2"/>
  <c r="D79" i="2" s="1"/>
  <c r="F79" i="2"/>
  <c r="C75" i="2"/>
  <c r="D75" i="2" s="1"/>
  <c r="F75" i="2"/>
  <c r="C71" i="2"/>
  <c r="D71" i="2" s="1"/>
  <c r="F71" i="2"/>
  <c r="C67" i="2"/>
  <c r="D67" i="2" s="1"/>
  <c r="F67" i="2"/>
  <c r="C63" i="2"/>
  <c r="D63" i="2" s="1"/>
  <c r="F63" i="2"/>
  <c r="C59" i="2"/>
  <c r="D59" i="2" s="1"/>
  <c r="F59" i="2"/>
  <c r="C55" i="2"/>
  <c r="D55" i="2" s="1"/>
  <c r="F55" i="2"/>
  <c r="C51" i="2"/>
  <c r="D51" i="2" s="1"/>
  <c r="F51" i="2"/>
  <c r="C47" i="2"/>
  <c r="D47" i="2" s="1"/>
  <c r="F47" i="2"/>
  <c r="C43" i="2"/>
  <c r="D43" i="2" s="1"/>
  <c r="F43" i="2"/>
  <c r="C39" i="2"/>
  <c r="D39" i="2" s="1"/>
  <c r="F39" i="2"/>
  <c r="C35" i="2"/>
  <c r="D35" i="2" s="1"/>
  <c r="F35" i="2"/>
  <c r="C31" i="2"/>
  <c r="D31" i="2" s="1"/>
  <c r="F31" i="2"/>
  <c r="C27" i="2"/>
  <c r="D27" i="2" s="1"/>
  <c r="F27" i="2"/>
  <c r="C23" i="2"/>
  <c r="D23" i="2" s="1"/>
  <c r="F23" i="2"/>
  <c r="C19" i="2"/>
  <c r="D19" i="2" s="1"/>
  <c r="F19" i="2"/>
  <c r="C15" i="2"/>
  <c r="D15" i="2" s="1"/>
  <c r="F15" i="2"/>
  <c r="C11" i="2"/>
  <c r="D11" i="2" s="1"/>
  <c r="F11" i="2"/>
  <c r="C7" i="2"/>
  <c r="D7" i="2" s="1"/>
  <c r="F7" i="2"/>
  <c r="C3" i="2"/>
  <c r="D3" i="2" s="1"/>
  <c r="F3" i="2"/>
  <c r="F290" i="2"/>
  <c r="F226" i="2"/>
  <c r="F162" i="2"/>
  <c r="F98" i="2"/>
  <c r="F34" i="2"/>
  <c r="C934" i="2"/>
  <c r="D934" i="2" s="1"/>
  <c r="F934" i="2"/>
  <c r="C930" i="2"/>
  <c r="D930" i="2" s="1"/>
  <c r="F930" i="2"/>
  <c r="C926" i="2"/>
  <c r="D926" i="2" s="1"/>
  <c r="F926" i="2"/>
  <c r="C922" i="2"/>
  <c r="D922" i="2" s="1"/>
  <c r="F922" i="2"/>
  <c r="C918" i="2"/>
  <c r="D918" i="2" s="1"/>
  <c r="F918" i="2"/>
  <c r="C914" i="2"/>
  <c r="D914" i="2" s="1"/>
  <c r="F914" i="2"/>
  <c r="C910" i="2"/>
  <c r="D910" i="2" s="1"/>
  <c r="F910" i="2"/>
  <c r="C906" i="2"/>
  <c r="D906" i="2" s="1"/>
  <c r="F906" i="2"/>
  <c r="C902" i="2"/>
  <c r="D902" i="2" s="1"/>
  <c r="F902" i="2"/>
  <c r="C898" i="2"/>
  <c r="D898" i="2" s="1"/>
  <c r="F898" i="2"/>
  <c r="C894" i="2"/>
  <c r="D894" i="2" s="1"/>
  <c r="F894" i="2"/>
  <c r="C890" i="2"/>
  <c r="D890" i="2" s="1"/>
  <c r="F890" i="2"/>
  <c r="C886" i="2"/>
  <c r="D886" i="2" s="1"/>
  <c r="F886" i="2"/>
  <c r="C882" i="2"/>
  <c r="D882" i="2" s="1"/>
  <c r="F882" i="2"/>
  <c r="C878" i="2"/>
  <c r="D878" i="2" s="1"/>
  <c r="F878" i="2"/>
  <c r="C874" i="2"/>
  <c r="D874" i="2" s="1"/>
  <c r="F874" i="2"/>
  <c r="C870" i="2"/>
  <c r="D870" i="2" s="1"/>
  <c r="F870" i="2"/>
  <c r="C866" i="2"/>
  <c r="D866" i="2" s="1"/>
  <c r="F866" i="2"/>
  <c r="C862" i="2"/>
  <c r="D862" i="2" s="1"/>
  <c r="F862" i="2"/>
  <c r="C858" i="2"/>
  <c r="D858" i="2" s="1"/>
  <c r="F858" i="2"/>
  <c r="C854" i="2"/>
  <c r="D854" i="2" s="1"/>
  <c r="F854" i="2"/>
  <c r="C850" i="2"/>
  <c r="D850" i="2" s="1"/>
  <c r="F850" i="2"/>
  <c r="C846" i="2"/>
  <c r="D846" i="2" s="1"/>
  <c r="F846" i="2"/>
  <c r="C842" i="2"/>
  <c r="D842" i="2" s="1"/>
  <c r="F842" i="2"/>
  <c r="C838" i="2"/>
  <c r="D838" i="2" s="1"/>
  <c r="F838" i="2"/>
  <c r="C834" i="2"/>
  <c r="D834" i="2" s="1"/>
  <c r="F834" i="2"/>
  <c r="C830" i="2"/>
  <c r="D830" i="2" s="1"/>
  <c r="F830" i="2"/>
  <c r="C826" i="2"/>
  <c r="D826" i="2" s="1"/>
  <c r="F826" i="2"/>
  <c r="C822" i="2"/>
  <c r="D822" i="2" s="1"/>
  <c r="F822" i="2"/>
  <c r="C818" i="2"/>
  <c r="D818" i="2" s="1"/>
  <c r="F818" i="2"/>
  <c r="C814" i="2"/>
  <c r="D814" i="2" s="1"/>
  <c r="F814" i="2"/>
  <c r="C810" i="2"/>
  <c r="D810" i="2" s="1"/>
  <c r="F810" i="2"/>
  <c r="C806" i="2"/>
  <c r="D806" i="2" s="1"/>
  <c r="F806" i="2"/>
  <c r="C802" i="2"/>
  <c r="D802" i="2" s="1"/>
  <c r="F802" i="2"/>
  <c r="C798" i="2"/>
  <c r="D798" i="2" s="1"/>
  <c r="F798" i="2"/>
  <c r="C794" i="2"/>
  <c r="D794" i="2" s="1"/>
  <c r="F794" i="2"/>
  <c r="C790" i="2"/>
  <c r="D790" i="2" s="1"/>
  <c r="F790" i="2"/>
  <c r="C786" i="2"/>
  <c r="D786" i="2" s="1"/>
  <c r="F786" i="2"/>
  <c r="C782" i="2"/>
  <c r="D782" i="2" s="1"/>
  <c r="F782" i="2"/>
  <c r="C778" i="2"/>
  <c r="D778" i="2" s="1"/>
  <c r="F778" i="2"/>
  <c r="C774" i="2"/>
  <c r="D774" i="2" s="1"/>
  <c r="F774" i="2"/>
  <c r="C770" i="2"/>
  <c r="D770" i="2" s="1"/>
  <c r="F770" i="2"/>
  <c r="C766" i="2"/>
  <c r="D766" i="2" s="1"/>
  <c r="F766" i="2"/>
  <c r="C762" i="2"/>
  <c r="D762" i="2" s="1"/>
  <c r="F762" i="2"/>
  <c r="C758" i="2"/>
  <c r="D758" i="2" s="1"/>
  <c r="F758" i="2"/>
  <c r="C754" i="2"/>
  <c r="D754" i="2" s="1"/>
  <c r="F754" i="2"/>
  <c r="C750" i="2"/>
  <c r="D750" i="2" s="1"/>
  <c r="F750" i="2"/>
  <c r="C746" i="2"/>
  <c r="D746" i="2" s="1"/>
  <c r="F746" i="2"/>
  <c r="C742" i="2"/>
  <c r="D742" i="2" s="1"/>
  <c r="F742" i="2"/>
  <c r="C738" i="2"/>
  <c r="D738" i="2" s="1"/>
  <c r="F738" i="2"/>
  <c r="C734" i="2"/>
  <c r="D734" i="2" s="1"/>
  <c r="F734" i="2"/>
  <c r="C730" i="2"/>
  <c r="D730" i="2" s="1"/>
  <c r="F730" i="2"/>
  <c r="C726" i="2"/>
  <c r="D726" i="2" s="1"/>
  <c r="F726" i="2"/>
  <c r="C722" i="2"/>
  <c r="D722" i="2" s="1"/>
  <c r="F722" i="2"/>
  <c r="C718" i="2"/>
  <c r="D718" i="2" s="1"/>
  <c r="F718" i="2"/>
  <c r="C714" i="2"/>
  <c r="D714" i="2" s="1"/>
  <c r="F714" i="2"/>
  <c r="C710" i="2"/>
  <c r="D710" i="2" s="1"/>
  <c r="F710" i="2"/>
  <c r="C706" i="2"/>
  <c r="D706" i="2" s="1"/>
  <c r="F706" i="2"/>
  <c r="C702" i="2"/>
  <c r="D702" i="2" s="1"/>
  <c r="F702" i="2"/>
  <c r="C698" i="2"/>
  <c r="D698" i="2" s="1"/>
  <c r="F698" i="2"/>
  <c r="C694" i="2"/>
  <c r="D694" i="2" s="1"/>
  <c r="F694" i="2"/>
  <c r="C690" i="2"/>
  <c r="D690" i="2" s="1"/>
  <c r="F690" i="2"/>
  <c r="C686" i="2"/>
  <c r="D686" i="2" s="1"/>
  <c r="F686" i="2"/>
  <c r="C682" i="2"/>
  <c r="D682" i="2" s="1"/>
  <c r="F682" i="2"/>
  <c r="C678" i="2"/>
  <c r="D678" i="2" s="1"/>
  <c r="F678" i="2"/>
  <c r="C674" i="2"/>
  <c r="D674" i="2" s="1"/>
  <c r="F674" i="2"/>
  <c r="C670" i="2"/>
  <c r="D670" i="2" s="1"/>
  <c r="F670" i="2"/>
  <c r="C666" i="2"/>
  <c r="D666" i="2" s="1"/>
  <c r="F666" i="2"/>
  <c r="C662" i="2"/>
  <c r="D662" i="2" s="1"/>
  <c r="F662" i="2"/>
  <c r="C658" i="2"/>
  <c r="D658" i="2" s="1"/>
  <c r="F658" i="2"/>
  <c r="C654" i="2"/>
  <c r="D654" i="2" s="1"/>
  <c r="F654" i="2"/>
  <c r="C650" i="2"/>
  <c r="D650" i="2" s="1"/>
  <c r="F650" i="2"/>
  <c r="C646" i="2"/>
  <c r="D646" i="2" s="1"/>
  <c r="F646" i="2"/>
  <c r="C642" i="2"/>
  <c r="D642" i="2" s="1"/>
  <c r="F642" i="2"/>
  <c r="C638" i="2"/>
  <c r="D638" i="2" s="1"/>
  <c r="F638" i="2"/>
  <c r="C634" i="2"/>
  <c r="D634" i="2" s="1"/>
  <c r="F634" i="2"/>
  <c r="C630" i="2"/>
  <c r="D630" i="2" s="1"/>
  <c r="F630" i="2"/>
  <c r="C626" i="2"/>
  <c r="D626" i="2" s="1"/>
  <c r="F626" i="2"/>
  <c r="C622" i="2"/>
  <c r="D622" i="2" s="1"/>
  <c r="F622" i="2"/>
  <c r="C618" i="2"/>
  <c r="D618" i="2" s="1"/>
  <c r="F618" i="2"/>
  <c r="C614" i="2"/>
  <c r="D614" i="2" s="1"/>
  <c r="F614" i="2"/>
  <c r="C610" i="2"/>
  <c r="D610" i="2" s="1"/>
  <c r="F610" i="2"/>
  <c r="C606" i="2"/>
  <c r="D606" i="2" s="1"/>
  <c r="F606" i="2"/>
  <c r="C602" i="2"/>
  <c r="D602" i="2" s="1"/>
  <c r="F602" i="2"/>
  <c r="C598" i="2"/>
  <c r="D598" i="2" s="1"/>
  <c r="F598" i="2"/>
  <c r="C594" i="2"/>
  <c r="D594" i="2" s="1"/>
  <c r="F594" i="2"/>
  <c r="C590" i="2"/>
  <c r="D590" i="2" s="1"/>
  <c r="F590" i="2"/>
  <c r="C586" i="2"/>
  <c r="D586" i="2" s="1"/>
  <c r="F586" i="2"/>
  <c r="C582" i="2"/>
  <c r="D582" i="2" s="1"/>
  <c r="F582" i="2"/>
  <c r="C578" i="2"/>
  <c r="D578" i="2" s="1"/>
  <c r="F578" i="2"/>
  <c r="C574" i="2"/>
  <c r="D574" i="2" s="1"/>
  <c r="F574" i="2"/>
  <c r="C570" i="2"/>
  <c r="D570" i="2" s="1"/>
  <c r="F570" i="2"/>
  <c r="C566" i="2"/>
  <c r="D566" i="2" s="1"/>
  <c r="F566" i="2"/>
  <c r="C562" i="2"/>
  <c r="D562" i="2" s="1"/>
  <c r="F562" i="2"/>
  <c r="C558" i="2"/>
  <c r="D558" i="2" s="1"/>
  <c r="F558" i="2"/>
  <c r="C554" i="2"/>
  <c r="D554" i="2" s="1"/>
  <c r="F554" i="2"/>
  <c r="C550" i="2"/>
  <c r="D550" i="2" s="1"/>
  <c r="F550" i="2"/>
  <c r="C546" i="2"/>
  <c r="D546" i="2" s="1"/>
  <c r="F546" i="2"/>
  <c r="C542" i="2"/>
  <c r="D542" i="2" s="1"/>
  <c r="F542" i="2"/>
  <c r="C538" i="2"/>
  <c r="D538" i="2" s="1"/>
  <c r="F538" i="2"/>
  <c r="C534" i="2"/>
  <c r="D534" i="2" s="1"/>
  <c r="F534" i="2"/>
  <c r="C530" i="2"/>
  <c r="D530" i="2" s="1"/>
  <c r="F530" i="2"/>
  <c r="C526" i="2"/>
  <c r="D526" i="2" s="1"/>
  <c r="F526" i="2"/>
  <c r="C522" i="2"/>
  <c r="D522" i="2" s="1"/>
  <c r="F522" i="2"/>
  <c r="C518" i="2"/>
  <c r="D518" i="2" s="1"/>
  <c r="F518" i="2"/>
  <c r="C514" i="2"/>
  <c r="D514" i="2" s="1"/>
  <c r="F514" i="2"/>
  <c r="C510" i="2"/>
  <c r="D510" i="2" s="1"/>
  <c r="F510" i="2"/>
  <c r="C506" i="2"/>
  <c r="D506" i="2" s="1"/>
  <c r="F506" i="2"/>
  <c r="C502" i="2"/>
  <c r="D502" i="2" s="1"/>
  <c r="F502" i="2"/>
  <c r="C498" i="2"/>
  <c r="D498" i="2" s="1"/>
  <c r="F498" i="2"/>
  <c r="C494" i="2"/>
  <c r="D494" i="2" s="1"/>
  <c r="F494" i="2"/>
  <c r="C490" i="2"/>
  <c r="D490" i="2" s="1"/>
  <c r="F490" i="2"/>
  <c r="C486" i="2"/>
  <c r="D486" i="2" s="1"/>
  <c r="F486" i="2"/>
  <c r="C482" i="2"/>
  <c r="D482" i="2" s="1"/>
  <c r="F482" i="2"/>
  <c r="C478" i="2"/>
  <c r="D478" i="2" s="1"/>
  <c r="F478" i="2"/>
  <c r="C474" i="2"/>
  <c r="D474" i="2" s="1"/>
  <c r="F474" i="2"/>
  <c r="C470" i="2"/>
  <c r="D470" i="2" s="1"/>
  <c r="F470" i="2"/>
  <c r="C466" i="2"/>
  <c r="D466" i="2" s="1"/>
  <c r="F466" i="2"/>
  <c r="C462" i="2"/>
  <c r="D462" i="2" s="1"/>
  <c r="F462" i="2"/>
  <c r="C458" i="2"/>
  <c r="D458" i="2" s="1"/>
  <c r="F458" i="2"/>
  <c r="C454" i="2"/>
  <c r="D454" i="2" s="1"/>
  <c r="F454" i="2"/>
  <c r="C450" i="2"/>
  <c r="D450" i="2" s="1"/>
  <c r="F450" i="2"/>
  <c r="C446" i="2"/>
  <c r="D446" i="2" s="1"/>
  <c r="F446" i="2"/>
  <c r="C442" i="2"/>
  <c r="D442" i="2" s="1"/>
  <c r="F442" i="2"/>
  <c r="C438" i="2"/>
  <c r="D438" i="2" s="1"/>
  <c r="F438" i="2"/>
  <c r="C434" i="2"/>
  <c r="D434" i="2" s="1"/>
  <c r="F434" i="2"/>
  <c r="C430" i="2"/>
  <c r="D430" i="2" s="1"/>
  <c r="F430" i="2"/>
  <c r="C426" i="2"/>
  <c r="D426" i="2" s="1"/>
  <c r="F426" i="2"/>
  <c r="C422" i="2"/>
  <c r="D422" i="2" s="1"/>
  <c r="F422" i="2"/>
  <c r="C418" i="2"/>
  <c r="D418" i="2" s="1"/>
  <c r="F418" i="2"/>
  <c r="C414" i="2"/>
  <c r="D414" i="2" s="1"/>
  <c r="F414" i="2"/>
  <c r="C410" i="2"/>
  <c r="D410" i="2" s="1"/>
  <c r="F410" i="2"/>
  <c r="C406" i="2"/>
  <c r="D406" i="2" s="1"/>
  <c r="F406" i="2"/>
  <c r="C402" i="2"/>
  <c r="D402" i="2" s="1"/>
  <c r="F402" i="2"/>
  <c r="C398" i="2"/>
  <c r="D398" i="2" s="1"/>
  <c r="F398" i="2"/>
  <c r="C394" i="2"/>
  <c r="D394" i="2" s="1"/>
  <c r="F394" i="2"/>
  <c r="C390" i="2"/>
  <c r="D390" i="2" s="1"/>
  <c r="F390" i="2"/>
  <c r="C386" i="2"/>
  <c r="D386" i="2" s="1"/>
  <c r="F386" i="2"/>
  <c r="C382" i="2"/>
  <c r="D382" i="2" s="1"/>
  <c r="F382" i="2"/>
  <c r="C378" i="2"/>
  <c r="D378" i="2" s="1"/>
  <c r="F378" i="2"/>
  <c r="C374" i="2"/>
  <c r="D374" i="2" s="1"/>
  <c r="F374" i="2"/>
  <c r="C370" i="2"/>
  <c r="D370" i="2" s="1"/>
  <c r="F370" i="2"/>
  <c r="C366" i="2"/>
  <c r="D366" i="2" s="1"/>
  <c r="F366" i="2"/>
  <c r="C362" i="2"/>
  <c r="D362" i="2" s="1"/>
  <c r="F362" i="2"/>
  <c r="C358" i="2"/>
  <c r="D358" i="2" s="1"/>
  <c r="F358" i="2"/>
  <c r="C354" i="2"/>
  <c r="D354" i="2" s="1"/>
  <c r="F354" i="2"/>
  <c r="C350" i="2"/>
  <c r="D350" i="2" s="1"/>
  <c r="F350" i="2"/>
  <c r="C346" i="2"/>
  <c r="D346" i="2" s="1"/>
  <c r="F346" i="2"/>
  <c r="C342" i="2"/>
  <c r="D342" i="2" s="1"/>
  <c r="F342" i="2"/>
  <c r="C334" i="2"/>
  <c r="D334" i="2" s="1"/>
  <c r="F334" i="2"/>
  <c r="C330" i="2"/>
  <c r="D330" i="2" s="1"/>
  <c r="F330" i="2"/>
  <c r="C326" i="2"/>
  <c r="D326" i="2" s="1"/>
  <c r="F326" i="2"/>
  <c r="C318" i="2"/>
  <c r="D318" i="2" s="1"/>
  <c r="F318" i="2"/>
  <c r="C314" i="2"/>
  <c r="D314" i="2" s="1"/>
  <c r="F314" i="2"/>
  <c r="C310" i="2"/>
  <c r="D310" i="2" s="1"/>
  <c r="F310" i="2"/>
  <c r="C302" i="2"/>
  <c r="D302" i="2" s="1"/>
  <c r="F302" i="2"/>
  <c r="C298" i="2"/>
  <c r="D298" i="2" s="1"/>
  <c r="F298" i="2"/>
  <c r="C294" i="2"/>
  <c r="D294" i="2" s="1"/>
  <c r="F294" i="2"/>
  <c r="C286" i="2"/>
  <c r="D286" i="2" s="1"/>
  <c r="F286" i="2"/>
  <c r="C282" i="2"/>
  <c r="D282" i="2" s="1"/>
  <c r="F282" i="2"/>
  <c r="C278" i="2"/>
  <c r="D278" i="2" s="1"/>
  <c r="F278" i="2"/>
  <c r="C270" i="2"/>
  <c r="D270" i="2" s="1"/>
  <c r="F270" i="2"/>
  <c r="C266" i="2"/>
  <c r="D266" i="2" s="1"/>
  <c r="F266" i="2"/>
  <c r="C262" i="2"/>
  <c r="D262" i="2" s="1"/>
  <c r="F262" i="2"/>
  <c r="C254" i="2"/>
  <c r="D254" i="2" s="1"/>
  <c r="F254" i="2"/>
  <c r="C250" i="2"/>
  <c r="D250" i="2" s="1"/>
  <c r="F250" i="2"/>
  <c r="C246" i="2"/>
  <c r="D246" i="2" s="1"/>
  <c r="F246" i="2"/>
  <c r="C238" i="2"/>
  <c r="D238" i="2" s="1"/>
  <c r="F238" i="2"/>
  <c r="C234" i="2"/>
  <c r="D234" i="2" s="1"/>
  <c r="F234" i="2"/>
  <c r="C230" i="2"/>
  <c r="D230" i="2" s="1"/>
  <c r="F230" i="2"/>
  <c r="C222" i="2"/>
  <c r="D222" i="2" s="1"/>
  <c r="F222" i="2"/>
  <c r="C218" i="2"/>
  <c r="D218" i="2" s="1"/>
  <c r="F218" i="2"/>
  <c r="C214" i="2"/>
  <c r="D214" i="2" s="1"/>
  <c r="F214" i="2"/>
  <c r="C206" i="2"/>
  <c r="D206" i="2" s="1"/>
  <c r="F206" i="2"/>
  <c r="C202" i="2"/>
  <c r="D202" i="2" s="1"/>
  <c r="F202" i="2"/>
  <c r="C198" i="2"/>
  <c r="D198" i="2" s="1"/>
  <c r="F198" i="2"/>
  <c r="C190" i="2"/>
  <c r="D190" i="2" s="1"/>
  <c r="F190" i="2"/>
  <c r="C186" i="2"/>
  <c r="D186" i="2" s="1"/>
  <c r="F186" i="2"/>
  <c r="C182" i="2"/>
  <c r="D182" i="2" s="1"/>
  <c r="F182" i="2"/>
  <c r="C174" i="2"/>
  <c r="D174" i="2" s="1"/>
  <c r="F174" i="2"/>
  <c r="C170" i="2"/>
  <c r="D170" i="2" s="1"/>
  <c r="F170" i="2"/>
  <c r="C166" i="2"/>
  <c r="D166" i="2" s="1"/>
  <c r="F166" i="2"/>
  <c r="C158" i="2"/>
  <c r="D158" i="2" s="1"/>
  <c r="F158" i="2"/>
  <c r="C154" i="2"/>
  <c r="D154" i="2" s="1"/>
  <c r="F154" i="2"/>
  <c r="C150" i="2"/>
  <c r="D150" i="2" s="1"/>
  <c r="F150" i="2"/>
  <c r="C142" i="2"/>
  <c r="D142" i="2" s="1"/>
  <c r="F142" i="2"/>
  <c r="C138" i="2"/>
  <c r="D138" i="2" s="1"/>
  <c r="F138" i="2"/>
  <c r="C134" i="2"/>
  <c r="D134" i="2" s="1"/>
  <c r="F134" i="2"/>
  <c r="C126" i="2"/>
  <c r="D126" i="2" s="1"/>
  <c r="F126" i="2"/>
  <c r="C122" i="2"/>
  <c r="D122" i="2" s="1"/>
  <c r="F122" i="2"/>
  <c r="C118" i="2"/>
  <c r="D118" i="2" s="1"/>
  <c r="F118" i="2"/>
  <c r="C110" i="2"/>
  <c r="D110" i="2" s="1"/>
  <c r="F110" i="2"/>
  <c r="C106" i="2"/>
  <c r="D106" i="2" s="1"/>
  <c r="F106" i="2"/>
  <c r="C102" i="2"/>
  <c r="D102" i="2" s="1"/>
  <c r="F102" i="2"/>
  <c r="C94" i="2"/>
  <c r="D94" i="2" s="1"/>
  <c r="F94" i="2"/>
  <c r="C90" i="2"/>
  <c r="D90" i="2" s="1"/>
  <c r="F90" i="2"/>
  <c r="C86" i="2"/>
  <c r="D86" i="2" s="1"/>
  <c r="F86" i="2"/>
  <c r="C78" i="2"/>
  <c r="D78" i="2" s="1"/>
  <c r="F78" i="2"/>
  <c r="C74" i="2"/>
  <c r="D74" i="2" s="1"/>
  <c r="F74" i="2"/>
  <c r="C70" i="2"/>
  <c r="D70" i="2" s="1"/>
  <c r="F70" i="2"/>
  <c r="C62" i="2"/>
  <c r="D62" i="2" s="1"/>
  <c r="F62" i="2"/>
  <c r="C58" i="2"/>
  <c r="D58" i="2" s="1"/>
  <c r="F58" i="2"/>
  <c r="C54" i="2"/>
  <c r="D54" i="2" s="1"/>
  <c r="F54" i="2"/>
  <c r="C46" i="2"/>
  <c r="D46" i="2" s="1"/>
  <c r="F46" i="2"/>
  <c r="C42" i="2"/>
  <c r="D42" i="2" s="1"/>
  <c r="F42" i="2"/>
  <c r="C38" i="2"/>
  <c r="D38" i="2" s="1"/>
  <c r="F38" i="2"/>
  <c r="C30" i="2"/>
  <c r="D30" i="2" s="1"/>
  <c r="F30" i="2"/>
  <c r="C26" i="2"/>
  <c r="D26" i="2" s="1"/>
  <c r="F26" i="2"/>
  <c r="C22" i="2"/>
  <c r="D22" i="2" s="1"/>
  <c r="F22" i="2"/>
  <c r="C14" i="2"/>
  <c r="D14" i="2" s="1"/>
  <c r="F14" i="2"/>
  <c r="C10" i="2"/>
  <c r="D10" i="2" s="1"/>
  <c r="F10" i="2"/>
  <c r="C6" i="2"/>
  <c r="D6" i="2" s="1"/>
  <c r="F6" i="2"/>
  <c r="F338" i="2"/>
  <c r="F274" i="2"/>
  <c r="F210" i="2"/>
  <c r="F146" i="2"/>
  <c r="F82" i="2"/>
  <c r="F18" i="2"/>
  <c r="C997" i="2"/>
  <c r="D997" i="2" s="1"/>
  <c r="C993" i="2"/>
  <c r="D993" i="2" s="1"/>
  <c r="C985" i="2"/>
  <c r="D985" i="2" s="1"/>
  <c r="C973" i="2"/>
  <c r="D973" i="2" s="1"/>
  <c r="C965" i="2"/>
  <c r="D965" i="2" s="1"/>
  <c r="C957" i="2"/>
  <c r="D957" i="2" s="1"/>
  <c r="C949" i="2"/>
  <c r="D949" i="2" s="1"/>
  <c r="C941" i="2"/>
  <c r="D941" i="2" s="1"/>
  <c r="C937" i="2"/>
  <c r="D937" i="2" s="1"/>
  <c r="C933" i="2"/>
  <c r="D933" i="2" s="1"/>
  <c r="C929" i="2"/>
  <c r="D929" i="2" s="1"/>
  <c r="C925" i="2"/>
  <c r="D925" i="2" s="1"/>
  <c r="C921" i="2"/>
  <c r="D921" i="2" s="1"/>
  <c r="C917" i="2"/>
  <c r="D917" i="2" s="1"/>
  <c r="C913" i="2"/>
  <c r="D913" i="2" s="1"/>
  <c r="C909" i="2"/>
  <c r="D909" i="2" s="1"/>
  <c r="C905" i="2"/>
  <c r="D905" i="2" s="1"/>
  <c r="C845" i="2"/>
  <c r="D845" i="2" s="1"/>
  <c r="C837" i="2"/>
  <c r="D837" i="2" s="1"/>
  <c r="C829" i="2"/>
  <c r="D829" i="2" s="1"/>
  <c r="C825" i="2"/>
  <c r="D825" i="2" s="1"/>
  <c r="C817" i="2"/>
  <c r="D817" i="2" s="1"/>
  <c r="C805" i="2"/>
  <c r="D805" i="2" s="1"/>
  <c r="C797" i="2"/>
  <c r="D797" i="2" s="1"/>
  <c r="C789" i="2"/>
  <c r="D789" i="2" s="1"/>
  <c r="C781" i="2"/>
  <c r="D781" i="2" s="1"/>
  <c r="C773" i="2"/>
  <c r="D773" i="2" s="1"/>
  <c r="C769" i="2"/>
  <c r="D769" i="2" s="1"/>
  <c r="C757" i="2"/>
  <c r="D757" i="2" s="1"/>
  <c r="C753" i="2"/>
  <c r="D753" i="2" s="1"/>
  <c r="C745" i="2"/>
  <c r="D745" i="2" s="1"/>
  <c r="C737" i="2"/>
  <c r="D737" i="2" s="1"/>
  <c r="C729" i="2"/>
  <c r="D729" i="2" s="1"/>
  <c r="C717" i="2"/>
  <c r="D717" i="2" s="1"/>
  <c r="C709" i="2"/>
  <c r="D709" i="2" s="1"/>
  <c r="C701" i="2"/>
  <c r="D701" i="2" s="1"/>
  <c r="C693" i="2"/>
  <c r="D693" i="2" s="1"/>
  <c r="C685" i="2"/>
  <c r="D685" i="2" s="1"/>
  <c r="C677" i="2"/>
  <c r="D677" i="2" s="1"/>
  <c r="C669" i="2"/>
  <c r="D669" i="2" s="1"/>
  <c r="C661" i="2"/>
  <c r="D661" i="2" s="1"/>
  <c r="C653" i="2"/>
  <c r="D653" i="2" s="1"/>
  <c r="C645" i="2"/>
  <c r="D645" i="2" s="1"/>
  <c r="C633" i="2"/>
  <c r="D633" i="2" s="1"/>
  <c r="C625" i="2"/>
  <c r="D625" i="2" s="1"/>
  <c r="C613" i="2"/>
  <c r="D613" i="2" s="1"/>
  <c r="C605" i="2"/>
  <c r="D605" i="2" s="1"/>
  <c r="C597" i="2"/>
  <c r="D597" i="2" s="1"/>
  <c r="C593" i="2"/>
  <c r="D593" i="2" s="1"/>
  <c r="C585" i="2"/>
  <c r="D585" i="2" s="1"/>
  <c r="C577" i="2"/>
  <c r="D577" i="2" s="1"/>
  <c r="C569" i="2"/>
  <c r="D569" i="2" s="1"/>
  <c r="C557" i="2"/>
  <c r="D557" i="2" s="1"/>
  <c r="C549" i="2"/>
  <c r="D549" i="2" s="1"/>
  <c r="C545" i="2"/>
  <c r="D545" i="2" s="1"/>
  <c r="C537" i="2"/>
  <c r="D537" i="2" s="1"/>
  <c r="C529" i="2"/>
  <c r="D529" i="2" s="1"/>
  <c r="C525" i="2"/>
  <c r="D525" i="2" s="1"/>
  <c r="C521" i="2"/>
  <c r="D521" i="2" s="1"/>
  <c r="C517" i="2"/>
  <c r="D517" i="2" s="1"/>
  <c r="C513" i="2"/>
  <c r="D513" i="2" s="1"/>
  <c r="C505" i="2"/>
  <c r="D505" i="2" s="1"/>
  <c r="C501" i="2"/>
  <c r="D501" i="2" s="1"/>
  <c r="C497" i="2"/>
  <c r="D497" i="2" s="1"/>
  <c r="C493" i="2"/>
  <c r="D493" i="2" s="1"/>
  <c r="C489" i="2"/>
  <c r="D489" i="2" s="1"/>
  <c r="C485" i="2"/>
  <c r="D485" i="2" s="1"/>
  <c r="C481" i="2"/>
  <c r="D481" i="2" s="1"/>
  <c r="C477" i="2"/>
  <c r="D477" i="2" s="1"/>
  <c r="C473" i="2"/>
  <c r="D473" i="2" s="1"/>
  <c r="C469" i="2"/>
  <c r="D469" i="2" s="1"/>
  <c r="C465" i="2"/>
  <c r="D465" i="2" s="1"/>
  <c r="C461" i="2"/>
  <c r="D461" i="2" s="1"/>
  <c r="C457" i="2"/>
  <c r="D457" i="2" s="1"/>
  <c r="C453" i="2"/>
  <c r="D453" i="2" s="1"/>
  <c r="C449" i="2"/>
  <c r="D449" i="2" s="1"/>
  <c r="C445" i="2"/>
  <c r="D445" i="2" s="1"/>
  <c r="C441" i="2"/>
  <c r="D441" i="2" s="1"/>
  <c r="C437" i="2"/>
  <c r="D437" i="2" s="1"/>
  <c r="C433" i="2"/>
  <c r="D433" i="2" s="1"/>
  <c r="C429" i="2"/>
  <c r="D429" i="2" s="1"/>
  <c r="C425" i="2"/>
  <c r="D425" i="2" s="1"/>
  <c r="C421" i="2"/>
  <c r="D421" i="2" s="1"/>
  <c r="C417" i="2"/>
  <c r="D417" i="2" s="1"/>
  <c r="C413" i="2"/>
  <c r="D413" i="2" s="1"/>
  <c r="C409" i="2"/>
  <c r="D409" i="2" s="1"/>
  <c r="C405" i="2"/>
  <c r="D405" i="2" s="1"/>
  <c r="C401" i="2"/>
  <c r="D401" i="2" s="1"/>
  <c r="C397" i="2"/>
  <c r="D397" i="2" s="1"/>
  <c r="C393" i="2"/>
  <c r="D393" i="2" s="1"/>
  <c r="C389" i="2"/>
  <c r="D389" i="2" s="1"/>
  <c r="C385" i="2"/>
  <c r="D385" i="2" s="1"/>
  <c r="C381" i="2"/>
  <c r="D381" i="2" s="1"/>
  <c r="C377" i="2"/>
  <c r="D377" i="2" s="1"/>
  <c r="C373" i="2"/>
  <c r="D373" i="2" s="1"/>
  <c r="C369" i="2"/>
  <c r="D369" i="2" s="1"/>
  <c r="C365" i="2"/>
  <c r="D365" i="2" s="1"/>
  <c r="C361" i="2"/>
  <c r="D361" i="2" s="1"/>
  <c r="C357" i="2"/>
  <c r="D357" i="2" s="1"/>
  <c r="C353" i="2"/>
  <c r="D353" i="2" s="1"/>
  <c r="C349" i="2"/>
  <c r="D349" i="2" s="1"/>
  <c r="C345" i="2"/>
  <c r="D345" i="2" s="1"/>
  <c r="C341" i="2"/>
  <c r="D341" i="2" s="1"/>
  <c r="C1001" i="2"/>
  <c r="D1001" i="2" s="1"/>
  <c r="C989" i="2"/>
  <c r="D989" i="2" s="1"/>
  <c r="C981" i="2"/>
  <c r="D981" i="2" s="1"/>
  <c r="C977" i="2"/>
  <c r="D977" i="2" s="1"/>
  <c r="C969" i="2"/>
  <c r="D969" i="2" s="1"/>
  <c r="C961" i="2"/>
  <c r="D961" i="2" s="1"/>
  <c r="C953" i="2"/>
  <c r="D953" i="2" s="1"/>
  <c r="C945" i="2"/>
  <c r="D945" i="2" s="1"/>
  <c r="C901" i="2"/>
  <c r="D901" i="2" s="1"/>
  <c r="C897" i="2"/>
  <c r="D897" i="2" s="1"/>
  <c r="C893" i="2"/>
  <c r="D893" i="2" s="1"/>
  <c r="C889" i="2"/>
  <c r="D889" i="2" s="1"/>
  <c r="C885" i="2"/>
  <c r="D885" i="2" s="1"/>
  <c r="C881" i="2"/>
  <c r="D881" i="2" s="1"/>
  <c r="C877" i="2"/>
  <c r="D877" i="2" s="1"/>
  <c r="C873" i="2"/>
  <c r="D873" i="2" s="1"/>
  <c r="C869" i="2"/>
  <c r="D869" i="2" s="1"/>
  <c r="C865" i="2"/>
  <c r="D865" i="2" s="1"/>
  <c r="C861" i="2"/>
  <c r="D861" i="2" s="1"/>
  <c r="C857" i="2"/>
  <c r="D857" i="2" s="1"/>
  <c r="C853" i="2"/>
  <c r="D853" i="2" s="1"/>
  <c r="C849" i="2"/>
  <c r="D849" i="2" s="1"/>
  <c r="C841" i="2"/>
  <c r="D841" i="2" s="1"/>
  <c r="C833" i="2"/>
  <c r="D833" i="2" s="1"/>
  <c r="C821" i="2"/>
  <c r="D821" i="2" s="1"/>
  <c r="C813" i="2"/>
  <c r="D813" i="2" s="1"/>
  <c r="C809" i="2"/>
  <c r="D809" i="2" s="1"/>
  <c r="C801" i="2"/>
  <c r="D801" i="2" s="1"/>
  <c r="C793" i="2"/>
  <c r="D793" i="2" s="1"/>
  <c r="C785" i="2"/>
  <c r="D785" i="2" s="1"/>
  <c r="C777" i="2"/>
  <c r="D777" i="2" s="1"/>
  <c r="C765" i="2"/>
  <c r="D765" i="2" s="1"/>
  <c r="C761" i="2"/>
  <c r="D761" i="2" s="1"/>
  <c r="C749" i="2"/>
  <c r="D749" i="2" s="1"/>
  <c r="C741" i="2"/>
  <c r="D741" i="2" s="1"/>
  <c r="C733" i="2"/>
  <c r="D733" i="2" s="1"/>
  <c r="C725" i="2"/>
  <c r="D725" i="2" s="1"/>
  <c r="C721" i="2"/>
  <c r="D721" i="2" s="1"/>
  <c r="C713" i="2"/>
  <c r="D713" i="2" s="1"/>
  <c r="C705" i="2"/>
  <c r="D705" i="2" s="1"/>
  <c r="C697" i="2"/>
  <c r="D697" i="2" s="1"/>
  <c r="C689" i="2"/>
  <c r="D689" i="2" s="1"/>
  <c r="C681" i="2"/>
  <c r="D681" i="2" s="1"/>
  <c r="C673" i="2"/>
  <c r="D673" i="2" s="1"/>
  <c r="C665" i="2"/>
  <c r="D665" i="2" s="1"/>
  <c r="C657" i="2"/>
  <c r="D657" i="2" s="1"/>
  <c r="C649" i="2"/>
  <c r="D649" i="2" s="1"/>
  <c r="C641" i="2"/>
  <c r="D641" i="2" s="1"/>
  <c r="C637" i="2"/>
  <c r="D637" i="2" s="1"/>
  <c r="C629" i="2"/>
  <c r="D629" i="2" s="1"/>
  <c r="C621" i="2"/>
  <c r="D621" i="2" s="1"/>
  <c r="C617" i="2"/>
  <c r="D617" i="2" s="1"/>
  <c r="C609" i="2"/>
  <c r="D609" i="2" s="1"/>
  <c r="C601" i="2"/>
  <c r="D601" i="2" s="1"/>
  <c r="C589" i="2"/>
  <c r="D589" i="2" s="1"/>
  <c r="C581" i="2"/>
  <c r="D581" i="2" s="1"/>
  <c r="C573" i="2"/>
  <c r="D573" i="2" s="1"/>
  <c r="C565" i="2"/>
  <c r="D565" i="2" s="1"/>
  <c r="C561" i="2"/>
  <c r="D561" i="2" s="1"/>
  <c r="C553" i="2"/>
  <c r="D553" i="2" s="1"/>
  <c r="C541" i="2"/>
  <c r="D541" i="2" s="1"/>
  <c r="C533" i="2"/>
  <c r="D533" i="2" s="1"/>
  <c r="C509" i="2"/>
  <c r="D509" i="2" s="1"/>
  <c r="C337" i="2"/>
  <c r="D337" i="2" s="1"/>
  <c r="C333" i="2"/>
  <c r="D333" i="2" s="1"/>
  <c r="C329" i="2"/>
  <c r="D329" i="2" s="1"/>
  <c r="C325" i="2"/>
  <c r="D325" i="2" s="1"/>
  <c r="C321" i="2"/>
  <c r="D321" i="2" s="1"/>
  <c r="C317" i="2"/>
  <c r="D317" i="2" s="1"/>
  <c r="C313" i="2"/>
  <c r="D313" i="2" s="1"/>
  <c r="C309" i="2"/>
  <c r="D309" i="2" s="1"/>
  <c r="C305" i="2"/>
  <c r="D305" i="2" s="1"/>
  <c r="C301" i="2"/>
  <c r="D301" i="2" s="1"/>
  <c r="C297" i="2"/>
  <c r="D297" i="2" s="1"/>
  <c r="C293" i="2"/>
  <c r="D293" i="2" s="1"/>
  <c r="C289" i="2"/>
  <c r="D289" i="2" s="1"/>
  <c r="C285" i="2"/>
  <c r="D285" i="2" s="1"/>
  <c r="C281" i="2"/>
  <c r="D281" i="2" s="1"/>
  <c r="C277" i="2"/>
  <c r="D277" i="2" s="1"/>
  <c r="C273" i="2"/>
  <c r="D273" i="2" s="1"/>
  <c r="C269" i="2"/>
  <c r="D269" i="2" s="1"/>
  <c r="C265" i="2"/>
  <c r="D265" i="2" s="1"/>
  <c r="C261" i="2"/>
  <c r="D261" i="2" s="1"/>
  <c r="C257" i="2"/>
  <c r="D257" i="2" s="1"/>
  <c r="C253" i="2"/>
  <c r="D253" i="2" s="1"/>
  <c r="C249" i="2"/>
  <c r="D249" i="2" s="1"/>
  <c r="C245" i="2"/>
  <c r="D245" i="2" s="1"/>
  <c r="C241" i="2"/>
  <c r="D241" i="2" s="1"/>
  <c r="C237" i="2"/>
  <c r="D237" i="2" s="1"/>
  <c r="C233" i="2"/>
  <c r="D233" i="2" s="1"/>
  <c r="C229" i="2"/>
  <c r="D229" i="2" s="1"/>
  <c r="C225" i="2"/>
  <c r="D225" i="2" s="1"/>
  <c r="C221" i="2"/>
  <c r="D221" i="2" s="1"/>
  <c r="C217" i="2"/>
  <c r="D217" i="2" s="1"/>
  <c r="C213" i="2"/>
  <c r="D213" i="2" s="1"/>
  <c r="C209" i="2"/>
  <c r="D209" i="2" s="1"/>
  <c r="C205" i="2"/>
  <c r="D205" i="2" s="1"/>
  <c r="C201" i="2"/>
  <c r="D201" i="2" s="1"/>
  <c r="C197" i="2"/>
  <c r="D197" i="2" s="1"/>
  <c r="C193" i="2"/>
  <c r="D193" i="2" s="1"/>
  <c r="C189" i="2"/>
  <c r="D189" i="2" s="1"/>
  <c r="C185" i="2"/>
  <c r="D185" i="2" s="1"/>
  <c r="C181" i="2"/>
  <c r="D181" i="2" s="1"/>
  <c r="C177" i="2"/>
  <c r="D177" i="2" s="1"/>
  <c r="C173" i="2"/>
  <c r="D173" i="2" s="1"/>
  <c r="C169" i="2"/>
  <c r="D169" i="2" s="1"/>
  <c r="C165" i="2"/>
  <c r="D165" i="2" s="1"/>
  <c r="C161" i="2"/>
  <c r="D161" i="2" s="1"/>
  <c r="C157" i="2"/>
  <c r="D157" i="2" s="1"/>
  <c r="C153" i="2"/>
  <c r="D153" i="2" s="1"/>
  <c r="C149" i="2"/>
  <c r="D149" i="2" s="1"/>
  <c r="C145" i="2"/>
  <c r="D145" i="2" s="1"/>
  <c r="C141" i="2"/>
  <c r="D141" i="2" s="1"/>
  <c r="C137" i="2"/>
  <c r="D137" i="2" s="1"/>
  <c r="C133" i="2"/>
  <c r="D133" i="2" s="1"/>
  <c r="C129" i="2"/>
  <c r="D129" i="2" s="1"/>
  <c r="C125" i="2"/>
  <c r="D125" i="2" s="1"/>
  <c r="C121" i="2"/>
  <c r="D121" i="2" s="1"/>
  <c r="C117" i="2"/>
  <c r="D117" i="2" s="1"/>
  <c r="C113" i="2"/>
  <c r="D113" i="2" s="1"/>
  <c r="C109" i="2"/>
  <c r="D109" i="2" s="1"/>
  <c r="C105" i="2"/>
  <c r="D105" i="2" s="1"/>
  <c r="C101" i="2"/>
  <c r="D101" i="2" s="1"/>
  <c r="C97" i="2"/>
  <c r="D97" i="2" s="1"/>
  <c r="C93" i="2"/>
  <c r="D93" i="2" s="1"/>
  <c r="C89" i="2"/>
  <c r="D89" i="2" s="1"/>
  <c r="C85" i="2"/>
  <c r="D85" i="2" s="1"/>
  <c r="C81" i="2"/>
  <c r="D81" i="2" s="1"/>
  <c r="C77" i="2"/>
  <c r="D77" i="2" s="1"/>
  <c r="C73" i="2"/>
  <c r="D73" i="2" s="1"/>
  <c r="C69" i="2"/>
  <c r="D69" i="2" s="1"/>
  <c r="C65" i="2"/>
  <c r="D65" i="2" s="1"/>
  <c r="C61" i="2"/>
  <c r="D61" i="2" s="1"/>
  <c r="C57" i="2"/>
  <c r="D57" i="2" s="1"/>
  <c r="C53" i="2"/>
  <c r="D53" i="2" s="1"/>
  <c r="C49" i="2"/>
  <c r="D49" i="2" s="1"/>
  <c r="C45" i="2"/>
  <c r="D45" i="2" s="1"/>
  <c r="C41" i="2"/>
  <c r="D41" i="2" s="1"/>
  <c r="C37" i="2"/>
  <c r="D37" i="2" s="1"/>
  <c r="C33" i="2"/>
  <c r="D33" i="2" s="1"/>
  <c r="C29" i="2"/>
  <c r="D29" i="2" s="1"/>
  <c r="C25" i="2"/>
  <c r="D25" i="2" s="1"/>
  <c r="C21" i="2"/>
  <c r="D21" i="2" s="1"/>
  <c r="C17" i="2"/>
  <c r="D17" i="2" s="1"/>
  <c r="C13" i="2"/>
  <c r="D13" i="2" s="1"/>
  <c r="C9" i="2"/>
  <c r="D9" i="2" s="1"/>
  <c r="C5" i="2"/>
  <c r="D5" i="2" s="1"/>
  <c r="C172" i="2"/>
  <c r="D172" i="2" s="1"/>
  <c r="C1000" i="2"/>
  <c r="D1000" i="2" s="1"/>
  <c r="C996" i="2"/>
  <c r="D996" i="2" s="1"/>
  <c r="C992" i="2"/>
  <c r="D992" i="2" s="1"/>
  <c r="C988" i="2"/>
  <c r="D988" i="2" s="1"/>
  <c r="C984" i="2"/>
  <c r="D984" i="2" s="1"/>
  <c r="C980" i="2"/>
  <c r="D980" i="2" s="1"/>
  <c r="C976" i="2"/>
  <c r="D976" i="2" s="1"/>
  <c r="C972" i="2"/>
  <c r="D972" i="2" s="1"/>
  <c r="C968" i="2"/>
  <c r="D968" i="2" s="1"/>
  <c r="C964" i="2"/>
  <c r="D964" i="2" s="1"/>
  <c r="C960" i="2"/>
  <c r="D960" i="2" s="1"/>
  <c r="C956" i="2"/>
  <c r="D956" i="2" s="1"/>
  <c r="C952" i="2"/>
  <c r="D952" i="2" s="1"/>
  <c r="C948" i="2"/>
  <c r="D948" i="2" s="1"/>
  <c r="C944" i="2"/>
  <c r="D944" i="2" s="1"/>
  <c r="C940" i="2"/>
  <c r="D940" i="2" s="1"/>
  <c r="C936" i="2"/>
  <c r="D936" i="2" s="1"/>
  <c r="C932" i="2"/>
  <c r="D932" i="2" s="1"/>
  <c r="C928" i="2"/>
  <c r="D928" i="2" s="1"/>
  <c r="C924" i="2"/>
  <c r="D924" i="2" s="1"/>
  <c r="C920" i="2"/>
  <c r="D920" i="2" s="1"/>
  <c r="C916" i="2"/>
  <c r="D916" i="2" s="1"/>
  <c r="C912" i="2"/>
  <c r="D912" i="2" s="1"/>
  <c r="C908" i="2"/>
  <c r="D908" i="2" s="1"/>
  <c r="C904" i="2"/>
  <c r="D904" i="2" s="1"/>
  <c r="C900" i="2"/>
  <c r="D900" i="2" s="1"/>
  <c r="C896" i="2"/>
  <c r="D896" i="2" s="1"/>
  <c r="C892" i="2"/>
  <c r="D892" i="2" s="1"/>
  <c r="C888" i="2"/>
  <c r="D888" i="2" s="1"/>
  <c r="C884" i="2"/>
  <c r="D884" i="2" s="1"/>
  <c r="C880" i="2"/>
  <c r="D880" i="2" s="1"/>
  <c r="C876" i="2"/>
  <c r="D876" i="2" s="1"/>
  <c r="C872" i="2"/>
  <c r="D872" i="2" s="1"/>
  <c r="C868" i="2"/>
  <c r="D868" i="2" s="1"/>
  <c r="C864" i="2"/>
  <c r="D864" i="2" s="1"/>
  <c r="C860" i="2"/>
  <c r="D860" i="2" s="1"/>
  <c r="C856" i="2"/>
  <c r="D856" i="2" s="1"/>
  <c r="C852" i="2"/>
  <c r="D852" i="2" s="1"/>
  <c r="C848" i="2"/>
  <c r="D848" i="2" s="1"/>
  <c r="C844" i="2"/>
  <c r="D844" i="2" s="1"/>
  <c r="C840" i="2"/>
  <c r="D840" i="2" s="1"/>
  <c r="C836" i="2"/>
  <c r="D836" i="2" s="1"/>
  <c r="C832" i="2"/>
  <c r="D832" i="2" s="1"/>
  <c r="C828" i="2"/>
  <c r="D828" i="2" s="1"/>
  <c r="C824" i="2"/>
  <c r="D824" i="2" s="1"/>
  <c r="C820" i="2"/>
  <c r="D820" i="2" s="1"/>
  <c r="C816" i="2"/>
  <c r="D816" i="2" s="1"/>
  <c r="C812" i="2"/>
  <c r="D812" i="2" s="1"/>
  <c r="C808" i="2"/>
  <c r="D808" i="2" s="1"/>
  <c r="C804" i="2"/>
  <c r="D804" i="2" s="1"/>
  <c r="C800" i="2"/>
  <c r="D800" i="2" s="1"/>
  <c r="C796" i="2"/>
  <c r="D796" i="2" s="1"/>
  <c r="C792" i="2"/>
  <c r="D792" i="2" s="1"/>
  <c r="C788" i="2"/>
  <c r="D788" i="2" s="1"/>
  <c r="C784" i="2"/>
  <c r="D784" i="2" s="1"/>
  <c r="C780" i="2"/>
  <c r="D780" i="2" s="1"/>
  <c r="C776" i="2"/>
  <c r="D776" i="2" s="1"/>
  <c r="C772" i="2"/>
  <c r="D772" i="2" s="1"/>
  <c r="C768" i="2"/>
  <c r="D768" i="2" s="1"/>
  <c r="C2" i="2"/>
  <c r="D2" i="2" s="1"/>
  <c r="C764" i="2"/>
  <c r="D764" i="2" s="1"/>
  <c r="C760" i="2"/>
  <c r="D760" i="2" s="1"/>
  <c r="C756" i="2"/>
  <c r="D756" i="2" s="1"/>
  <c r="C752" i="2"/>
  <c r="D752" i="2" s="1"/>
  <c r="C748" i="2"/>
  <c r="D748" i="2" s="1"/>
  <c r="C744" i="2"/>
  <c r="D744" i="2" s="1"/>
  <c r="C740" i="2"/>
  <c r="D740" i="2" s="1"/>
  <c r="C736" i="2"/>
  <c r="D736" i="2" s="1"/>
  <c r="C732" i="2"/>
  <c r="D732" i="2" s="1"/>
  <c r="C728" i="2"/>
  <c r="D728" i="2" s="1"/>
  <c r="C724" i="2"/>
  <c r="D724" i="2" s="1"/>
  <c r="C720" i="2"/>
  <c r="D720" i="2" s="1"/>
  <c r="C716" i="2"/>
  <c r="D716" i="2" s="1"/>
  <c r="C712" i="2"/>
  <c r="D712" i="2" s="1"/>
  <c r="C708" i="2"/>
  <c r="D708" i="2" s="1"/>
  <c r="C704" i="2"/>
  <c r="D704" i="2" s="1"/>
  <c r="C700" i="2"/>
  <c r="D700" i="2" s="1"/>
  <c r="C696" i="2"/>
  <c r="D696" i="2" s="1"/>
  <c r="C692" i="2"/>
  <c r="D692" i="2" s="1"/>
  <c r="C688" i="2"/>
  <c r="D688" i="2" s="1"/>
  <c r="C684" i="2"/>
  <c r="D684" i="2" s="1"/>
  <c r="C680" i="2"/>
  <c r="D680" i="2" s="1"/>
  <c r="C676" i="2"/>
  <c r="D676" i="2" s="1"/>
  <c r="C672" i="2"/>
  <c r="D672" i="2" s="1"/>
  <c r="C668" i="2"/>
  <c r="D668" i="2" s="1"/>
  <c r="C664" i="2"/>
  <c r="D664" i="2" s="1"/>
  <c r="C660" i="2"/>
  <c r="D660" i="2" s="1"/>
  <c r="C656" i="2"/>
  <c r="D656" i="2" s="1"/>
  <c r="C652" i="2"/>
  <c r="D652" i="2" s="1"/>
  <c r="C648" i="2"/>
  <c r="D648" i="2" s="1"/>
  <c r="C644" i="2"/>
  <c r="D644" i="2" s="1"/>
  <c r="C640" i="2"/>
  <c r="D640" i="2" s="1"/>
  <c r="C636" i="2"/>
  <c r="D636" i="2" s="1"/>
  <c r="C632" i="2"/>
  <c r="D632" i="2" s="1"/>
  <c r="C628" i="2"/>
  <c r="D628" i="2" s="1"/>
  <c r="C624" i="2"/>
  <c r="D624" i="2" s="1"/>
  <c r="C620" i="2"/>
  <c r="D620" i="2" s="1"/>
  <c r="C616" i="2"/>
  <c r="D616" i="2" s="1"/>
  <c r="C612" i="2"/>
  <c r="D612" i="2" s="1"/>
  <c r="C608" i="2"/>
  <c r="D608" i="2" s="1"/>
  <c r="C604" i="2"/>
  <c r="D604" i="2" s="1"/>
  <c r="C600" i="2"/>
  <c r="D600" i="2" s="1"/>
  <c r="C596" i="2"/>
  <c r="D596" i="2" s="1"/>
  <c r="C592" i="2"/>
  <c r="D592" i="2" s="1"/>
  <c r="C588" i="2"/>
  <c r="D588" i="2" s="1"/>
  <c r="C584" i="2"/>
  <c r="D584" i="2" s="1"/>
  <c r="C580" i="2"/>
  <c r="D580" i="2" s="1"/>
  <c r="C576" i="2"/>
  <c r="D576" i="2" s="1"/>
  <c r="C572" i="2"/>
  <c r="D572" i="2" s="1"/>
  <c r="C568" i="2"/>
  <c r="D568" i="2" s="1"/>
  <c r="C564" i="2"/>
  <c r="D564" i="2" s="1"/>
  <c r="C560" i="2"/>
  <c r="D560" i="2" s="1"/>
  <c r="C556" i="2"/>
  <c r="D556" i="2" s="1"/>
  <c r="C552" i="2"/>
  <c r="D552" i="2" s="1"/>
  <c r="C548" i="2"/>
  <c r="D548" i="2" s="1"/>
  <c r="C544" i="2"/>
  <c r="D544" i="2" s="1"/>
  <c r="C540" i="2"/>
  <c r="D540" i="2" s="1"/>
  <c r="C536" i="2"/>
  <c r="D536" i="2" s="1"/>
  <c r="C532" i="2"/>
  <c r="D532" i="2" s="1"/>
  <c r="C528" i="2"/>
  <c r="D528" i="2" s="1"/>
  <c r="C524" i="2"/>
  <c r="D524" i="2" s="1"/>
  <c r="C520" i="2"/>
  <c r="D520" i="2" s="1"/>
  <c r="C516" i="2"/>
  <c r="D516" i="2" s="1"/>
  <c r="C512" i="2"/>
  <c r="D512" i="2" s="1"/>
  <c r="C508" i="2"/>
  <c r="D508" i="2" s="1"/>
  <c r="C504" i="2"/>
  <c r="D504" i="2" s="1"/>
  <c r="C500" i="2"/>
  <c r="D500" i="2" s="1"/>
  <c r="C496" i="2"/>
  <c r="D496" i="2" s="1"/>
  <c r="C492" i="2"/>
  <c r="D492" i="2" s="1"/>
  <c r="C488" i="2"/>
  <c r="D488" i="2" s="1"/>
  <c r="C484" i="2"/>
  <c r="D484" i="2" s="1"/>
  <c r="C480" i="2"/>
  <c r="D480" i="2" s="1"/>
  <c r="C476" i="2"/>
  <c r="D476" i="2" s="1"/>
  <c r="C472" i="2"/>
  <c r="D472" i="2" s="1"/>
  <c r="C468" i="2"/>
  <c r="D468" i="2" s="1"/>
  <c r="C464" i="2"/>
  <c r="D464" i="2" s="1"/>
  <c r="C460" i="2"/>
  <c r="D460" i="2" s="1"/>
  <c r="C456" i="2"/>
  <c r="D456" i="2" s="1"/>
  <c r="C452" i="2"/>
  <c r="D452" i="2" s="1"/>
  <c r="C448" i="2"/>
  <c r="D448" i="2" s="1"/>
  <c r="C444" i="2"/>
  <c r="D444" i="2" s="1"/>
  <c r="C440" i="2"/>
  <c r="D440" i="2" s="1"/>
  <c r="C108" i="2"/>
  <c r="D108" i="2" s="1"/>
  <c r="C44" i="2"/>
  <c r="D44" i="2" s="1"/>
  <c r="C436" i="2"/>
  <c r="D436" i="2" s="1"/>
  <c r="C432" i="2"/>
  <c r="D432" i="2" s="1"/>
  <c r="C428" i="2"/>
  <c r="D428" i="2" s="1"/>
  <c r="C424" i="2"/>
  <c r="D424" i="2" s="1"/>
  <c r="C420" i="2"/>
  <c r="D420" i="2" s="1"/>
  <c r="C416" i="2"/>
  <c r="D416" i="2" s="1"/>
  <c r="C412" i="2"/>
  <c r="D412" i="2" s="1"/>
  <c r="C408" i="2"/>
  <c r="D408" i="2" s="1"/>
  <c r="C404" i="2"/>
  <c r="D404" i="2" s="1"/>
  <c r="C400" i="2"/>
  <c r="D400" i="2" s="1"/>
  <c r="C396" i="2"/>
  <c r="D396" i="2" s="1"/>
  <c r="C392" i="2"/>
  <c r="D392" i="2" s="1"/>
  <c r="C388" i="2"/>
  <c r="D388" i="2" s="1"/>
  <c r="C384" i="2"/>
  <c r="D384" i="2" s="1"/>
  <c r="C380" i="2"/>
  <c r="D380" i="2" s="1"/>
  <c r="C376" i="2"/>
  <c r="D376" i="2" s="1"/>
  <c r="C372" i="2"/>
  <c r="D372" i="2" s="1"/>
  <c r="C368" i="2"/>
  <c r="D368" i="2" s="1"/>
  <c r="C364" i="2"/>
  <c r="D364" i="2" s="1"/>
  <c r="C360" i="2"/>
  <c r="D360" i="2" s="1"/>
  <c r="C356" i="2"/>
  <c r="D356" i="2" s="1"/>
  <c r="C352" i="2"/>
  <c r="D352" i="2" s="1"/>
  <c r="C348" i="2"/>
  <c r="D348" i="2" s="1"/>
  <c r="C344" i="2"/>
  <c r="D344" i="2" s="1"/>
  <c r="C340" i="2"/>
  <c r="D340" i="2" s="1"/>
  <c r="C336" i="2"/>
  <c r="D336" i="2" s="1"/>
  <c r="C332" i="2"/>
  <c r="D332" i="2" s="1"/>
  <c r="C328" i="2"/>
  <c r="D328" i="2" s="1"/>
  <c r="C324" i="2"/>
  <c r="D324" i="2" s="1"/>
  <c r="C320" i="2"/>
  <c r="D320" i="2" s="1"/>
  <c r="C316" i="2"/>
  <c r="D316" i="2" s="1"/>
  <c r="C312" i="2"/>
  <c r="D312" i="2" s="1"/>
  <c r="C308" i="2"/>
  <c r="D308" i="2" s="1"/>
  <c r="C304" i="2"/>
  <c r="D304" i="2" s="1"/>
  <c r="C300" i="2"/>
  <c r="D300" i="2" s="1"/>
  <c r="C236" i="2"/>
  <c r="D236" i="2" s="1"/>
  <c r="C296" i="2"/>
  <c r="D296" i="2" s="1"/>
  <c r="C292" i="2"/>
  <c r="D292" i="2" s="1"/>
  <c r="C288" i="2"/>
  <c r="D288" i="2" s="1"/>
  <c r="C284" i="2"/>
  <c r="D284" i="2" s="1"/>
  <c r="C280" i="2"/>
  <c r="D280" i="2" s="1"/>
  <c r="C276" i="2"/>
  <c r="D276" i="2" s="1"/>
  <c r="C272" i="2"/>
  <c r="D272" i="2" s="1"/>
  <c r="C268" i="2"/>
  <c r="D268" i="2" s="1"/>
  <c r="C264" i="2"/>
  <c r="D264" i="2" s="1"/>
  <c r="C260" i="2"/>
  <c r="D260" i="2" s="1"/>
  <c r="C256" i="2"/>
  <c r="D256" i="2" s="1"/>
  <c r="C252" i="2"/>
  <c r="D252" i="2" s="1"/>
  <c r="C248" i="2"/>
  <c r="D248" i="2" s="1"/>
  <c r="C244" i="2"/>
  <c r="D244" i="2" s="1"/>
  <c r="C240" i="2"/>
  <c r="D240" i="2" s="1"/>
  <c r="C232" i="2"/>
  <c r="D232" i="2" s="1"/>
  <c r="C228" i="2"/>
  <c r="D228" i="2" s="1"/>
  <c r="C224" i="2"/>
  <c r="D224" i="2" s="1"/>
  <c r="C220" i="2"/>
  <c r="D220" i="2" s="1"/>
  <c r="C216" i="2"/>
  <c r="D216" i="2" s="1"/>
  <c r="C212" i="2"/>
  <c r="D212" i="2" s="1"/>
  <c r="C208" i="2"/>
  <c r="D208" i="2" s="1"/>
  <c r="C204" i="2"/>
  <c r="D204" i="2" s="1"/>
  <c r="C200" i="2"/>
  <c r="D200" i="2" s="1"/>
  <c r="C196" i="2"/>
  <c r="D196" i="2" s="1"/>
  <c r="C192" i="2"/>
  <c r="D192" i="2" s="1"/>
  <c r="C188" i="2"/>
  <c r="D188" i="2" s="1"/>
  <c r="C184" i="2"/>
  <c r="D184" i="2" s="1"/>
  <c r="C180" i="2"/>
  <c r="D180" i="2" s="1"/>
  <c r="C176" i="2"/>
  <c r="D176" i="2" s="1"/>
  <c r="C168" i="2"/>
  <c r="D168" i="2" s="1"/>
  <c r="C164" i="2"/>
  <c r="D164" i="2" s="1"/>
  <c r="C160" i="2"/>
  <c r="D160" i="2" s="1"/>
  <c r="C156" i="2"/>
  <c r="D156" i="2" s="1"/>
  <c r="C152" i="2"/>
  <c r="D152" i="2" s="1"/>
  <c r="C148" i="2"/>
  <c r="D148" i="2" s="1"/>
  <c r="C144" i="2"/>
  <c r="D144" i="2" s="1"/>
  <c r="C140" i="2"/>
  <c r="D140" i="2" s="1"/>
  <c r="C136" i="2"/>
  <c r="D136" i="2" s="1"/>
  <c r="C132" i="2"/>
  <c r="D132" i="2" s="1"/>
  <c r="C128" i="2"/>
  <c r="D128" i="2" s="1"/>
  <c r="C124" i="2"/>
  <c r="D124" i="2" s="1"/>
  <c r="C120" i="2"/>
  <c r="D120" i="2" s="1"/>
  <c r="C116" i="2"/>
  <c r="D116" i="2" s="1"/>
  <c r="C112" i="2"/>
  <c r="D112" i="2" s="1"/>
  <c r="C104" i="2"/>
  <c r="D104" i="2" s="1"/>
  <c r="C100" i="2"/>
  <c r="D100" i="2" s="1"/>
  <c r="C96" i="2"/>
  <c r="D96" i="2" s="1"/>
  <c r="C92" i="2"/>
  <c r="D92" i="2" s="1"/>
  <c r="C88" i="2"/>
  <c r="D88" i="2" s="1"/>
  <c r="C84" i="2"/>
  <c r="D84" i="2" s="1"/>
  <c r="C80" i="2"/>
  <c r="D80" i="2" s="1"/>
  <c r="C76" i="2"/>
  <c r="D76" i="2" s="1"/>
  <c r="C72" i="2"/>
  <c r="D72" i="2" s="1"/>
  <c r="C68" i="2"/>
  <c r="D68" i="2" s="1"/>
  <c r="C64" i="2"/>
  <c r="D64" i="2" s="1"/>
  <c r="C60" i="2"/>
  <c r="D60" i="2" s="1"/>
  <c r="C56" i="2"/>
  <c r="D56" i="2" s="1"/>
  <c r="C52" i="2"/>
  <c r="D52" i="2" s="1"/>
  <c r="C48" i="2"/>
  <c r="D48" i="2" s="1"/>
  <c r="C40" i="2"/>
  <c r="D40" i="2" s="1"/>
  <c r="C36" i="2"/>
  <c r="D36" i="2" s="1"/>
  <c r="C32" i="2"/>
  <c r="D32" i="2" s="1"/>
  <c r="C28" i="2"/>
  <c r="D28" i="2" s="1"/>
  <c r="C24" i="2"/>
  <c r="D24" i="2" s="1"/>
  <c r="C20" i="2"/>
  <c r="D20" i="2" s="1"/>
  <c r="C16" i="2"/>
  <c r="D16" i="2" s="1"/>
  <c r="C12" i="2"/>
  <c r="D12" i="2" s="1"/>
  <c r="C8" i="2"/>
  <c r="D8" i="2" s="1"/>
  <c r="C4" i="2"/>
  <c r="D4" i="2" s="1"/>
  <c r="B15" i="1"/>
  <c r="H18" i="2" l="1"/>
  <c r="J18" i="2" s="1"/>
  <c r="I18" i="2"/>
  <c r="H22" i="2"/>
  <c r="J22" i="2" s="1"/>
  <c r="I22" i="2"/>
  <c r="H54" i="2"/>
  <c r="J54" i="2" s="1"/>
  <c r="I54" i="2"/>
  <c r="H86" i="2"/>
  <c r="J86" i="2" s="1"/>
  <c r="I86" i="2"/>
  <c r="H118" i="2"/>
  <c r="J118" i="2" s="1"/>
  <c r="I118" i="2"/>
  <c r="H150" i="2"/>
  <c r="J150" i="2" s="1"/>
  <c r="I150" i="2"/>
  <c r="H182" i="2"/>
  <c r="J182" i="2" s="1"/>
  <c r="I182" i="2"/>
  <c r="H202" i="2"/>
  <c r="J202" i="2" s="1"/>
  <c r="I202" i="2"/>
  <c r="H234" i="2"/>
  <c r="J234" i="2" s="1"/>
  <c r="I234" i="2"/>
  <c r="H266" i="2"/>
  <c r="J266" i="2" s="1"/>
  <c r="I266" i="2"/>
  <c r="H298" i="2"/>
  <c r="J298" i="2" s="1"/>
  <c r="I298" i="2"/>
  <c r="H318" i="2"/>
  <c r="J318" i="2" s="1"/>
  <c r="I318" i="2"/>
  <c r="H350" i="2"/>
  <c r="J350" i="2" s="1"/>
  <c r="I350" i="2"/>
  <c r="H374" i="2"/>
  <c r="J374" i="2" s="1"/>
  <c r="I374" i="2"/>
  <c r="H390" i="2"/>
  <c r="J390" i="2" s="1"/>
  <c r="I390" i="2"/>
  <c r="H406" i="2"/>
  <c r="J406" i="2" s="1"/>
  <c r="I406" i="2"/>
  <c r="H438" i="2"/>
  <c r="J438" i="2" s="1"/>
  <c r="I438" i="2"/>
  <c r="H462" i="2"/>
  <c r="J462" i="2" s="1"/>
  <c r="I462" i="2"/>
  <c r="H486" i="2"/>
  <c r="J486" i="2" s="1"/>
  <c r="I486" i="2"/>
  <c r="H510" i="2"/>
  <c r="J510" i="2" s="1"/>
  <c r="I510" i="2"/>
  <c r="H526" i="2"/>
  <c r="J526" i="2" s="1"/>
  <c r="I526" i="2"/>
  <c r="H558" i="2"/>
  <c r="J558" i="2" s="1"/>
  <c r="I558" i="2"/>
  <c r="H566" i="2"/>
  <c r="J566" i="2" s="1"/>
  <c r="I566" i="2"/>
  <c r="H590" i="2"/>
  <c r="J590" i="2" s="1"/>
  <c r="I590" i="2"/>
  <c r="H614" i="2"/>
  <c r="J614" i="2" s="1"/>
  <c r="I614" i="2"/>
  <c r="H638" i="2"/>
  <c r="J638" i="2" s="1"/>
  <c r="I638" i="2"/>
  <c r="H662" i="2"/>
  <c r="J662" i="2" s="1"/>
  <c r="I662" i="2"/>
  <c r="H678" i="2"/>
  <c r="J678" i="2" s="1"/>
  <c r="I678" i="2"/>
  <c r="H702" i="2"/>
  <c r="J702" i="2" s="1"/>
  <c r="I702" i="2"/>
  <c r="H734" i="2"/>
  <c r="J734" i="2" s="1"/>
  <c r="I734" i="2"/>
  <c r="H758" i="2"/>
  <c r="J758" i="2" s="1"/>
  <c r="I758" i="2"/>
  <c r="H782" i="2"/>
  <c r="J782" i="2" s="1"/>
  <c r="I782" i="2"/>
  <c r="H798" i="2"/>
  <c r="J798" i="2" s="1"/>
  <c r="I798" i="2"/>
  <c r="H822" i="2"/>
  <c r="J822" i="2" s="1"/>
  <c r="I822" i="2"/>
  <c r="H846" i="2"/>
  <c r="J846" i="2" s="1"/>
  <c r="I846" i="2"/>
  <c r="H870" i="2"/>
  <c r="J870" i="2" s="1"/>
  <c r="I870" i="2"/>
  <c r="H886" i="2"/>
  <c r="J886" i="2" s="1"/>
  <c r="I886" i="2"/>
  <c r="H910" i="2"/>
  <c r="J910" i="2" s="1"/>
  <c r="I910" i="2"/>
  <c r="H934" i="2"/>
  <c r="J934" i="2" s="1"/>
  <c r="I934" i="2"/>
  <c r="H938" i="2"/>
  <c r="J938" i="2" s="1"/>
  <c r="I938" i="2"/>
  <c r="H970" i="2"/>
  <c r="J970" i="2" s="1"/>
  <c r="I970" i="2"/>
  <c r="H986" i="2"/>
  <c r="J986" i="2" s="1"/>
  <c r="I986" i="2"/>
  <c r="H983" i="2"/>
  <c r="J983" i="2" s="1"/>
  <c r="I983" i="2"/>
  <c r="H999" i="2"/>
  <c r="J999" i="2" s="1"/>
  <c r="I999" i="2"/>
  <c r="H82" i="2"/>
  <c r="J82" i="2" s="1"/>
  <c r="I82" i="2"/>
  <c r="H338" i="2"/>
  <c r="J338" i="2" s="1"/>
  <c r="I338" i="2"/>
  <c r="H226" i="2"/>
  <c r="J226" i="2" s="1"/>
  <c r="I226" i="2"/>
  <c r="H7" i="2"/>
  <c r="J7" i="2" s="1"/>
  <c r="I7" i="2"/>
  <c r="H15" i="2"/>
  <c r="J15" i="2" s="1"/>
  <c r="I15" i="2"/>
  <c r="H23" i="2"/>
  <c r="J23" i="2" s="1"/>
  <c r="I23" i="2"/>
  <c r="H31" i="2"/>
  <c r="J31" i="2" s="1"/>
  <c r="I31" i="2"/>
  <c r="H39" i="2"/>
  <c r="J39" i="2" s="1"/>
  <c r="I39" i="2"/>
  <c r="H47" i="2"/>
  <c r="J47" i="2" s="1"/>
  <c r="I47" i="2"/>
  <c r="H55" i="2"/>
  <c r="J55" i="2" s="1"/>
  <c r="I55" i="2"/>
  <c r="H63" i="2"/>
  <c r="J63" i="2" s="1"/>
  <c r="I63" i="2"/>
  <c r="H71" i="2"/>
  <c r="J71" i="2" s="1"/>
  <c r="I71" i="2"/>
  <c r="H79" i="2"/>
  <c r="J79" i="2" s="1"/>
  <c r="I79" i="2"/>
  <c r="H87" i="2"/>
  <c r="J87" i="2" s="1"/>
  <c r="I87" i="2"/>
  <c r="H95" i="2"/>
  <c r="J95" i="2" s="1"/>
  <c r="I95" i="2"/>
  <c r="H103" i="2"/>
  <c r="J103" i="2" s="1"/>
  <c r="I103" i="2"/>
  <c r="H111" i="2"/>
  <c r="J111" i="2" s="1"/>
  <c r="I111" i="2"/>
  <c r="H119" i="2"/>
  <c r="J119" i="2" s="1"/>
  <c r="I119" i="2"/>
  <c r="H127" i="2"/>
  <c r="J127" i="2" s="1"/>
  <c r="I127" i="2"/>
  <c r="H135" i="2"/>
  <c r="J135" i="2" s="1"/>
  <c r="I135" i="2"/>
  <c r="H143" i="2"/>
  <c r="J143" i="2" s="1"/>
  <c r="I143" i="2"/>
  <c r="H151" i="2"/>
  <c r="J151" i="2" s="1"/>
  <c r="I151" i="2"/>
  <c r="H159" i="2"/>
  <c r="J159" i="2" s="1"/>
  <c r="I159" i="2"/>
  <c r="H167" i="2"/>
  <c r="J167" i="2" s="1"/>
  <c r="I167" i="2"/>
  <c r="H175" i="2"/>
  <c r="J175" i="2" s="1"/>
  <c r="I175" i="2"/>
  <c r="H183" i="2"/>
  <c r="J183" i="2" s="1"/>
  <c r="I183" i="2"/>
  <c r="H191" i="2"/>
  <c r="J191" i="2" s="1"/>
  <c r="I191" i="2"/>
  <c r="H199" i="2"/>
  <c r="J199" i="2" s="1"/>
  <c r="I199" i="2"/>
  <c r="H207" i="2"/>
  <c r="J207" i="2" s="1"/>
  <c r="I207" i="2"/>
  <c r="H215" i="2"/>
  <c r="J215" i="2" s="1"/>
  <c r="I215" i="2"/>
  <c r="H223" i="2"/>
  <c r="J223" i="2" s="1"/>
  <c r="I223" i="2"/>
  <c r="H231" i="2"/>
  <c r="J231" i="2" s="1"/>
  <c r="I231" i="2"/>
  <c r="H239" i="2"/>
  <c r="J239" i="2" s="1"/>
  <c r="I239" i="2"/>
  <c r="H247" i="2"/>
  <c r="J247" i="2" s="1"/>
  <c r="I247" i="2"/>
  <c r="H255" i="2"/>
  <c r="J255" i="2" s="1"/>
  <c r="I255" i="2"/>
  <c r="H263" i="2"/>
  <c r="J263" i="2" s="1"/>
  <c r="I263" i="2"/>
  <c r="H271" i="2"/>
  <c r="J271" i="2" s="1"/>
  <c r="I271" i="2"/>
  <c r="H279" i="2"/>
  <c r="J279" i="2" s="1"/>
  <c r="I279" i="2"/>
  <c r="H287" i="2"/>
  <c r="J287" i="2" s="1"/>
  <c r="I287" i="2"/>
  <c r="H295" i="2"/>
  <c r="J295" i="2" s="1"/>
  <c r="I295" i="2"/>
  <c r="H303" i="2"/>
  <c r="J303" i="2" s="1"/>
  <c r="I303" i="2"/>
  <c r="H311" i="2"/>
  <c r="J311" i="2" s="1"/>
  <c r="I311" i="2"/>
  <c r="H319" i="2"/>
  <c r="J319" i="2" s="1"/>
  <c r="I319" i="2"/>
  <c r="H327" i="2"/>
  <c r="J327" i="2" s="1"/>
  <c r="I327" i="2"/>
  <c r="H335" i="2"/>
  <c r="J335" i="2" s="1"/>
  <c r="I335" i="2"/>
  <c r="H343" i="2"/>
  <c r="J343" i="2" s="1"/>
  <c r="I343" i="2"/>
  <c r="H351" i="2"/>
  <c r="J351" i="2" s="1"/>
  <c r="I351" i="2"/>
  <c r="H359" i="2"/>
  <c r="J359" i="2" s="1"/>
  <c r="I359" i="2"/>
  <c r="H367" i="2"/>
  <c r="J367" i="2" s="1"/>
  <c r="I367" i="2"/>
  <c r="H375" i="2"/>
  <c r="J375" i="2" s="1"/>
  <c r="I375" i="2"/>
  <c r="H383" i="2"/>
  <c r="J383" i="2" s="1"/>
  <c r="I383" i="2"/>
  <c r="H391" i="2"/>
  <c r="J391" i="2" s="1"/>
  <c r="I391" i="2"/>
  <c r="H399" i="2"/>
  <c r="J399" i="2" s="1"/>
  <c r="I399" i="2"/>
  <c r="H407" i="2"/>
  <c r="J407" i="2" s="1"/>
  <c r="I407" i="2"/>
  <c r="H415" i="2"/>
  <c r="J415" i="2" s="1"/>
  <c r="I415" i="2"/>
  <c r="H423" i="2"/>
  <c r="J423" i="2" s="1"/>
  <c r="I423" i="2"/>
  <c r="H431" i="2"/>
  <c r="J431" i="2" s="1"/>
  <c r="I431" i="2"/>
  <c r="H439" i="2"/>
  <c r="J439" i="2" s="1"/>
  <c r="I439" i="2"/>
  <c r="H447" i="2"/>
  <c r="J447" i="2" s="1"/>
  <c r="I447" i="2"/>
  <c r="H455" i="2"/>
  <c r="J455" i="2" s="1"/>
  <c r="I455" i="2"/>
  <c r="H463" i="2"/>
  <c r="J463" i="2" s="1"/>
  <c r="I463" i="2"/>
  <c r="H471" i="2"/>
  <c r="J471" i="2" s="1"/>
  <c r="I471" i="2"/>
  <c r="H479" i="2"/>
  <c r="J479" i="2" s="1"/>
  <c r="I479" i="2"/>
  <c r="H487" i="2"/>
  <c r="J487" i="2" s="1"/>
  <c r="I487" i="2"/>
  <c r="H495" i="2"/>
  <c r="J495" i="2" s="1"/>
  <c r="I495" i="2"/>
  <c r="H503" i="2"/>
  <c r="J503" i="2" s="1"/>
  <c r="I503" i="2"/>
  <c r="H511" i="2"/>
  <c r="J511" i="2" s="1"/>
  <c r="I511" i="2"/>
  <c r="H519" i="2"/>
  <c r="J519" i="2" s="1"/>
  <c r="I519" i="2"/>
  <c r="H527" i="2"/>
  <c r="J527" i="2" s="1"/>
  <c r="I527" i="2"/>
  <c r="H535" i="2"/>
  <c r="J535" i="2" s="1"/>
  <c r="I535" i="2"/>
  <c r="H543" i="2"/>
  <c r="J543" i="2" s="1"/>
  <c r="I543" i="2"/>
  <c r="H551" i="2"/>
  <c r="J551" i="2" s="1"/>
  <c r="I551" i="2"/>
  <c r="H559" i="2"/>
  <c r="J559" i="2" s="1"/>
  <c r="I559" i="2"/>
  <c r="H567" i="2"/>
  <c r="J567" i="2" s="1"/>
  <c r="I567" i="2"/>
  <c r="H575" i="2"/>
  <c r="J575" i="2" s="1"/>
  <c r="I575" i="2"/>
  <c r="H583" i="2"/>
  <c r="J583" i="2" s="1"/>
  <c r="I583" i="2"/>
  <c r="H591" i="2"/>
  <c r="J591" i="2" s="1"/>
  <c r="I591" i="2"/>
  <c r="H599" i="2"/>
  <c r="J599" i="2" s="1"/>
  <c r="I599" i="2"/>
  <c r="H607" i="2"/>
  <c r="J607" i="2" s="1"/>
  <c r="I607" i="2"/>
  <c r="H615" i="2"/>
  <c r="J615" i="2" s="1"/>
  <c r="I615" i="2"/>
  <c r="H623" i="2"/>
  <c r="J623" i="2" s="1"/>
  <c r="I623" i="2"/>
  <c r="H631" i="2"/>
  <c r="J631" i="2" s="1"/>
  <c r="I631" i="2"/>
  <c r="H639" i="2"/>
  <c r="J639" i="2" s="1"/>
  <c r="I639" i="2"/>
  <c r="H647" i="2"/>
  <c r="J647" i="2" s="1"/>
  <c r="I647" i="2"/>
  <c r="H655" i="2"/>
  <c r="J655" i="2" s="1"/>
  <c r="I655" i="2"/>
  <c r="H663" i="2"/>
  <c r="J663" i="2" s="1"/>
  <c r="I663" i="2"/>
  <c r="H671" i="2"/>
  <c r="J671" i="2" s="1"/>
  <c r="I671" i="2"/>
  <c r="H679" i="2"/>
  <c r="J679" i="2" s="1"/>
  <c r="I679" i="2"/>
  <c r="H687" i="2"/>
  <c r="J687" i="2" s="1"/>
  <c r="I687" i="2"/>
  <c r="H695" i="2"/>
  <c r="J695" i="2" s="1"/>
  <c r="I695" i="2"/>
  <c r="H703" i="2"/>
  <c r="J703" i="2" s="1"/>
  <c r="I703" i="2"/>
  <c r="H711" i="2"/>
  <c r="J711" i="2" s="1"/>
  <c r="I711" i="2"/>
  <c r="H719" i="2"/>
  <c r="J719" i="2" s="1"/>
  <c r="I719" i="2"/>
  <c r="H727" i="2"/>
  <c r="J727" i="2" s="1"/>
  <c r="I727" i="2"/>
  <c r="H735" i="2"/>
  <c r="J735" i="2" s="1"/>
  <c r="I735" i="2"/>
  <c r="H743" i="2"/>
  <c r="J743" i="2" s="1"/>
  <c r="I743" i="2"/>
  <c r="H751" i="2"/>
  <c r="J751" i="2" s="1"/>
  <c r="I751" i="2"/>
  <c r="H759" i="2"/>
  <c r="J759" i="2" s="1"/>
  <c r="I759" i="2"/>
  <c r="H767" i="2"/>
  <c r="J767" i="2" s="1"/>
  <c r="I767" i="2"/>
  <c r="H775" i="2"/>
  <c r="J775" i="2" s="1"/>
  <c r="I775" i="2"/>
  <c r="H783" i="2"/>
  <c r="J783" i="2" s="1"/>
  <c r="I783" i="2"/>
  <c r="H791" i="2"/>
  <c r="J791" i="2" s="1"/>
  <c r="I791" i="2"/>
  <c r="H799" i="2"/>
  <c r="J799" i="2" s="1"/>
  <c r="I799" i="2"/>
  <c r="H807" i="2"/>
  <c r="J807" i="2" s="1"/>
  <c r="I807" i="2"/>
  <c r="H815" i="2"/>
  <c r="J815" i="2" s="1"/>
  <c r="I815" i="2"/>
  <c r="H823" i="2"/>
  <c r="J823" i="2" s="1"/>
  <c r="I823" i="2"/>
  <c r="H831" i="2"/>
  <c r="J831" i="2" s="1"/>
  <c r="I831" i="2"/>
  <c r="H839" i="2"/>
  <c r="J839" i="2" s="1"/>
  <c r="I839" i="2"/>
  <c r="H847" i="2"/>
  <c r="J847" i="2" s="1"/>
  <c r="I847" i="2"/>
  <c r="H855" i="2"/>
  <c r="J855" i="2" s="1"/>
  <c r="I855" i="2"/>
  <c r="H863" i="2"/>
  <c r="J863" i="2" s="1"/>
  <c r="I863" i="2"/>
  <c r="H871" i="2"/>
  <c r="J871" i="2" s="1"/>
  <c r="I871" i="2"/>
  <c r="H879" i="2"/>
  <c r="J879" i="2" s="1"/>
  <c r="I879" i="2"/>
  <c r="H887" i="2"/>
  <c r="J887" i="2" s="1"/>
  <c r="I887" i="2"/>
  <c r="H895" i="2"/>
  <c r="J895" i="2" s="1"/>
  <c r="I895" i="2"/>
  <c r="H903" i="2"/>
  <c r="J903" i="2" s="1"/>
  <c r="I903" i="2"/>
  <c r="H911" i="2"/>
  <c r="J911" i="2" s="1"/>
  <c r="I911" i="2"/>
  <c r="H919" i="2"/>
  <c r="J919" i="2" s="1"/>
  <c r="I919" i="2"/>
  <c r="H927" i="2"/>
  <c r="J927" i="2" s="1"/>
  <c r="I927" i="2"/>
  <c r="H935" i="2"/>
  <c r="J935" i="2" s="1"/>
  <c r="I935" i="2"/>
  <c r="H178" i="2"/>
  <c r="J178" i="2" s="1"/>
  <c r="I178" i="2"/>
  <c r="H942" i="2"/>
  <c r="J942" i="2" s="1"/>
  <c r="I942" i="2"/>
  <c r="H958" i="2"/>
  <c r="J958" i="2" s="1"/>
  <c r="I958" i="2"/>
  <c r="H974" i="2"/>
  <c r="J974" i="2" s="1"/>
  <c r="I974" i="2"/>
  <c r="H990" i="2"/>
  <c r="J990" i="2" s="1"/>
  <c r="I990" i="2"/>
  <c r="H130" i="2"/>
  <c r="J130" i="2" s="1"/>
  <c r="I130" i="2"/>
  <c r="H258" i="2"/>
  <c r="J258" i="2" s="1"/>
  <c r="I258" i="2"/>
  <c r="H947" i="2"/>
  <c r="J947" i="2" s="1"/>
  <c r="I947" i="2"/>
  <c r="H975" i="2"/>
  <c r="J975" i="2" s="1"/>
  <c r="I975" i="2"/>
  <c r="H987" i="2"/>
  <c r="J987" i="2" s="1"/>
  <c r="I987" i="2"/>
  <c r="H995" i="2"/>
  <c r="J995" i="2" s="1"/>
  <c r="I995" i="2"/>
  <c r="H943" i="2"/>
  <c r="J943" i="2" s="1"/>
  <c r="I943" i="2"/>
  <c r="H959" i="2"/>
  <c r="J959" i="2" s="1"/>
  <c r="I959" i="2"/>
  <c r="H951" i="2"/>
  <c r="J951" i="2" s="1"/>
  <c r="I951" i="2"/>
  <c r="H10" i="2"/>
  <c r="J10" i="2" s="1"/>
  <c r="I10" i="2"/>
  <c r="H42" i="2"/>
  <c r="J42" i="2" s="1"/>
  <c r="I42" i="2"/>
  <c r="H74" i="2"/>
  <c r="J74" i="2" s="1"/>
  <c r="I74" i="2"/>
  <c r="H106" i="2"/>
  <c r="J106" i="2" s="1"/>
  <c r="I106" i="2"/>
  <c r="H138" i="2"/>
  <c r="J138" i="2" s="1"/>
  <c r="I138" i="2"/>
  <c r="H170" i="2"/>
  <c r="J170" i="2" s="1"/>
  <c r="I170" i="2"/>
  <c r="H190" i="2"/>
  <c r="J190" i="2" s="1"/>
  <c r="I190" i="2"/>
  <c r="H222" i="2"/>
  <c r="J222" i="2" s="1"/>
  <c r="I222" i="2"/>
  <c r="H254" i="2"/>
  <c r="J254" i="2" s="1"/>
  <c r="I254" i="2"/>
  <c r="H278" i="2"/>
  <c r="J278" i="2" s="1"/>
  <c r="I278" i="2"/>
  <c r="H310" i="2"/>
  <c r="J310" i="2" s="1"/>
  <c r="I310" i="2"/>
  <c r="H342" i="2"/>
  <c r="J342" i="2" s="1"/>
  <c r="I342" i="2"/>
  <c r="H366" i="2"/>
  <c r="J366" i="2" s="1"/>
  <c r="I366" i="2"/>
  <c r="H382" i="2"/>
  <c r="J382" i="2" s="1"/>
  <c r="I382" i="2"/>
  <c r="H414" i="2"/>
  <c r="J414" i="2" s="1"/>
  <c r="I414" i="2"/>
  <c r="H430" i="2"/>
  <c r="J430" i="2" s="1"/>
  <c r="I430" i="2"/>
  <c r="H454" i="2"/>
  <c r="J454" i="2" s="1"/>
  <c r="I454" i="2"/>
  <c r="H478" i="2"/>
  <c r="J478" i="2" s="1"/>
  <c r="I478" i="2"/>
  <c r="H502" i="2"/>
  <c r="J502" i="2" s="1"/>
  <c r="I502" i="2"/>
  <c r="H534" i="2"/>
  <c r="J534" i="2" s="1"/>
  <c r="I534" i="2"/>
  <c r="H550" i="2"/>
  <c r="J550" i="2" s="1"/>
  <c r="I550" i="2"/>
  <c r="H574" i="2"/>
  <c r="J574" i="2" s="1"/>
  <c r="I574" i="2"/>
  <c r="H598" i="2"/>
  <c r="J598" i="2" s="1"/>
  <c r="I598" i="2"/>
  <c r="H622" i="2"/>
  <c r="J622" i="2" s="1"/>
  <c r="I622" i="2"/>
  <c r="H646" i="2"/>
  <c r="J646" i="2" s="1"/>
  <c r="I646" i="2"/>
  <c r="H670" i="2"/>
  <c r="J670" i="2" s="1"/>
  <c r="I670" i="2"/>
  <c r="H686" i="2"/>
  <c r="J686" i="2" s="1"/>
  <c r="I686" i="2"/>
  <c r="H710" i="2"/>
  <c r="J710" i="2" s="1"/>
  <c r="I710" i="2"/>
  <c r="H726" i="2"/>
  <c r="J726" i="2" s="1"/>
  <c r="I726" i="2"/>
  <c r="H750" i="2"/>
  <c r="J750" i="2" s="1"/>
  <c r="I750" i="2"/>
  <c r="H766" i="2"/>
  <c r="J766" i="2" s="1"/>
  <c r="I766" i="2"/>
  <c r="H790" i="2"/>
  <c r="J790" i="2" s="1"/>
  <c r="I790" i="2"/>
  <c r="H814" i="2"/>
  <c r="J814" i="2" s="1"/>
  <c r="I814" i="2"/>
  <c r="H838" i="2"/>
  <c r="J838" i="2" s="1"/>
  <c r="I838" i="2"/>
  <c r="H854" i="2"/>
  <c r="J854" i="2" s="1"/>
  <c r="I854" i="2"/>
  <c r="H878" i="2"/>
  <c r="J878" i="2" s="1"/>
  <c r="I878" i="2"/>
  <c r="H894" i="2"/>
  <c r="J894" i="2" s="1"/>
  <c r="I894" i="2"/>
  <c r="H918" i="2"/>
  <c r="J918" i="2" s="1"/>
  <c r="I918" i="2"/>
  <c r="H162" i="2"/>
  <c r="J162" i="2" s="1"/>
  <c r="I162" i="2"/>
  <c r="H114" i="2"/>
  <c r="J114" i="2" s="1"/>
  <c r="I114" i="2"/>
  <c r="H954" i="2"/>
  <c r="J954" i="2" s="1"/>
  <c r="I954" i="2"/>
  <c r="H146" i="2"/>
  <c r="J146" i="2" s="1"/>
  <c r="I146" i="2"/>
  <c r="H6" i="2"/>
  <c r="J6" i="2" s="1"/>
  <c r="I6" i="2"/>
  <c r="H14" i="2"/>
  <c r="J14" i="2" s="1"/>
  <c r="I14" i="2"/>
  <c r="H26" i="2"/>
  <c r="J26" i="2" s="1"/>
  <c r="I26" i="2"/>
  <c r="H38" i="2"/>
  <c r="J38" i="2" s="1"/>
  <c r="I38" i="2"/>
  <c r="H46" i="2"/>
  <c r="J46" i="2" s="1"/>
  <c r="I46" i="2"/>
  <c r="H58" i="2"/>
  <c r="J58" i="2" s="1"/>
  <c r="I58" i="2"/>
  <c r="H70" i="2"/>
  <c r="J70" i="2" s="1"/>
  <c r="I70" i="2"/>
  <c r="H78" i="2"/>
  <c r="J78" i="2" s="1"/>
  <c r="I78" i="2"/>
  <c r="H90" i="2"/>
  <c r="J90" i="2" s="1"/>
  <c r="I90" i="2"/>
  <c r="H102" i="2"/>
  <c r="J102" i="2" s="1"/>
  <c r="I102" i="2"/>
  <c r="H110" i="2"/>
  <c r="J110" i="2" s="1"/>
  <c r="I110" i="2"/>
  <c r="H122" i="2"/>
  <c r="J122" i="2" s="1"/>
  <c r="I122" i="2"/>
  <c r="H134" i="2"/>
  <c r="J134" i="2" s="1"/>
  <c r="I134" i="2"/>
  <c r="H142" i="2"/>
  <c r="J142" i="2" s="1"/>
  <c r="I142" i="2"/>
  <c r="H154" i="2"/>
  <c r="J154" i="2" s="1"/>
  <c r="I154" i="2"/>
  <c r="H166" i="2"/>
  <c r="J166" i="2" s="1"/>
  <c r="I166" i="2"/>
  <c r="H174" i="2"/>
  <c r="J174" i="2" s="1"/>
  <c r="I174" i="2"/>
  <c r="H186" i="2"/>
  <c r="J186" i="2" s="1"/>
  <c r="I186" i="2"/>
  <c r="H198" i="2"/>
  <c r="J198" i="2" s="1"/>
  <c r="I198" i="2"/>
  <c r="H206" i="2"/>
  <c r="J206" i="2" s="1"/>
  <c r="I206" i="2"/>
  <c r="H218" i="2"/>
  <c r="J218" i="2" s="1"/>
  <c r="I218" i="2"/>
  <c r="H230" i="2"/>
  <c r="J230" i="2" s="1"/>
  <c r="I230" i="2"/>
  <c r="H238" i="2"/>
  <c r="J238" i="2" s="1"/>
  <c r="I238" i="2"/>
  <c r="H250" i="2"/>
  <c r="J250" i="2" s="1"/>
  <c r="I250" i="2"/>
  <c r="H262" i="2"/>
  <c r="J262" i="2" s="1"/>
  <c r="I262" i="2"/>
  <c r="H270" i="2"/>
  <c r="J270" i="2" s="1"/>
  <c r="I270" i="2"/>
  <c r="H282" i="2"/>
  <c r="J282" i="2" s="1"/>
  <c r="I282" i="2"/>
  <c r="H294" i="2"/>
  <c r="J294" i="2" s="1"/>
  <c r="I294" i="2"/>
  <c r="H302" i="2"/>
  <c r="J302" i="2" s="1"/>
  <c r="I302" i="2"/>
  <c r="H314" i="2"/>
  <c r="J314" i="2" s="1"/>
  <c r="I314" i="2"/>
  <c r="H326" i="2"/>
  <c r="J326" i="2" s="1"/>
  <c r="I326" i="2"/>
  <c r="H334" i="2"/>
  <c r="J334" i="2" s="1"/>
  <c r="I334" i="2"/>
  <c r="H346" i="2"/>
  <c r="J346" i="2" s="1"/>
  <c r="I346" i="2"/>
  <c r="H354" i="2"/>
  <c r="J354" i="2" s="1"/>
  <c r="I354" i="2"/>
  <c r="H362" i="2"/>
  <c r="J362" i="2" s="1"/>
  <c r="I362" i="2"/>
  <c r="H370" i="2"/>
  <c r="J370" i="2" s="1"/>
  <c r="I370" i="2"/>
  <c r="H378" i="2"/>
  <c r="J378" i="2" s="1"/>
  <c r="I378" i="2"/>
  <c r="H386" i="2"/>
  <c r="J386" i="2" s="1"/>
  <c r="I386" i="2"/>
  <c r="H394" i="2"/>
  <c r="J394" i="2" s="1"/>
  <c r="I394" i="2"/>
  <c r="H402" i="2"/>
  <c r="J402" i="2" s="1"/>
  <c r="I402" i="2"/>
  <c r="H410" i="2"/>
  <c r="J410" i="2" s="1"/>
  <c r="I410" i="2"/>
  <c r="H418" i="2"/>
  <c r="J418" i="2" s="1"/>
  <c r="I418" i="2"/>
  <c r="H426" i="2"/>
  <c r="J426" i="2" s="1"/>
  <c r="I426" i="2"/>
  <c r="H434" i="2"/>
  <c r="J434" i="2" s="1"/>
  <c r="I434" i="2"/>
  <c r="H442" i="2"/>
  <c r="J442" i="2" s="1"/>
  <c r="I442" i="2"/>
  <c r="H450" i="2"/>
  <c r="J450" i="2" s="1"/>
  <c r="I450" i="2"/>
  <c r="H458" i="2"/>
  <c r="J458" i="2" s="1"/>
  <c r="I458" i="2"/>
  <c r="H466" i="2"/>
  <c r="J466" i="2" s="1"/>
  <c r="I466" i="2"/>
  <c r="H474" i="2"/>
  <c r="J474" i="2" s="1"/>
  <c r="I474" i="2"/>
  <c r="H482" i="2"/>
  <c r="J482" i="2" s="1"/>
  <c r="I482" i="2"/>
  <c r="H490" i="2"/>
  <c r="J490" i="2" s="1"/>
  <c r="I490" i="2"/>
  <c r="H498" i="2"/>
  <c r="J498" i="2" s="1"/>
  <c r="I498" i="2"/>
  <c r="H506" i="2"/>
  <c r="J506" i="2" s="1"/>
  <c r="I506" i="2"/>
  <c r="H514" i="2"/>
  <c r="J514" i="2" s="1"/>
  <c r="I514" i="2"/>
  <c r="H522" i="2"/>
  <c r="J522" i="2" s="1"/>
  <c r="I522" i="2"/>
  <c r="H530" i="2"/>
  <c r="J530" i="2" s="1"/>
  <c r="I530" i="2"/>
  <c r="H538" i="2"/>
  <c r="J538" i="2" s="1"/>
  <c r="I538" i="2"/>
  <c r="H546" i="2"/>
  <c r="J546" i="2" s="1"/>
  <c r="I546" i="2"/>
  <c r="H554" i="2"/>
  <c r="J554" i="2" s="1"/>
  <c r="I554" i="2"/>
  <c r="H562" i="2"/>
  <c r="J562" i="2" s="1"/>
  <c r="I562" i="2"/>
  <c r="H570" i="2"/>
  <c r="J570" i="2" s="1"/>
  <c r="I570" i="2"/>
  <c r="H578" i="2"/>
  <c r="J578" i="2" s="1"/>
  <c r="I578" i="2"/>
  <c r="H586" i="2"/>
  <c r="J586" i="2" s="1"/>
  <c r="I586" i="2"/>
  <c r="H594" i="2"/>
  <c r="J594" i="2" s="1"/>
  <c r="I594" i="2"/>
  <c r="H602" i="2"/>
  <c r="J602" i="2" s="1"/>
  <c r="I602" i="2"/>
  <c r="H610" i="2"/>
  <c r="J610" i="2" s="1"/>
  <c r="I610" i="2"/>
  <c r="H618" i="2"/>
  <c r="J618" i="2" s="1"/>
  <c r="I618" i="2"/>
  <c r="H626" i="2"/>
  <c r="J626" i="2" s="1"/>
  <c r="I626" i="2"/>
  <c r="H634" i="2"/>
  <c r="J634" i="2" s="1"/>
  <c r="I634" i="2"/>
  <c r="H642" i="2"/>
  <c r="J642" i="2" s="1"/>
  <c r="I642" i="2"/>
  <c r="H650" i="2"/>
  <c r="J650" i="2" s="1"/>
  <c r="I650" i="2"/>
  <c r="H658" i="2"/>
  <c r="J658" i="2" s="1"/>
  <c r="I658" i="2"/>
  <c r="H666" i="2"/>
  <c r="J666" i="2" s="1"/>
  <c r="I666" i="2"/>
  <c r="H674" i="2"/>
  <c r="J674" i="2" s="1"/>
  <c r="I674" i="2"/>
  <c r="H682" i="2"/>
  <c r="J682" i="2" s="1"/>
  <c r="I682" i="2"/>
  <c r="H690" i="2"/>
  <c r="J690" i="2" s="1"/>
  <c r="I690" i="2"/>
  <c r="H698" i="2"/>
  <c r="J698" i="2" s="1"/>
  <c r="I698" i="2"/>
  <c r="H706" i="2"/>
  <c r="J706" i="2" s="1"/>
  <c r="I706" i="2"/>
  <c r="H714" i="2"/>
  <c r="J714" i="2" s="1"/>
  <c r="I714" i="2"/>
  <c r="H722" i="2"/>
  <c r="J722" i="2" s="1"/>
  <c r="I722" i="2"/>
  <c r="H730" i="2"/>
  <c r="J730" i="2" s="1"/>
  <c r="I730" i="2"/>
  <c r="H738" i="2"/>
  <c r="J738" i="2" s="1"/>
  <c r="I738" i="2"/>
  <c r="H746" i="2"/>
  <c r="J746" i="2" s="1"/>
  <c r="I746" i="2"/>
  <c r="H754" i="2"/>
  <c r="J754" i="2" s="1"/>
  <c r="I754" i="2"/>
  <c r="H762" i="2"/>
  <c r="J762" i="2" s="1"/>
  <c r="I762" i="2"/>
  <c r="H770" i="2"/>
  <c r="J770" i="2" s="1"/>
  <c r="I770" i="2"/>
  <c r="H778" i="2"/>
  <c r="J778" i="2" s="1"/>
  <c r="I778" i="2"/>
  <c r="H786" i="2"/>
  <c r="J786" i="2" s="1"/>
  <c r="I786" i="2"/>
  <c r="H794" i="2"/>
  <c r="J794" i="2" s="1"/>
  <c r="I794" i="2"/>
  <c r="H802" i="2"/>
  <c r="J802" i="2" s="1"/>
  <c r="I802" i="2"/>
  <c r="H810" i="2"/>
  <c r="J810" i="2" s="1"/>
  <c r="I810" i="2"/>
  <c r="H818" i="2"/>
  <c r="J818" i="2" s="1"/>
  <c r="I818" i="2"/>
  <c r="H826" i="2"/>
  <c r="J826" i="2" s="1"/>
  <c r="I826" i="2"/>
  <c r="H834" i="2"/>
  <c r="J834" i="2" s="1"/>
  <c r="I834" i="2"/>
  <c r="H842" i="2"/>
  <c r="J842" i="2" s="1"/>
  <c r="I842" i="2"/>
  <c r="H850" i="2"/>
  <c r="J850" i="2" s="1"/>
  <c r="I850" i="2"/>
  <c r="H858" i="2"/>
  <c r="J858" i="2" s="1"/>
  <c r="I858" i="2"/>
  <c r="H866" i="2"/>
  <c r="J866" i="2" s="1"/>
  <c r="I866" i="2"/>
  <c r="H874" i="2"/>
  <c r="J874" i="2" s="1"/>
  <c r="I874" i="2"/>
  <c r="H882" i="2"/>
  <c r="J882" i="2" s="1"/>
  <c r="I882" i="2"/>
  <c r="H890" i="2"/>
  <c r="J890" i="2" s="1"/>
  <c r="I890" i="2"/>
  <c r="H898" i="2"/>
  <c r="J898" i="2" s="1"/>
  <c r="I898" i="2"/>
  <c r="H906" i="2"/>
  <c r="J906" i="2" s="1"/>
  <c r="I906" i="2"/>
  <c r="H914" i="2"/>
  <c r="J914" i="2" s="1"/>
  <c r="I914" i="2"/>
  <c r="H922" i="2"/>
  <c r="J922" i="2" s="1"/>
  <c r="I922" i="2"/>
  <c r="H930" i="2"/>
  <c r="J930" i="2" s="1"/>
  <c r="I930" i="2"/>
  <c r="H34" i="2"/>
  <c r="J34" i="2" s="1"/>
  <c r="I34" i="2"/>
  <c r="H290" i="2"/>
  <c r="J290" i="2" s="1"/>
  <c r="I290" i="2"/>
  <c r="H242" i="2"/>
  <c r="J242" i="2" s="1"/>
  <c r="I242" i="2"/>
  <c r="H946" i="2"/>
  <c r="J946" i="2" s="1"/>
  <c r="I946" i="2"/>
  <c r="H962" i="2"/>
  <c r="J962" i="2" s="1"/>
  <c r="I962" i="2"/>
  <c r="H978" i="2"/>
  <c r="J978" i="2" s="1"/>
  <c r="I978" i="2"/>
  <c r="H994" i="2"/>
  <c r="J994" i="2" s="1"/>
  <c r="I994" i="2"/>
  <c r="H967" i="2"/>
  <c r="J967" i="2" s="1"/>
  <c r="I967" i="2"/>
  <c r="H274" i="2"/>
  <c r="J274" i="2" s="1"/>
  <c r="I274" i="2"/>
  <c r="H30" i="2"/>
  <c r="J30" i="2" s="1"/>
  <c r="I30" i="2"/>
  <c r="H62" i="2"/>
  <c r="J62" i="2" s="1"/>
  <c r="I62" i="2"/>
  <c r="H94" i="2"/>
  <c r="J94" i="2" s="1"/>
  <c r="I94" i="2"/>
  <c r="H126" i="2"/>
  <c r="J126" i="2" s="1"/>
  <c r="I126" i="2"/>
  <c r="H158" i="2"/>
  <c r="J158" i="2" s="1"/>
  <c r="I158" i="2"/>
  <c r="H214" i="2"/>
  <c r="J214" i="2" s="1"/>
  <c r="I214" i="2"/>
  <c r="H246" i="2"/>
  <c r="J246" i="2" s="1"/>
  <c r="I246" i="2"/>
  <c r="H286" i="2"/>
  <c r="J286" i="2" s="1"/>
  <c r="I286" i="2"/>
  <c r="H330" i="2"/>
  <c r="J330" i="2" s="1"/>
  <c r="I330" i="2"/>
  <c r="H358" i="2"/>
  <c r="J358" i="2" s="1"/>
  <c r="I358" i="2"/>
  <c r="H398" i="2"/>
  <c r="J398" i="2" s="1"/>
  <c r="I398" i="2"/>
  <c r="H422" i="2"/>
  <c r="J422" i="2" s="1"/>
  <c r="I422" i="2"/>
  <c r="H446" i="2"/>
  <c r="J446" i="2" s="1"/>
  <c r="I446" i="2"/>
  <c r="H470" i="2"/>
  <c r="J470" i="2" s="1"/>
  <c r="I470" i="2"/>
  <c r="H494" i="2"/>
  <c r="J494" i="2" s="1"/>
  <c r="I494" i="2"/>
  <c r="H518" i="2"/>
  <c r="J518" i="2" s="1"/>
  <c r="I518" i="2"/>
  <c r="H542" i="2"/>
  <c r="J542" i="2" s="1"/>
  <c r="I542" i="2"/>
  <c r="H582" i="2"/>
  <c r="J582" i="2" s="1"/>
  <c r="I582" i="2"/>
  <c r="H606" i="2"/>
  <c r="J606" i="2" s="1"/>
  <c r="I606" i="2"/>
  <c r="H630" i="2"/>
  <c r="J630" i="2" s="1"/>
  <c r="I630" i="2"/>
  <c r="H654" i="2"/>
  <c r="J654" i="2" s="1"/>
  <c r="I654" i="2"/>
  <c r="H694" i="2"/>
  <c r="J694" i="2" s="1"/>
  <c r="I694" i="2"/>
  <c r="H718" i="2"/>
  <c r="J718" i="2" s="1"/>
  <c r="I718" i="2"/>
  <c r="H742" i="2"/>
  <c r="J742" i="2" s="1"/>
  <c r="I742" i="2"/>
  <c r="H774" i="2"/>
  <c r="J774" i="2" s="1"/>
  <c r="I774" i="2"/>
  <c r="H806" i="2"/>
  <c r="J806" i="2" s="1"/>
  <c r="I806" i="2"/>
  <c r="H830" i="2"/>
  <c r="J830" i="2" s="1"/>
  <c r="I830" i="2"/>
  <c r="H862" i="2"/>
  <c r="J862" i="2" s="1"/>
  <c r="I862" i="2"/>
  <c r="H902" i="2"/>
  <c r="J902" i="2" s="1"/>
  <c r="I902" i="2"/>
  <c r="H926" i="2"/>
  <c r="J926" i="2" s="1"/>
  <c r="I926" i="2"/>
  <c r="H210" i="2"/>
  <c r="J210" i="2" s="1"/>
  <c r="I210" i="2"/>
  <c r="H98" i="2"/>
  <c r="J98" i="2" s="1"/>
  <c r="I98" i="2"/>
  <c r="H3" i="2"/>
  <c r="I3" i="2"/>
  <c r="H11" i="2"/>
  <c r="J11" i="2" s="1"/>
  <c r="I11" i="2"/>
  <c r="H19" i="2"/>
  <c r="J19" i="2" s="1"/>
  <c r="I19" i="2"/>
  <c r="H27" i="2"/>
  <c r="J27" i="2" s="1"/>
  <c r="I27" i="2"/>
  <c r="H35" i="2"/>
  <c r="J35" i="2" s="1"/>
  <c r="I35" i="2"/>
  <c r="H43" i="2"/>
  <c r="J43" i="2" s="1"/>
  <c r="I43" i="2"/>
  <c r="H51" i="2"/>
  <c r="J51" i="2" s="1"/>
  <c r="I51" i="2"/>
  <c r="H59" i="2"/>
  <c r="J59" i="2" s="1"/>
  <c r="I59" i="2"/>
  <c r="H67" i="2"/>
  <c r="J67" i="2" s="1"/>
  <c r="I67" i="2"/>
  <c r="H75" i="2"/>
  <c r="J75" i="2" s="1"/>
  <c r="I75" i="2"/>
  <c r="H83" i="2"/>
  <c r="J83" i="2" s="1"/>
  <c r="I83" i="2"/>
  <c r="H91" i="2"/>
  <c r="J91" i="2" s="1"/>
  <c r="I91" i="2"/>
  <c r="H99" i="2"/>
  <c r="J99" i="2" s="1"/>
  <c r="I99" i="2"/>
  <c r="H107" i="2"/>
  <c r="J107" i="2" s="1"/>
  <c r="I107" i="2"/>
  <c r="H115" i="2"/>
  <c r="J115" i="2" s="1"/>
  <c r="I115" i="2"/>
  <c r="H123" i="2"/>
  <c r="J123" i="2" s="1"/>
  <c r="I123" i="2"/>
  <c r="H131" i="2"/>
  <c r="J131" i="2" s="1"/>
  <c r="I131" i="2"/>
  <c r="H139" i="2"/>
  <c r="J139" i="2" s="1"/>
  <c r="I139" i="2"/>
  <c r="H147" i="2"/>
  <c r="J147" i="2" s="1"/>
  <c r="I147" i="2"/>
  <c r="H155" i="2"/>
  <c r="J155" i="2" s="1"/>
  <c r="I155" i="2"/>
  <c r="H163" i="2"/>
  <c r="J163" i="2" s="1"/>
  <c r="I163" i="2"/>
  <c r="H171" i="2"/>
  <c r="J171" i="2" s="1"/>
  <c r="I171" i="2"/>
  <c r="H179" i="2"/>
  <c r="J179" i="2" s="1"/>
  <c r="I179" i="2"/>
  <c r="H187" i="2"/>
  <c r="J187" i="2" s="1"/>
  <c r="I187" i="2"/>
  <c r="H195" i="2"/>
  <c r="J195" i="2" s="1"/>
  <c r="I195" i="2"/>
  <c r="H203" i="2"/>
  <c r="J203" i="2" s="1"/>
  <c r="I203" i="2"/>
  <c r="H211" i="2"/>
  <c r="J211" i="2" s="1"/>
  <c r="I211" i="2"/>
  <c r="H219" i="2"/>
  <c r="J219" i="2" s="1"/>
  <c r="I219" i="2"/>
  <c r="H227" i="2"/>
  <c r="J227" i="2" s="1"/>
  <c r="I227" i="2"/>
  <c r="H235" i="2"/>
  <c r="J235" i="2" s="1"/>
  <c r="I235" i="2"/>
  <c r="H243" i="2"/>
  <c r="J243" i="2" s="1"/>
  <c r="I243" i="2"/>
  <c r="H251" i="2"/>
  <c r="J251" i="2" s="1"/>
  <c r="I251" i="2"/>
  <c r="H259" i="2"/>
  <c r="J259" i="2" s="1"/>
  <c r="I259" i="2"/>
  <c r="H267" i="2"/>
  <c r="J267" i="2" s="1"/>
  <c r="I267" i="2"/>
  <c r="H275" i="2"/>
  <c r="J275" i="2" s="1"/>
  <c r="I275" i="2"/>
  <c r="H283" i="2"/>
  <c r="J283" i="2" s="1"/>
  <c r="I283" i="2"/>
  <c r="H291" i="2"/>
  <c r="J291" i="2" s="1"/>
  <c r="I291" i="2"/>
  <c r="H299" i="2"/>
  <c r="J299" i="2" s="1"/>
  <c r="I299" i="2"/>
  <c r="H307" i="2"/>
  <c r="J307" i="2" s="1"/>
  <c r="I307" i="2"/>
  <c r="H315" i="2"/>
  <c r="J315" i="2" s="1"/>
  <c r="I315" i="2"/>
  <c r="H323" i="2"/>
  <c r="J323" i="2" s="1"/>
  <c r="I323" i="2"/>
  <c r="H331" i="2"/>
  <c r="J331" i="2" s="1"/>
  <c r="I331" i="2"/>
  <c r="H339" i="2"/>
  <c r="J339" i="2" s="1"/>
  <c r="I339" i="2"/>
  <c r="H347" i="2"/>
  <c r="J347" i="2" s="1"/>
  <c r="I347" i="2"/>
  <c r="H355" i="2"/>
  <c r="J355" i="2" s="1"/>
  <c r="I355" i="2"/>
  <c r="H363" i="2"/>
  <c r="J363" i="2" s="1"/>
  <c r="I363" i="2"/>
  <c r="H371" i="2"/>
  <c r="J371" i="2" s="1"/>
  <c r="I371" i="2"/>
  <c r="H379" i="2"/>
  <c r="J379" i="2" s="1"/>
  <c r="I379" i="2"/>
  <c r="H387" i="2"/>
  <c r="J387" i="2" s="1"/>
  <c r="I387" i="2"/>
  <c r="H395" i="2"/>
  <c r="J395" i="2" s="1"/>
  <c r="I395" i="2"/>
  <c r="H403" i="2"/>
  <c r="J403" i="2" s="1"/>
  <c r="I403" i="2"/>
  <c r="H411" i="2"/>
  <c r="J411" i="2" s="1"/>
  <c r="I411" i="2"/>
  <c r="H419" i="2"/>
  <c r="J419" i="2" s="1"/>
  <c r="I419" i="2"/>
  <c r="H427" i="2"/>
  <c r="J427" i="2" s="1"/>
  <c r="I427" i="2"/>
  <c r="H435" i="2"/>
  <c r="J435" i="2" s="1"/>
  <c r="I435" i="2"/>
  <c r="H443" i="2"/>
  <c r="J443" i="2" s="1"/>
  <c r="I443" i="2"/>
  <c r="H451" i="2"/>
  <c r="J451" i="2" s="1"/>
  <c r="I451" i="2"/>
  <c r="H459" i="2"/>
  <c r="J459" i="2" s="1"/>
  <c r="I459" i="2"/>
  <c r="H467" i="2"/>
  <c r="J467" i="2" s="1"/>
  <c r="I467" i="2"/>
  <c r="H475" i="2"/>
  <c r="J475" i="2" s="1"/>
  <c r="I475" i="2"/>
  <c r="H483" i="2"/>
  <c r="J483" i="2" s="1"/>
  <c r="I483" i="2"/>
  <c r="H491" i="2"/>
  <c r="J491" i="2" s="1"/>
  <c r="I491" i="2"/>
  <c r="H499" i="2"/>
  <c r="J499" i="2" s="1"/>
  <c r="I499" i="2"/>
  <c r="H507" i="2"/>
  <c r="J507" i="2" s="1"/>
  <c r="I507" i="2"/>
  <c r="H515" i="2"/>
  <c r="J515" i="2" s="1"/>
  <c r="I515" i="2"/>
  <c r="H523" i="2"/>
  <c r="J523" i="2" s="1"/>
  <c r="I523" i="2"/>
  <c r="H531" i="2"/>
  <c r="J531" i="2" s="1"/>
  <c r="I531" i="2"/>
  <c r="H539" i="2"/>
  <c r="J539" i="2" s="1"/>
  <c r="I539" i="2"/>
  <c r="H547" i="2"/>
  <c r="J547" i="2" s="1"/>
  <c r="I547" i="2"/>
  <c r="H555" i="2"/>
  <c r="J555" i="2" s="1"/>
  <c r="I555" i="2"/>
  <c r="H563" i="2"/>
  <c r="J563" i="2" s="1"/>
  <c r="I563" i="2"/>
  <c r="H571" i="2"/>
  <c r="J571" i="2" s="1"/>
  <c r="I571" i="2"/>
  <c r="H579" i="2"/>
  <c r="J579" i="2" s="1"/>
  <c r="I579" i="2"/>
  <c r="H587" i="2"/>
  <c r="J587" i="2" s="1"/>
  <c r="I587" i="2"/>
  <c r="H595" i="2"/>
  <c r="J595" i="2" s="1"/>
  <c r="I595" i="2"/>
  <c r="H603" i="2"/>
  <c r="J603" i="2" s="1"/>
  <c r="I603" i="2"/>
  <c r="H611" i="2"/>
  <c r="J611" i="2" s="1"/>
  <c r="I611" i="2"/>
  <c r="H619" i="2"/>
  <c r="J619" i="2" s="1"/>
  <c r="I619" i="2"/>
  <c r="H627" i="2"/>
  <c r="J627" i="2" s="1"/>
  <c r="I627" i="2"/>
  <c r="H635" i="2"/>
  <c r="J635" i="2" s="1"/>
  <c r="I635" i="2"/>
  <c r="H643" i="2"/>
  <c r="J643" i="2" s="1"/>
  <c r="I643" i="2"/>
  <c r="H651" i="2"/>
  <c r="J651" i="2" s="1"/>
  <c r="I651" i="2"/>
  <c r="H659" i="2"/>
  <c r="J659" i="2" s="1"/>
  <c r="I659" i="2"/>
  <c r="H667" i="2"/>
  <c r="J667" i="2" s="1"/>
  <c r="I667" i="2"/>
  <c r="H675" i="2"/>
  <c r="J675" i="2" s="1"/>
  <c r="I675" i="2"/>
  <c r="H683" i="2"/>
  <c r="J683" i="2" s="1"/>
  <c r="I683" i="2"/>
  <c r="H691" i="2"/>
  <c r="J691" i="2" s="1"/>
  <c r="I691" i="2"/>
  <c r="H699" i="2"/>
  <c r="J699" i="2" s="1"/>
  <c r="I699" i="2"/>
  <c r="H707" i="2"/>
  <c r="J707" i="2" s="1"/>
  <c r="I707" i="2"/>
  <c r="H715" i="2"/>
  <c r="J715" i="2" s="1"/>
  <c r="I715" i="2"/>
  <c r="H723" i="2"/>
  <c r="J723" i="2" s="1"/>
  <c r="I723" i="2"/>
  <c r="H731" i="2"/>
  <c r="J731" i="2" s="1"/>
  <c r="I731" i="2"/>
  <c r="H739" i="2"/>
  <c r="J739" i="2" s="1"/>
  <c r="I739" i="2"/>
  <c r="H747" i="2"/>
  <c r="J747" i="2" s="1"/>
  <c r="I747" i="2"/>
  <c r="H755" i="2"/>
  <c r="J755" i="2" s="1"/>
  <c r="I755" i="2"/>
  <c r="H763" i="2"/>
  <c r="J763" i="2" s="1"/>
  <c r="I763" i="2"/>
  <c r="H771" i="2"/>
  <c r="J771" i="2" s="1"/>
  <c r="I771" i="2"/>
  <c r="H779" i="2"/>
  <c r="J779" i="2" s="1"/>
  <c r="I779" i="2"/>
  <c r="H787" i="2"/>
  <c r="J787" i="2" s="1"/>
  <c r="I787" i="2"/>
  <c r="H795" i="2"/>
  <c r="J795" i="2" s="1"/>
  <c r="I795" i="2"/>
  <c r="H803" i="2"/>
  <c r="J803" i="2" s="1"/>
  <c r="I803" i="2"/>
  <c r="H811" i="2"/>
  <c r="J811" i="2" s="1"/>
  <c r="I811" i="2"/>
  <c r="H819" i="2"/>
  <c r="J819" i="2" s="1"/>
  <c r="I819" i="2"/>
  <c r="H827" i="2"/>
  <c r="J827" i="2" s="1"/>
  <c r="I827" i="2"/>
  <c r="H835" i="2"/>
  <c r="J835" i="2" s="1"/>
  <c r="I835" i="2"/>
  <c r="H843" i="2"/>
  <c r="J843" i="2" s="1"/>
  <c r="I843" i="2"/>
  <c r="H851" i="2"/>
  <c r="J851" i="2" s="1"/>
  <c r="I851" i="2"/>
  <c r="H859" i="2"/>
  <c r="J859" i="2" s="1"/>
  <c r="I859" i="2"/>
  <c r="H867" i="2"/>
  <c r="J867" i="2" s="1"/>
  <c r="I867" i="2"/>
  <c r="H875" i="2"/>
  <c r="J875" i="2" s="1"/>
  <c r="I875" i="2"/>
  <c r="H883" i="2"/>
  <c r="J883" i="2" s="1"/>
  <c r="I883" i="2"/>
  <c r="H891" i="2"/>
  <c r="J891" i="2" s="1"/>
  <c r="I891" i="2"/>
  <c r="H899" i="2"/>
  <c r="J899" i="2" s="1"/>
  <c r="I899" i="2"/>
  <c r="H907" i="2"/>
  <c r="J907" i="2" s="1"/>
  <c r="I907" i="2"/>
  <c r="H915" i="2"/>
  <c r="J915" i="2" s="1"/>
  <c r="I915" i="2"/>
  <c r="H923" i="2"/>
  <c r="J923" i="2" s="1"/>
  <c r="I923" i="2"/>
  <c r="H931" i="2"/>
  <c r="J931" i="2" s="1"/>
  <c r="I931" i="2"/>
  <c r="H50" i="2"/>
  <c r="J50" i="2" s="1"/>
  <c r="I50" i="2"/>
  <c r="H306" i="2"/>
  <c r="J306" i="2" s="1"/>
  <c r="I306" i="2"/>
  <c r="H950" i="2"/>
  <c r="J950" i="2" s="1"/>
  <c r="I950" i="2"/>
  <c r="H966" i="2"/>
  <c r="J966" i="2" s="1"/>
  <c r="I966" i="2"/>
  <c r="H982" i="2"/>
  <c r="J982" i="2" s="1"/>
  <c r="I982" i="2"/>
  <c r="H998" i="2"/>
  <c r="J998" i="2" s="1"/>
  <c r="I998" i="2"/>
  <c r="H194" i="2"/>
  <c r="J194" i="2" s="1"/>
  <c r="I194" i="2"/>
  <c r="H939" i="2"/>
  <c r="J939" i="2" s="1"/>
  <c r="I939" i="2"/>
  <c r="H971" i="2"/>
  <c r="J971" i="2" s="1"/>
  <c r="I971" i="2"/>
  <c r="H979" i="2"/>
  <c r="J979" i="2" s="1"/>
  <c r="I979" i="2"/>
  <c r="H991" i="2"/>
  <c r="J991" i="2" s="1"/>
  <c r="I991" i="2"/>
  <c r="H322" i="2"/>
  <c r="J322" i="2" s="1"/>
  <c r="I322" i="2"/>
  <c r="H955" i="2"/>
  <c r="J955" i="2" s="1"/>
  <c r="I955" i="2"/>
  <c r="H963" i="2"/>
  <c r="J963" i="2" s="1"/>
  <c r="I963" i="2"/>
  <c r="D1002" i="2"/>
  <c r="D1003" i="2" s="1"/>
  <c r="L3" i="2" l="1"/>
  <c r="J3" i="2"/>
</calcChain>
</file>

<file path=xl/sharedStrings.xml><?xml version="1.0" encoding="utf-8"?>
<sst xmlns="http://schemas.openxmlformats.org/spreadsheetml/2006/main" count="15" uniqueCount="12">
  <si>
    <t>A</t>
  </si>
  <si>
    <t>y</t>
  </si>
  <si>
    <t>x1</t>
  </si>
  <si>
    <t>IF (logical_test, [value_if_true], [value_if_false])</t>
  </si>
  <si>
    <t>x int</t>
  </si>
  <si>
    <t xml:space="preserve">p = </t>
  </si>
  <si>
    <t>correl =</t>
  </si>
  <si>
    <t xml:space="preserve">Count </t>
  </si>
  <si>
    <t>x2</t>
  </si>
  <si>
    <t>r_1^2+r_2^2</t>
  </si>
  <si>
    <t>r_1</t>
  </si>
  <si>
    <t>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</si>
</sst>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2C2C2D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45364633945699E-2"/>
          <c:y val="1.1963694034720867E-2"/>
          <c:w val="0.95970452897340552"/>
          <c:h val="0.976072611930558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Sheet2!$J$1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Sheet2!$I$2:$I$1001</c:f>
              <c:numCache>
                <c:formatCode>General</c:formatCode>
                <c:ptCount val="1000"/>
                <c:pt idx="0">
                  <c:v>-1.0186385060153584</c:v>
                </c:pt>
                <c:pt idx="1">
                  <c:v>1.2184420023676612</c:v>
                </c:pt>
                <c:pt idx="2">
                  <c:v>0.8612101701579139</c:v>
                </c:pt>
                <c:pt idx="3">
                  <c:v>6.0974907083307599E-2</c:v>
                </c:pt>
                <c:pt idx="4">
                  <c:v>-1.0757024263669792</c:v>
                </c:pt>
                <c:pt idx="5">
                  <c:v>9.1994342670813758E-2</c:v>
                </c:pt>
                <c:pt idx="6">
                  <c:v>0.44489940442355819</c:v>
                </c:pt>
                <c:pt idx="7">
                  <c:v>-0.38475816864190865</c:v>
                </c:pt>
                <c:pt idx="8">
                  <c:v>-1.3301282766804039</c:v>
                </c:pt>
                <c:pt idx="9">
                  <c:v>0.74890388817874975</c:v>
                </c:pt>
                <c:pt idx="10">
                  <c:v>-0.39042783546280907</c:v>
                </c:pt>
                <c:pt idx="11">
                  <c:v>1.0494530323857796</c:v>
                </c:pt>
                <c:pt idx="12">
                  <c:v>0.98232689006607099</c:v>
                </c:pt>
                <c:pt idx="13">
                  <c:v>-4.309758188623003E-2</c:v>
                </c:pt>
                <c:pt idx="14">
                  <c:v>-0.91381894556679932</c:v>
                </c:pt>
                <c:pt idx="15">
                  <c:v>-0.52535013902534</c:v>
                </c:pt>
                <c:pt idx="16">
                  <c:v>1.9937618960431112</c:v>
                </c:pt>
                <c:pt idx="17">
                  <c:v>-0.11715368603414937</c:v>
                </c:pt>
                <c:pt idx="18">
                  <c:v>1.1703462716848951</c:v>
                </c:pt>
                <c:pt idx="19">
                  <c:v>-0.85070786345931615</c:v>
                </c:pt>
                <c:pt idx="20">
                  <c:v>1.7892597789678513</c:v>
                </c:pt>
                <c:pt idx="21">
                  <c:v>-1.0024050544778229</c:v>
                </c:pt>
                <c:pt idx="22">
                  <c:v>0.60999459354186947</c:v>
                </c:pt>
                <c:pt idx="23">
                  <c:v>-0.42113370662835448</c:v>
                </c:pt>
                <c:pt idx="24">
                  <c:v>-0.8863431545316719</c:v>
                </c:pt>
                <c:pt idx="25">
                  <c:v>1.2962364105839561</c:v>
                </c:pt>
                <c:pt idx="26">
                  <c:v>2.6159694721236919</c:v>
                </c:pt>
                <c:pt idx="27">
                  <c:v>-1.2243266099204875</c:v>
                </c:pt>
                <c:pt idx="28">
                  <c:v>1.7223042753523479</c:v>
                </c:pt>
                <c:pt idx="29">
                  <c:v>-1.0580931902110504</c:v>
                </c:pt>
                <c:pt idx="30">
                  <c:v>-1.1373120576861806</c:v>
                </c:pt>
                <c:pt idx="31">
                  <c:v>0.90410687749383478</c:v>
                </c:pt>
                <c:pt idx="32">
                  <c:v>-0.92420923647588249</c:v>
                </c:pt>
                <c:pt idx="33">
                  <c:v>1.3928190646279053</c:v>
                </c:pt>
                <c:pt idx="34">
                  <c:v>1.8219430810253801</c:v>
                </c:pt>
                <c:pt idx="35">
                  <c:v>-1.5803338669866567</c:v>
                </c:pt>
                <c:pt idx="36">
                  <c:v>-8.029413799944575E-2</c:v>
                </c:pt>
                <c:pt idx="37">
                  <c:v>-1.3711066710088617</c:v>
                </c:pt>
                <c:pt idx="38">
                  <c:v>0.10285688970042185</c:v>
                </c:pt>
                <c:pt idx="39">
                  <c:v>1.1276788694526845</c:v>
                </c:pt>
                <c:pt idx="40">
                  <c:v>-4.7422678093354272E-2</c:v>
                </c:pt>
                <c:pt idx="41">
                  <c:v>-0.50028895887361824</c:v>
                </c:pt>
                <c:pt idx="42">
                  <c:v>1.9091559479031206</c:v>
                </c:pt>
                <c:pt idx="43">
                  <c:v>1.0139166049984381</c:v>
                </c:pt>
                <c:pt idx="44">
                  <c:v>0.24429240131655047</c:v>
                </c:pt>
                <c:pt idx="45">
                  <c:v>0.58416648926393078</c:v>
                </c:pt>
                <c:pt idx="46">
                  <c:v>-2.0774496477503912</c:v>
                </c:pt>
                <c:pt idx="47">
                  <c:v>0.31722198701137799</c:v>
                </c:pt>
                <c:pt idx="48">
                  <c:v>-0.6546229294699043</c:v>
                </c:pt>
                <c:pt idx="49">
                  <c:v>2.9129141140759156</c:v>
                </c:pt>
                <c:pt idx="50">
                  <c:v>-0.95693663905658566</c:v>
                </c:pt>
                <c:pt idx="51">
                  <c:v>0.13516527231269709</c:v>
                </c:pt>
                <c:pt idx="52">
                  <c:v>-2.3207991477657663</c:v>
                </c:pt>
                <c:pt idx="53">
                  <c:v>-1.0197757085849462</c:v>
                </c:pt>
                <c:pt idx="54">
                  <c:v>1.5492975050433822</c:v>
                </c:pt>
                <c:pt idx="55">
                  <c:v>-0.38298391857859843</c:v>
                </c:pt>
                <c:pt idx="56">
                  <c:v>-0.2803554572314666</c:v>
                </c:pt>
                <c:pt idx="57">
                  <c:v>-0.35225273387528827</c:v>
                </c:pt>
                <c:pt idx="58">
                  <c:v>-0.68828480147522775</c:v>
                </c:pt>
                <c:pt idx="59">
                  <c:v>-0.30623566642565203</c:v>
                </c:pt>
                <c:pt idx="60">
                  <c:v>-1.0948429660614163</c:v>
                </c:pt>
                <c:pt idx="61">
                  <c:v>-0.28459016728756492</c:v>
                </c:pt>
                <c:pt idx="62">
                  <c:v>-0.15650530768289661</c:v>
                </c:pt>
                <c:pt idx="63">
                  <c:v>-1.7063454232164077</c:v>
                </c:pt>
                <c:pt idx="64">
                  <c:v>0.45913778326215998</c:v>
                </c:pt>
                <c:pt idx="65">
                  <c:v>0.68348347938797405</c:v>
                </c:pt>
                <c:pt idx="66">
                  <c:v>0.78354823115207051</c:v>
                </c:pt>
                <c:pt idx="67">
                  <c:v>-9.2184805533361835E-2</c:v>
                </c:pt>
                <c:pt idx="68">
                  <c:v>-0.93302975404125787</c:v>
                </c:pt>
                <c:pt idx="69">
                  <c:v>-0.93577058865780782</c:v>
                </c:pt>
                <c:pt idx="70">
                  <c:v>1.4317224657146044</c:v>
                </c:pt>
                <c:pt idx="71">
                  <c:v>0.7319590808655575</c:v>
                </c:pt>
                <c:pt idx="72">
                  <c:v>-1.4940141405835641</c:v>
                </c:pt>
                <c:pt idx="73">
                  <c:v>-0.54503411938978796</c:v>
                </c:pt>
                <c:pt idx="74">
                  <c:v>0.8126482186598184</c:v>
                </c:pt>
                <c:pt idx="75">
                  <c:v>0.4661571507720193</c:v>
                </c:pt>
                <c:pt idx="76">
                  <c:v>-3.5178917630476727</c:v>
                </c:pt>
                <c:pt idx="77">
                  <c:v>1.5461651244826726</c:v>
                </c:pt>
                <c:pt idx="78">
                  <c:v>-1.2734441062520152</c:v>
                </c:pt>
                <c:pt idx="79">
                  <c:v>-0.48919550120189104</c:v>
                </c:pt>
                <c:pt idx="80">
                  <c:v>1.0455778791312005</c:v>
                </c:pt>
                <c:pt idx="81">
                  <c:v>-1.4244811376092021</c:v>
                </c:pt>
                <c:pt idx="82">
                  <c:v>1.3546651087558712</c:v>
                </c:pt>
                <c:pt idx="83">
                  <c:v>1.1558393626845839E-2</c:v>
                </c:pt>
                <c:pt idx="84">
                  <c:v>-0.55975082397234033</c:v>
                </c:pt>
                <c:pt idx="85">
                  <c:v>0.90317848503349007</c:v>
                </c:pt>
                <c:pt idx="86">
                  <c:v>-0.65722211743465386</c:v>
                </c:pt>
                <c:pt idx="87">
                  <c:v>0.1910133012804302</c:v>
                </c:pt>
                <c:pt idx="88">
                  <c:v>0.72472682283959888</c:v>
                </c:pt>
                <c:pt idx="89">
                  <c:v>0.16018366251186864</c:v>
                </c:pt>
                <c:pt idx="90">
                  <c:v>-1.7632512010067116</c:v>
                </c:pt>
                <c:pt idx="91">
                  <c:v>-0.35760123071038163</c:v>
                </c:pt>
                <c:pt idx="92">
                  <c:v>2.2331129719238837E-2</c:v>
                </c:pt>
                <c:pt idx="93">
                  <c:v>4.6646795092110033E-2</c:v>
                </c:pt>
                <c:pt idx="94">
                  <c:v>-1.2898757309581472</c:v>
                </c:pt>
                <c:pt idx="95">
                  <c:v>-1.1155750587751692</c:v>
                </c:pt>
                <c:pt idx="96">
                  <c:v>-0.22896249647805517</c:v>
                </c:pt>
                <c:pt idx="97">
                  <c:v>-2.091979517753781</c:v>
                </c:pt>
                <c:pt idx="98">
                  <c:v>0.9722326713356243</c:v>
                </c:pt>
                <c:pt idx="99">
                  <c:v>0.11879986264542887</c:v>
                </c:pt>
                <c:pt idx="100">
                  <c:v>1.5251709743437554</c:v>
                </c:pt>
                <c:pt idx="101">
                  <c:v>2.1283670279924944</c:v>
                </c:pt>
                <c:pt idx="102">
                  <c:v>1.4020694417653354</c:v>
                </c:pt>
                <c:pt idx="103">
                  <c:v>2.5603496625425466</c:v>
                </c:pt>
                <c:pt idx="104">
                  <c:v>0.38718044317267492</c:v>
                </c:pt>
                <c:pt idx="105">
                  <c:v>-0.14195352727732027</c:v>
                </c:pt>
                <c:pt idx="106">
                  <c:v>-0.76882854619333263</c:v>
                </c:pt>
                <c:pt idx="107">
                  <c:v>0.34053601489445257</c:v>
                </c:pt>
                <c:pt idx="108">
                  <c:v>0.76415330942927373</c:v>
                </c:pt>
                <c:pt idx="109">
                  <c:v>0.87010151051989615</c:v>
                </c:pt>
                <c:pt idx="110">
                  <c:v>0.95773574950355167</c:v>
                </c:pt>
                <c:pt idx="111">
                  <c:v>0.57262911909396241</c:v>
                </c:pt>
                <c:pt idx="112">
                  <c:v>-7.4238059783613766E-2</c:v>
                </c:pt>
                <c:pt idx="113">
                  <c:v>0.75660684367319631</c:v>
                </c:pt>
                <c:pt idx="114">
                  <c:v>-1.5956666284330696</c:v>
                </c:pt>
                <c:pt idx="115">
                  <c:v>1.1171457718435978</c:v>
                </c:pt>
                <c:pt idx="116">
                  <c:v>1.6100789402637221</c:v>
                </c:pt>
                <c:pt idx="117">
                  <c:v>1.5439100213963453</c:v>
                </c:pt>
                <c:pt idx="118">
                  <c:v>0.73405168634413998</c:v>
                </c:pt>
                <c:pt idx="119">
                  <c:v>1.4837494485839477</c:v>
                </c:pt>
                <c:pt idx="120">
                  <c:v>3.8740318799451542E-2</c:v>
                </c:pt>
                <c:pt idx="121">
                  <c:v>0.3251687927447971</c:v>
                </c:pt>
                <c:pt idx="122">
                  <c:v>1.3429963969091436</c:v>
                </c:pt>
                <c:pt idx="123">
                  <c:v>-0.55536269593314191</c:v>
                </c:pt>
                <c:pt idx="124">
                  <c:v>-1.9717774757506115</c:v>
                </c:pt>
                <c:pt idx="125">
                  <c:v>-1.3990009021802547</c:v>
                </c:pt>
                <c:pt idx="126">
                  <c:v>0.62551974632073781</c:v>
                </c:pt>
                <c:pt idx="127">
                  <c:v>-1.540217897416988</c:v>
                </c:pt>
                <c:pt idx="128">
                  <c:v>-0.66881074071621571</c:v>
                </c:pt>
                <c:pt idx="129">
                  <c:v>-0.98120820735650349</c:v>
                </c:pt>
                <c:pt idx="130">
                  <c:v>0.32749919518293535</c:v>
                </c:pt>
                <c:pt idx="131">
                  <c:v>2.1290780136022081</c:v>
                </c:pt>
                <c:pt idx="132">
                  <c:v>2.3531678020496805</c:v>
                </c:pt>
                <c:pt idx="133">
                  <c:v>1.8442003122808444</c:v>
                </c:pt>
                <c:pt idx="134">
                  <c:v>0.20879399613489141</c:v>
                </c:pt>
                <c:pt idx="135">
                  <c:v>-0.37751858094309693</c:v>
                </c:pt>
                <c:pt idx="136">
                  <c:v>1.4329252209099075</c:v>
                </c:pt>
                <c:pt idx="137">
                  <c:v>-0.30853990966045847</c:v>
                </c:pt>
                <c:pt idx="138">
                  <c:v>-0.78857626064018005</c:v>
                </c:pt>
                <c:pt idx="139">
                  <c:v>0.54030306202243594</c:v>
                </c:pt>
                <c:pt idx="140">
                  <c:v>0.90247784790031149</c:v>
                </c:pt>
                <c:pt idx="141">
                  <c:v>0.58838886197900919</c:v>
                </c:pt>
                <c:pt idx="142">
                  <c:v>0.47057424052683611</c:v>
                </c:pt>
                <c:pt idx="143">
                  <c:v>-0.24273009581192953</c:v>
                </c:pt>
                <c:pt idx="144">
                  <c:v>0.57851588685448518</c:v>
                </c:pt>
                <c:pt idx="145">
                  <c:v>0.14318423102595826</c:v>
                </c:pt>
                <c:pt idx="146">
                  <c:v>4.5529761911530887E-2</c:v>
                </c:pt>
                <c:pt idx="147">
                  <c:v>0.10747698576411346</c:v>
                </c:pt>
                <c:pt idx="148">
                  <c:v>2.3658905807866684</c:v>
                </c:pt>
                <c:pt idx="149">
                  <c:v>6.9779890359362787E-2</c:v>
                </c:pt>
                <c:pt idx="150">
                  <c:v>0.13771397414603734</c:v>
                </c:pt>
                <c:pt idx="151">
                  <c:v>0.39235360855449603</c:v>
                </c:pt>
                <c:pt idx="152">
                  <c:v>1.7919402766264259</c:v>
                </c:pt>
                <c:pt idx="153">
                  <c:v>-2.0636440788688302</c:v>
                </c:pt>
                <c:pt idx="154">
                  <c:v>0.84139632408664544</c:v>
                </c:pt>
                <c:pt idx="155">
                  <c:v>0.21457603018698204</c:v>
                </c:pt>
                <c:pt idx="156">
                  <c:v>0.12435559401712545</c:v>
                </c:pt>
                <c:pt idx="157">
                  <c:v>1.2244618396505669</c:v>
                </c:pt>
                <c:pt idx="158">
                  <c:v>0.19510249347398465</c:v>
                </c:pt>
                <c:pt idx="159">
                  <c:v>0.67896954622083061</c:v>
                </c:pt>
                <c:pt idx="160">
                  <c:v>0.16887955303269667</c:v>
                </c:pt>
                <c:pt idx="161">
                  <c:v>-0.4284931665462538</c:v>
                </c:pt>
                <c:pt idx="162">
                  <c:v>1.4010836823977371</c:v>
                </c:pt>
                <c:pt idx="163">
                  <c:v>-1.3645753115770169</c:v>
                </c:pt>
                <c:pt idx="164">
                  <c:v>-0.20157492084773415</c:v>
                </c:pt>
                <c:pt idx="165">
                  <c:v>0.92529987353929433</c:v>
                </c:pt>
                <c:pt idx="166">
                  <c:v>-0.61493779475094801</c:v>
                </c:pt>
                <c:pt idx="167">
                  <c:v>1.3202870980620731</c:v>
                </c:pt>
                <c:pt idx="168">
                  <c:v>1.120619786092216</c:v>
                </c:pt>
                <c:pt idx="169">
                  <c:v>0.90406489320446104</c:v>
                </c:pt>
                <c:pt idx="170">
                  <c:v>5.0702623299813059E-2</c:v>
                </c:pt>
                <c:pt idx="171">
                  <c:v>7.8795695191048051E-2</c:v>
                </c:pt>
                <c:pt idx="172">
                  <c:v>0.49904826727795998</c:v>
                </c:pt>
                <c:pt idx="173">
                  <c:v>0.71321494272319286</c:v>
                </c:pt>
                <c:pt idx="174">
                  <c:v>0.89804680684899929</c:v>
                </c:pt>
                <c:pt idx="175">
                  <c:v>-7.0367330777482737E-2</c:v>
                </c:pt>
                <c:pt idx="176">
                  <c:v>0.57946913252096721</c:v>
                </c:pt>
                <c:pt idx="177">
                  <c:v>1.6899548404494174</c:v>
                </c:pt>
                <c:pt idx="178">
                  <c:v>-0.86545131345800796</c:v>
                </c:pt>
                <c:pt idx="179">
                  <c:v>0.11618889794911164</c:v>
                </c:pt>
                <c:pt idx="180">
                  <c:v>0.43349034404965708</c:v>
                </c:pt>
                <c:pt idx="181">
                  <c:v>-1.4022824834619978</c:v>
                </c:pt>
                <c:pt idx="182">
                  <c:v>0.8488842383191102</c:v>
                </c:pt>
                <c:pt idx="183">
                  <c:v>0.38674449659451765</c:v>
                </c:pt>
                <c:pt idx="184">
                  <c:v>0.24133672672661802</c:v>
                </c:pt>
                <c:pt idx="185">
                  <c:v>0.45227831189333328</c:v>
                </c:pt>
                <c:pt idx="186">
                  <c:v>-1.1928782453735389</c:v>
                </c:pt>
                <c:pt idx="187">
                  <c:v>0.95220480169127841</c:v>
                </c:pt>
                <c:pt idx="188">
                  <c:v>-0.17585767349386136</c:v>
                </c:pt>
                <c:pt idx="189">
                  <c:v>-1.0931009648071073</c:v>
                </c:pt>
                <c:pt idx="190">
                  <c:v>-0.66087990621359394</c:v>
                </c:pt>
                <c:pt idx="191">
                  <c:v>0.73586839238679247</c:v>
                </c:pt>
                <c:pt idx="192">
                  <c:v>0.31526517050915626</c:v>
                </c:pt>
                <c:pt idx="193">
                  <c:v>1.5294846602696615</c:v>
                </c:pt>
                <c:pt idx="194">
                  <c:v>-0.9268948667554312</c:v>
                </c:pt>
                <c:pt idx="195">
                  <c:v>-1.3180073823441887</c:v>
                </c:pt>
                <c:pt idx="196">
                  <c:v>7.8927646409095178E-2</c:v>
                </c:pt>
                <c:pt idx="197">
                  <c:v>1.2348855441268345</c:v>
                </c:pt>
                <c:pt idx="198">
                  <c:v>0.13519487076535822</c:v>
                </c:pt>
                <c:pt idx="199">
                  <c:v>3.8800823492572023E-2</c:v>
                </c:pt>
                <c:pt idx="200">
                  <c:v>1.182704292310244</c:v>
                </c:pt>
                <c:pt idx="201">
                  <c:v>-0.51080846782333311</c:v>
                </c:pt>
                <c:pt idx="202">
                  <c:v>0.44438190208581979</c:v>
                </c:pt>
                <c:pt idx="203">
                  <c:v>-0.65107773063333463</c:v>
                </c:pt>
                <c:pt idx="204">
                  <c:v>1.3213459700073684</c:v>
                </c:pt>
                <c:pt idx="205">
                  <c:v>-1.8272835633745708</c:v>
                </c:pt>
                <c:pt idx="206">
                  <c:v>-0.13213825965890871</c:v>
                </c:pt>
                <c:pt idx="207">
                  <c:v>-0.66986961533282074</c:v>
                </c:pt>
                <c:pt idx="208">
                  <c:v>-0.38853595979915262</c:v>
                </c:pt>
                <c:pt idx="209">
                  <c:v>1.0099414206806681</c:v>
                </c:pt>
                <c:pt idx="210">
                  <c:v>-0.65386713941662222</c:v>
                </c:pt>
                <c:pt idx="211">
                  <c:v>-6.5103261524600692E-2</c:v>
                </c:pt>
                <c:pt idx="212">
                  <c:v>0.90782901920271242</c:v>
                </c:pt>
                <c:pt idx="213">
                  <c:v>-6.6158796843346537E-2</c:v>
                </c:pt>
                <c:pt idx="214">
                  <c:v>-0.82408664426833722</c:v>
                </c:pt>
                <c:pt idx="215">
                  <c:v>0.72649787446119163</c:v>
                </c:pt>
                <c:pt idx="216">
                  <c:v>-0.47015026378441088</c:v>
                </c:pt>
                <c:pt idx="217">
                  <c:v>0.39484340759384035</c:v>
                </c:pt>
                <c:pt idx="218">
                  <c:v>1.04619741927738</c:v>
                </c:pt>
                <c:pt idx="219">
                  <c:v>-0.1918851352412918</c:v>
                </c:pt>
                <c:pt idx="220">
                  <c:v>-1.8655690621648311</c:v>
                </c:pt>
                <c:pt idx="221">
                  <c:v>0.62153724248510822</c:v>
                </c:pt>
                <c:pt idx="222">
                  <c:v>1.0871488871550701</c:v>
                </c:pt>
                <c:pt idx="223">
                  <c:v>1.5015640039481897</c:v>
                </c:pt>
                <c:pt idx="224">
                  <c:v>-2.1834239657624015</c:v>
                </c:pt>
                <c:pt idx="225">
                  <c:v>0.50335615971167624</c:v>
                </c:pt>
                <c:pt idx="226">
                  <c:v>-0.35441059912414707</c:v>
                </c:pt>
                <c:pt idx="227">
                  <c:v>0.31522285600384775</c:v>
                </c:pt>
                <c:pt idx="228">
                  <c:v>0.67956318265419458</c:v>
                </c:pt>
                <c:pt idx="229">
                  <c:v>2.0156871284021705</c:v>
                </c:pt>
                <c:pt idx="230">
                  <c:v>-0.79850929251631642</c:v>
                </c:pt>
                <c:pt idx="231">
                  <c:v>-0.24293758333719787</c:v>
                </c:pt>
                <c:pt idx="232">
                  <c:v>0.24505336224575563</c:v>
                </c:pt>
                <c:pt idx="233">
                  <c:v>-0.23808950933167095</c:v>
                </c:pt>
                <c:pt idx="234">
                  <c:v>-0.37477359384810577</c:v>
                </c:pt>
                <c:pt idx="235">
                  <c:v>-1.3505422408200747</c:v>
                </c:pt>
                <c:pt idx="236">
                  <c:v>-0.10429787034499129</c:v>
                </c:pt>
                <c:pt idx="237">
                  <c:v>0.17859098024139486</c:v>
                </c:pt>
                <c:pt idx="238">
                  <c:v>-0.98625897084419811</c:v>
                </c:pt>
                <c:pt idx="239">
                  <c:v>0.39340196149821838</c:v>
                </c:pt>
                <c:pt idx="240">
                  <c:v>1.8677880872524322</c:v>
                </c:pt>
                <c:pt idx="241">
                  <c:v>0.77294586379604102</c:v>
                </c:pt>
                <c:pt idx="242">
                  <c:v>0.91753866386628202</c:v>
                </c:pt>
                <c:pt idx="243">
                  <c:v>-0.34038674562295951</c:v>
                </c:pt>
                <c:pt idx="244">
                  <c:v>2.8751246939785698E-2</c:v>
                </c:pt>
                <c:pt idx="245">
                  <c:v>-1.0449032856149449</c:v>
                </c:pt>
                <c:pt idx="246">
                  <c:v>0.54249793754321052</c:v>
                </c:pt>
                <c:pt idx="247">
                  <c:v>9.6224612326985294E-3</c:v>
                </c:pt>
                <c:pt idx="248">
                  <c:v>-0.76448926738530543</c:v>
                </c:pt>
                <c:pt idx="249">
                  <c:v>-1.1150615644916786</c:v>
                </c:pt>
                <c:pt idx="250">
                  <c:v>-1.4923359755324863</c:v>
                </c:pt>
                <c:pt idx="251">
                  <c:v>-2.2130368212104159</c:v>
                </c:pt>
                <c:pt idx="252">
                  <c:v>1.5873710605632465</c:v>
                </c:pt>
                <c:pt idx="253">
                  <c:v>-0.40961736479647298</c:v>
                </c:pt>
                <c:pt idx="254">
                  <c:v>-1.7767506517482754</c:v>
                </c:pt>
                <c:pt idx="255">
                  <c:v>-0.87974025829744251</c:v>
                </c:pt>
                <c:pt idx="256">
                  <c:v>0.28911074693207361</c:v>
                </c:pt>
                <c:pt idx="257">
                  <c:v>-2.0155131083324589</c:v>
                </c:pt>
                <c:pt idx="258">
                  <c:v>7.8205467355884545E-2</c:v>
                </c:pt>
                <c:pt idx="259">
                  <c:v>0.93988485157049384</c:v>
                </c:pt>
                <c:pt idx="260">
                  <c:v>0.47932609038789337</c:v>
                </c:pt>
                <c:pt idx="261">
                  <c:v>0.94179901887734419</c:v>
                </c:pt>
                <c:pt idx="262">
                  <c:v>1.1860615852614194</c:v>
                </c:pt>
                <c:pt idx="263">
                  <c:v>0.79173607848149252</c:v>
                </c:pt>
                <c:pt idx="264">
                  <c:v>1.0344950053491695</c:v>
                </c:pt>
                <c:pt idx="265">
                  <c:v>-0.97024904257359901</c:v>
                </c:pt>
                <c:pt idx="266">
                  <c:v>-1.0177309185923831</c:v>
                </c:pt>
                <c:pt idx="267">
                  <c:v>-6.1935962020687539E-2</c:v>
                </c:pt>
                <c:pt idx="268">
                  <c:v>0.61729909305362574</c:v>
                </c:pt>
                <c:pt idx="269">
                  <c:v>-0.11405297820903278</c:v>
                </c:pt>
                <c:pt idx="270">
                  <c:v>-2.2509828726637298</c:v>
                </c:pt>
                <c:pt idx="271">
                  <c:v>4.4012337051014594E-2</c:v>
                </c:pt>
                <c:pt idx="272">
                  <c:v>1.1227103126718174</c:v>
                </c:pt>
                <c:pt idx="273">
                  <c:v>-1.0322702492107654</c:v>
                </c:pt>
                <c:pt idx="274">
                  <c:v>-0.35147873135595875</c:v>
                </c:pt>
                <c:pt idx="275">
                  <c:v>0.48959190886890391</c:v>
                </c:pt>
                <c:pt idx="276">
                  <c:v>-0.95568879437498711</c:v>
                </c:pt>
                <c:pt idx="277">
                  <c:v>7.0001363253239359E-3</c:v>
                </c:pt>
                <c:pt idx="278">
                  <c:v>0.18688293993690119</c:v>
                </c:pt>
                <c:pt idx="279">
                  <c:v>-0.24081763822681662</c:v>
                </c:pt>
                <c:pt idx="280">
                  <c:v>-1.9175188611403251</c:v>
                </c:pt>
                <c:pt idx="281">
                  <c:v>1.8159640005673128</c:v>
                </c:pt>
                <c:pt idx="282">
                  <c:v>-0.33463169290455874</c:v>
                </c:pt>
                <c:pt idx="283">
                  <c:v>-0.57928622389983142</c:v>
                </c:pt>
                <c:pt idx="284">
                  <c:v>0.45736974943878123</c:v>
                </c:pt>
                <c:pt idx="285">
                  <c:v>0.29310649135653333</c:v>
                </c:pt>
                <c:pt idx="286">
                  <c:v>0.21600622757314553</c:v>
                </c:pt>
                <c:pt idx="287">
                  <c:v>-1.1896760440928553</c:v>
                </c:pt>
                <c:pt idx="288">
                  <c:v>1.5401643009673291</c:v>
                </c:pt>
                <c:pt idx="289">
                  <c:v>-0.84391444784388436</c:v>
                </c:pt>
                <c:pt idx="290">
                  <c:v>-0.36251024234474805</c:v>
                </c:pt>
                <c:pt idx="291">
                  <c:v>-0.20695749703666744</c:v>
                </c:pt>
                <c:pt idx="292">
                  <c:v>1.5449842333685757</c:v>
                </c:pt>
                <c:pt idx="293">
                  <c:v>-1.8187006198261297</c:v>
                </c:pt>
                <c:pt idx="294">
                  <c:v>-9.9801123507320136E-2</c:v>
                </c:pt>
                <c:pt idx="295">
                  <c:v>-0.27426124123075829</c:v>
                </c:pt>
                <c:pt idx="296">
                  <c:v>-0.77428985633654546</c:v>
                </c:pt>
                <c:pt idx="297">
                  <c:v>0.6890032672488845</c:v>
                </c:pt>
                <c:pt idx="298">
                  <c:v>-1.2218442292478504</c:v>
                </c:pt>
                <c:pt idx="299">
                  <c:v>-0.8156335036551946</c:v>
                </c:pt>
                <c:pt idx="300">
                  <c:v>1.334835172574278</c:v>
                </c:pt>
                <c:pt idx="301">
                  <c:v>-0.56902588372740104</c:v>
                </c:pt>
                <c:pt idx="302">
                  <c:v>-7.3261754413384478E-2</c:v>
                </c:pt>
                <c:pt idx="303">
                  <c:v>-0.25771050978983917</c:v>
                </c:pt>
                <c:pt idx="304">
                  <c:v>-0.72880374655628866</c:v>
                </c:pt>
                <c:pt idx="305">
                  <c:v>-0.23818924497303579</c:v>
                </c:pt>
                <c:pt idx="306">
                  <c:v>9.2045518937720505E-2</c:v>
                </c:pt>
                <c:pt idx="307">
                  <c:v>-0.50555787036298439</c:v>
                </c:pt>
                <c:pt idx="308">
                  <c:v>0.19005326032279207</c:v>
                </c:pt>
                <c:pt idx="309">
                  <c:v>0.97540174395707913</c:v>
                </c:pt>
                <c:pt idx="310">
                  <c:v>1.6032506144682162</c:v>
                </c:pt>
                <c:pt idx="311">
                  <c:v>2.7788523226865673</c:v>
                </c:pt>
                <c:pt idx="312">
                  <c:v>0.4430540745481833</c:v>
                </c:pt>
                <c:pt idx="313">
                  <c:v>-1.2798412176681602</c:v>
                </c:pt>
                <c:pt idx="314">
                  <c:v>-0.27188448913790647</c:v>
                </c:pt>
                <c:pt idx="315">
                  <c:v>-2.0643827330489635</c:v>
                </c:pt>
                <c:pt idx="316">
                  <c:v>-1.3626191442961415</c:v>
                </c:pt>
                <c:pt idx="317">
                  <c:v>1.2745556003987943</c:v>
                </c:pt>
                <c:pt idx="318">
                  <c:v>-0.31508573334965689</c:v>
                </c:pt>
                <c:pt idx="319">
                  <c:v>0.67594171792023505</c:v>
                </c:pt>
                <c:pt idx="320">
                  <c:v>0.69499680268328123</c:v>
                </c:pt>
                <c:pt idx="321">
                  <c:v>-1.1007504121678993</c:v>
                </c:pt>
                <c:pt idx="322">
                  <c:v>0.10577963223725399</c:v>
                </c:pt>
                <c:pt idx="323">
                  <c:v>3.6899285645502558E-2</c:v>
                </c:pt>
                <c:pt idx="324">
                  <c:v>0.5066299940082275</c:v>
                </c:pt>
                <c:pt idx="325">
                  <c:v>0.23463309046764269</c:v>
                </c:pt>
                <c:pt idx="326">
                  <c:v>1.3593562366203751</c:v>
                </c:pt>
                <c:pt idx="327">
                  <c:v>0.81413642010428167</c:v>
                </c:pt>
                <c:pt idx="328">
                  <c:v>-0.47851551724775848</c:v>
                </c:pt>
                <c:pt idx="329">
                  <c:v>-0.23705606282200528</c:v>
                </c:pt>
                <c:pt idx="330">
                  <c:v>0.75844082665475476</c:v>
                </c:pt>
                <c:pt idx="331">
                  <c:v>0.25490147749947806</c:v>
                </c:pt>
                <c:pt idx="332">
                  <c:v>0.29210274904863232</c:v>
                </c:pt>
                <c:pt idx="333">
                  <c:v>-1.3325621649784893</c:v>
                </c:pt>
                <c:pt idx="334">
                  <c:v>0.70036365540846746</c:v>
                </c:pt>
                <c:pt idx="335">
                  <c:v>0.49499404036221278</c:v>
                </c:pt>
                <c:pt idx="336">
                  <c:v>-0.41958426031768686</c:v>
                </c:pt>
                <c:pt idx="337">
                  <c:v>0.75328735931474111</c:v>
                </c:pt>
                <c:pt idx="338">
                  <c:v>1.1480084280184761</c:v>
                </c:pt>
                <c:pt idx="339">
                  <c:v>-0.57328294371337329</c:v>
                </c:pt>
                <c:pt idx="340">
                  <c:v>-0.47861706367430812</c:v>
                </c:pt>
                <c:pt idx="341">
                  <c:v>-8.5244209127714077E-2</c:v>
                </c:pt>
                <c:pt idx="342">
                  <c:v>-0.51439593008969753</c:v>
                </c:pt>
                <c:pt idx="343">
                  <c:v>-0.29989736070234063</c:v>
                </c:pt>
                <c:pt idx="344">
                  <c:v>0.85939690627922438</c:v>
                </c:pt>
                <c:pt idx="345">
                  <c:v>-6.0009501957495076E-2</c:v>
                </c:pt>
                <c:pt idx="346">
                  <c:v>0.10523808193983678</c:v>
                </c:pt>
                <c:pt idx="347">
                  <c:v>-0.20119876332700598</c:v>
                </c:pt>
                <c:pt idx="348">
                  <c:v>-0.81312009744190883</c:v>
                </c:pt>
                <c:pt idx="349">
                  <c:v>-0.69896534500312713</c:v>
                </c:pt>
                <c:pt idx="350">
                  <c:v>-0.20410715855722397</c:v>
                </c:pt>
                <c:pt idx="351">
                  <c:v>-1.088651983391868</c:v>
                </c:pt>
                <c:pt idx="352">
                  <c:v>-0.11517506886665255</c:v>
                </c:pt>
                <c:pt idx="353">
                  <c:v>0.11827893451947419</c:v>
                </c:pt>
                <c:pt idx="354">
                  <c:v>-0.85769076756184559</c:v>
                </c:pt>
                <c:pt idx="355">
                  <c:v>0.13579820930075023</c:v>
                </c:pt>
                <c:pt idx="356">
                  <c:v>1.3653523556310623</c:v>
                </c:pt>
                <c:pt idx="357">
                  <c:v>0.2709784016607899</c:v>
                </c:pt>
                <c:pt idx="358">
                  <c:v>2.4022931447431217</c:v>
                </c:pt>
                <c:pt idx="359">
                  <c:v>1.0855397350589133</c:v>
                </c:pt>
                <c:pt idx="360">
                  <c:v>-0.57761674653486217</c:v>
                </c:pt>
                <c:pt idx="361">
                  <c:v>1.3029853964348337</c:v>
                </c:pt>
                <c:pt idx="362">
                  <c:v>1.6017171896837359</c:v>
                </c:pt>
                <c:pt idx="363">
                  <c:v>0.16073552426816001</c:v>
                </c:pt>
                <c:pt idx="364">
                  <c:v>1.1163666024909662</c:v>
                </c:pt>
                <c:pt idx="365">
                  <c:v>-1.10123904077822</c:v>
                </c:pt>
                <c:pt idx="366">
                  <c:v>-0.46916712808717909</c:v>
                </c:pt>
                <c:pt idx="367">
                  <c:v>1.6299460664368752</c:v>
                </c:pt>
                <c:pt idx="368">
                  <c:v>1.1736433991662358</c:v>
                </c:pt>
                <c:pt idx="369">
                  <c:v>-0.87123462761784254</c:v>
                </c:pt>
                <c:pt idx="370">
                  <c:v>-0.76422311022384992</c:v>
                </c:pt>
                <c:pt idx="371">
                  <c:v>-0.35606524786363702</c:v>
                </c:pt>
                <c:pt idx="372">
                  <c:v>-0.18474885349465323</c:v>
                </c:pt>
                <c:pt idx="373">
                  <c:v>1.1214942740314573</c:v>
                </c:pt>
                <c:pt idx="374">
                  <c:v>-0.77311044118919747</c:v>
                </c:pt>
                <c:pt idx="375">
                  <c:v>-2.6934918128742114</c:v>
                </c:pt>
                <c:pt idx="376">
                  <c:v>9.6920521558304801E-2</c:v>
                </c:pt>
                <c:pt idx="377">
                  <c:v>0.30995415674620796</c:v>
                </c:pt>
                <c:pt idx="378">
                  <c:v>-1.6210405925071707E-2</c:v>
                </c:pt>
                <c:pt idx="379">
                  <c:v>1.3585027822070808</c:v>
                </c:pt>
                <c:pt idx="380">
                  <c:v>5.4894420260243673E-3</c:v>
                </c:pt>
                <c:pt idx="381">
                  <c:v>-0.94167302849574064</c:v>
                </c:pt>
                <c:pt idx="382">
                  <c:v>-0.7377965762098615</c:v>
                </c:pt>
                <c:pt idx="383">
                  <c:v>0.320426875385798</c:v>
                </c:pt>
                <c:pt idx="384">
                  <c:v>0.12428463698229657</c:v>
                </c:pt>
                <c:pt idx="385">
                  <c:v>-0.72634923827945697</c:v>
                </c:pt>
                <c:pt idx="386">
                  <c:v>1.4415904698153641</c:v>
                </c:pt>
                <c:pt idx="387">
                  <c:v>1.7277878040599735E-2</c:v>
                </c:pt>
                <c:pt idx="388">
                  <c:v>-0.46476297102723885</c:v>
                </c:pt>
                <c:pt idx="389">
                  <c:v>0.95908586919283378</c:v>
                </c:pt>
                <c:pt idx="390">
                  <c:v>-0.66357187003083618</c:v>
                </c:pt>
                <c:pt idx="391">
                  <c:v>-0.8763547572502367</c:v>
                </c:pt>
                <c:pt idx="392">
                  <c:v>-0.51155892914935375</c:v>
                </c:pt>
                <c:pt idx="393">
                  <c:v>-2.3361912178105215</c:v>
                </c:pt>
                <c:pt idx="394">
                  <c:v>-0.25761244253607191</c:v>
                </c:pt>
                <c:pt idx="395">
                  <c:v>-0.30726829931244232</c:v>
                </c:pt>
                <c:pt idx="396">
                  <c:v>1.7813231781847405</c:v>
                </c:pt>
                <c:pt idx="397">
                  <c:v>3.2286563728607667</c:v>
                </c:pt>
                <c:pt idx="398">
                  <c:v>0.27953634352275053</c:v>
                </c:pt>
                <c:pt idx="399">
                  <c:v>0.38104099014558063</c:v>
                </c:pt>
                <c:pt idx="400">
                  <c:v>0.72069085472466299</c:v>
                </c:pt>
                <c:pt idx="401">
                  <c:v>0.6193621109360784</c:v>
                </c:pt>
                <c:pt idx="402">
                  <c:v>-1.2496814477849416</c:v>
                </c:pt>
                <c:pt idx="403">
                  <c:v>0.56586892025005797</c:v>
                </c:pt>
                <c:pt idx="404">
                  <c:v>-0.73662226937392639</c:v>
                </c:pt>
                <c:pt idx="405">
                  <c:v>0.76080405579850063</c:v>
                </c:pt>
                <c:pt idx="406">
                  <c:v>1.6956848614969684</c:v>
                </c:pt>
                <c:pt idx="407">
                  <c:v>1.2704114647226812</c:v>
                </c:pt>
                <c:pt idx="408">
                  <c:v>-0.20639323538787599</c:v>
                </c:pt>
                <c:pt idx="409">
                  <c:v>0.34858873731920703</c:v>
                </c:pt>
                <c:pt idx="410">
                  <c:v>6.3726780233748434E-2</c:v>
                </c:pt>
                <c:pt idx="411">
                  <c:v>0.28532906875406222</c:v>
                </c:pt>
                <c:pt idx="412">
                  <c:v>1.2640628534972869</c:v>
                </c:pt>
                <c:pt idx="413">
                  <c:v>-2.7747408969960721E-2</c:v>
                </c:pt>
                <c:pt idx="414">
                  <c:v>0.5843771060779458</c:v>
                </c:pt>
                <c:pt idx="415">
                  <c:v>0.84055215963898422</c:v>
                </c:pt>
                <c:pt idx="416">
                  <c:v>0.56744446641303004</c:v>
                </c:pt>
                <c:pt idx="417">
                  <c:v>0.42972536528927574</c:v>
                </c:pt>
                <c:pt idx="418">
                  <c:v>2.3235704401114243</c:v>
                </c:pt>
                <c:pt idx="419">
                  <c:v>0.94707541862808919</c:v>
                </c:pt>
                <c:pt idx="420">
                  <c:v>1.0769794280484968</c:v>
                </c:pt>
                <c:pt idx="421">
                  <c:v>3.9306484945606554E-4</c:v>
                </c:pt>
                <c:pt idx="422">
                  <c:v>2.0427657955513729</c:v>
                </c:pt>
                <c:pt idx="423">
                  <c:v>0.10102616199415239</c:v>
                </c:pt>
                <c:pt idx="424">
                  <c:v>-0.68136645937601614</c:v>
                </c:pt>
                <c:pt idx="425">
                  <c:v>0.2645965325761474</c:v>
                </c:pt>
                <c:pt idx="426">
                  <c:v>-0.27380428618429958</c:v>
                </c:pt>
                <c:pt idx="427">
                  <c:v>-0.60474101481189002</c:v>
                </c:pt>
                <c:pt idx="428">
                  <c:v>-0.34626834886394797</c:v>
                </c:pt>
                <c:pt idx="429">
                  <c:v>-1.1514859957268582</c:v>
                </c:pt>
                <c:pt idx="430">
                  <c:v>-0.33936941545119254</c:v>
                </c:pt>
                <c:pt idx="431">
                  <c:v>7.9294917836441672E-2</c:v>
                </c:pt>
                <c:pt idx="432">
                  <c:v>0.63877440427398435</c:v>
                </c:pt>
                <c:pt idx="433">
                  <c:v>0.153019765540029</c:v>
                </c:pt>
                <c:pt idx="434">
                  <c:v>0.26024406136912348</c:v>
                </c:pt>
                <c:pt idx="435">
                  <c:v>0.13480306754475907</c:v>
                </c:pt>
                <c:pt idx="436">
                  <c:v>-1.0103804168687835</c:v>
                </c:pt>
                <c:pt idx="437">
                  <c:v>1.0327277610786707</c:v>
                </c:pt>
                <c:pt idx="438">
                  <c:v>1.704074843081326</c:v>
                </c:pt>
                <c:pt idx="439">
                  <c:v>-1.1297652542790118</c:v>
                </c:pt>
                <c:pt idx="440">
                  <c:v>1.3173736443660271</c:v>
                </c:pt>
                <c:pt idx="441">
                  <c:v>0.38696732968136405</c:v>
                </c:pt>
                <c:pt idx="442">
                  <c:v>-0.3982013619403561</c:v>
                </c:pt>
                <c:pt idx="443">
                  <c:v>-3.0483873942494304</c:v>
                </c:pt>
                <c:pt idx="444">
                  <c:v>0.52578914261433851</c:v>
                </c:pt>
                <c:pt idx="445">
                  <c:v>-1.1611014592753304</c:v>
                </c:pt>
                <c:pt idx="446">
                  <c:v>-1.1031614538226047</c:v>
                </c:pt>
                <c:pt idx="447">
                  <c:v>1.8068699728885289</c:v>
                </c:pt>
                <c:pt idx="448">
                  <c:v>-1.1667875742047997</c:v>
                </c:pt>
                <c:pt idx="449">
                  <c:v>-1.0394790842220252</c:v>
                </c:pt>
                <c:pt idx="450">
                  <c:v>-1.2203679714324114</c:v>
                </c:pt>
                <c:pt idx="451">
                  <c:v>0.24235554135256934</c:v>
                </c:pt>
                <c:pt idx="452">
                  <c:v>-1.3632746362770689</c:v>
                </c:pt>
                <c:pt idx="453">
                  <c:v>1.0267144039437053</c:v>
                </c:pt>
                <c:pt idx="454">
                  <c:v>3.8999901366331545E-2</c:v>
                </c:pt>
                <c:pt idx="455">
                  <c:v>1.1037119377023548</c:v>
                </c:pt>
                <c:pt idx="456">
                  <c:v>0.50531340214151987</c:v>
                </c:pt>
                <c:pt idx="457">
                  <c:v>0.76174275744189768</c:v>
                </c:pt>
                <c:pt idx="458">
                  <c:v>0.77544853661856616</c:v>
                </c:pt>
                <c:pt idx="459">
                  <c:v>-0.30560558074237504</c:v>
                </c:pt>
                <c:pt idx="460">
                  <c:v>0.18943691336025933</c:v>
                </c:pt>
                <c:pt idx="461">
                  <c:v>1.0368805286111</c:v>
                </c:pt>
                <c:pt idx="462">
                  <c:v>-1.4571233186063968</c:v>
                </c:pt>
                <c:pt idx="463">
                  <c:v>0.58305669853338304</c:v>
                </c:pt>
                <c:pt idx="464">
                  <c:v>0.44620061616317513</c:v>
                </c:pt>
                <c:pt idx="465">
                  <c:v>-0.12014129301728754</c:v>
                </c:pt>
                <c:pt idx="466">
                  <c:v>1.0024866419963865</c:v>
                </c:pt>
                <c:pt idx="467">
                  <c:v>-0.53565555779031282</c:v>
                </c:pt>
                <c:pt idx="468">
                  <c:v>-2.210153331906124</c:v>
                </c:pt>
                <c:pt idx="469">
                  <c:v>1.0339616077005589</c:v>
                </c:pt>
                <c:pt idx="470">
                  <c:v>-1.7682061579241877</c:v>
                </c:pt>
                <c:pt idx="471">
                  <c:v>-1.3708543949127239</c:v>
                </c:pt>
                <c:pt idx="472">
                  <c:v>1.6146911757086595</c:v>
                </c:pt>
                <c:pt idx="473">
                  <c:v>-2.0184495995098328</c:v>
                </c:pt>
                <c:pt idx="474">
                  <c:v>0.9433595056699482</c:v>
                </c:pt>
                <c:pt idx="475">
                  <c:v>-0.88912471604802612</c:v>
                </c:pt>
                <c:pt idx="476">
                  <c:v>0.19276544698902048</c:v>
                </c:pt>
                <c:pt idx="477">
                  <c:v>-0.71412274965701772</c:v>
                </c:pt>
                <c:pt idx="478">
                  <c:v>0.25778251006147768</c:v>
                </c:pt>
                <c:pt idx="479">
                  <c:v>-0.74811074011824652</c:v>
                </c:pt>
                <c:pt idx="480">
                  <c:v>-2.7429388902079275</c:v>
                </c:pt>
                <c:pt idx="481">
                  <c:v>-0.68577327424402779</c:v>
                </c:pt>
                <c:pt idx="482">
                  <c:v>0.18471503066738729</c:v>
                </c:pt>
                <c:pt idx="483">
                  <c:v>-0.5416874025287659</c:v>
                </c:pt>
                <c:pt idx="484">
                  <c:v>2.0860954868059003</c:v>
                </c:pt>
                <c:pt idx="485">
                  <c:v>2.3819721769748154</c:v>
                </c:pt>
                <c:pt idx="486">
                  <c:v>-0.73369570449695143</c:v>
                </c:pt>
                <c:pt idx="487">
                  <c:v>0.37075971301408811</c:v>
                </c:pt>
                <c:pt idx="488">
                  <c:v>-0.90419010820793178</c:v>
                </c:pt>
                <c:pt idx="489">
                  <c:v>-0.36080536603494967</c:v>
                </c:pt>
                <c:pt idx="490">
                  <c:v>-0.29432548883226084</c:v>
                </c:pt>
                <c:pt idx="491">
                  <c:v>-0.68826698897564065</c:v>
                </c:pt>
                <c:pt idx="492">
                  <c:v>-0.63885375170787773</c:v>
                </c:pt>
                <c:pt idx="493">
                  <c:v>-0.2524596265445116</c:v>
                </c:pt>
                <c:pt idx="494">
                  <c:v>0.15527229275156904</c:v>
                </c:pt>
                <c:pt idx="495">
                  <c:v>0.4054761184460805</c:v>
                </c:pt>
                <c:pt idx="496">
                  <c:v>1.6020490164437982</c:v>
                </c:pt>
                <c:pt idx="497">
                  <c:v>-2.6508323301542989</c:v>
                </c:pt>
                <c:pt idx="498">
                  <c:v>0.55551233150003942</c:v>
                </c:pt>
                <c:pt idx="499">
                  <c:v>1.0528650601062919</c:v>
                </c:pt>
                <c:pt idx="500">
                  <c:v>-1.2437651105252645</c:v>
                </c:pt>
                <c:pt idx="501">
                  <c:v>0.96066658615971068</c:v>
                </c:pt>
                <c:pt idx="502">
                  <c:v>0.37726370828006123</c:v>
                </c:pt>
                <c:pt idx="503">
                  <c:v>1.3212214840870848</c:v>
                </c:pt>
                <c:pt idx="504">
                  <c:v>-2.1569450320857189</c:v>
                </c:pt>
                <c:pt idx="505">
                  <c:v>0.51682485278876078</c:v>
                </c:pt>
                <c:pt idx="506">
                  <c:v>0.36770652684360106</c:v>
                </c:pt>
                <c:pt idx="507">
                  <c:v>-0.69363088034115705</c:v>
                </c:pt>
                <c:pt idx="508">
                  <c:v>-0.23505584875109181</c:v>
                </c:pt>
                <c:pt idx="509">
                  <c:v>1.2439098087404423</c:v>
                </c:pt>
                <c:pt idx="510">
                  <c:v>-0.12415659476397448</c:v>
                </c:pt>
                <c:pt idx="511">
                  <c:v>-0.5475112318678822</c:v>
                </c:pt>
                <c:pt idx="512">
                  <c:v>0.82274724213785388</c:v>
                </c:pt>
                <c:pt idx="513">
                  <c:v>-1.094676987337055</c:v>
                </c:pt>
                <c:pt idx="514">
                  <c:v>0.14404351269903809</c:v>
                </c:pt>
                <c:pt idx="515">
                  <c:v>-0.52590495657041281</c:v>
                </c:pt>
                <c:pt idx="516">
                  <c:v>0.19838691711445663</c:v>
                </c:pt>
                <c:pt idx="517">
                  <c:v>0.32087065036036355</c:v>
                </c:pt>
                <c:pt idx="518">
                  <c:v>1.3042304511263261</c:v>
                </c:pt>
                <c:pt idx="519">
                  <c:v>0.54440699917960123</c:v>
                </c:pt>
                <c:pt idx="520">
                  <c:v>-0.7607149049102776</c:v>
                </c:pt>
                <c:pt idx="521">
                  <c:v>1.3141480910596044</c:v>
                </c:pt>
                <c:pt idx="522">
                  <c:v>0.81369153997180932</c:v>
                </c:pt>
                <c:pt idx="523">
                  <c:v>9.396322437834928E-2</c:v>
                </c:pt>
                <c:pt idx="524">
                  <c:v>0.59377249564541557</c:v>
                </c:pt>
                <c:pt idx="525">
                  <c:v>0.63842025463870677</c:v>
                </c:pt>
                <c:pt idx="526">
                  <c:v>1.4014592341184817</c:v>
                </c:pt>
                <c:pt idx="527">
                  <c:v>0.53291258055576585</c:v>
                </c:pt>
                <c:pt idx="528">
                  <c:v>1.2236284217215037</c:v>
                </c:pt>
                <c:pt idx="529">
                  <c:v>1.8012691178659994</c:v>
                </c:pt>
                <c:pt idx="530">
                  <c:v>0.76876099827180044</c:v>
                </c:pt>
                <c:pt idx="531">
                  <c:v>0.56286907499792271</c:v>
                </c:pt>
                <c:pt idx="532">
                  <c:v>0.14858199799527388</c:v>
                </c:pt>
                <c:pt idx="533">
                  <c:v>-1.689109081630803</c:v>
                </c:pt>
                <c:pt idx="534">
                  <c:v>1.8243018099637964</c:v>
                </c:pt>
                <c:pt idx="535">
                  <c:v>0.83733532755497786</c:v>
                </c:pt>
                <c:pt idx="536">
                  <c:v>-2.2032353982444821</c:v>
                </c:pt>
                <c:pt idx="537">
                  <c:v>-1.0000175345171776</c:v>
                </c:pt>
                <c:pt idx="538">
                  <c:v>0.12933540343172778</c:v>
                </c:pt>
                <c:pt idx="539">
                  <c:v>-0.48375170572575837</c:v>
                </c:pt>
                <c:pt idx="540">
                  <c:v>0.82343840778758848</c:v>
                </c:pt>
                <c:pt idx="541">
                  <c:v>0.51137551702604211</c:v>
                </c:pt>
                <c:pt idx="542">
                  <c:v>-0.44384673585191298</c:v>
                </c:pt>
                <c:pt idx="543">
                  <c:v>-0.82626782226319606</c:v>
                </c:pt>
                <c:pt idx="544">
                  <c:v>1.4207534825741359</c:v>
                </c:pt>
                <c:pt idx="545">
                  <c:v>0.61099680008918889</c:v>
                </c:pt>
                <c:pt idx="546">
                  <c:v>-0.90910375751798211</c:v>
                </c:pt>
                <c:pt idx="547">
                  <c:v>-0.8192935560970741</c:v>
                </c:pt>
                <c:pt idx="548">
                  <c:v>0.73504432625780469</c:v>
                </c:pt>
                <c:pt idx="549">
                  <c:v>2.5682585061999379E-2</c:v>
                </c:pt>
                <c:pt idx="550">
                  <c:v>-0.36966279309390365</c:v>
                </c:pt>
                <c:pt idx="551">
                  <c:v>1.3352204875856626</c:v>
                </c:pt>
                <c:pt idx="552">
                  <c:v>-0.71476981936375694</c:v>
                </c:pt>
                <c:pt idx="553">
                  <c:v>0.23309519891277553</c:v>
                </c:pt>
                <c:pt idx="554">
                  <c:v>0.72163878512967805</c:v>
                </c:pt>
                <c:pt idx="555">
                  <c:v>0.14795983297283349</c:v>
                </c:pt>
                <c:pt idx="556">
                  <c:v>0.5835101563661732</c:v>
                </c:pt>
                <c:pt idx="557">
                  <c:v>-1.0516108444982366</c:v>
                </c:pt>
                <c:pt idx="558">
                  <c:v>-0.63703357117467985</c:v>
                </c:pt>
                <c:pt idx="559">
                  <c:v>2.1457259974267346</c:v>
                </c:pt>
                <c:pt idx="560">
                  <c:v>1.4023346730704573</c:v>
                </c:pt>
                <c:pt idx="561">
                  <c:v>-6.5434891831264289E-2</c:v>
                </c:pt>
                <c:pt idx="562">
                  <c:v>1.1523160469008082</c:v>
                </c:pt>
                <c:pt idx="563">
                  <c:v>0.62660101364924226</c:v>
                </c:pt>
                <c:pt idx="564">
                  <c:v>0.8155142642319767</c:v>
                </c:pt>
                <c:pt idx="565">
                  <c:v>-1.0145298238340521</c:v>
                </c:pt>
                <c:pt idx="566">
                  <c:v>-0.53526425822398715</c:v>
                </c:pt>
                <c:pt idx="567">
                  <c:v>0.61086686099653653</c:v>
                </c:pt>
                <c:pt idx="568">
                  <c:v>0.41484171080945154</c:v>
                </c:pt>
                <c:pt idx="569">
                  <c:v>0.69513625884565911</c:v>
                </c:pt>
                <c:pt idx="570">
                  <c:v>1.2552900507063491</c:v>
                </c:pt>
                <c:pt idx="571">
                  <c:v>-0.54443259131871002</c:v>
                </c:pt>
                <c:pt idx="572">
                  <c:v>-1.4474922306488278</c:v>
                </c:pt>
                <c:pt idx="573">
                  <c:v>-0.99423400814832974</c:v>
                </c:pt>
                <c:pt idx="574">
                  <c:v>1.1724451287312452</c:v>
                </c:pt>
                <c:pt idx="575">
                  <c:v>-0.20901834952715675</c:v>
                </c:pt>
                <c:pt idx="576">
                  <c:v>2.1884605985773469</c:v>
                </c:pt>
                <c:pt idx="577">
                  <c:v>-0.25783893314475415</c:v>
                </c:pt>
                <c:pt idx="578">
                  <c:v>0.45557457219764569</c:v>
                </c:pt>
                <c:pt idx="579">
                  <c:v>-1.2215808047103354</c:v>
                </c:pt>
                <c:pt idx="580">
                  <c:v>-1.295772768492601</c:v>
                </c:pt>
                <c:pt idx="581">
                  <c:v>-0.2315066524484117</c:v>
                </c:pt>
                <c:pt idx="582">
                  <c:v>-0.84138505915241146</c:v>
                </c:pt>
                <c:pt idx="583">
                  <c:v>0.80587558939111081</c:v>
                </c:pt>
                <c:pt idx="584">
                  <c:v>-6.5582921210469339E-2</c:v>
                </c:pt>
                <c:pt idx="585">
                  <c:v>0.84114137493462693</c:v>
                </c:pt>
                <c:pt idx="586">
                  <c:v>1.1560163462203596</c:v>
                </c:pt>
                <c:pt idx="587">
                  <c:v>-0.22248912659960846</c:v>
                </c:pt>
                <c:pt idx="588">
                  <c:v>0.32902534442469977</c:v>
                </c:pt>
                <c:pt idx="589">
                  <c:v>6.3937556006869165E-2</c:v>
                </c:pt>
                <c:pt idx="590">
                  <c:v>-4.7286659857870318E-2</c:v>
                </c:pt>
                <c:pt idx="591">
                  <c:v>-1.1367271834262058</c:v>
                </c:pt>
                <c:pt idx="592">
                  <c:v>0.25384063924256256</c:v>
                </c:pt>
                <c:pt idx="593">
                  <c:v>-2.4249908205596635</c:v>
                </c:pt>
                <c:pt idx="594">
                  <c:v>0.55605128168147078</c:v>
                </c:pt>
                <c:pt idx="595">
                  <c:v>1.5263897910276212</c:v>
                </c:pt>
                <c:pt idx="596">
                  <c:v>0.9066892506657902</c:v>
                </c:pt>
                <c:pt idx="597">
                  <c:v>-0.83349052696597747</c:v>
                </c:pt>
                <c:pt idx="598">
                  <c:v>-0.92576993231873295</c:v>
                </c:pt>
                <c:pt idx="599">
                  <c:v>1.0122600752826985</c:v>
                </c:pt>
                <c:pt idx="600">
                  <c:v>0.44263036646489656</c:v>
                </c:pt>
                <c:pt idx="601">
                  <c:v>-1.070581360118132</c:v>
                </c:pt>
                <c:pt idx="602">
                  <c:v>-9.1926584057422406E-2</c:v>
                </c:pt>
                <c:pt idx="603">
                  <c:v>-2.2064237294789253</c:v>
                </c:pt>
                <c:pt idx="604">
                  <c:v>1.1323415241183528</c:v>
                </c:pt>
                <c:pt idx="605">
                  <c:v>-1.0927048934394628E-2</c:v>
                </c:pt>
                <c:pt idx="606">
                  <c:v>1.434211406696809</c:v>
                </c:pt>
                <c:pt idx="607">
                  <c:v>0.17731703871174262</c:v>
                </c:pt>
                <c:pt idx="608">
                  <c:v>-1.0564754384885937</c:v>
                </c:pt>
                <c:pt idx="609">
                  <c:v>-0.63026554110651689</c:v>
                </c:pt>
                <c:pt idx="610">
                  <c:v>0.23138459540032347</c:v>
                </c:pt>
                <c:pt idx="611">
                  <c:v>0.7585728470152775</c:v>
                </c:pt>
                <c:pt idx="612">
                  <c:v>0.57485976969532537</c:v>
                </c:pt>
                <c:pt idx="613">
                  <c:v>0.52280707548428895</c:v>
                </c:pt>
                <c:pt idx="614">
                  <c:v>-2.2896505584654756</c:v>
                </c:pt>
                <c:pt idx="615">
                  <c:v>1.2007638945463577</c:v>
                </c:pt>
                <c:pt idx="616">
                  <c:v>-0.31120467231600718</c:v>
                </c:pt>
                <c:pt idx="617">
                  <c:v>-0.59098260635750999</c:v>
                </c:pt>
                <c:pt idx="618">
                  <c:v>-0.7259345909038164</c:v>
                </c:pt>
                <c:pt idx="619">
                  <c:v>0.15595221701916495</c:v>
                </c:pt>
                <c:pt idx="620">
                  <c:v>-0.5087148892610891</c:v>
                </c:pt>
                <c:pt idx="621">
                  <c:v>-0.74964639123869758</c:v>
                </c:pt>
                <c:pt idx="622">
                  <c:v>-0.6006974032808684</c:v>
                </c:pt>
                <c:pt idx="623">
                  <c:v>-1.1885121206747262</c:v>
                </c:pt>
                <c:pt idx="624">
                  <c:v>0.591524772628506</c:v>
                </c:pt>
                <c:pt idx="625">
                  <c:v>-9.0076038879385173E-2</c:v>
                </c:pt>
                <c:pt idx="626">
                  <c:v>-1.2722083858702433</c:v>
                </c:pt>
                <c:pt idx="627">
                  <c:v>0.73645431573922404</c:v>
                </c:pt>
                <c:pt idx="628">
                  <c:v>-1.1900972078814032</c:v>
                </c:pt>
                <c:pt idx="629">
                  <c:v>-1.0884000418542658E-2</c:v>
                </c:pt>
                <c:pt idx="630">
                  <c:v>0.57201419641639895</c:v>
                </c:pt>
                <c:pt idx="631">
                  <c:v>-7.5498224897598401E-2</c:v>
                </c:pt>
                <c:pt idx="632">
                  <c:v>-2.3634060989339969</c:v>
                </c:pt>
                <c:pt idx="633">
                  <c:v>0.95997998002203822</c:v>
                </c:pt>
                <c:pt idx="634">
                  <c:v>-1.3187626939409478</c:v>
                </c:pt>
                <c:pt idx="635">
                  <c:v>0.36606065841098856</c:v>
                </c:pt>
                <c:pt idx="636">
                  <c:v>-0.62587569405245824</c:v>
                </c:pt>
                <c:pt idx="637">
                  <c:v>-0.39473506531495667</c:v>
                </c:pt>
                <c:pt idx="638">
                  <c:v>0.49279628708781442</c:v>
                </c:pt>
                <c:pt idx="639">
                  <c:v>-0.49519847609932266</c:v>
                </c:pt>
                <c:pt idx="640">
                  <c:v>0.12081977560511982</c:v>
                </c:pt>
                <c:pt idx="641">
                  <c:v>1.6268038253882293</c:v>
                </c:pt>
                <c:pt idx="642">
                  <c:v>-0.46489756566352253</c:v>
                </c:pt>
                <c:pt idx="643">
                  <c:v>-0.72526493216269405</c:v>
                </c:pt>
                <c:pt idx="644">
                  <c:v>-2.1690299508170008</c:v>
                </c:pt>
                <c:pt idx="645">
                  <c:v>-0.88127085007809469</c:v>
                </c:pt>
                <c:pt idx="646">
                  <c:v>0.1324896918379446</c:v>
                </c:pt>
                <c:pt idx="647">
                  <c:v>-3.6577530307617727E-2</c:v>
                </c:pt>
                <c:pt idx="648">
                  <c:v>0.31090031194721696</c:v>
                </c:pt>
                <c:pt idx="649">
                  <c:v>1.258506587716528</c:v>
                </c:pt>
                <c:pt idx="650">
                  <c:v>-1.4270992043216368</c:v>
                </c:pt>
                <c:pt idx="651">
                  <c:v>0.58728978103174201</c:v>
                </c:pt>
                <c:pt idx="652">
                  <c:v>-1.6906362281580545</c:v>
                </c:pt>
                <c:pt idx="653">
                  <c:v>0.88455347014814967</c:v>
                </c:pt>
                <c:pt idx="654">
                  <c:v>-0.55872383980975837</c:v>
                </c:pt>
                <c:pt idx="655">
                  <c:v>1.3606686099635563</c:v>
                </c:pt>
                <c:pt idx="656">
                  <c:v>-1.0976911932850117</c:v>
                </c:pt>
                <c:pt idx="657">
                  <c:v>-0.80234319055637526</c:v>
                </c:pt>
                <c:pt idx="658">
                  <c:v>0.15839492694607374</c:v>
                </c:pt>
                <c:pt idx="659">
                  <c:v>1.1200286530886858</c:v>
                </c:pt>
                <c:pt idx="660">
                  <c:v>2.6010610289062255</c:v>
                </c:pt>
                <c:pt idx="661">
                  <c:v>1.2719589814144205</c:v>
                </c:pt>
                <c:pt idx="662">
                  <c:v>-0.15658524061891926</c:v>
                </c:pt>
                <c:pt idx="663">
                  <c:v>-0.31050994577672891</c:v>
                </c:pt>
                <c:pt idx="664">
                  <c:v>-6.8774521182291271E-2</c:v>
                </c:pt>
                <c:pt idx="665">
                  <c:v>0.56936970666649844</c:v>
                </c:pt>
                <c:pt idx="666">
                  <c:v>-0.64306386313900865</c:v>
                </c:pt>
                <c:pt idx="667">
                  <c:v>-0.97527204106406007</c:v>
                </c:pt>
                <c:pt idx="668">
                  <c:v>-0.19783141808893226</c:v>
                </c:pt>
                <c:pt idx="669">
                  <c:v>1.5986426116474739</c:v>
                </c:pt>
                <c:pt idx="670">
                  <c:v>-1.1384896576999914</c:v>
                </c:pt>
                <c:pt idx="671">
                  <c:v>0.10775547441286865</c:v>
                </c:pt>
                <c:pt idx="672">
                  <c:v>-8.5258666240950562E-2</c:v>
                </c:pt>
                <c:pt idx="673">
                  <c:v>-0.68783522207041103</c:v>
                </c:pt>
                <c:pt idx="674">
                  <c:v>-0.36631957735256415</c:v>
                </c:pt>
                <c:pt idx="675">
                  <c:v>-0.92685794120653842</c:v>
                </c:pt>
                <c:pt idx="676">
                  <c:v>0.42383579233239765</c:v>
                </c:pt>
                <c:pt idx="677">
                  <c:v>-0.68612794680767653</c:v>
                </c:pt>
                <c:pt idx="678">
                  <c:v>0.16357486509482716</c:v>
                </c:pt>
                <c:pt idx="679">
                  <c:v>-1.3372912054804378</c:v>
                </c:pt>
                <c:pt idx="680">
                  <c:v>-0.74803867617114639</c:v>
                </c:pt>
                <c:pt idx="681">
                  <c:v>-8.7114165993332882E-2</c:v>
                </c:pt>
                <c:pt idx="682">
                  <c:v>-0.31330393706975568</c:v>
                </c:pt>
                <c:pt idx="683">
                  <c:v>0.5025959456371365</c:v>
                </c:pt>
                <c:pt idx="684">
                  <c:v>0.47765717758402032</c:v>
                </c:pt>
                <c:pt idx="685">
                  <c:v>-0.4315575717880808</c:v>
                </c:pt>
                <c:pt idx="686">
                  <c:v>-0.33199200059846057</c:v>
                </c:pt>
                <c:pt idx="687">
                  <c:v>-5.0057987595562771E-4</c:v>
                </c:pt>
                <c:pt idx="688">
                  <c:v>-0.37960399644078802</c:v>
                </c:pt>
                <c:pt idx="689">
                  <c:v>-0.13435688249543942</c:v>
                </c:pt>
                <c:pt idx="690">
                  <c:v>2.2661612055822671</c:v>
                </c:pt>
                <c:pt idx="691">
                  <c:v>-1.0994933461834733</c:v>
                </c:pt>
                <c:pt idx="692">
                  <c:v>-0.44400649206040244</c:v>
                </c:pt>
                <c:pt idx="693">
                  <c:v>-0.71221693136366759</c:v>
                </c:pt>
                <c:pt idx="694">
                  <c:v>0.86476793040529898</c:v>
                </c:pt>
                <c:pt idx="695">
                  <c:v>0.42323496032102603</c:v>
                </c:pt>
                <c:pt idx="696">
                  <c:v>1.5698448644299621</c:v>
                </c:pt>
                <c:pt idx="697">
                  <c:v>0.38974653206017795</c:v>
                </c:pt>
                <c:pt idx="698">
                  <c:v>0.19516154026469446</c:v>
                </c:pt>
                <c:pt idx="699">
                  <c:v>0.54920161947482304</c:v>
                </c:pt>
                <c:pt idx="700">
                  <c:v>-0.65878504694459128</c:v>
                </c:pt>
                <c:pt idx="701">
                  <c:v>1.2954401550507528</c:v>
                </c:pt>
                <c:pt idx="702">
                  <c:v>0.79225714211298226</c:v>
                </c:pt>
                <c:pt idx="703">
                  <c:v>-0.27016186428252698</c:v>
                </c:pt>
                <c:pt idx="704">
                  <c:v>-1.8407905974386884</c:v>
                </c:pt>
                <c:pt idx="705">
                  <c:v>-0.31955828922405971</c:v>
                </c:pt>
                <c:pt idx="706">
                  <c:v>-0.59114423337465594</c:v>
                </c:pt>
                <c:pt idx="707">
                  <c:v>-1.291063413069955</c:v>
                </c:pt>
                <c:pt idx="708">
                  <c:v>-0.58746367800313015</c:v>
                </c:pt>
                <c:pt idx="709">
                  <c:v>-0.84302727390694843</c:v>
                </c:pt>
                <c:pt idx="710">
                  <c:v>-1.5566096114407686</c:v>
                </c:pt>
                <c:pt idx="711">
                  <c:v>0.76879131498819675</c:v>
                </c:pt>
                <c:pt idx="712">
                  <c:v>0.24359689269055648</c:v>
                </c:pt>
                <c:pt idx="713">
                  <c:v>0.76953896336099747</c:v>
                </c:pt>
                <c:pt idx="714">
                  <c:v>-7.1834924887987817E-2</c:v>
                </c:pt>
                <c:pt idx="715">
                  <c:v>0.18453260785048942</c:v>
                </c:pt>
                <c:pt idx="716">
                  <c:v>-0.88404693349489705</c:v>
                </c:pt>
                <c:pt idx="717">
                  <c:v>-1.5161959825844147</c:v>
                </c:pt>
                <c:pt idx="718">
                  <c:v>1.2662024770069782</c:v>
                </c:pt>
                <c:pt idx="719">
                  <c:v>-1.0371232315112178</c:v>
                </c:pt>
                <c:pt idx="720">
                  <c:v>1.4020070817873658</c:v>
                </c:pt>
                <c:pt idx="721">
                  <c:v>2.2893327011779467</c:v>
                </c:pt>
                <c:pt idx="722">
                  <c:v>-8.2955239418368965E-2</c:v>
                </c:pt>
                <c:pt idx="723">
                  <c:v>-1.8803562924594182</c:v>
                </c:pt>
                <c:pt idx="724">
                  <c:v>1.1305640235092882</c:v>
                </c:pt>
                <c:pt idx="725">
                  <c:v>-1.5750752945985329</c:v>
                </c:pt>
                <c:pt idx="726">
                  <c:v>0.60597612675752677</c:v>
                </c:pt>
                <c:pt idx="727">
                  <c:v>-0.14007048311252529</c:v>
                </c:pt>
                <c:pt idx="728">
                  <c:v>0.74430898036502768</c:v>
                </c:pt>
                <c:pt idx="729">
                  <c:v>4.3563659270542648E-2</c:v>
                </c:pt>
                <c:pt idx="730">
                  <c:v>3.7653673476356557E-2</c:v>
                </c:pt>
                <c:pt idx="731">
                  <c:v>1.1393373757820484</c:v>
                </c:pt>
                <c:pt idx="732">
                  <c:v>1.2471750317416668</c:v>
                </c:pt>
                <c:pt idx="733">
                  <c:v>-1.5161893499039854</c:v>
                </c:pt>
                <c:pt idx="734">
                  <c:v>0.78964122455515429</c:v>
                </c:pt>
                <c:pt idx="735">
                  <c:v>-0.3119380227475011</c:v>
                </c:pt>
                <c:pt idx="736">
                  <c:v>-0.67916179460953496</c:v>
                </c:pt>
                <c:pt idx="737">
                  <c:v>1.0541052183251218</c:v>
                </c:pt>
                <c:pt idx="738">
                  <c:v>-9.1354347015634885E-2</c:v>
                </c:pt>
                <c:pt idx="739">
                  <c:v>-0.561201575693695</c:v>
                </c:pt>
                <c:pt idx="740">
                  <c:v>0.1838579387960364</c:v>
                </c:pt>
                <c:pt idx="741">
                  <c:v>-1.2336052627900751</c:v>
                </c:pt>
                <c:pt idx="742">
                  <c:v>0.44662045929492034</c:v>
                </c:pt>
                <c:pt idx="743">
                  <c:v>0.57836643113830444</c:v>
                </c:pt>
                <c:pt idx="744">
                  <c:v>1.7458927268042033</c:v>
                </c:pt>
                <c:pt idx="745">
                  <c:v>0.76901262393330749</c:v>
                </c:pt>
                <c:pt idx="746">
                  <c:v>-3.9658850742952653E-2</c:v>
                </c:pt>
                <c:pt idx="747">
                  <c:v>-2.5200203792013141</c:v>
                </c:pt>
                <c:pt idx="748">
                  <c:v>1.3622129181130251</c:v>
                </c:pt>
                <c:pt idx="749">
                  <c:v>0.5202112272557482</c:v>
                </c:pt>
                <c:pt idx="750">
                  <c:v>1.3591478010312563</c:v>
                </c:pt>
                <c:pt idx="751">
                  <c:v>-0.19340118252147206</c:v>
                </c:pt>
                <c:pt idx="752">
                  <c:v>0.47799194431224878</c:v>
                </c:pt>
                <c:pt idx="753">
                  <c:v>-1.5403782291107224</c:v>
                </c:pt>
                <c:pt idx="754">
                  <c:v>0.86299302582978721</c:v>
                </c:pt>
                <c:pt idx="755">
                  <c:v>1.4090444609869281</c:v>
                </c:pt>
                <c:pt idx="756">
                  <c:v>-0.52296272691934975</c:v>
                </c:pt>
                <c:pt idx="757">
                  <c:v>0.42332794850832717</c:v>
                </c:pt>
                <c:pt idx="758">
                  <c:v>0.27655973164548397</c:v>
                </c:pt>
                <c:pt idx="759">
                  <c:v>0.33782315831487081</c:v>
                </c:pt>
                <c:pt idx="760">
                  <c:v>-1.4884658248261351</c:v>
                </c:pt>
                <c:pt idx="761">
                  <c:v>-1.1619498283248617</c:v>
                </c:pt>
                <c:pt idx="762">
                  <c:v>-0.12246433301840021</c:v>
                </c:pt>
                <c:pt idx="763">
                  <c:v>1.2702967814731724E-3</c:v>
                </c:pt>
                <c:pt idx="764">
                  <c:v>-0.75571828284821163</c:v>
                </c:pt>
                <c:pt idx="765">
                  <c:v>-0.89192808768048393</c:v>
                </c:pt>
                <c:pt idx="766">
                  <c:v>-1.0042901055261932</c:v>
                </c:pt>
                <c:pt idx="767">
                  <c:v>0.45562368062184411</c:v>
                </c:pt>
                <c:pt idx="768">
                  <c:v>-0.37155707648436609</c:v>
                </c:pt>
                <c:pt idx="769">
                  <c:v>0.5949642682907984</c:v>
                </c:pt>
                <c:pt idx="770">
                  <c:v>0.41739057882392461</c:v>
                </c:pt>
                <c:pt idx="771">
                  <c:v>-0.89827521128324217</c:v>
                </c:pt>
                <c:pt idx="772">
                  <c:v>1.1598514375806663</c:v>
                </c:pt>
                <c:pt idx="773">
                  <c:v>-0.82077566826322068</c:v>
                </c:pt>
                <c:pt idx="774">
                  <c:v>-0.57398829344096758</c:v>
                </c:pt>
                <c:pt idx="775">
                  <c:v>0.93091075763793463</c:v>
                </c:pt>
                <c:pt idx="776">
                  <c:v>0.91267094958078965</c:v>
                </c:pt>
                <c:pt idx="777">
                  <c:v>-0.58502008471249234</c:v>
                </c:pt>
                <c:pt idx="778">
                  <c:v>0.17835133714633158</c:v>
                </c:pt>
                <c:pt idx="779">
                  <c:v>-1.6690584531472328</c:v>
                </c:pt>
                <c:pt idx="780">
                  <c:v>0.65735368227606139</c:v>
                </c:pt>
                <c:pt idx="781">
                  <c:v>0.98755704720317328</c:v>
                </c:pt>
                <c:pt idx="782">
                  <c:v>-0.29311129336169595</c:v>
                </c:pt>
                <c:pt idx="783">
                  <c:v>2.2270368874752746</c:v>
                </c:pt>
                <c:pt idx="784">
                  <c:v>-0.26250257844167318</c:v>
                </c:pt>
                <c:pt idx="785">
                  <c:v>-0.19944028066093747</c:v>
                </c:pt>
                <c:pt idx="786">
                  <c:v>-0.93076710508550553</c:v>
                </c:pt>
                <c:pt idx="787">
                  <c:v>-1.5698878625102453</c:v>
                </c:pt>
                <c:pt idx="788">
                  <c:v>0.39166061275451552</c:v>
                </c:pt>
                <c:pt idx="789">
                  <c:v>-0.58427956450983232</c:v>
                </c:pt>
                <c:pt idx="790">
                  <c:v>-0.58440624769710248</c:v>
                </c:pt>
                <c:pt idx="791">
                  <c:v>-0.62683018838770233</c:v>
                </c:pt>
                <c:pt idx="792">
                  <c:v>0.54847168282852488</c:v>
                </c:pt>
                <c:pt idx="793">
                  <c:v>1.2109418785015902</c:v>
                </c:pt>
                <c:pt idx="794">
                  <c:v>-0.4886623675812965</c:v>
                </c:pt>
                <c:pt idx="795">
                  <c:v>0.27458005891853776</c:v>
                </c:pt>
                <c:pt idx="796">
                  <c:v>-0.25185250040320734</c:v>
                </c:pt>
                <c:pt idx="797">
                  <c:v>0.55578273612521145</c:v>
                </c:pt>
                <c:pt idx="798">
                  <c:v>-1.3406198058668555</c:v>
                </c:pt>
                <c:pt idx="799">
                  <c:v>-0.82254370295633938</c:v>
                </c:pt>
                <c:pt idx="800">
                  <c:v>-0.66876840342188804</c:v>
                </c:pt>
                <c:pt idx="801">
                  <c:v>-2.0148334886296642</c:v>
                </c:pt>
                <c:pt idx="802">
                  <c:v>0.11270051475746701</c:v>
                </c:pt>
                <c:pt idx="803">
                  <c:v>-1.5438084590466441</c:v>
                </c:pt>
                <c:pt idx="804">
                  <c:v>1.0029639350119972</c:v>
                </c:pt>
                <c:pt idx="805">
                  <c:v>-1.3678220762629036</c:v>
                </c:pt>
                <c:pt idx="806">
                  <c:v>-0.30601526589343259</c:v>
                </c:pt>
                <c:pt idx="807">
                  <c:v>-3.9630024961720252E-2</c:v>
                </c:pt>
                <c:pt idx="808">
                  <c:v>4.1270341250657164E-2</c:v>
                </c:pt>
                <c:pt idx="809">
                  <c:v>-0.78297833449560961</c:v>
                </c:pt>
                <c:pt idx="810">
                  <c:v>-1.1088115289124638</c:v>
                </c:pt>
                <c:pt idx="811">
                  <c:v>1.2622342043392984</c:v>
                </c:pt>
                <c:pt idx="812">
                  <c:v>-0.99235359741562357</c:v>
                </c:pt>
                <c:pt idx="813">
                  <c:v>-5.1229636975476396E-2</c:v>
                </c:pt>
                <c:pt idx="814">
                  <c:v>-2.4334942712979857E-2</c:v>
                </c:pt>
                <c:pt idx="815">
                  <c:v>-2.4814205397893909</c:v>
                </c:pt>
                <c:pt idx="816">
                  <c:v>1.5028387849293645</c:v>
                </c:pt>
                <c:pt idx="817">
                  <c:v>0.17445917396483601</c:v>
                </c:pt>
                <c:pt idx="818">
                  <c:v>-4.0854706333644953E-3</c:v>
                </c:pt>
                <c:pt idx="819">
                  <c:v>-0.44131560975953055</c:v>
                </c:pt>
                <c:pt idx="820">
                  <c:v>-1.0090493279426238</c:v>
                </c:pt>
                <c:pt idx="821">
                  <c:v>2.0943110648688616</c:v>
                </c:pt>
                <c:pt idx="822">
                  <c:v>0.33292888767437989</c:v>
                </c:pt>
                <c:pt idx="823">
                  <c:v>-1.2117002055828632</c:v>
                </c:pt>
                <c:pt idx="824">
                  <c:v>0.1294743152760694</c:v>
                </c:pt>
                <c:pt idx="825">
                  <c:v>1.9515965375295539</c:v>
                </c:pt>
                <c:pt idx="826">
                  <c:v>6.6717702961533107E-2</c:v>
                </c:pt>
                <c:pt idx="827">
                  <c:v>-0.28713122860572871</c:v>
                </c:pt>
                <c:pt idx="828">
                  <c:v>-0.91356862738029909</c:v>
                </c:pt>
                <c:pt idx="829">
                  <c:v>2.1148707149128327</c:v>
                </c:pt>
                <c:pt idx="830">
                  <c:v>2.7696223279192265</c:v>
                </c:pt>
                <c:pt idx="831">
                  <c:v>0.54437004099730879</c:v>
                </c:pt>
                <c:pt idx="832">
                  <c:v>-1.2771586022999375</c:v>
                </c:pt>
                <c:pt idx="833">
                  <c:v>-0.99003157276399756</c:v>
                </c:pt>
                <c:pt idx="834">
                  <c:v>0.376112859785113</c:v>
                </c:pt>
                <c:pt idx="835">
                  <c:v>0.96811017785541709</c:v>
                </c:pt>
                <c:pt idx="836">
                  <c:v>1.5663274430411158</c:v>
                </c:pt>
                <c:pt idx="837">
                  <c:v>1.4408175665207086</c:v>
                </c:pt>
                <c:pt idx="838">
                  <c:v>0.20652860116148289</c:v>
                </c:pt>
                <c:pt idx="839">
                  <c:v>-1.7294989768924687</c:v>
                </c:pt>
                <c:pt idx="840">
                  <c:v>2.0783764027187015</c:v>
                </c:pt>
                <c:pt idx="841">
                  <c:v>0.30317102201494756</c:v>
                </c:pt>
                <c:pt idx="842">
                  <c:v>-1.5677272282825463</c:v>
                </c:pt>
                <c:pt idx="843">
                  <c:v>-1.1820342441259484</c:v>
                </c:pt>
                <c:pt idx="844">
                  <c:v>-1.1332396727106808</c:v>
                </c:pt>
                <c:pt idx="845">
                  <c:v>0.25441696530342833</c:v>
                </c:pt>
                <c:pt idx="846">
                  <c:v>-0.73034335952343676</c:v>
                </c:pt>
                <c:pt idx="847">
                  <c:v>0.59866479312084309</c:v>
                </c:pt>
                <c:pt idx="848">
                  <c:v>-0.32703944428623477</c:v>
                </c:pt>
                <c:pt idx="849">
                  <c:v>-1.2623269378521726</c:v>
                </c:pt>
                <c:pt idx="850">
                  <c:v>0.61490276452362302</c:v>
                </c:pt>
                <c:pt idx="851">
                  <c:v>-0.74683569604592315</c:v>
                </c:pt>
                <c:pt idx="852">
                  <c:v>-0.87267465007875977</c:v>
                </c:pt>
                <c:pt idx="853">
                  <c:v>-2.0112524593575927</c:v>
                </c:pt>
                <c:pt idx="854">
                  <c:v>-0.21261912826583027</c:v>
                </c:pt>
                <c:pt idx="855">
                  <c:v>-0.25740983591282918</c:v>
                </c:pt>
                <c:pt idx="856">
                  <c:v>-1.9688146908208846</c:v>
                </c:pt>
                <c:pt idx="857">
                  <c:v>0.24809374407134996</c:v>
                </c:pt>
                <c:pt idx="858">
                  <c:v>1.5106423241001383</c:v>
                </c:pt>
                <c:pt idx="859">
                  <c:v>0.94531098096570298</c:v>
                </c:pt>
                <c:pt idx="860">
                  <c:v>1.0294573563449976</c:v>
                </c:pt>
                <c:pt idx="861">
                  <c:v>2.7719072699889029</c:v>
                </c:pt>
                <c:pt idx="862">
                  <c:v>-0.71509647706081325</c:v>
                </c:pt>
                <c:pt idx="863">
                  <c:v>-0.3651151156799366</c:v>
                </c:pt>
                <c:pt idx="864">
                  <c:v>1.469442188056951</c:v>
                </c:pt>
                <c:pt idx="865">
                  <c:v>9.8641099553539474E-2</c:v>
                </c:pt>
                <c:pt idx="866">
                  <c:v>0.68787611657774217</c:v>
                </c:pt>
                <c:pt idx="867">
                  <c:v>-1.1949175633068041</c:v>
                </c:pt>
                <c:pt idx="868">
                  <c:v>0.85750944194569556</c:v>
                </c:pt>
                <c:pt idx="869">
                  <c:v>-1.8373530809082435</c:v>
                </c:pt>
                <c:pt idx="870">
                  <c:v>-1.5096638635414765</c:v>
                </c:pt>
                <c:pt idx="871">
                  <c:v>1.5107625926519148</c:v>
                </c:pt>
                <c:pt idx="872">
                  <c:v>0.95735687354401577</c:v>
                </c:pt>
                <c:pt idx="873">
                  <c:v>-8.9714174430637575E-2</c:v>
                </c:pt>
                <c:pt idx="874">
                  <c:v>-0.28046916913736897</c:v>
                </c:pt>
                <c:pt idx="875">
                  <c:v>0.55886111791170323</c:v>
                </c:pt>
                <c:pt idx="876">
                  <c:v>1.6758674327435028</c:v>
                </c:pt>
                <c:pt idx="877">
                  <c:v>0.35095635073305198</c:v>
                </c:pt>
                <c:pt idx="878">
                  <c:v>0.52738566138806053</c:v>
                </c:pt>
                <c:pt idx="879">
                  <c:v>-1.0510156988186814</c:v>
                </c:pt>
                <c:pt idx="880">
                  <c:v>-1.0071195259977288</c:v>
                </c:pt>
                <c:pt idx="881">
                  <c:v>1.0322096341955302</c:v>
                </c:pt>
                <c:pt idx="882">
                  <c:v>-0.35806223889519889</c:v>
                </c:pt>
                <c:pt idx="883">
                  <c:v>0.31292528261020264</c:v>
                </c:pt>
                <c:pt idx="884">
                  <c:v>2.1429931894310155</c:v>
                </c:pt>
                <c:pt idx="885">
                  <c:v>0.92327311382966004</c:v>
                </c:pt>
                <c:pt idx="886">
                  <c:v>-0.43051292233359129</c:v>
                </c:pt>
                <c:pt idx="887">
                  <c:v>-0.5685808236956269</c:v>
                </c:pt>
                <c:pt idx="888">
                  <c:v>1.9004819492708731</c:v>
                </c:pt>
                <c:pt idx="889">
                  <c:v>1.7756228676197823</c:v>
                </c:pt>
                <c:pt idx="890">
                  <c:v>0.19456712182565522</c:v>
                </c:pt>
                <c:pt idx="891">
                  <c:v>-0.32531167358617402</c:v>
                </c:pt>
                <c:pt idx="892">
                  <c:v>-8.959069187121467E-2</c:v>
                </c:pt>
                <c:pt idx="893">
                  <c:v>-0.32311564933776876</c:v>
                </c:pt>
                <c:pt idx="894">
                  <c:v>0.89791064284016242</c:v>
                </c:pt>
                <c:pt idx="895">
                  <c:v>-0.49099692689324509</c:v>
                </c:pt>
                <c:pt idx="896">
                  <c:v>-0.32938261132352714</c:v>
                </c:pt>
                <c:pt idx="897">
                  <c:v>-0.44301330614045276</c:v>
                </c:pt>
                <c:pt idx="898">
                  <c:v>1.5476554589644513</c:v>
                </c:pt>
                <c:pt idx="899">
                  <c:v>1.8938765137520737</c:v>
                </c:pt>
                <c:pt idx="900">
                  <c:v>0.21860225284366328</c:v>
                </c:pt>
                <c:pt idx="901">
                  <c:v>1.2875201608373326</c:v>
                </c:pt>
                <c:pt idx="902">
                  <c:v>1.769273638743039</c:v>
                </c:pt>
                <c:pt idx="903">
                  <c:v>0.38964766650063598</c:v>
                </c:pt>
                <c:pt idx="904">
                  <c:v>0.7724995476479799</c:v>
                </c:pt>
                <c:pt idx="905">
                  <c:v>0.78887355093769029</c:v>
                </c:pt>
                <c:pt idx="906">
                  <c:v>1.642271904769574</c:v>
                </c:pt>
                <c:pt idx="907">
                  <c:v>0.95299684252111194</c:v>
                </c:pt>
                <c:pt idx="908">
                  <c:v>-0.73365421549695053</c:v>
                </c:pt>
                <c:pt idx="909">
                  <c:v>-0.63480029806900284</c:v>
                </c:pt>
                <c:pt idx="910">
                  <c:v>-1.5805073423788984</c:v>
                </c:pt>
                <c:pt idx="911">
                  <c:v>1.053039145515331</c:v>
                </c:pt>
                <c:pt idx="912">
                  <c:v>0.6331633934674602</c:v>
                </c:pt>
                <c:pt idx="913">
                  <c:v>1.3195588196002561</c:v>
                </c:pt>
                <c:pt idx="914">
                  <c:v>-0.14253743373213804</c:v>
                </c:pt>
                <c:pt idx="915">
                  <c:v>-0.7000953076698494</c:v>
                </c:pt>
                <c:pt idx="916">
                  <c:v>1.0973407469204504</c:v>
                </c:pt>
                <c:pt idx="917">
                  <c:v>5.9299542150350146E-2</c:v>
                </c:pt>
                <c:pt idx="918">
                  <c:v>1.0128891143195016</c:v>
                </c:pt>
                <c:pt idx="919">
                  <c:v>-0.72461174180931909</c:v>
                </c:pt>
                <c:pt idx="920">
                  <c:v>1.0208227460396955</c:v>
                </c:pt>
                <c:pt idx="921">
                  <c:v>-1.7818539724813636</c:v>
                </c:pt>
                <c:pt idx="922">
                  <c:v>-0.31213246218344409</c:v>
                </c:pt>
                <c:pt idx="923">
                  <c:v>6.695951790178524E-2</c:v>
                </c:pt>
                <c:pt idx="924">
                  <c:v>1.1203447903652386</c:v>
                </c:pt>
                <c:pt idx="925">
                  <c:v>-0.7332206937286182</c:v>
                </c:pt>
                <c:pt idx="926">
                  <c:v>-0.74827041048755705</c:v>
                </c:pt>
                <c:pt idx="927">
                  <c:v>-7.0409980603881761E-2</c:v>
                </c:pt>
                <c:pt idx="928">
                  <c:v>-1.135320151194726</c:v>
                </c:pt>
                <c:pt idx="929">
                  <c:v>0.17535613585818247</c:v>
                </c:pt>
                <c:pt idx="930">
                  <c:v>0.59494320462947348</c:v>
                </c:pt>
                <c:pt idx="931">
                  <c:v>0.3911711584026682</c:v>
                </c:pt>
                <c:pt idx="932">
                  <c:v>0.12258109047237629</c:v>
                </c:pt>
                <c:pt idx="933">
                  <c:v>0.8492211893278977</c:v>
                </c:pt>
                <c:pt idx="934">
                  <c:v>-1.2829873469349751</c:v>
                </c:pt>
                <c:pt idx="935">
                  <c:v>0.38473414267654765</c:v>
                </c:pt>
                <c:pt idx="936">
                  <c:v>-1.7871541439978575</c:v>
                </c:pt>
                <c:pt idx="937">
                  <c:v>0.37663791612591502</c:v>
                </c:pt>
                <c:pt idx="938">
                  <c:v>-1.1582490199395301</c:v>
                </c:pt>
                <c:pt idx="939">
                  <c:v>-0.18865788722820678</c:v>
                </c:pt>
                <c:pt idx="940">
                  <c:v>-1.091549225102268</c:v>
                </c:pt>
                <c:pt idx="941">
                  <c:v>-0.6060512776664243</c:v>
                </c:pt>
                <c:pt idx="942">
                  <c:v>0.87316272687772545</c:v>
                </c:pt>
                <c:pt idx="943">
                  <c:v>0.2605607701720819</c:v>
                </c:pt>
                <c:pt idx="944">
                  <c:v>0.37523336621955872</c:v>
                </c:pt>
                <c:pt idx="945">
                  <c:v>-1.0343936353686469</c:v>
                </c:pt>
                <c:pt idx="946">
                  <c:v>-1.3183232452681046</c:v>
                </c:pt>
                <c:pt idx="947">
                  <c:v>1.5700499479867666E-2</c:v>
                </c:pt>
                <c:pt idx="948">
                  <c:v>0.37830813513889294</c:v>
                </c:pt>
                <c:pt idx="949">
                  <c:v>-0.77027246107351277</c:v>
                </c:pt>
                <c:pt idx="950">
                  <c:v>-6.0953355624210441E-2</c:v>
                </c:pt>
                <c:pt idx="951">
                  <c:v>-0.84159187668149715</c:v>
                </c:pt>
                <c:pt idx="952">
                  <c:v>0.47097115713906584</c:v>
                </c:pt>
                <c:pt idx="953">
                  <c:v>-8.5757660984870383E-3</c:v>
                </c:pt>
                <c:pt idx="954">
                  <c:v>-0.85674267730503639</c:v>
                </c:pt>
                <c:pt idx="955">
                  <c:v>-0.61681832540985249</c:v>
                </c:pt>
                <c:pt idx="956">
                  <c:v>0.92365954883752455</c:v>
                </c:pt>
                <c:pt idx="957">
                  <c:v>-0.27936267987164326</c:v>
                </c:pt>
                <c:pt idx="958">
                  <c:v>-2.580698862768501</c:v>
                </c:pt>
                <c:pt idx="959">
                  <c:v>-0.10943929442004778</c:v>
                </c:pt>
                <c:pt idx="960">
                  <c:v>1.2426386253097037</c:v>
                </c:pt>
                <c:pt idx="961">
                  <c:v>1.3120574884823111</c:v>
                </c:pt>
                <c:pt idx="962">
                  <c:v>-0.35425892628769234</c:v>
                </c:pt>
                <c:pt idx="963">
                  <c:v>-7.4462046646384089E-2</c:v>
                </c:pt>
                <c:pt idx="964">
                  <c:v>-1.9138299049651055</c:v>
                </c:pt>
                <c:pt idx="965">
                  <c:v>-0.87993589627657165</c:v>
                </c:pt>
                <c:pt idx="966">
                  <c:v>3.0941098176788022E-2</c:v>
                </c:pt>
                <c:pt idx="967">
                  <c:v>-0.76102095712254969</c:v>
                </c:pt>
                <c:pt idx="968">
                  <c:v>0.40040570031783429</c:v>
                </c:pt>
                <c:pt idx="969">
                  <c:v>-8.676045342579225E-2</c:v>
                </c:pt>
                <c:pt idx="970">
                  <c:v>-0.71191444502824974</c:v>
                </c:pt>
                <c:pt idx="971">
                  <c:v>-0.78461892558462387</c:v>
                </c:pt>
                <c:pt idx="972">
                  <c:v>0.96378801717427132</c:v>
                </c:pt>
                <c:pt idx="973">
                  <c:v>1.2040332107375706</c:v>
                </c:pt>
                <c:pt idx="974">
                  <c:v>-0.96781915533648066</c:v>
                </c:pt>
                <c:pt idx="975">
                  <c:v>-1.1668417110112053</c:v>
                </c:pt>
                <c:pt idx="976">
                  <c:v>-0.32707349322257967</c:v>
                </c:pt>
                <c:pt idx="977">
                  <c:v>1.4724701978136516</c:v>
                </c:pt>
                <c:pt idx="978">
                  <c:v>-0.83392125534609474</c:v>
                </c:pt>
                <c:pt idx="979">
                  <c:v>-0.25643327295586715</c:v>
                </c:pt>
                <c:pt idx="980">
                  <c:v>1.1778142608027182</c:v>
                </c:pt>
                <c:pt idx="981">
                  <c:v>-0.11181335170848952</c:v>
                </c:pt>
                <c:pt idx="982">
                  <c:v>1.3747128755989289</c:v>
                </c:pt>
                <c:pt idx="983">
                  <c:v>-0.21608111227051516</c:v>
                </c:pt>
                <c:pt idx="984">
                  <c:v>-0.42275473439990313</c:v>
                </c:pt>
                <c:pt idx="985">
                  <c:v>-2.4438975271564827</c:v>
                </c:pt>
                <c:pt idx="986">
                  <c:v>-0.30085881879929105</c:v>
                </c:pt>
                <c:pt idx="987">
                  <c:v>0.99672220466719752</c:v>
                </c:pt>
                <c:pt idx="988">
                  <c:v>-0.77786288688906091</c:v>
                </c:pt>
                <c:pt idx="989">
                  <c:v>1.5320804192672035</c:v>
                </c:pt>
                <c:pt idx="990">
                  <c:v>-0.93231731470084711</c:v>
                </c:pt>
                <c:pt idx="991">
                  <c:v>0.5402793965189715</c:v>
                </c:pt>
                <c:pt idx="992">
                  <c:v>1.358269179041472</c:v>
                </c:pt>
                <c:pt idx="993">
                  <c:v>2.2595906450126241E-2</c:v>
                </c:pt>
                <c:pt idx="994">
                  <c:v>4.1868333473880782E-2</c:v>
                </c:pt>
                <c:pt idx="995">
                  <c:v>0.30973342978194363</c:v>
                </c:pt>
                <c:pt idx="996">
                  <c:v>-1.6929092966178663</c:v>
                </c:pt>
                <c:pt idx="997">
                  <c:v>-0.87831441451492009</c:v>
                </c:pt>
                <c:pt idx="998">
                  <c:v>0.58500728304060934</c:v>
                </c:pt>
                <c:pt idx="999">
                  <c:v>-2.0745032040004023</c:v>
                </c:pt>
              </c:numCache>
            </c:numRef>
          </c:xVal>
          <c:yVal>
            <c:numRef>
              <c:f>Sheet2!$J$2:$J$1001</c:f>
              <c:numCache>
                <c:formatCode>General</c:formatCode>
                <c:ptCount val="1000"/>
                <c:pt idx="0">
                  <c:v>-1.6958878826238175</c:v>
                </c:pt>
                <c:pt idx="1">
                  <c:v>1.0089406867706854</c:v>
                </c:pt>
                <c:pt idx="2">
                  <c:v>0.71376385290117983</c:v>
                </c:pt>
                <c:pt idx="3">
                  <c:v>1.0040878342579308E-2</c:v>
                </c:pt>
                <c:pt idx="4">
                  <c:v>-0.45350479555889878</c:v>
                </c:pt>
                <c:pt idx="5">
                  <c:v>0.14883603565260362</c:v>
                </c:pt>
                <c:pt idx="6">
                  <c:v>-0.62819197237266022</c:v>
                </c:pt>
                <c:pt idx="7">
                  <c:v>-0.14203808403752058</c:v>
                </c:pt>
                <c:pt idx="8">
                  <c:v>-2.4128513238272573</c:v>
                </c:pt>
                <c:pt idx="9">
                  <c:v>-0.34543796920788139</c:v>
                </c:pt>
                <c:pt idx="10">
                  <c:v>-0.2961160159482743</c:v>
                </c:pt>
                <c:pt idx="11">
                  <c:v>0.92367679025399296</c:v>
                </c:pt>
                <c:pt idx="12">
                  <c:v>7.4010668943410574E-3</c:v>
                </c:pt>
                <c:pt idx="13">
                  <c:v>-0.27525250466832946</c:v>
                </c:pt>
                <c:pt idx="14">
                  <c:v>-0.26667572268367429</c:v>
                </c:pt>
                <c:pt idx="15">
                  <c:v>0.77994412461402607</c:v>
                </c:pt>
                <c:pt idx="16">
                  <c:v>2.1937926410227901</c:v>
                </c:pt>
                <c:pt idx="17">
                  <c:v>0.54579225441201806</c:v>
                </c:pt>
                <c:pt idx="18">
                  <c:v>0.99306805892652572</c:v>
                </c:pt>
                <c:pt idx="19">
                  <c:v>-0.60492425319314247</c:v>
                </c:pt>
                <c:pt idx="20">
                  <c:v>1.001895789635469</c:v>
                </c:pt>
                <c:pt idx="21">
                  <c:v>-0.73454718084964687</c:v>
                </c:pt>
                <c:pt idx="22">
                  <c:v>0.28195951699167876</c:v>
                </c:pt>
                <c:pt idx="23">
                  <c:v>9.3937705529539339E-2</c:v>
                </c:pt>
                <c:pt idx="24">
                  <c:v>-0.31988012854968845</c:v>
                </c:pt>
                <c:pt idx="25">
                  <c:v>1.198043246919348</c:v>
                </c:pt>
                <c:pt idx="26">
                  <c:v>1.1992979487235753</c:v>
                </c:pt>
                <c:pt idx="27">
                  <c:v>-0.49568621293874898</c:v>
                </c:pt>
                <c:pt idx="28">
                  <c:v>0.94377930442991076</c:v>
                </c:pt>
                <c:pt idx="29">
                  <c:v>-0.82244189056442929</c:v>
                </c:pt>
                <c:pt idx="30">
                  <c:v>-0.96945774983638322</c:v>
                </c:pt>
                <c:pt idx="31">
                  <c:v>1.6279216758136315</c:v>
                </c:pt>
                <c:pt idx="32">
                  <c:v>-0.92051419747239516</c:v>
                </c:pt>
                <c:pt idx="33">
                  <c:v>0.40649474795535467</c:v>
                </c:pt>
                <c:pt idx="34">
                  <c:v>0.8914769520399104</c:v>
                </c:pt>
                <c:pt idx="35">
                  <c:v>-0.9336338877149688</c:v>
                </c:pt>
                <c:pt idx="36">
                  <c:v>-0.42744156736472488</c:v>
                </c:pt>
                <c:pt idx="37">
                  <c:v>-1.7931965846922964</c:v>
                </c:pt>
                <c:pt idx="38">
                  <c:v>0.14724032533872083</c:v>
                </c:pt>
                <c:pt idx="39">
                  <c:v>-0.40701217750476948</c:v>
                </c:pt>
                <c:pt idx="40">
                  <c:v>2.6293754718186027E-2</c:v>
                </c:pt>
                <c:pt idx="41">
                  <c:v>0.45162152934864125</c:v>
                </c:pt>
                <c:pt idx="42">
                  <c:v>1.5598166079434397</c:v>
                </c:pt>
                <c:pt idx="43">
                  <c:v>0.76839570935768531</c:v>
                </c:pt>
                <c:pt idx="44">
                  <c:v>-1.0211285000833306</c:v>
                </c:pt>
                <c:pt idx="45">
                  <c:v>1.3692449586649087</c:v>
                </c:pt>
                <c:pt idx="46">
                  <c:v>-1.5611248082392788</c:v>
                </c:pt>
                <c:pt idx="47">
                  <c:v>0.59406127454886537</c:v>
                </c:pt>
                <c:pt idx="48">
                  <c:v>0.70678101231066259</c:v>
                </c:pt>
                <c:pt idx="49">
                  <c:v>2.5747912915980549</c:v>
                </c:pt>
                <c:pt idx="50">
                  <c:v>0.41892201307508603</c:v>
                </c:pt>
                <c:pt idx="51">
                  <c:v>1.7463549807964303</c:v>
                </c:pt>
                <c:pt idx="52">
                  <c:v>-0.9112429045307423</c:v>
                </c:pt>
                <c:pt idx="53">
                  <c:v>-1.027703614093243</c:v>
                </c:pt>
                <c:pt idx="54">
                  <c:v>0.52097196720629368</c:v>
                </c:pt>
                <c:pt idx="55">
                  <c:v>0.12390352189314457</c:v>
                </c:pt>
                <c:pt idx="56">
                  <c:v>-0.94861033349270263</c:v>
                </c:pt>
                <c:pt idx="57">
                  <c:v>-1.2975107105055479</c:v>
                </c:pt>
                <c:pt idx="58">
                  <c:v>-0.15315661291665822</c:v>
                </c:pt>
                <c:pt idx="59">
                  <c:v>-0.33669985732245156</c:v>
                </c:pt>
                <c:pt idx="60">
                  <c:v>-1.1771601041859991</c:v>
                </c:pt>
                <c:pt idx="61">
                  <c:v>-0.60382825594803224</c:v>
                </c:pt>
                <c:pt idx="62">
                  <c:v>-0.93699707913708086</c:v>
                </c:pt>
                <c:pt idx="63">
                  <c:v>-1.2929338080265076</c:v>
                </c:pt>
                <c:pt idx="64">
                  <c:v>1.3229300060076481</c:v>
                </c:pt>
                <c:pt idx="65">
                  <c:v>0.24993203722135693</c:v>
                </c:pt>
                <c:pt idx="66">
                  <c:v>1.4894637365441512</c:v>
                </c:pt>
                <c:pt idx="67">
                  <c:v>0.58976759464380146</c:v>
                </c:pt>
                <c:pt idx="68">
                  <c:v>-1.0702301556398464</c:v>
                </c:pt>
                <c:pt idx="69">
                  <c:v>-0.61038444173505069</c:v>
                </c:pt>
                <c:pt idx="70">
                  <c:v>-1.2146159997669757</c:v>
                </c:pt>
                <c:pt idx="71">
                  <c:v>2.3387058288225706</c:v>
                </c:pt>
                <c:pt idx="72">
                  <c:v>-1.4414541393536153</c:v>
                </c:pt>
                <c:pt idx="73">
                  <c:v>-1.9375384802634881</c:v>
                </c:pt>
                <c:pt idx="74">
                  <c:v>0.65670513361497806</c:v>
                </c:pt>
                <c:pt idx="75">
                  <c:v>0.51339990962132931</c:v>
                </c:pt>
                <c:pt idx="76">
                  <c:v>-1.6450822776686991</c:v>
                </c:pt>
                <c:pt idx="77">
                  <c:v>1.3203184799993815</c:v>
                </c:pt>
                <c:pt idx="78">
                  <c:v>-1.3385659574620328</c:v>
                </c:pt>
                <c:pt idx="79">
                  <c:v>0.30111664138224969</c:v>
                </c:pt>
                <c:pt idx="80">
                  <c:v>0.16699398352077399</c:v>
                </c:pt>
                <c:pt idx="81">
                  <c:v>-0.75421299259137742</c:v>
                </c:pt>
                <c:pt idx="82">
                  <c:v>0.49610098905796141</c:v>
                </c:pt>
                <c:pt idx="83">
                  <c:v>1.0436931709318382</c:v>
                </c:pt>
                <c:pt idx="84">
                  <c:v>-0.78346263087583412</c:v>
                </c:pt>
                <c:pt idx="85">
                  <c:v>-0.29408831051244755</c:v>
                </c:pt>
                <c:pt idx="86">
                  <c:v>3.9207623573055683E-2</c:v>
                </c:pt>
                <c:pt idx="87">
                  <c:v>0.37164531827752367</c:v>
                </c:pt>
                <c:pt idx="88">
                  <c:v>-2.9006909898283695E-2</c:v>
                </c:pt>
                <c:pt idx="89">
                  <c:v>-0.20371437061258385</c:v>
                </c:pt>
                <c:pt idx="90">
                  <c:v>-0.56280422044200917</c:v>
                </c:pt>
                <c:pt idx="91">
                  <c:v>0.1200804160007739</c:v>
                </c:pt>
                <c:pt idx="92">
                  <c:v>1.068645629438026</c:v>
                </c:pt>
                <c:pt idx="93">
                  <c:v>0.22627488629643006</c:v>
                </c:pt>
                <c:pt idx="94">
                  <c:v>-0.38626698731154008</c:v>
                </c:pt>
                <c:pt idx="95">
                  <c:v>-0.46770291914758222</c:v>
                </c:pt>
                <c:pt idx="96">
                  <c:v>-0.27342645172357327</c:v>
                </c:pt>
                <c:pt idx="97">
                  <c:v>-2.3428292712386529</c:v>
                </c:pt>
                <c:pt idx="98">
                  <c:v>0.56048630865681948</c:v>
                </c:pt>
                <c:pt idx="99">
                  <c:v>0.42959626004888712</c:v>
                </c:pt>
                <c:pt idx="100">
                  <c:v>1.6516774842836204</c:v>
                </c:pt>
                <c:pt idx="101">
                  <c:v>0.82196826434058412</c:v>
                </c:pt>
                <c:pt idx="102">
                  <c:v>0.90070902128905894</c:v>
                </c:pt>
                <c:pt idx="103">
                  <c:v>2.9634583943756132</c:v>
                </c:pt>
                <c:pt idx="104">
                  <c:v>-1.1326839321350448</c:v>
                </c:pt>
                <c:pt idx="105">
                  <c:v>-0.45979780163523654</c:v>
                </c:pt>
                <c:pt idx="106">
                  <c:v>0.13017609336156755</c:v>
                </c:pt>
                <c:pt idx="107">
                  <c:v>-0.17580156103230363</c:v>
                </c:pt>
                <c:pt idx="108">
                  <c:v>0.32212877294589348</c:v>
                </c:pt>
                <c:pt idx="109">
                  <c:v>0.42908550139113721</c:v>
                </c:pt>
                <c:pt idx="110">
                  <c:v>0.12174623918356786</c:v>
                </c:pt>
                <c:pt idx="111">
                  <c:v>1.6522210325175535E-3</c:v>
                </c:pt>
                <c:pt idx="112">
                  <c:v>-0.72503841894470145</c:v>
                </c:pt>
                <c:pt idx="113">
                  <c:v>-4.2661807172260535E-2</c:v>
                </c:pt>
                <c:pt idx="114">
                  <c:v>-1.7409969095124915</c:v>
                </c:pt>
                <c:pt idx="115">
                  <c:v>0.44012792371959103</c:v>
                </c:pt>
                <c:pt idx="116">
                  <c:v>1.7695423494436064</c:v>
                </c:pt>
                <c:pt idx="117">
                  <c:v>1.1085583135753709</c:v>
                </c:pt>
                <c:pt idx="118">
                  <c:v>0.2180029217963344</c:v>
                </c:pt>
                <c:pt idx="119">
                  <c:v>0.3911658105654986</c:v>
                </c:pt>
                <c:pt idx="120">
                  <c:v>1.2299923063858149</c:v>
                </c:pt>
                <c:pt idx="121">
                  <c:v>0.28828676216343013</c:v>
                </c:pt>
                <c:pt idx="122">
                  <c:v>0.52601524556214807</c:v>
                </c:pt>
                <c:pt idx="123">
                  <c:v>-9.5071616157020422E-2</c:v>
                </c:pt>
                <c:pt idx="124">
                  <c:v>-1.5316757247276283</c:v>
                </c:pt>
                <c:pt idx="125">
                  <c:v>-1.0316136585563485</c:v>
                </c:pt>
                <c:pt idx="126">
                  <c:v>0.49023710754830119</c:v>
                </c:pt>
                <c:pt idx="127">
                  <c:v>-1.3131407124446839</c:v>
                </c:pt>
                <c:pt idx="128">
                  <c:v>0.65529734585429877</c:v>
                </c:pt>
                <c:pt idx="129">
                  <c:v>-0.30857241162285876</c:v>
                </c:pt>
                <c:pt idx="130">
                  <c:v>0.74583150354197969</c:v>
                </c:pt>
                <c:pt idx="131">
                  <c:v>0.96625828598652896</c:v>
                </c:pt>
                <c:pt idx="132">
                  <c:v>1.6874005963635457</c:v>
                </c:pt>
                <c:pt idx="133">
                  <c:v>1.1331940025360614</c:v>
                </c:pt>
                <c:pt idx="134">
                  <c:v>-0.84420349647215331</c:v>
                </c:pt>
                <c:pt idx="135">
                  <c:v>4.6802707681254663E-2</c:v>
                </c:pt>
                <c:pt idx="136">
                  <c:v>1.0498837175501725</c:v>
                </c:pt>
                <c:pt idx="137">
                  <c:v>-6.4574301441735177E-2</c:v>
                </c:pt>
                <c:pt idx="138">
                  <c:v>-0.77109731791466851</c:v>
                </c:pt>
                <c:pt idx="139">
                  <c:v>8.9662267148796049E-2</c:v>
                </c:pt>
                <c:pt idx="140">
                  <c:v>-0.25467080736935321</c:v>
                </c:pt>
                <c:pt idx="141">
                  <c:v>-0.33835760507649959</c:v>
                </c:pt>
                <c:pt idx="142">
                  <c:v>-4.3827422982509578E-2</c:v>
                </c:pt>
                <c:pt idx="143">
                  <c:v>-0.3121942524825374</c:v>
                </c:pt>
                <c:pt idx="144">
                  <c:v>0.97686342498168655</c:v>
                </c:pt>
                <c:pt idx="145">
                  <c:v>-0.25048856746384673</c:v>
                </c:pt>
                <c:pt idx="146">
                  <c:v>-0.76982873931141615</c:v>
                </c:pt>
                <c:pt idx="147">
                  <c:v>0.66900997559734321</c:v>
                </c:pt>
                <c:pt idx="148">
                  <c:v>1.5868372529881498</c:v>
                </c:pt>
                <c:pt idx="149">
                  <c:v>0.2431949557820843</c:v>
                </c:pt>
                <c:pt idx="150">
                  <c:v>-0.14824692156473424</c:v>
                </c:pt>
                <c:pt idx="151">
                  <c:v>1.0089128375919396</c:v>
                </c:pt>
                <c:pt idx="152">
                  <c:v>1.8665299917681857</c:v>
                </c:pt>
                <c:pt idx="153">
                  <c:v>-1.4871650698915697</c:v>
                </c:pt>
                <c:pt idx="154">
                  <c:v>1.080644618615179</c:v>
                </c:pt>
                <c:pt idx="155">
                  <c:v>-0.13346594832184611</c:v>
                </c:pt>
                <c:pt idx="156">
                  <c:v>0.5366712040259406</c:v>
                </c:pt>
                <c:pt idx="157">
                  <c:v>2.0192531287362265</c:v>
                </c:pt>
                <c:pt idx="158">
                  <c:v>-0.4848357325296237</c:v>
                </c:pt>
                <c:pt idx="159">
                  <c:v>0.26181833077764038</c:v>
                </c:pt>
                <c:pt idx="160">
                  <c:v>-1.2009793747943809</c:v>
                </c:pt>
                <c:pt idx="161">
                  <c:v>-0.24768888748907109</c:v>
                </c:pt>
                <c:pt idx="162">
                  <c:v>1.771758188352311</c:v>
                </c:pt>
                <c:pt idx="163">
                  <c:v>-1.9803601420760406</c:v>
                </c:pt>
                <c:pt idx="164">
                  <c:v>-0.44408821896528827</c:v>
                </c:pt>
                <c:pt idx="165">
                  <c:v>0.33720992912587827</c:v>
                </c:pt>
                <c:pt idx="166">
                  <c:v>-3.7492141940645096E-2</c:v>
                </c:pt>
                <c:pt idx="167">
                  <c:v>0.4988447251874617</c:v>
                </c:pt>
                <c:pt idx="168">
                  <c:v>-0.70654914675364888</c:v>
                </c:pt>
                <c:pt idx="169">
                  <c:v>-1.6169970746892899</c:v>
                </c:pt>
                <c:pt idx="170">
                  <c:v>-0.25087478128686647</c:v>
                </c:pt>
                <c:pt idx="171">
                  <c:v>-0.58949306750578734</c:v>
                </c:pt>
                <c:pt idx="172">
                  <c:v>0.3423246577931095</c:v>
                </c:pt>
                <c:pt idx="173">
                  <c:v>1.2241342223498135</c:v>
                </c:pt>
                <c:pt idx="174">
                  <c:v>1.0356456084856465</c:v>
                </c:pt>
                <c:pt idx="175">
                  <c:v>-0.4254816738464402</c:v>
                </c:pt>
                <c:pt idx="176">
                  <c:v>1.1199552662258221</c:v>
                </c:pt>
                <c:pt idx="177">
                  <c:v>1.196881832485033</c:v>
                </c:pt>
                <c:pt idx="178">
                  <c:v>-0.65186286027471052</c:v>
                </c:pt>
                <c:pt idx="179">
                  <c:v>0.35004650609212529</c:v>
                </c:pt>
                <c:pt idx="180">
                  <c:v>-0.32488298201339572</c:v>
                </c:pt>
                <c:pt idx="181">
                  <c:v>-1.1517592971046515</c:v>
                </c:pt>
                <c:pt idx="182">
                  <c:v>0.16444843446653284</c:v>
                </c:pt>
                <c:pt idx="183">
                  <c:v>-0.3834930008927912</c:v>
                </c:pt>
                <c:pt idx="184">
                  <c:v>0.60506169774969309</c:v>
                </c:pt>
                <c:pt idx="185">
                  <c:v>-0.84475989211565472</c:v>
                </c:pt>
                <c:pt idx="186">
                  <c:v>-0.49143973257083673</c:v>
                </c:pt>
                <c:pt idx="187">
                  <c:v>0.11486028122414338</c:v>
                </c:pt>
                <c:pt idx="188">
                  <c:v>-2.5823733181031122E-3</c:v>
                </c:pt>
                <c:pt idx="189">
                  <c:v>-2.3070364057764503</c:v>
                </c:pt>
                <c:pt idx="190">
                  <c:v>-2.1049046712250443</c:v>
                </c:pt>
                <c:pt idx="191">
                  <c:v>0.14348924491466875</c:v>
                </c:pt>
                <c:pt idx="192">
                  <c:v>0.42627420724380199</c:v>
                </c:pt>
                <c:pt idx="193">
                  <c:v>1.6319716907924087</c:v>
                </c:pt>
                <c:pt idx="194">
                  <c:v>-0.57181335456672167</c:v>
                </c:pt>
                <c:pt idx="195">
                  <c:v>-0.84766442637337802</c:v>
                </c:pt>
                <c:pt idx="196">
                  <c:v>-1.3003189716900028</c:v>
                </c:pt>
                <c:pt idx="197">
                  <c:v>1.2186733440745501E-3</c:v>
                </c:pt>
                <c:pt idx="198">
                  <c:v>-0.46233177160899447</c:v>
                </c:pt>
                <c:pt idx="199">
                  <c:v>-0.63408415375536697</c:v>
                </c:pt>
                <c:pt idx="200">
                  <c:v>1.0839154143888896</c:v>
                </c:pt>
                <c:pt idx="201">
                  <c:v>-0.23911436041926734</c:v>
                </c:pt>
                <c:pt idx="202">
                  <c:v>0.22496149152795647</c:v>
                </c:pt>
                <c:pt idx="203">
                  <c:v>-8.1548057586483536E-2</c:v>
                </c:pt>
                <c:pt idx="204">
                  <c:v>0.73260039062374105</c:v>
                </c:pt>
                <c:pt idx="205">
                  <c:v>-1.4725877265270588</c:v>
                </c:pt>
                <c:pt idx="206">
                  <c:v>-0.8766270881259054</c:v>
                </c:pt>
                <c:pt idx="207">
                  <c:v>-7.2127803068555985E-2</c:v>
                </c:pt>
                <c:pt idx="208">
                  <c:v>0.22861071941759487</c:v>
                </c:pt>
                <c:pt idx="209">
                  <c:v>0.98604810503488494</c:v>
                </c:pt>
                <c:pt idx="210">
                  <c:v>0.90690588760320656</c:v>
                </c:pt>
                <c:pt idx="211">
                  <c:v>-1.1617480411641834</c:v>
                </c:pt>
                <c:pt idx="212">
                  <c:v>-9.3558359985579154E-2</c:v>
                </c:pt>
                <c:pt idx="213">
                  <c:v>-0.10421588775595009</c:v>
                </c:pt>
                <c:pt idx="214">
                  <c:v>-1.1002024726978896</c:v>
                </c:pt>
                <c:pt idx="215">
                  <c:v>1.8067328733654189</c:v>
                </c:pt>
                <c:pt idx="216">
                  <c:v>-0.60113179568802932</c:v>
                </c:pt>
                <c:pt idx="217">
                  <c:v>0.67711008443863707</c:v>
                </c:pt>
                <c:pt idx="218">
                  <c:v>-0.90804037089406031</c:v>
                </c:pt>
                <c:pt idx="219">
                  <c:v>-1.1679977467454583</c:v>
                </c:pt>
                <c:pt idx="220">
                  <c:v>-1.2390000892723751</c:v>
                </c:pt>
                <c:pt idx="221">
                  <c:v>0.30794200004619882</c:v>
                </c:pt>
                <c:pt idx="222">
                  <c:v>1.1891545708522708</c:v>
                </c:pt>
                <c:pt idx="223">
                  <c:v>0.42491306965728604</c:v>
                </c:pt>
                <c:pt idx="224">
                  <c:v>-0.37118425253451193</c:v>
                </c:pt>
                <c:pt idx="225">
                  <c:v>-0.16316994671736212</c:v>
                </c:pt>
                <c:pt idx="226">
                  <c:v>0.83574371827354677</c:v>
                </c:pt>
                <c:pt idx="227">
                  <c:v>0.30857145397340269</c:v>
                </c:pt>
                <c:pt idx="228">
                  <c:v>-0.23790993768710905</c:v>
                </c:pt>
                <c:pt idx="229">
                  <c:v>1.4173575207270617</c:v>
                </c:pt>
                <c:pt idx="230">
                  <c:v>-0.43195270651248902</c:v>
                </c:pt>
                <c:pt idx="231">
                  <c:v>0.38739210023517368</c:v>
                </c:pt>
                <c:pt idx="232">
                  <c:v>0.49954181097324402</c:v>
                </c:pt>
                <c:pt idx="233">
                  <c:v>-0.48109713375051566</c:v>
                </c:pt>
                <c:pt idx="234">
                  <c:v>-1.0335323216469181</c:v>
                </c:pt>
                <c:pt idx="235">
                  <c:v>-0.12327302424480457</c:v>
                </c:pt>
                <c:pt idx="236">
                  <c:v>-1.6805402299958532</c:v>
                </c:pt>
                <c:pt idx="237">
                  <c:v>0.7917953296698601</c:v>
                </c:pt>
                <c:pt idx="238">
                  <c:v>-0.355974197915568</c:v>
                </c:pt>
                <c:pt idx="239">
                  <c:v>-0.33517192222914244</c:v>
                </c:pt>
                <c:pt idx="240">
                  <c:v>1.784297196771728</c:v>
                </c:pt>
                <c:pt idx="241">
                  <c:v>-0.38882521135994119</c:v>
                </c:pt>
                <c:pt idx="242">
                  <c:v>-0.44128379998303902</c:v>
                </c:pt>
                <c:pt idx="243">
                  <c:v>-0.46848440934464236</c:v>
                </c:pt>
                <c:pt idx="244">
                  <c:v>-0.70760025404936322</c:v>
                </c:pt>
                <c:pt idx="245">
                  <c:v>-1.5417838327686062</c:v>
                </c:pt>
                <c:pt idx="246">
                  <c:v>0.73046642854716115</c:v>
                </c:pt>
                <c:pt idx="247">
                  <c:v>-0.46110279691150141</c:v>
                </c:pt>
                <c:pt idx="248">
                  <c:v>-1.6617216187709443</c:v>
                </c:pt>
                <c:pt idx="249">
                  <c:v>-2.1096188738823427</c:v>
                </c:pt>
                <c:pt idx="250">
                  <c:v>-1.4180510068155174</c:v>
                </c:pt>
                <c:pt idx="251">
                  <c:v>-1.5774589941186021</c:v>
                </c:pt>
                <c:pt idx="252">
                  <c:v>0.65797461603196838</c:v>
                </c:pt>
                <c:pt idx="253">
                  <c:v>-3.6532437074026314E-2</c:v>
                </c:pt>
                <c:pt idx="254">
                  <c:v>-2.0193384531797181</c:v>
                </c:pt>
                <c:pt idx="255">
                  <c:v>-0.87861882582420581</c:v>
                </c:pt>
                <c:pt idx="256">
                  <c:v>0.35347433009207258</c:v>
                </c:pt>
                <c:pt idx="257">
                  <c:v>-0.94035435445781768</c:v>
                </c:pt>
                <c:pt idx="258">
                  <c:v>-0.84283202568238558</c:v>
                </c:pt>
                <c:pt idx="259">
                  <c:v>0.46725068410425352</c:v>
                </c:pt>
                <c:pt idx="260">
                  <c:v>-0.12387555206639217</c:v>
                </c:pt>
                <c:pt idx="261">
                  <c:v>1.4585855166304995</c:v>
                </c:pt>
                <c:pt idx="262">
                  <c:v>3.6538625385656887E-2</c:v>
                </c:pt>
                <c:pt idx="263">
                  <c:v>0.37671692933371942</c:v>
                </c:pt>
                <c:pt idx="264">
                  <c:v>0.83533100638824442</c:v>
                </c:pt>
                <c:pt idx="265">
                  <c:v>-0.90724407509003735</c:v>
                </c:pt>
                <c:pt idx="266">
                  <c:v>-1.4877811847680809</c:v>
                </c:pt>
                <c:pt idx="267">
                  <c:v>-0.82712092426646311</c:v>
                </c:pt>
                <c:pt idx="268">
                  <c:v>0.23831500615656218</c:v>
                </c:pt>
                <c:pt idx="269">
                  <c:v>-0.89619328333234716</c:v>
                </c:pt>
                <c:pt idx="270">
                  <c:v>-2.766274035379384</c:v>
                </c:pt>
                <c:pt idx="271">
                  <c:v>0.29374310374492779</c:v>
                </c:pt>
                <c:pt idx="272">
                  <c:v>1.5123324303881227</c:v>
                </c:pt>
                <c:pt idx="273">
                  <c:v>-0.85869035598818333</c:v>
                </c:pt>
                <c:pt idx="274">
                  <c:v>-0.87771267485548243</c:v>
                </c:pt>
                <c:pt idx="275">
                  <c:v>0.55832558909366414</c:v>
                </c:pt>
                <c:pt idx="276">
                  <c:v>-0.93081790825131561</c:v>
                </c:pt>
                <c:pt idx="277">
                  <c:v>0.74803369176205259</c:v>
                </c:pt>
                <c:pt idx="278">
                  <c:v>0.94565525566834396</c:v>
                </c:pt>
                <c:pt idx="279">
                  <c:v>-0.88158378810844351</c:v>
                </c:pt>
                <c:pt idx="280">
                  <c:v>-0.49468984661177173</c:v>
                </c:pt>
                <c:pt idx="281">
                  <c:v>-0.2287507500118342</c:v>
                </c:pt>
                <c:pt idx="282">
                  <c:v>0.61330077083456369</c:v>
                </c:pt>
                <c:pt idx="283">
                  <c:v>-0.36251022390970694</c:v>
                </c:pt>
                <c:pt idx="284">
                  <c:v>-0.39261313487333127</c:v>
                </c:pt>
                <c:pt idx="285">
                  <c:v>0.47661440625199092</c:v>
                </c:pt>
                <c:pt idx="286">
                  <c:v>-0.22068426769908078</c:v>
                </c:pt>
                <c:pt idx="287">
                  <c:v>-1.0579106371850304</c:v>
                </c:pt>
                <c:pt idx="288">
                  <c:v>1.0787169802919379</c:v>
                </c:pt>
                <c:pt idx="289">
                  <c:v>-1.8123864376693124</c:v>
                </c:pt>
                <c:pt idx="290">
                  <c:v>-1.9871019919435697</c:v>
                </c:pt>
                <c:pt idx="291">
                  <c:v>-0.16957009967333225</c:v>
                </c:pt>
                <c:pt idx="292">
                  <c:v>1.8349464556272235</c:v>
                </c:pt>
                <c:pt idx="293">
                  <c:v>-2.2479558337888852</c:v>
                </c:pt>
                <c:pt idx="294">
                  <c:v>-2.2316947038751742</c:v>
                </c:pt>
                <c:pt idx="295">
                  <c:v>-1.011108431473686</c:v>
                </c:pt>
                <c:pt idx="296">
                  <c:v>-1.4222900525125297</c:v>
                </c:pt>
                <c:pt idx="297">
                  <c:v>4.0696382542284248E-2</c:v>
                </c:pt>
                <c:pt idx="298">
                  <c:v>4.2632985273232338E-2</c:v>
                </c:pt>
                <c:pt idx="299">
                  <c:v>-0.30744024713338125</c:v>
                </c:pt>
                <c:pt idx="300">
                  <c:v>0.89719362759816623</c:v>
                </c:pt>
                <c:pt idx="301">
                  <c:v>-0.85085615915291435</c:v>
                </c:pt>
                <c:pt idx="302">
                  <c:v>-1.1942293885688111</c:v>
                </c:pt>
                <c:pt idx="303">
                  <c:v>0.67070433366050697</c:v>
                </c:pt>
                <c:pt idx="304">
                  <c:v>-1.1418633810022385</c:v>
                </c:pt>
                <c:pt idx="305">
                  <c:v>-1.2783743145845399</c:v>
                </c:pt>
                <c:pt idx="306">
                  <c:v>1.7365343732596521</c:v>
                </c:pt>
                <c:pt idx="307">
                  <c:v>0.92189348493883971</c:v>
                </c:pt>
                <c:pt idx="308">
                  <c:v>-0.36079327939920103</c:v>
                </c:pt>
                <c:pt idx="309">
                  <c:v>1.3984578890426467</c:v>
                </c:pt>
                <c:pt idx="310">
                  <c:v>1.6308160588713547</c:v>
                </c:pt>
                <c:pt idx="311">
                  <c:v>2.6741478650891182</c:v>
                </c:pt>
                <c:pt idx="312">
                  <c:v>1.0016460919961763</c:v>
                </c:pt>
                <c:pt idx="313">
                  <c:v>-7.3404425887261038E-2</c:v>
                </c:pt>
                <c:pt idx="314">
                  <c:v>-0.729837810118658</c:v>
                </c:pt>
                <c:pt idx="315">
                  <c:v>-1.3562991763199732</c:v>
                </c:pt>
                <c:pt idx="316">
                  <c:v>-0.68796999968722672</c:v>
                </c:pt>
                <c:pt idx="317">
                  <c:v>0.62830129599862161</c:v>
                </c:pt>
                <c:pt idx="318">
                  <c:v>-3.7570596991874428E-2</c:v>
                </c:pt>
                <c:pt idx="319">
                  <c:v>1.2541361702685863</c:v>
                </c:pt>
                <c:pt idx="320">
                  <c:v>0.1103786361957157</c:v>
                </c:pt>
                <c:pt idx="321">
                  <c:v>0.99456098385062075</c:v>
                </c:pt>
                <c:pt idx="322">
                  <c:v>-1.5764294947339821</c:v>
                </c:pt>
                <c:pt idx="323">
                  <c:v>-0.27809066181141551</c:v>
                </c:pt>
                <c:pt idx="324">
                  <c:v>-8.3515785625782879E-2</c:v>
                </c:pt>
                <c:pt idx="325">
                  <c:v>-0.90965359840904292</c:v>
                </c:pt>
                <c:pt idx="326">
                  <c:v>0.99310191333330822</c:v>
                </c:pt>
                <c:pt idx="327">
                  <c:v>-1.3384687683445402</c:v>
                </c:pt>
                <c:pt idx="328">
                  <c:v>-0.93471998159447844</c:v>
                </c:pt>
                <c:pt idx="329">
                  <c:v>0.75385657491697811</c:v>
                </c:pt>
                <c:pt idx="330">
                  <c:v>0.32647375285799779</c:v>
                </c:pt>
                <c:pt idx="331">
                  <c:v>0.21725119006450105</c:v>
                </c:pt>
                <c:pt idx="332">
                  <c:v>0.49337931269744045</c:v>
                </c:pt>
                <c:pt idx="333">
                  <c:v>-1.0555722010674213</c:v>
                </c:pt>
                <c:pt idx="334">
                  <c:v>0.88946054711249034</c:v>
                </c:pt>
                <c:pt idx="335">
                  <c:v>1.1903325088120247</c:v>
                </c:pt>
                <c:pt idx="336">
                  <c:v>-1.2224545688051036E-2</c:v>
                </c:pt>
                <c:pt idx="337">
                  <c:v>-2.1397102611122376E-2</c:v>
                </c:pt>
                <c:pt idx="338">
                  <c:v>0.35379294645251236</c:v>
                </c:pt>
                <c:pt idx="339">
                  <c:v>-1.5778863455764587</c:v>
                </c:pt>
                <c:pt idx="340">
                  <c:v>-0.36714460375399421</c:v>
                </c:pt>
                <c:pt idx="341">
                  <c:v>1.2482431860798098</c:v>
                </c:pt>
                <c:pt idx="342">
                  <c:v>-1.4494433223846588</c:v>
                </c:pt>
                <c:pt idx="343">
                  <c:v>-0.64879166611930605</c:v>
                </c:pt>
                <c:pt idx="344">
                  <c:v>0.98301065644477736</c:v>
                </c:pt>
                <c:pt idx="345">
                  <c:v>0.68768622593524464</c:v>
                </c:pt>
                <c:pt idx="346">
                  <c:v>0.59200521343460299</c:v>
                </c:pt>
                <c:pt idx="347">
                  <c:v>-5.0696709821763414E-2</c:v>
                </c:pt>
                <c:pt idx="348">
                  <c:v>-0.25532826200721681</c:v>
                </c:pt>
                <c:pt idx="349">
                  <c:v>-0.63275940070870418</c:v>
                </c:pt>
                <c:pt idx="350">
                  <c:v>-0.74293833106724882</c:v>
                </c:pt>
                <c:pt idx="351">
                  <c:v>-0.15429177478562761</c:v>
                </c:pt>
                <c:pt idx="352">
                  <c:v>-1.0248208625995507</c:v>
                </c:pt>
                <c:pt idx="353">
                  <c:v>0.75722493085149667</c:v>
                </c:pt>
                <c:pt idx="354">
                  <c:v>-0.58487866599792659</c:v>
                </c:pt>
                <c:pt idx="355">
                  <c:v>-0.40600115418381277</c:v>
                </c:pt>
                <c:pt idx="356">
                  <c:v>1.0089499763441736</c:v>
                </c:pt>
                <c:pt idx="357">
                  <c:v>0.50717185022942413</c:v>
                </c:pt>
                <c:pt idx="358">
                  <c:v>2.5675968500761743</c:v>
                </c:pt>
                <c:pt idx="359">
                  <c:v>0.88725532036156129</c:v>
                </c:pt>
                <c:pt idx="360">
                  <c:v>0.11947910009842139</c:v>
                </c:pt>
                <c:pt idx="361">
                  <c:v>0.62274625499187186</c:v>
                </c:pt>
                <c:pt idx="362">
                  <c:v>0.8953911811813704</c:v>
                </c:pt>
                <c:pt idx="363">
                  <c:v>-0.45020807811328206</c:v>
                </c:pt>
                <c:pt idx="364">
                  <c:v>1.1154241151868798</c:v>
                </c:pt>
                <c:pt idx="365">
                  <c:v>-1.3540378834577047</c:v>
                </c:pt>
                <c:pt idx="366">
                  <c:v>-2.2843575602174537E-2</c:v>
                </c:pt>
                <c:pt idx="367">
                  <c:v>0.16911899817065501</c:v>
                </c:pt>
                <c:pt idx="368">
                  <c:v>-0.62220191265213387</c:v>
                </c:pt>
                <c:pt idx="369">
                  <c:v>-0.48882948745524635</c:v>
                </c:pt>
                <c:pt idx="370">
                  <c:v>-0.55921821593780807</c:v>
                </c:pt>
                <c:pt idx="371">
                  <c:v>-8.7566914448926142E-2</c:v>
                </c:pt>
                <c:pt idx="372">
                  <c:v>0.82268711119585569</c:v>
                </c:pt>
                <c:pt idx="373">
                  <c:v>1.3490670889806733</c:v>
                </c:pt>
                <c:pt idx="374">
                  <c:v>-0.47283677920915945</c:v>
                </c:pt>
                <c:pt idx="375">
                  <c:v>-1.0326626976198408</c:v>
                </c:pt>
                <c:pt idx="376">
                  <c:v>-1.1227615108237878</c:v>
                </c:pt>
                <c:pt idx="377">
                  <c:v>0.30323221107783027</c:v>
                </c:pt>
                <c:pt idx="378">
                  <c:v>0.348071144451082</c:v>
                </c:pt>
                <c:pt idx="379">
                  <c:v>2.4257395989475952</c:v>
                </c:pt>
                <c:pt idx="380">
                  <c:v>-1.1870637632978278</c:v>
                </c:pt>
                <c:pt idx="381">
                  <c:v>0.59122941379333949</c:v>
                </c:pt>
                <c:pt idx="382">
                  <c:v>0.27726373123976233</c:v>
                </c:pt>
                <c:pt idx="383">
                  <c:v>1.2817264251233857</c:v>
                </c:pt>
                <c:pt idx="384">
                  <c:v>0.52833997009951672</c:v>
                </c:pt>
                <c:pt idx="385">
                  <c:v>4.6690216277513796E-2</c:v>
                </c:pt>
                <c:pt idx="386">
                  <c:v>0.99099347445330388</c:v>
                </c:pt>
                <c:pt idx="387">
                  <c:v>1.8344150321211143</c:v>
                </c:pt>
                <c:pt idx="388">
                  <c:v>4.2766253756704009E-2</c:v>
                </c:pt>
                <c:pt idx="389">
                  <c:v>0.95940065945604391</c:v>
                </c:pt>
                <c:pt idx="390">
                  <c:v>-0.51321250055564327</c:v>
                </c:pt>
                <c:pt idx="391">
                  <c:v>-1.4909227215802954</c:v>
                </c:pt>
                <c:pt idx="392">
                  <c:v>-1.0415772205426408</c:v>
                </c:pt>
                <c:pt idx="393">
                  <c:v>-1.4470841153996643</c:v>
                </c:pt>
                <c:pt idx="394">
                  <c:v>0.41716533790980026</c:v>
                </c:pt>
                <c:pt idx="395">
                  <c:v>-0.95385764913978033</c:v>
                </c:pt>
                <c:pt idx="396">
                  <c:v>1.428348514531667</c:v>
                </c:pt>
                <c:pt idx="397">
                  <c:v>1.1106420790961504</c:v>
                </c:pt>
                <c:pt idx="398">
                  <c:v>0.5153082777013358</c:v>
                </c:pt>
                <c:pt idx="399">
                  <c:v>4.792498969416728E-2</c:v>
                </c:pt>
                <c:pt idx="400">
                  <c:v>-1.2830747160860412E-2</c:v>
                </c:pt>
                <c:pt idx="401">
                  <c:v>0.95570340136037157</c:v>
                </c:pt>
                <c:pt idx="402">
                  <c:v>-4.4561901345301913E-2</c:v>
                </c:pt>
                <c:pt idx="403">
                  <c:v>0.79733646856060669</c:v>
                </c:pt>
                <c:pt idx="404">
                  <c:v>0.46741287993694414</c:v>
                </c:pt>
                <c:pt idx="405">
                  <c:v>1.6940449940592464</c:v>
                </c:pt>
                <c:pt idx="406">
                  <c:v>1.038240828102809</c:v>
                </c:pt>
                <c:pt idx="407">
                  <c:v>1.1821213871297835</c:v>
                </c:pt>
                <c:pt idx="408">
                  <c:v>-0.98509481900796725</c:v>
                </c:pt>
                <c:pt idx="409">
                  <c:v>1.063685147731779</c:v>
                </c:pt>
                <c:pt idx="410">
                  <c:v>-0.8014689441419196</c:v>
                </c:pt>
                <c:pt idx="411">
                  <c:v>-0.79052956929229534</c:v>
                </c:pt>
                <c:pt idx="412">
                  <c:v>-0.4469215035539692</c:v>
                </c:pt>
                <c:pt idx="413">
                  <c:v>0.57448414053038832</c:v>
                </c:pt>
                <c:pt idx="414">
                  <c:v>-0.11740478145203631</c:v>
                </c:pt>
                <c:pt idx="415">
                  <c:v>1.2126160615965942</c:v>
                </c:pt>
                <c:pt idx="416">
                  <c:v>0.7269171277930695</c:v>
                </c:pt>
                <c:pt idx="417">
                  <c:v>-0.56714462975715563</c:v>
                </c:pt>
                <c:pt idx="418">
                  <c:v>2.2966953604165492</c:v>
                </c:pt>
                <c:pt idx="419">
                  <c:v>1.3499206983149872</c:v>
                </c:pt>
                <c:pt idx="420">
                  <c:v>1.5386764765017904</c:v>
                </c:pt>
                <c:pt idx="421">
                  <c:v>-0.62609675579145208</c:v>
                </c:pt>
                <c:pt idx="422">
                  <c:v>0.52693741792637949</c:v>
                </c:pt>
                <c:pt idx="423">
                  <c:v>-0.94487142261870516</c:v>
                </c:pt>
                <c:pt idx="424">
                  <c:v>-0.21362495582259644</c:v>
                </c:pt>
                <c:pt idx="425">
                  <c:v>1.3235212124183926</c:v>
                </c:pt>
                <c:pt idx="426">
                  <c:v>-0.32965795091335748</c:v>
                </c:pt>
                <c:pt idx="427">
                  <c:v>-0.5134762099997956</c:v>
                </c:pt>
                <c:pt idx="428">
                  <c:v>0.56098945589408056</c:v>
                </c:pt>
                <c:pt idx="429">
                  <c:v>-1.3529547913573012</c:v>
                </c:pt>
                <c:pt idx="430">
                  <c:v>5.7583160641518971E-2</c:v>
                </c:pt>
                <c:pt idx="431">
                  <c:v>-0.37704056281365311</c:v>
                </c:pt>
                <c:pt idx="432">
                  <c:v>1.3331803372956905</c:v>
                </c:pt>
                <c:pt idx="433">
                  <c:v>-0.96703539387834792</c:v>
                </c:pt>
                <c:pt idx="434">
                  <c:v>1.0771942677937181</c:v>
                </c:pt>
                <c:pt idx="435">
                  <c:v>0.65320881089867333</c:v>
                </c:pt>
                <c:pt idx="436">
                  <c:v>-0.77357723046167781</c:v>
                </c:pt>
                <c:pt idx="437">
                  <c:v>0.41549658858964694</c:v>
                </c:pt>
                <c:pt idx="438">
                  <c:v>2.2438184014068687</c:v>
                </c:pt>
                <c:pt idx="439">
                  <c:v>-1.0620282294989589</c:v>
                </c:pt>
                <c:pt idx="440">
                  <c:v>2.1375961889537556</c:v>
                </c:pt>
                <c:pt idx="441">
                  <c:v>-9.606303928280846E-2</c:v>
                </c:pt>
                <c:pt idx="442">
                  <c:v>0.61443849574522513</c:v>
                </c:pt>
                <c:pt idx="443">
                  <c:v>-3.1511573633465413</c:v>
                </c:pt>
                <c:pt idx="444">
                  <c:v>0.77605371714166238</c:v>
                </c:pt>
                <c:pt idx="445">
                  <c:v>-0.56303136428360667</c:v>
                </c:pt>
                <c:pt idx="446">
                  <c:v>-0.60177036088939118</c:v>
                </c:pt>
                <c:pt idx="447">
                  <c:v>1.5296311985718616</c:v>
                </c:pt>
                <c:pt idx="448">
                  <c:v>-0.92605223990118735</c:v>
                </c:pt>
                <c:pt idx="449">
                  <c:v>-0.25152890610594303</c:v>
                </c:pt>
                <c:pt idx="450">
                  <c:v>-0.35537826776469217</c:v>
                </c:pt>
                <c:pt idx="451">
                  <c:v>0.18236371431763365</c:v>
                </c:pt>
                <c:pt idx="452">
                  <c:v>-0.1105653904938253</c:v>
                </c:pt>
                <c:pt idx="453">
                  <c:v>1.0699410381514192</c:v>
                </c:pt>
                <c:pt idx="454">
                  <c:v>0.61663713464619607</c:v>
                </c:pt>
                <c:pt idx="455">
                  <c:v>0.69384138754552716</c:v>
                </c:pt>
                <c:pt idx="456">
                  <c:v>0.59402848081892701</c:v>
                </c:pt>
                <c:pt idx="457">
                  <c:v>-0.21111405055076349</c:v>
                </c:pt>
                <c:pt idx="458">
                  <c:v>0.9071191324834591</c:v>
                </c:pt>
                <c:pt idx="459">
                  <c:v>0.85158320937365461</c:v>
                </c:pt>
                <c:pt idx="460">
                  <c:v>0.76020144446716442</c:v>
                </c:pt>
                <c:pt idx="461">
                  <c:v>0.44133713059649576</c:v>
                </c:pt>
                <c:pt idx="462">
                  <c:v>-1.3219887243366764</c:v>
                </c:pt>
                <c:pt idx="463">
                  <c:v>6.5657804360779226E-2</c:v>
                </c:pt>
                <c:pt idx="464">
                  <c:v>-0.50404077928652713</c:v>
                </c:pt>
                <c:pt idx="465">
                  <c:v>0.49158109239561287</c:v>
                </c:pt>
                <c:pt idx="466">
                  <c:v>0.91464927628251724</c:v>
                </c:pt>
                <c:pt idx="467">
                  <c:v>-0.88419541175903005</c:v>
                </c:pt>
                <c:pt idx="468">
                  <c:v>-1.1414424399230478</c:v>
                </c:pt>
                <c:pt idx="469">
                  <c:v>0.31689353930263275</c:v>
                </c:pt>
                <c:pt idx="470">
                  <c:v>-2.5128387312143268</c:v>
                </c:pt>
                <c:pt idx="471">
                  <c:v>-2.1034086702850887</c:v>
                </c:pt>
                <c:pt idx="472">
                  <c:v>1.4495003818143344</c:v>
                </c:pt>
                <c:pt idx="473">
                  <c:v>-1.830693627116674</c:v>
                </c:pt>
                <c:pt idx="474">
                  <c:v>-0.31419601465945246</c:v>
                </c:pt>
                <c:pt idx="475">
                  <c:v>-0.62065942240220384</c:v>
                </c:pt>
                <c:pt idx="476">
                  <c:v>-0.28964183414564787</c:v>
                </c:pt>
                <c:pt idx="477">
                  <c:v>-0.54391210974713211</c:v>
                </c:pt>
                <c:pt idx="478">
                  <c:v>-1.5812739797374396</c:v>
                </c:pt>
                <c:pt idx="479">
                  <c:v>-0.69577762391842168</c:v>
                </c:pt>
                <c:pt idx="480">
                  <c:v>-2.3564740007827689</c:v>
                </c:pt>
                <c:pt idx="481">
                  <c:v>1.0547839099200702</c:v>
                </c:pt>
                <c:pt idx="482">
                  <c:v>0.62637206513897392</c:v>
                </c:pt>
                <c:pt idx="483">
                  <c:v>-0.66840142567807725</c:v>
                </c:pt>
                <c:pt idx="484">
                  <c:v>2.3359939561087986</c:v>
                </c:pt>
                <c:pt idx="485">
                  <c:v>1.7495776868646919</c:v>
                </c:pt>
                <c:pt idx="486">
                  <c:v>-1.2836444283356103</c:v>
                </c:pt>
                <c:pt idx="487">
                  <c:v>0.18956285368319931</c:v>
                </c:pt>
                <c:pt idx="488">
                  <c:v>-0.9451156075358087</c:v>
                </c:pt>
                <c:pt idx="489">
                  <c:v>-1.3604486726621376</c:v>
                </c:pt>
                <c:pt idx="490">
                  <c:v>-0.18864681883840462</c:v>
                </c:pt>
                <c:pt idx="491">
                  <c:v>-1.1530411167948751</c:v>
                </c:pt>
                <c:pt idx="492">
                  <c:v>0.73193342037276521</c:v>
                </c:pt>
                <c:pt idx="493">
                  <c:v>-0.43110459757080044</c:v>
                </c:pt>
                <c:pt idx="494">
                  <c:v>-0.56649660329731044</c:v>
                </c:pt>
                <c:pt idx="495">
                  <c:v>4.9204194035341708E-2</c:v>
                </c:pt>
                <c:pt idx="496">
                  <c:v>0.82878029419387234</c:v>
                </c:pt>
                <c:pt idx="497">
                  <c:v>-2.8639511853131996</c:v>
                </c:pt>
                <c:pt idx="498">
                  <c:v>1.3300087896799697</c:v>
                </c:pt>
                <c:pt idx="499">
                  <c:v>0.7239926306912472</c:v>
                </c:pt>
                <c:pt idx="500">
                  <c:v>-1.4604314640089193</c:v>
                </c:pt>
                <c:pt idx="501">
                  <c:v>0.39913259087772635</c:v>
                </c:pt>
                <c:pt idx="502">
                  <c:v>0.87372073714211218</c:v>
                </c:pt>
                <c:pt idx="503">
                  <c:v>0.86463235565099628</c:v>
                </c:pt>
                <c:pt idx="504">
                  <c:v>-1.8226092295110061</c:v>
                </c:pt>
                <c:pt idx="505">
                  <c:v>1.4230669713376884</c:v>
                </c:pt>
                <c:pt idx="506">
                  <c:v>0.75740857552938778</c:v>
                </c:pt>
                <c:pt idx="507">
                  <c:v>-0.79032235444108689</c:v>
                </c:pt>
                <c:pt idx="508">
                  <c:v>-0.3035036932921068</c:v>
                </c:pt>
                <c:pt idx="509">
                  <c:v>0.79255853308148749</c:v>
                </c:pt>
                <c:pt idx="510">
                  <c:v>0.38842130441096756</c:v>
                </c:pt>
                <c:pt idx="511">
                  <c:v>0.16877687421062354</c:v>
                </c:pt>
                <c:pt idx="512">
                  <c:v>-2.6359220128769456E-2</c:v>
                </c:pt>
                <c:pt idx="513">
                  <c:v>-1.541409932693393</c:v>
                </c:pt>
                <c:pt idx="514">
                  <c:v>0.71112512329463473</c:v>
                </c:pt>
                <c:pt idx="515">
                  <c:v>-2.4534003279183576</c:v>
                </c:pt>
                <c:pt idx="516">
                  <c:v>-0.25254317741630494</c:v>
                </c:pt>
                <c:pt idx="517">
                  <c:v>-4.471355545962416E-2</c:v>
                </c:pt>
                <c:pt idx="518">
                  <c:v>0.27931070111179646</c:v>
                </c:pt>
                <c:pt idx="519">
                  <c:v>0.82515229767950937</c:v>
                </c:pt>
                <c:pt idx="520">
                  <c:v>1.2890681270383952E-2</c:v>
                </c:pt>
                <c:pt idx="521">
                  <c:v>0.87787918345881655</c:v>
                </c:pt>
                <c:pt idx="522">
                  <c:v>0.80114094423726034</c:v>
                </c:pt>
                <c:pt idx="523">
                  <c:v>0.1770207722084382</c:v>
                </c:pt>
                <c:pt idx="524">
                  <c:v>1.0394918104797437</c:v>
                </c:pt>
                <c:pt idx="525">
                  <c:v>1.4622754528888482</c:v>
                </c:pt>
                <c:pt idx="526">
                  <c:v>1.9192554512319142</c:v>
                </c:pt>
                <c:pt idx="527">
                  <c:v>1.1588304851364513</c:v>
                </c:pt>
                <c:pt idx="528">
                  <c:v>-0.42373504241616988</c:v>
                </c:pt>
                <c:pt idx="529">
                  <c:v>1.8279171282212063</c:v>
                </c:pt>
                <c:pt idx="530">
                  <c:v>0.57720811355344226</c:v>
                </c:pt>
                <c:pt idx="531">
                  <c:v>1.1568652460461488</c:v>
                </c:pt>
                <c:pt idx="532">
                  <c:v>-1.2441788756244185</c:v>
                </c:pt>
                <c:pt idx="533">
                  <c:v>-2.2482479253383936</c:v>
                </c:pt>
                <c:pt idx="534">
                  <c:v>2.2555439835956053</c:v>
                </c:pt>
                <c:pt idx="535">
                  <c:v>5.8324395968154863E-2</c:v>
                </c:pt>
                <c:pt idx="536">
                  <c:v>-1.3529541879219003</c:v>
                </c:pt>
                <c:pt idx="537">
                  <c:v>-0.7838045988826019</c:v>
                </c:pt>
                <c:pt idx="538">
                  <c:v>3.101233440679807E-2</c:v>
                </c:pt>
                <c:pt idx="539">
                  <c:v>1.0483776118250672</c:v>
                </c:pt>
                <c:pt idx="540">
                  <c:v>0.71387283734583595</c:v>
                </c:pt>
                <c:pt idx="541">
                  <c:v>-1.1246381463062298</c:v>
                </c:pt>
                <c:pt idx="542">
                  <c:v>-0.21211577075050647</c:v>
                </c:pt>
                <c:pt idx="543">
                  <c:v>-9.576219596045582E-2</c:v>
                </c:pt>
                <c:pt idx="544">
                  <c:v>-0.4098030795620371</c:v>
                </c:pt>
                <c:pt idx="545">
                  <c:v>-0.39682637907287321</c:v>
                </c:pt>
                <c:pt idx="546">
                  <c:v>-0.52317013602701712</c:v>
                </c:pt>
                <c:pt idx="547">
                  <c:v>-3.2843172878914659</c:v>
                </c:pt>
                <c:pt idx="548">
                  <c:v>1.2053590151551345</c:v>
                </c:pt>
                <c:pt idx="549">
                  <c:v>-1.1832119373683432</c:v>
                </c:pt>
                <c:pt idx="550">
                  <c:v>0.17258429266737846</c:v>
                </c:pt>
                <c:pt idx="551">
                  <c:v>1.9037180694093121</c:v>
                </c:pt>
                <c:pt idx="552">
                  <c:v>-5.9605126330416813E-2</c:v>
                </c:pt>
                <c:pt idx="553">
                  <c:v>1.1777289726823787</c:v>
                </c:pt>
                <c:pt idx="554">
                  <c:v>0.85834365867609175</c:v>
                </c:pt>
                <c:pt idx="555">
                  <c:v>-0.46429986489051123</c:v>
                </c:pt>
                <c:pt idx="556">
                  <c:v>-0.25513193386000949</c:v>
                </c:pt>
                <c:pt idx="557">
                  <c:v>-0.41637783673975354</c:v>
                </c:pt>
                <c:pt idx="558">
                  <c:v>-0.9098303244672753</c:v>
                </c:pt>
                <c:pt idx="559">
                  <c:v>2.3219827608362982</c:v>
                </c:pt>
                <c:pt idx="560">
                  <c:v>0.69189940070007205</c:v>
                </c:pt>
                <c:pt idx="561">
                  <c:v>-0.99530468672814731</c:v>
                </c:pt>
                <c:pt idx="562">
                  <c:v>1.6145295675741367</c:v>
                </c:pt>
                <c:pt idx="563">
                  <c:v>-0.32621480162848804</c:v>
                </c:pt>
                <c:pt idx="564">
                  <c:v>2.8991013919483555E-2</c:v>
                </c:pt>
                <c:pt idx="565">
                  <c:v>-1.0549159547398193</c:v>
                </c:pt>
                <c:pt idx="566">
                  <c:v>0.1249955772248153</c:v>
                </c:pt>
                <c:pt idx="567">
                  <c:v>-0.72857693447392513</c:v>
                </c:pt>
                <c:pt idx="568">
                  <c:v>-0.92653968221231653</c:v>
                </c:pt>
                <c:pt idx="569">
                  <c:v>0.48064241840149335</c:v>
                </c:pt>
                <c:pt idx="570">
                  <c:v>0.82238296338991135</c:v>
                </c:pt>
                <c:pt idx="571">
                  <c:v>-0.80849286599091164</c:v>
                </c:pt>
                <c:pt idx="572">
                  <c:v>-1.1417903213617455</c:v>
                </c:pt>
                <c:pt idx="573">
                  <c:v>-0.9881635523958715</c:v>
                </c:pt>
                <c:pt idx="574">
                  <c:v>1.8818495543842424</c:v>
                </c:pt>
                <c:pt idx="575">
                  <c:v>1.1812011895017127E-2</c:v>
                </c:pt>
                <c:pt idx="576">
                  <c:v>1.1007832965161066</c:v>
                </c:pt>
                <c:pt idx="577">
                  <c:v>-0.16528627050190051</c:v>
                </c:pt>
                <c:pt idx="578">
                  <c:v>1.073957693631389</c:v>
                </c:pt>
                <c:pt idx="579">
                  <c:v>0.13310077967278067</c:v>
                </c:pt>
                <c:pt idx="580">
                  <c:v>-2.1886247008217352</c:v>
                </c:pt>
                <c:pt idx="581">
                  <c:v>-0.54566786658534916</c:v>
                </c:pt>
                <c:pt idx="582">
                  <c:v>-2.1126652876019216</c:v>
                </c:pt>
                <c:pt idx="583">
                  <c:v>0.46592507128843585</c:v>
                </c:pt>
                <c:pt idx="584">
                  <c:v>-0.2694169279263362</c:v>
                </c:pt>
                <c:pt idx="585">
                  <c:v>0.33368158101595485</c:v>
                </c:pt>
                <c:pt idx="586">
                  <c:v>0.93543917721374326</c:v>
                </c:pt>
                <c:pt idx="587">
                  <c:v>2.915232935674511E-2</c:v>
                </c:pt>
                <c:pt idx="588">
                  <c:v>6.6452969292849884E-2</c:v>
                </c:pt>
                <c:pt idx="589">
                  <c:v>2.8699001493765582E-2</c:v>
                </c:pt>
                <c:pt idx="590">
                  <c:v>3.3695042770349591E-2</c:v>
                </c:pt>
                <c:pt idx="591">
                  <c:v>0.34612968827933199</c:v>
                </c:pt>
                <c:pt idx="592">
                  <c:v>-0.3579556030980538</c:v>
                </c:pt>
                <c:pt idx="593">
                  <c:v>-1.8154232389754057</c:v>
                </c:pt>
                <c:pt idx="594">
                  <c:v>0.83353044728196624</c:v>
                </c:pt>
                <c:pt idx="595">
                  <c:v>0.68342178787663155</c:v>
                </c:pt>
                <c:pt idx="596">
                  <c:v>0.74429913490440791</c:v>
                </c:pt>
                <c:pt idx="597">
                  <c:v>0.11141927346195601</c:v>
                </c:pt>
                <c:pt idx="598">
                  <c:v>-1.139105340917238</c:v>
                </c:pt>
                <c:pt idx="599">
                  <c:v>0.48821262252395814</c:v>
                </c:pt>
                <c:pt idx="600">
                  <c:v>0.341001926503884</c:v>
                </c:pt>
                <c:pt idx="601">
                  <c:v>-0.87208837702075437</c:v>
                </c:pt>
                <c:pt idx="602">
                  <c:v>-0.12816609596228157</c:v>
                </c:pt>
                <c:pt idx="603">
                  <c:v>-1.75171551768074</c:v>
                </c:pt>
                <c:pt idx="604">
                  <c:v>1.5470294249309893</c:v>
                </c:pt>
                <c:pt idx="605">
                  <c:v>6.8818405046706679E-2</c:v>
                </c:pt>
                <c:pt idx="606">
                  <c:v>1.2486300329750142</c:v>
                </c:pt>
                <c:pt idx="607">
                  <c:v>-0.51160607447783457</c:v>
                </c:pt>
                <c:pt idx="608">
                  <c:v>0.62992048575165294</c:v>
                </c:pt>
                <c:pt idx="609">
                  <c:v>0.23112951564378298</c:v>
                </c:pt>
                <c:pt idx="610">
                  <c:v>-1.0468052594714889</c:v>
                </c:pt>
                <c:pt idx="611">
                  <c:v>-0.57701113433612905</c:v>
                </c:pt>
                <c:pt idx="612">
                  <c:v>0.3029202615509351</c:v>
                </c:pt>
                <c:pt idx="613">
                  <c:v>0.18680766975962371</c:v>
                </c:pt>
                <c:pt idx="614">
                  <c:v>-2.189944404842501</c:v>
                </c:pt>
                <c:pt idx="615">
                  <c:v>0.40949626247204279</c:v>
                </c:pt>
                <c:pt idx="616">
                  <c:v>-0.81551687721541666</c:v>
                </c:pt>
                <c:pt idx="617">
                  <c:v>-0.14523927219410487</c:v>
                </c:pt>
                <c:pt idx="618">
                  <c:v>0.38746598363966533</c:v>
                </c:pt>
                <c:pt idx="619">
                  <c:v>-0.21016759294459475</c:v>
                </c:pt>
                <c:pt idx="620">
                  <c:v>-0.26846476508277406</c:v>
                </c:pt>
                <c:pt idx="621">
                  <c:v>0.19628607023303246</c:v>
                </c:pt>
                <c:pt idx="622">
                  <c:v>-0.38464653139321825</c:v>
                </c:pt>
                <c:pt idx="623">
                  <c:v>-1.6492368802507085</c:v>
                </c:pt>
                <c:pt idx="624">
                  <c:v>3.2177353831719324E-2</c:v>
                </c:pt>
                <c:pt idx="625">
                  <c:v>0.59271815751923207</c:v>
                </c:pt>
                <c:pt idx="626">
                  <c:v>-1.6298612126332341</c:v>
                </c:pt>
                <c:pt idx="627">
                  <c:v>0.39214691135172036</c:v>
                </c:pt>
                <c:pt idx="628">
                  <c:v>-2.5894637753418257</c:v>
                </c:pt>
                <c:pt idx="629">
                  <c:v>-3.8193956380817719E-2</c:v>
                </c:pt>
                <c:pt idx="630">
                  <c:v>0.53684998454076771</c:v>
                </c:pt>
                <c:pt idx="631">
                  <c:v>-0.40327920029369246</c:v>
                </c:pt>
                <c:pt idx="632">
                  <c:v>-1.611479489438935</c:v>
                </c:pt>
                <c:pt idx="633">
                  <c:v>0.14192319570521217</c:v>
                </c:pt>
                <c:pt idx="634">
                  <c:v>-0.33904912990674652</c:v>
                </c:pt>
                <c:pt idx="635">
                  <c:v>-0.34381685389861161</c:v>
                </c:pt>
                <c:pt idx="636">
                  <c:v>-0.52093706035492715</c:v>
                </c:pt>
                <c:pt idx="637">
                  <c:v>-0.28127179296772542</c:v>
                </c:pt>
                <c:pt idx="638">
                  <c:v>-0.16531241069778668</c:v>
                </c:pt>
                <c:pt idx="639">
                  <c:v>0.14946364253628319</c:v>
                </c:pt>
                <c:pt idx="640">
                  <c:v>0.63883194428986423</c:v>
                </c:pt>
                <c:pt idx="641">
                  <c:v>0.98702634272801815</c:v>
                </c:pt>
                <c:pt idx="642">
                  <c:v>-0.2310632531103381</c:v>
                </c:pt>
                <c:pt idx="643">
                  <c:v>-0.59164647550660909</c:v>
                </c:pt>
                <c:pt idx="644">
                  <c:v>-2.2490087349244416</c:v>
                </c:pt>
                <c:pt idx="645">
                  <c:v>-0.12978034190805759</c:v>
                </c:pt>
                <c:pt idx="646">
                  <c:v>0.44241674627996286</c:v>
                </c:pt>
                <c:pt idx="647">
                  <c:v>-0.73913722962092732</c:v>
                </c:pt>
                <c:pt idx="648">
                  <c:v>1.1250898132247875</c:v>
                </c:pt>
                <c:pt idx="649">
                  <c:v>1.3728825918378931</c:v>
                </c:pt>
                <c:pt idx="650">
                  <c:v>-1.5223961754646615</c:v>
                </c:pt>
                <c:pt idx="651">
                  <c:v>-0.22178981403122183</c:v>
                </c:pt>
                <c:pt idx="652">
                  <c:v>-0.93845823508937154</c:v>
                </c:pt>
                <c:pt idx="653">
                  <c:v>1.7456787948107968</c:v>
                </c:pt>
                <c:pt idx="654">
                  <c:v>-0.81041628327555548</c:v>
                </c:pt>
                <c:pt idx="655">
                  <c:v>-0.21619531913646695</c:v>
                </c:pt>
                <c:pt idx="656">
                  <c:v>-0.9191353177143371</c:v>
                </c:pt>
                <c:pt idx="657">
                  <c:v>-1.4281959874776513</c:v>
                </c:pt>
                <c:pt idx="658">
                  <c:v>0.52729108495808874</c:v>
                </c:pt>
                <c:pt idx="659">
                  <c:v>0.3606702893088497</c:v>
                </c:pt>
                <c:pt idx="660">
                  <c:v>1.4163637990779494</c:v>
                </c:pt>
                <c:pt idx="661">
                  <c:v>0.95837359444209191</c:v>
                </c:pt>
                <c:pt idx="662">
                  <c:v>-0.39105529979621406</c:v>
                </c:pt>
                <c:pt idx="663">
                  <c:v>-0.4941694055857877</c:v>
                </c:pt>
                <c:pt idx="664">
                  <c:v>-1.6006626032213054</c:v>
                </c:pt>
                <c:pt idx="665">
                  <c:v>-0.20549537077172764</c:v>
                </c:pt>
                <c:pt idx="666">
                  <c:v>-0.53040974767421589</c:v>
                </c:pt>
                <c:pt idx="667">
                  <c:v>-0.27274820755222945</c:v>
                </c:pt>
                <c:pt idx="668">
                  <c:v>0.35893442942252013</c:v>
                </c:pt>
                <c:pt idx="669">
                  <c:v>0.5677764744702819</c:v>
                </c:pt>
                <c:pt idx="670">
                  <c:v>-0.31475149610337733</c:v>
                </c:pt>
                <c:pt idx="671">
                  <c:v>0.50632149250583269</c:v>
                </c:pt>
                <c:pt idx="672">
                  <c:v>1.335025300299149</c:v>
                </c:pt>
                <c:pt idx="673">
                  <c:v>0.4739271404806496</c:v>
                </c:pt>
                <c:pt idx="674">
                  <c:v>-0.21571600163546226</c:v>
                </c:pt>
                <c:pt idx="675">
                  <c:v>-3.7553168299755524E-2</c:v>
                </c:pt>
                <c:pt idx="676">
                  <c:v>0.25131529962598109</c:v>
                </c:pt>
                <c:pt idx="677">
                  <c:v>-7.2833552251277411E-2</c:v>
                </c:pt>
                <c:pt idx="678">
                  <c:v>-0.47032390145075409</c:v>
                </c:pt>
                <c:pt idx="679">
                  <c:v>-1.5419296031204672</c:v>
                </c:pt>
                <c:pt idx="680">
                  <c:v>-1.0249746522736558</c:v>
                </c:pt>
                <c:pt idx="681">
                  <c:v>0.19684604600920966</c:v>
                </c:pt>
                <c:pt idx="682">
                  <c:v>0.70847021445558922</c:v>
                </c:pt>
                <c:pt idx="683">
                  <c:v>1.3553496463691772</c:v>
                </c:pt>
                <c:pt idx="684">
                  <c:v>0.27478370763944188</c:v>
                </c:pt>
                <c:pt idx="685">
                  <c:v>0.60388776634097319</c:v>
                </c:pt>
                <c:pt idx="686">
                  <c:v>-1.4638905261911344</c:v>
                </c:pt>
                <c:pt idx="687">
                  <c:v>-0.36882951103078238</c:v>
                </c:pt>
                <c:pt idx="688">
                  <c:v>-0.96084338785599943</c:v>
                </c:pt>
                <c:pt idx="689">
                  <c:v>-0.44038247293188498</c:v>
                </c:pt>
                <c:pt idx="690">
                  <c:v>1.7768557470518902</c:v>
                </c:pt>
                <c:pt idx="691">
                  <c:v>-0.44108958524058428</c:v>
                </c:pt>
                <c:pt idx="692">
                  <c:v>-1.0995500548167922</c:v>
                </c:pt>
                <c:pt idx="693">
                  <c:v>-0.50110171592858366</c:v>
                </c:pt>
                <c:pt idx="694">
                  <c:v>-0.26359567824348784</c:v>
                </c:pt>
                <c:pt idx="695">
                  <c:v>1.0028908739269984</c:v>
                </c:pt>
                <c:pt idx="696">
                  <c:v>1.2006776791290277</c:v>
                </c:pt>
                <c:pt idx="697">
                  <c:v>-0.44722562530998516</c:v>
                </c:pt>
                <c:pt idx="698">
                  <c:v>0.2760732058281154</c:v>
                </c:pt>
                <c:pt idx="699">
                  <c:v>-0.99217442356096619</c:v>
                </c:pt>
                <c:pt idx="700">
                  <c:v>-1.2245994572825192</c:v>
                </c:pt>
                <c:pt idx="701">
                  <c:v>1.779115262664102</c:v>
                </c:pt>
                <c:pt idx="702">
                  <c:v>0.85715015049769649</c:v>
                </c:pt>
                <c:pt idx="703">
                  <c:v>-0.51404894528596345</c:v>
                </c:pt>
                <c:pt idx="704">
                  <c:v>-1.1471899044853233</c:v>
                </c:pt>
                <c:pt idx="705">
                  <c:v>-0.1852915282176561</c:v>
                </c:pt>
                <c:pt idx="706">
                  <c:v>-0.39931021130306377</c:v>
                </c:pt>
                <c:pt idx="707">
                  <c:v>0.73287279128981619</c:v>
                </c:pt>
                <c:pt idx="708">
                  <c:v>-0.90484724816542639</c:v>
                </c:pt>
                <c:pt idx="709">
                  <c:v>-1.9130042539007657</c:v>
                </c:pt>
                <c:pt idx="710">
                  <c:v>-1.1168736131673758</c:v>
                </c:pt>
                <c:pt idx="711">
                  <c:v>0.13589098008717593</c:v>
                </c:pt>
                <c:pt idx="712">
                  <c:v>0.96384743212130741</c:v>
                </c:pt>
                <c:pt idx="713">
                  <c:v>0.18755225288403921</c:v>
                </c:pt>
                <c:pt idx="714">
                  <c:v>-0.50172419751100439</c:v>
                </c:pt>
                <c:pt idx="715">
                  <c:v>0.87899832706345815</c:v>
                </c:pt>
                <c:pt idx="716">
                  <c:v>-0.82157992533423374</c:v>
                </c:pt>
                <c:pt idx="717">
                  <c:v>-0.77834893688378282</c:v>
                </c:pt>
                <c:pt idx="718">
                  <c:v>1.0030130259721735</c:v>
                </c:pt>
                <c:pt idx="719">
                  <c:v>-0.89351193826103559</c:v>
                </c:pt>
                <c:pt idx="720">
                  <c:v>1.1427549688460825</c:v>
                </c:pt>
                <c:pt idx="721">
                  <c:v>0.42256844639661839</c:v>
                </c:pt>
                <c:pt idx="722">
                  <c:v>-1.6225496291932366</c:v>
                </c:pt>
                <c:pt idx="723">
                  <c:v>-2.2073222520931282</c:v>
                </c:pt>
                <c:pt idx="724">
                  <c:v>0.12786594073206836</c:v>
                </c:pt>
                <c:pt idx="725">
                  <c:v>-0.31317948761578196</c:v>
                </c:pt>
                <c:pt idx="726">
                  <c:v>0.39942132129097696</c:v>
                </c:pt>
                <c:pt idx="727">
                  <c:v>0.17635569749270213</c:v>
                </c:pt>
                <c:pt idx="728">
                  <c:v>0.24022537054888171</c:v>
                </c:pt>
                <c:pt idx="729">
                  <c:v>0.28651353948132746</c:v>
                </c:pt>
                <c:pt idx="730">
                  <c:v>-2.7122943846940407E-2</c:v>
                </c:pt>
                <c:pt idx="731">
                  <c:v>1.2855911920875225</c:v>
                </c:pt>
                <c:pt idx="732">
                  <c:v>1.3169518998025347</c:v>
                </c:pt>
                <c:pt idx="733">
                  <c:v>-1.250064083071728</c:v>
                </c:pt>
                <c:pt idx="734">
                  <c:v>-0.21180655170732277</c:v>
                </c:pt>
                <c:pt idx="735">
                  <c:v>-1.0465161778352419</c:v>
                </c:pt>
                <c:pt idx="736">
                  <c:v>-0.60488163160871444</c:v>
                </c:pt>
                <c:pt idx="737">
                  <c:v>-0.57378112720062935</c:v>
                </c:pt>
                <c:pt idx="738">
                  <c:v>0.34411298840561427</c:v>
                </c:pt>
                <c:pt idx="739">
                  <c:v>-0.63541036040016252</c:v>
                </c:pt>
                <c:pt idx="740">
                  <c:v>-0.10744949579032914</c:v>
                </c:pt>
                <c:pt idx="741">
                  <c:v>-0.63764756385078336</c:v>
                </c:pt>
                <c:pt idx="742">
                  <c:v>1.1770857370549233</c:v>
                </c:pt>
                <c:pt idx="743">
                  <c:v>-0.55558741098849607</c:v>
                </c:pt>
                <c:pt idx="744">
                  <c:v>0.58923526837393925</c:v>
                </c:pt>
                <c:pt idx="745">
                  <c:v>-0.3127980868972382</c:v>
                </c:pt>
                <c:pt idx="746">
                  <c:v>0.19882326706508893</c:v>
                </c:pt>
                <c:pt idx="747">
                  <c:v>-1.3253538701818843</c:v>
                </c:pt>
                <c:pt idx="748">
                  <c:v>1.0650727446407044</c:v>
                </c:pt>
                <c:pt idx="749">
                  <c:v>1.1496716773091178</c:v>
                </c:pt>
                <c:pt idx="750">
                  <c:v>2.3778274145875078E-2</c:v>
                </c:pt>
                <c:pt idx="751">
                  <c:v>0.25918733640696523</c:v>
                </c:pt>
                <c:pt idx="752">
                  <c:v>0.43869463908577438</c:v>
                </c:pt>
                <c:pt idx="753">
                  <c:v>-2.1018381093860805</c:v>
                </c:pt>
                <c:pt idx="754">
                  <c:v>-0.49152243198596224</c:v>
                </c:pt>
                <c:pt idx="755">
                  <c:v>1.6187054327897257</c:v>
                </c:pt>
                <c:pt idx="756">
                  <c:v>0.23384108416913879</c:v>
                </c:pt>
                <c:pt idx="757">
                  <c:v>-0.52709153210007409</c:v>
                </c:pt>
                <c:pt idx="758">
                  <c:v>-0.58491443565495493</c:v>
                </c:pt>
                <c:pt idx="759">
                  <c:v>-0.46824453345547351</c:v>
                </c:pt>
                <c:pt idx="760">
                  <c:v>-0.43729063530965673</c:v>
                </c:pt>
                <c:pt idx="761">
                  <c:v>-0.53015056704015273</c:v>
                </c:pt>
                <c:pt idx="762">
                  <c:v>1.0969451115401578</c:v>
                </c:pt>
                <c:pt idx="763">
                  <c:v>0.57689306844509747</c:v>
                </c:pt>
                <c:pt idx="764">
                  <c:v>-0.38506624859841188</c:v>
                </c:pt>
                <c:pt idx="765">
                  <c:v>8.0201863043817712E-2</c:v>
                </c:pt>
                <c:pt idx="766">
                  <c:v>-1.1354500465124551</c:v>
                </c:pt>
                <c:pt idx="767">
                  <c:v>0.2550504025767481</c:v>
                </c:pt>
                <c:pt idx="768">
                  <c:v>-0.59786009162955844</c:v>
                </c:pt>
                <c:pt idx="769">
                  <c:v>-1.2164568988539304</c:v>
                </c:pt>
                <c:pt idx="770">
                  <c:v>1.2895167890364965</c:v>
                </c:pt>
                <c:pt idx="771">
                  <c:v>1.2941499815545554</c:v>
                </c:pt>
                <c:pt idx="772">
                  <c:v>0.76360462957172226</c:v>
                </c:pt>
                <c:pt idx="773">
                  <c:v>-1.1968600283374284</c:v>
                </c:pt>
                <c:pt idx="774">
                  <c:v>-0.31292940038387901</c:v>
                </c:pt>
                <c:pt idx="775">
                  <c:v>1.1458134494682999</c:v>
                </c:pt>
                <c:pt idx="776">
                  <c:v>0.13427810517624983</c:v>
                </c:pt>
                <c:pt idx="777">
                  <c:v>-0.57108340745086794</c:v>
                </c:pt>
                <c:pt idx="778">
                  <c:v>0.34680077120881325</c:v>
                </c:pt>
                <c:pt idx="779">
                  <c:v>-0.88125077614287395</c:v>
                </c:pt>
                <c:pt idx="780">
                  <c:v>0.3787162659053106</c:v>
                </c:pt>
                <c:pt idx="781">
                  <c:v>-1.7051302804801838</c:v>
                </c:pt>
                <c:pt idx="782">
                  <c:v>-0.13028153583219548</c:v>
                </c:pt>
                <c:pt idx="783">
                  <c:v>2.6664613412824094</c:v>
                </c:pt>
                <c:pt idx="784">
                  <c:v>-0.42808092602124781</c:v>
                </c:pt>
                <c:pt idx="785">
                  <c:v>-0.30763692932345033</c:v>
                </c:pt>
                <c:pt idx="786">
                  <c:v>-1.1978244530219</c:v>
                </c:pt>
                <c:pt idx="787">
                  <c:v>-0.85332498946745572</c:v>
                </c:pt>
                <c:pt idx="788">
                  <c:v>1.5414156388073676</c:v>
                </c:pt>
                <c:pt idx="789">
                  <c:v>-1.3819209129602246</c:v>
                </c:pt>
                <c:pt idx="790">
                  <c:v>0.18732956006304574</c:v>
                </c:pt>
                <c:pt idx="791">
                  <c:v>1.1909361458571408</c:v>
                </c:pt>
                <c:pt idx="792">
                  <c:v>-0.21180050783504217</c:v>
                </c:pt>
                <c:pt idx="793">
                  <c:v>0.72014878823607198</c:v>
                </c:pt>
                <c:pt idx="794">
                  <c:v>-0.25043182699148892</c:v>
                </c:pt>
                <c:pt idx="795">
                  <c:v>0.22028023663710353</c:v>
                </c:pt>
                <c:pt idx="796">
                  <c:v>0.5383013618922875</c:v>
                </c:pt>
                <c:pt idx="797">
                  <c:v>-0.41596575843045885</c:v>
                </c:pt>
                <c:pt idx="798">
                  <c:v>-1.3081352654766887</c:v>
                </c:pt>
                <c:pt idx="799">
                  <c:v>-0.68829325929787388</c:v>
                </c:pt>
                <c:pt idx="800">
                  <c:v>-0.93716666865199105</c:v>
                </c:pt>
                <c:pt idx="801">
                  <c:v>8.8433626758462447E-2</c:v>
                </c:pt>
                <c:pt idx="802">
                  <c:v>0.75620595790182077</c:v>
                </c:pt>
                <c:pt idx="803">
                  <c:v>-1.9241116852928646</c:v>
                </c:pt>
                <c:pt idx="804">
                  <c:v>1.3353574268645709</c:v>
                </c:pt>
                <c:pt idx="805">
                  <c:v>-1.4500925058683809</c:v>
                </c:pt>
                <c:pt idx="806">
                  <c:v>-0.14387997808251787</c:v>
                </c:pt>
                <c:pt idx="807">
                  <c:v>0.32345079201368293</c:v>
                </c:pt>
                <c:pt idx="808">
                  <c:v>-0.38237498419809024</c:v>
                </c:pt>
                <c:pt idx="809">
                  <c:v>-0.18237029658981424</c:v>
                </c:pt>
                <c:pt idx="810">
                  <c:v>3.9106771182675248E-2</c:v>
                </c:pt>
                <c:pt idx="811">
                  <c:v>1.5125223941437569</c:v>
                </c:pt>
                <c:pt idx="812">
                  <c:v>-1.521759868719019</c:v>
                </c:pt>
                <c:pt idx="813">
                  <c:v>-0.82889044349899776</c:v>
                </c:pt>
                <c:pt idx="814">
                  <c:v>0.33130558458021231</c:v>
                </c:pt>
                <c:pt idx="815">
                  <c:v>-0.16731578052469831</c:v>
                </c:pt>
                <c:pt idx="816">
                  <c:v>1.5954364470831386</c:v>
                </c:pt>
                <c:pt idx="817">
                  <c:v>8.5754889502385648E-2</c:v>
                </c:pt>
                <c:pt idx="818">
                  <c:v>0.53789312818836388</c:v>
                </c:pt>
                <c:pt idx="819">
                  <c:v>-0.11653328730599388</c:v>
                </c:pt>
                <c:pt idx="820">
                  <c:v>-0.6676065908645038</c:v>
                </c:pt>
                <c:pt idx="821">
                  <c:v>-0.64505697732589429</c:v>
                </c:pt>
                <c:pt idx="822">
                  <c:v>0.62493330494487453</c:v>
                </c:pt>
                <c:pt idx="823">
                  <c:v>0.72901853539756334</c:v>
                </c:pt>
                <c:pt idx="824">
                  <c:v>0.71262551930487061</c:v>
                </c:pt>
                <c:pt idx="825">
                  <c:v>0.44125049907308678</c:v>
                </c:pt>
                <c:pt idx="826">
                  <c:v>0.17134496579737593</c:v>
                </c:pt>
                <c:pt idx="827">
                  <c:v>0.51406790019399073</c:v>
                </c:pt>
                <c:pt idx="828">
                  <c:v>-0.76772080133484288</c:v>
                </c:pt>
                <c:pt idx="829">
                  <c:v>0.51182742232397693</c:v>
                </c:pt>
                <c:pt idx="830">
                  <c:v>2.3176348375707345</c:v>
                </c:pt>
                <c:pt idx="831">
                  <c:v>4.172535705170044E-2</c:v>
                </c:pt>
                <c:pt idx="832">
                  <c:v>-1.1929895436201043</c:v>
                </c:pt>
                <c:pt idx="833">
                  <c:v>-1.0586590870683714</c:v>
                </c:pt>
                <c:pt idx="834">
                  <c:v>1.3508613227044668</c:v>
                </c:pt>
                <c:pt idx="835">
                  <c:v>1.4446648221362377</c:v>
                </c:pt>
                <c:pt idx="836">
                  <c:v>0.47938428184125847</c:v>
                </c:pt>
                <c:pt idx="837">
                  <c:v>0.38070546804254857</c:v>
                </c:pt>
                <c:pt idx="838">
                  <c:v>0.40895060458575183</c:v>
                </c:pt>
                <c:pt idx="839">
                  <c:v>0.35533612165980677</c:v>
                </c:pt>
                <c:pt idx="840">
                  <c:v>1.1756698776576824</c:v>
                </c:pt>
                <c:pt idx="841">
                  <c:v>-2.6803438353935088E-2</c:v>
                </c:pt>
                <c:pt idx="842">
                  <c:v>-2.0615658738158436</c:v>
                </c:pt>
                <c:pt idx="843">
                  <c:v>-0.73708857044875331</c:v>
                </c:pt>
                <c:pt idx="844">
                  <c:v>-1.8837869084670333</c:v>
                </c:pt>
                <c:pt idx="845">
                  <c:v>1.1458496516465009</c:v>
                </c:pt>
                <c:pt idx="846">
                  <c:v>-0.26309352562814026</c:v>
                </c:pt>
                <c:pt idx="847">
                  <c:v>1.2032878027956626</c:v>
                </c:pt>
                <c:pt idx="848">
                  <c:v>-0.27877610805943509</c:v>
                </c:pt>
                <c:pt idx="849">
                  <c:v>-0.72312396800164302</c:v>
                </c:pt>
                <c:pt idx="850">
                  <c:v>1.8291562841104585</c:v>
                </c:pt>
                <c:pt idx="851">
                  <c:v>-0.39730418162584069</c:v>
                </c:pt>
                <c:pt idx="852">
                  <c:v>-0.23122630642093861</c:v>
                </c:pt>
                <c:pt idx="853">
                  <c:v>-2.3810950779964273</c:v>
                </c:pt>
                <c:pt idx="854">
                  <c:v>-0.11379571975028399</c:v>
                </c:pt>
                <c:pt idx="855">
                  <c:v>-0.37067564336976166</c:v>
                </c:pt>
                <c:pt idx="856">
                  <c:v>-2.0707245502344738</c:v>
                </c:pt>
                <c:pt idx="857">
                  <c:v>0.63284858297092073</c:v>
                </c:pt>
                <c:pt idx="858">
                  <c:v>0.82885981958136068</c:v>
                </c:pt>
                <c:pt idx="859">
                  <c:v>9.3236949044532613E-2</c:v>
                </c:pt>
                <c:pt idx="860">
                  <c:v>0.47111342603535894</c:v>
                </c:pt>
                <c:pt idx="861">
                  <c:v>2.2555152966233014</c:v>
                </c:pt>
                <c:pt idx="862">
                  <c:v>0.38787467422050825</c:v>
                </c:pt>
                <c:pt idx="863">
                  <c:v>-0.85546154768084404</c:v>
                </c:pt>
                <c:pt idx="864">
                  <c:v>2.1523805721064919</c:v>
                </c:pt>
                <c:pt idx="865">
                  <c:v>-0.44745073129189905</c:v>
                </c:pt>
                <c:pt idx="866">
                  <c:v>0.73057264355380491</c:v>
                </c:pt>
                <c:pt idx="867">
                  <c:v>-0.72363799399913598</c:v>
                </c:pt>
                <c:pt idx="868">
                  <c:v>0.65310207519201802</c:v>
                </c:pt>
                <c:pt idx="869">
                  <c:v>-1.477495609154589</c:v>
                </c:pt>
                <c:pt idx="870">
                  <c:v>-0.37407667741713424</c:v>
                </c:pt>
                <c:pt idx="871">
                  <c:v>0.24134249641487138</c:v>
                </c:pt>
                <c:pt idx="872">
                  <c:v>1.1410830861558026</c:v>
                </c:pt>
                <c:pt idx="873">
                  <c:v>-0.27608185303540533</c:v>
                </c:pt>
                <c:pt idx="874">
                  <c:v>-1.2754108096580772</c:v>
                </c:pt>
                <c:pt idx="875">
                  <c:v>0.96269281569108212</c:v>
                </c:pt>
                <c:pt idx="876">
                  <c:v>1.1689888152212644</c:v>
                </c:pt>
                <c:pt idx="877">
                  <c:v>1.0309190456247068</c:v>
                </c:pt>
                <c:pt idx="878">
                  <c:v>0.62574914612106514</c:v>
                </c:pt>
                <c:pt idx="879">
                  <c:v>0.45447260371284293</c:v>
                </c:pt>
                <c:pt idx="880">
                  <c:v>0.42484453497721542</c:v>
                </c:pt>
                <c:pt idx="881">
                  <c:v>0.43391060831201783</c:v>
                </c:pt>
                <c:pt idx="882">
                  <c:v>-0.51926285547956441</c:v>
                </c:pt>
                <c:pt idx="883">
                  <c:v>0.75176876562099326</c:v>
                </c:pt>
                <c:pt idx="884">
                  <c:v>-0.63708752259800194</c:v>
                </c:pt>
                <c:pt idx="885">
                  <c:v>8.0559481510177333E-2</c:v>
                </c:pt>
                <c:pt idx="886">
                  <c:v>-0.98753693614165794</c:v>
                </c:pt>
                <c:pt idx="887">
                  <c:v>0.71719739618319223</c:v>
                </c:pt>
                <c:pt idx="888">
                  <c:v>0.75872271765907529</c:v>
                </c:pt>
                <c:pt idx="889">
                  <c:v>0.62336863165854683</c:v>
                </c:pt>
                <c:pt idx="890">
                  <c:v>0.19812726524337285</c:v>
                </c:pt>
                <c:pt idx="891">
                  <c:v>-0.82755666460967137</c:v>
                </c:pt>
                <c:pt idx="892">
                  <c:v>-8.4518229642632808E-2</c:v>
                </c:pt>
                <c:pt idx="893">
                  <c:v>-0.86255906889658318</c:v>
                </c:pt>
                <c:pt idx="894">
                  <c:v>1.0273929098181143</c:v>
                </c:pt>
                <c:pt idx="895">
                  <c:v>-0.53449634347790076</c:v>
                </c:pt>
                <c:pt idx="896">
                  <c:v>0.83404855250346011</c:v>
                </c:pt>
                <c:pt idx="897">
                  <c:v>-0.99880389010062065</c:v>
                </c:pt>
                <c:pt idx="898">
                  <c:v>1.7081368104506995</c:v>
                </c:pt>
                <c:pt idx="899">
                  <c:v>1.5772051988468681</c:v>
                </c:pt>
                <c:pt idx="900">
                  <c:v>-0.8487674581829483</c:v>
                </c:pt>
                <c:pt idx="901">
                  <c:v>0.29824729954786278</c:v>
                </c:pt>
                <c:pt idx="902">
                  <c:v>1.1778001995884757</c:v>
                </c:pt>
                <c:pt idx="903">
                  <c:v>1.0159578394860767</c:v>
                </c:pt>
                <c:pt idx="904">
                  <c:v>2.0840064712053126</c:v>
                </c:pt>
                <c:pt idx="905">
                  <c:v>1.5647670479881122</c:v>
                </c:pt>
                <c:pt idx="906">
                  <c:v>-0.33691202354760641</c:v>
                </c:pt>
                <c:pt idx="907">
                  <c:v>0.73022589284084893</c:v>
                </c:pt>
                <c:pt idx="908">
                  <c:v>-1.5180491310085966</c:v>
                </c:pt>
                <c:pt idx="909">
                  <c:v>0.96191321021339593</c:v>
                </c:pt>
                <c:pt idx="910">
                  <c:v>-1.1669356963801996</c:v>
                </c:pt>
                <c:pt idx="911">
                  <c:v>2.4252884067581677</c:v>
                </c:pt>
                <c:pt idx="912">
                  <c:v>0.1297648137934016</c:v>
                </c:pt>
                <c:pt idx="913">
                  <c:v>-0.60774697605423622</c:v>
                </c:pt>
                <c:pt idx="914">
                  <c:v>0.38699471378495315</c:v>
                </c:pt>
                <c:pt idx="915">
                  <c:v>-0.87364625780772931</c:v>
                </c:pt>
                <c:pt idx="916">
                  <c:v>0.19843376516125832</c:v>
                </c:pt>
                <c:pt idx="917">
                  <c:v>0.1537212925383693</c:v>
                </c:pt>
                <c:pt idx="918">
                  <c:v>1.4614743627347289</c:v>
                </c:pt>
                <c:pt idx="919">
                  <c:v>-1.4107301259036471</c:v>
                </c:pt>
                <c:pt idx="920">
                  <c:v>-0.15627882626312928</c:v>
                </c:pt>
                <c:pt idx="921">
                  <c:v>-0.21516420995924124</c:v>
                </c:pt>
                <c:pt idx="922">
                  <c:v>-0.91856418344986324</c:v>
                </c:pt>
                <c:pt idx="923">
                  <c:v>9.9213085240121152E-2</c:v>
                </c:pt>
                <c:pt idx="924">
                  <c:v>0.38870874036002528</c:v>
                </c:pt>
                <c:pt idx="925">
                  <c:v>0.11486640507934986</c:v>
                </c:pt>
                <c:pt idx="926">
                  <c:v>-0.95895236050781063</c:v>
                </c:pt>
                <c:pt idx="927">
                  <c:v>0.73722608519080024</c:v>
                </c:pt>
                <c:pt idx="928">
                  <c:v>-1.4536624784495555</c:v>
                </c:pt>
                <c:pt idx="929">
                  <c:v>5.0177143724392526E-3</c:v>
                </c:pt>
                <c:pt idx="930">
                  <c:v>0.56198476435786882</c:v>
                </c:pt>
                <c:pt idx="931">
                  <c:v>0.14626722990859251</c:v>
                </c:pt>
                <c:pt idx="932">
                  <c:v>-0.73806303710289145</c:v>
                </c:pt>
                <c:pt idx="933">
                  <c:v>0.47091122115438433</c:v>
                </c:pt>
                <c:pt idx="934">
                  <c:v>-0.39857153633787501</c:v>
                </c:pt>
                <c:pt idx="935">
                  <c:v>0.58531295731566457</c:v>
                </c:pt>
                <c:pt idx="936">
                  <c:v>-1.3813327897721266</c:v>
                </c:pt>
                <c:pt idx="937">
                  <c:v>-0.85944782563678557</c:v>
                </c:pt>
                <c:pt idx="938">
                  <c:v>-0.59327213100522203</c:v>
                </c:pt>
                <c:pt idx="939">
                  <c:v>-0.15081878542719698</c:v>
                </c:pt>
                <c:pt idx="940">
                  <c:v>0.58944135665232278</c:v>
                </c:pt>
                <c:pt idx="941">
                  <c:v>0.46455789803551606</c:v>
                </c:pt>
                <c:pt idx="942">
                  <c:v>0.61973778387930101</c:v>
                </c:pt>
                <c:pt idx="943">
                  <c:v>0.22045452404541396</c:v>
                </c:pt>
                <c:pt idx="944">
                  <c:v>-1.043935342065782</c:v>
                </c:pt>
                <c:pt idx="945">
                  <c:v>-0.75249729012783451</c:v>
                </c:pt>
                <c:pt idx="946">
                  <c:v>-1.1413708237849036</c:v>
                </c:pt>
                <c:pt idx="947">
                  <c:v>-0.93713164906790591</c:v>
                </c:pt>
                <c:pt idx="948">
                  <c:v>0.1892649396600263</c:v>
                </c:pt>
                <c:pt idx="949">
                  <c:v>-0.81599045348055155</c:v>
                </c:pt>
                <c:pt idx="950">
                  <c:v>-0.22315969453306239</c:v>
                </c:pt>
                <c:pt idx="951">
                  <c:v>-0.70747866462779996</c:v>
                </c:pt>
                <c:pt idx="952">
                  <c:v>0.14159212539178098</c:v>
                </c:pt>
                <c:pt idx="953">
                  <c:v>-0.15118054912156154</c:v>
                </c:pt>
                <c:pt idx="954">
                  <c:v>-0.75848243758923928</c:v>
                </c:pt>
                <c:pt idx="955">
                  <c:v>-0.47369168032809217</c:v>
                </c:pt>
                <c:pt idx="956">
                  <c:v>1.1511440733967135</c:v>
                </c:pt>
                <c:pt idx="957">
                  <c:v>8.69333336939761E-2</c:v>
                </c:pt>
                <c:pt idx="958">
                  <c:v>-1.4923634777624035</c:v>
                </c:pt>
                <c:pt idx="959">
                  <c:v>0.29094445768598798</c:v>
                </c:pt>
                <c:pt idx="960">
                  <c:v>0.12976646333007258</c:v>
                </c:pt>
                <c:pt idx="961">
                  <c:v>-0.25534371916456911</c:v>
                </c:pt>
                <c:pt idx="962">
                  <c:v>-0.49764769038241508</c:v>
                </c:pt>
                <c:pt idx="963">
                  <c:v>-0.45571629904379912</c:v>
                </c:pt>
                <c:pt idx="964">
                  <c:v>-1.4746065966534236</c:v>
                </c:pt>
                <c:pt idx="965">
                  <c:v>-1.0230775933641123</c:v>
                </c:pt>
                <c:pt idx="966">
                  <c:v>-0.83034620084815869</c:v>
                </c:pt>
                <c:pt idx="967">
                  <c:v>-0.77570357757294939</c:v>
                </c:pt>
                <c:pt idx="968">
                  <c:v>1.8787186394642688</c:v>
                </c:pt>
                <c:pt idx="969">
                  <c:v>-0.30085249816165649</c:v>
                </c:pt>
                <c:pt idx="970">
                  <c:v>0.32348609614159402</c:v>
                </c:pt>
                <c:pt idx="971">
                  <c:v>-0.67784578154592123</c:v>
                </c:pt>
                <c:pt idx="972">
                  <c:v>1.493531252522482</c:v>
                </c:pt>
                <c:pt idx="973">
                  <c:v>0.38675607586487881</c:v>
                </c:pt>
                <c:pt idx="974">
                  <c:v>-2.0477455524055221</c:v>
                </c:pt>
                <c:pt idx="975">
                  <c:v>0.58635460986168209</c:v>
                </c:pt>
                <c:pt idx="976">
                  <c:v>-0.57215277578404833</c:v>
                </c:pt>
                <c:pt idx="977">
                  <c:v>2.3558361394616867</c:v>
                </c:pt>
                <c:pt idx="978">
                  <c:v>-0.92227929671927722</c:v>
                </c:pt>
                <c:pt idx="979">
                  <c:v>-0.66577982415783432</c:v>
                </c:pt>
                <c:pt idx="980">
                  <c:v>1.599716927353831</c:v>
                </c:pt>
                <c:pt idx="981">
                  <c:v>-0.66013774528167768</c:v>
                </c:pt>
                <c:pt idx="982">
                  <c:v>0.5444683215317826</c:v>
                </c:pt>
                <c:pt idx="983">
                  <c:v>-1.5660297477719365</c:v>
                </c:pt>
                <c:pt idx="984">
                  <c:v>-1.4145262958413902</c:v>
                </c:pt>
                <c:pt idx="985">
                  <c:v>-1.336788397139496</c:v>
                </c:pt>
                <c:pt idx="986">
                  <c:v>9.8777949522376729E-2</c:v>
                </c:pt>
                <c:pt idx="987">
                  <c:v>1.7454417142871124</c:v>
                </c:pt>
                <c:pt idx="988">
                  <c:v>-0.75461099828726541</c:v>
                </c:pt>
                <c:pt idx="989">
                  <c:v>1.025544682980646</c:v>
                </c:pt>
                <c:pt idx="990">
                  <c:v>-0.41781138940706025</c:v>
                </c:pt>
                <c:pt idx="991">
                  <c:v>1.1641405662156625</c:v>
                </c:pt>
                <c:pt idx="992">
                  <c:v>0.77599416838223823</c:v>
                </c:pt>
                <c:pt idx="993">
                  <c:v>0.54194410150589034</c:v>
                </c:pt>
                <c:pt idx="994">
                  <c:v>-0.59650993000800823</c:v>
                </c:pt>
                <c:pt idx="995">
                  <c:v>0.17156340440288653</c:v>
                </c:pt>
                <c:pt idx="996">
                  <c:v>-0.63880595998152923</c:v>
                </c:pt>
                <c:pt idx="997">
                  <c:v>-1.6192042304024561</c:v>
                </c:pt>
                <c:pt idx="998">
                  <c:v>-4.8655252572404883E-4</c:v>
                </c:pt>
                <c:pt idx="999">
                  <c:v>-0.92880315502619193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D4-4EA2-A47B-4EEC9A301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227768"/>
        <c:axId val="704225800"/>
      </c:scatterChart>
      <c:valAx>
        <c:axId val="70422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225800"/>
        <c:crosses val="autoZero"/>
        <c:crossBetween val="midCat"/>
      </c:valAx>
      <c:valAx>
        <c:axId val="70422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22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439615</xdr:colOff>
      <xdr:row>713</xdr:row>
      <xdr:rowOff>48846</xdr:rowOff>
    </xdr:from>
    <xdr:to>
      <xdr:col>23</xdr:col>
      <xdr:colOff>411702</xdr:colOff>
      <xdr:row>743</xdr:row>
      <xdr:rowOff>17865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13" sqref="C13"/>
    </sheetView>
  </sheetViews>
  <sheetFormatPr defaultRowHeight="15"/>
  <cols>
    <col min="7" max="7" width="45.140625" bestFit="1" customWidth="1"/>
  </cols>
  <sheetData>
    <row r="1" spans="1:11">
      <c r="B1" s="5"/>
      <c r="C1" s="5"/>
      <c r="D1" s="5"/>
      <c r="E1" s="5"/>
    </row>
    <row r="2" spans="1:11" ht="15.75" thickBot="1">
      <c r="B2" s="5" t="s">
        <v>0</v>
      </c>
      <c r="C2" s="5"/>
      <c r="D2" s="5"/>
      <c r="E2" s="5"/>
      <c r="F2" s="5"/>
      <c r="G2" s="14" t="s">
        <v>3</v>
      </c>
      <c r="H2" s="5"/>
      <c r="I2" s="5"/>
      <c r="J2" s="5"/>
      <c r="K2" s="5"/>
    </row>
    <row r="3" spans="1:11">
      <c r="B3" s="1">
        <v>2</v>
      </c>
      <c r="C3" s="2">
        <v>1</v>
      </c>
      <c r="D3" s="3">
        <v>1</v>
      </c>
      <c r="E3" s="10"/>
      <c r="F3" s="5"/>
      <c r="G3" s="5"/>
      <c r="H3" s="5"/>
      <c r="I3" s="5"/>
      <c r="J3" s="5"/>
      <c r="K3" s="5"/>
    </row>
    <row r="4" spans="1:11">
      <c r="B4" s="4">
        <v>1</v>
      </c>
      <c r="C4" s="5">
        <v>2</v>
      </c>
      <c r="D4" s="6">
        <v>1</v>
      </c>
      <c r="E4" s="10"/>
      <c r="F4" s="5"/>
      <c r="G4" s="5"/>
      <c r="H4" s="5"/>
      <c r="I4" s="5"/>
      <c r="J4" s="5"/>
      <c r="K4" s="5"/>
    </row>
    <row r="5" spans="1:11" ht="15.75" thickBot="1">
      <c r="B5" s="7">
        <v>1</v>
      </c>
      <c r="C5" s="8">
        <v>1</v>
      </c>
      <c r="D5" s="9">
        <v>2</v>
      </c>
      <c r="E5" s="10"/>
      <c r="F5" s="5"/>
      <c r="G5" s="5"/>
      <c r="H5" s="5"/>
      <c r="I5" s="5"/>
      <c r="J5" s="5"/>
      <c r="K5" s="5"/>
    </row>
    <row r="6" spans="1:11"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75" thickBot="1">
      <c r="B7" s="5" t="s">
        <v>4</v>
      </c>
      <c r="C7" s="5"/>
      <c r="D7" s="5"/>
      <c r="E7" s="5"/>
    </row>
    <row r="8" spans="1:11">
      <c r="B8" s="11">
        <v>1</v>
      </c>
      <c r="C8" s="5"/>
      <c r="D8" s="5"/>
      <c r="E8" s="5"/>
    </row>
    <row r="9" spans="1:11">
      <c r="B9" s="12">
        <v>2</v>
      </c>
    </row>
    <row r="10" spans="1:11" ht="15.75" thickBot="1">
      <c r="B10" s="13">
        <v>3</v>
      </c>
    </row>
    <row r="11" spans="1:11">
      <c r="A11" s="5"/>
      <c r="B11" s="5"/>
    </row>
    <row r="12" spans="1:11">
      <c r="A12" s="5"/>
      <c r="B12" s="5" t="s">
        <v>1</v>
      </c>
    </row>
    <row r="13" spans="1:11">
      <c r="A13" s="5"/>
      <c r="B13" s="5">
        <f t="array" ref="B13:B15">MMULT(B3:D5,B8:B10)</f>
        <v>7</v>
      </c>
    </row>
    <row r="14" spans="1:11">
      <c r="A14" s="5"/>
      <c r="B14" s="5">
        <v>8</v>
      </c>
    </row>
    <row r="15" spans="1:11">
      <c r="B15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topLeftCell="A649" zoomScale="39" zoomScaleNormal="39" workbookViewId="0">
      <selection activeCell="Y950" sqref="Y950"/>
    </sheetView>
  </sheetViews>
  <sheetFormatPr defaultRowHeight="15"/>
  <cols>
    <col min="3" max="3" width="14.5703125" bestFit="1" customWidth="1"/>
  </cols>
  <sheetData>
    <row r="1" spans="1:12">
      <c r="A1" t="s">
        <v>10</v>
      </c>
      <c r="B1" t="s">
        <v>11</v>
      </c>
      <c r="C1" t="s">
        <v>9</v>
      </c>
      <c r="D1" t="s">
        <v>7</v>
      </c>
      <c r="F1" t="s">
        <v>2</v>
      </c>
      <c r="G1" t="s">
        <v>8</v>
      </c>
      <c r="H1" t="s">
        <v>1</v>
      </c>
      <c r="I1" t="s">
        <v>2</v>
      </c>
      <c r="J1" t="s">
        <v>1</v>
      </c>
    </row>
    <row r="2" spans="1:12">
      <c r="A2">
        <f ca="1">RAND()</f>
        <v>0.15418730828027349</v>
      </c>
      <c r="B2">
        <f ca="1">RAND()</f>
        <v>8.4371724584459629E-2</v>
      </c>
      <c r="C2">
        <f ca="1" xml:space="preserve"> SUM(A2^2 + B2^2 )</f>
        <v>3.0892313944072006E-2</v>
      </c>
      <c r="D2">
        <f ca="1">IF(C2&lt;=1, 1, 0)</f>
        <v>1</v>
      </c>
      <c r="F2">
        <f ca="1">_xlfn.NORM.S.INV(A2)</f>
        <v>-1.0186385060153584</v>
      </c>
      <c r="G2">
        <f ca="1">_xlfn.NORM.S.INV(B2)</f>
        <v>-1.3762525778244163</v>
      </c>
      <c r="H2">
        <f ca="1">$L$2*F2 +SQRT(1-$L$2*$L$2)*G2</f>
        <v>-1.6958878826238175</v>
      </c>
      <c r="I2">
        <f ca="1">F2</f>
        <v>-1.0186385060153584</v>
      </c>
      <c r="J2">
        <f ca="1">H2</f>
        <v>-1.6958878826238175</v>
      </c>
      <c r="K2" t="s">
        <v>5</v>
      </c>
      <c r="L2">
        <v>0.7</v>
      </c>
    </row>
    <row r="3" spans="1:12">
      <c r="A3">
        <f t="shared" ref="A3:B66" ca="1" si="0">RAND()</f>
        <v>0.88847197404817713</v>
      </c>
      <c r="B3">
        <f t="shared" ca="1" si="0"/>
        <v>0.58647535208732948</v>
      </c>
      <c r="C3">
        <f t="shared" ref="C3:C66" ca="1" si="1" xml:space="preserve"> SUM(A3^2 + B3^2 )</f>
        <v>1.1333357872750218</v>
      </c>
      <c r="D3">
        <f t="shared" ref="D3:D66" ca="1" si="2">IF(C3&lt;=1, 1, 0)</f>
        <v>0</v>
      </c>
      <c r="F3">
        <f t="shared" ref="F3:F66" ca="1" si="3">_xlfn.NORM.S.INV(A3)</f>
        <v>1.2184420023676612</v>
      </c>
      <c r="G3">
        <f t="shared" ref="G3:G66" ca="1" si="4">_xlfn.NORM.S.INV(B3)</f>
        <v>0.21848750102948178</v>
      </c>
      <c r="H3">
        <f t="shared" ref="H3:H66" ca="1" si="5">$L$2*F3 +SQRT(1-$L$2*$L$2)*G3</f>
        <v>1.0089406867706854</v>
      </c>
      <c r="I3">
        <f t="shared" ref="I3:I66" ca="1" si="6">F3</f>
        <v>1.2184420023676612</v>
      </c>
      <c r="J3">
        <f t="shared" ref="J3:J66" ca="1" si="7">H3</f>
        <v>1.0089406867706854</v>
      </c>
      <c r="K3" t="s">
        <v>6</v>
      </c>
      <c r="L3">
        <f ca="1">CORREL(F2:F1001,H2:H1001)</f>
        <v>0.69905585306508788</v>
      </c>
    </row>
    <row r="4" spans="1:12">
      <c r="A4">
        <f t="shared" ca="1" si="0"/>
        <v>0.80543885013686445</v>
      </c>
      <c r="B4">
        <f t="shared" ca="1" si="0"/>
        <v>0.56171330487472348</v>
      </c>
      <c r="C4">
        <f t="shared" ca="1" si="1"/>
        <v>0.96425357818307844</v>
      </c>
      <c r="D4">
        <f t="shared" ca="1" si="2"/>
        <v>1</v>
      </c>
      <c r="F4">
        <f t="shared" ca="1" si="3"/>
        <v>0.8612101701579139</v>
      </c>
      <c r="G4">
        <f t="shared" ca="1" si="4"/>
        <v>0.15531449331246996</v>
      </c>
      <c r="H4">
        <f t="shared" ca="1" si="5"/>
        <v>0.71376385290117983</v>
      </c>
      <c r="I4">
        <f t="shared" ca="1" si="6"/>
        <v>0.8612101701579139</v>
      </c>
      <c r="J4">
        <f t="shared" ca="1" si="7"/>
        <v>0.71376385290117983</v>
      </c>
    </row>
    <row r="5" spans="1:12">
      <c r="A5">
        <f t="shared" ca="1" si="0"/>
        <v>0.52431040344582891</v>
      </c>
      <c r="B5">
        <f t="shared" ca="1" si="0"/>
        <v>0.4817717640424628</v>
      </c>
      <c r="C5">
        <f t="shared" ca="1" si="1"/>
        <v>0.50700543179011437</v>
      </c>
      <c r="D5">
        <f t="shared" ca="1" si="2"/>
        <v>1</v>
      </c>
      <c r="F5">
        <f t="shared" ca="1" si="3"/>
        <v>6.0974907083307599E-2</v>
      </c>
      <c r="G5">
        <f t="shared" ca="1" si="4"/>
        <v>-4.5707321640687859E-2</v>
      </c>
      <c r="H5">
        <f t="shared" ca="1" si="5"/>
        <v>1.0040878342579308E-2</v>
      </c>
      <c r="I5">
        <f t="shared" ca="1" si="6"/>
        <v>6.0974907083307599E-2</v>
      </c>
      <c r="J5">
        <f t="shared" ca="1" si="7"/>
        <v>1.0040878342579308E-2</v>
      </c>
    </row>
    <row r="6" spans="1:12">
      <c r="A6">
        <f t="shared" ca="1" si="0"/>
        <v>0.14103018097611075</v>
      </c>
      <c r="B6">
        <f t="shared" ca="1" si="0"/>
        <v>0.66252549976210728</v>
      </c>
      <c r="C6">
        <f t="shared" ca="1" si="1"/>
        <v>0.45882954978118456</v>
      </c>
      <c r="D6">
        <f t="shared" ca="1" si="2"/>
        <v>1</v>
      </c>
      <c r="F6">
        <f t="shared" ca="1" si="3"/>
        <v>-1.0757024263669792</v>
      </c>
      <c r="G6">
        <f t="shared" ca="1" si="4"/>
        <v>0.41936554555528116</v>
      </c>
      <c r="H6">
        <f t="shared" ca="1" si="5"/>
        <v>-0.45350479555889878</v>
      </c>
      <c r="I6">
        <f t="shared" ca="1" si="6"/>
        <v>-1.0757024263669792</v>
      </c>
      <c r="J6">
        <f t="shared" ca="1" si="7"/>
        <v>-0.45350479555889878</v>
      </c>
    </row>
    <row r="7" spans="1:12">
      <c r="A7">
        <f t="shared" ca="1" si="0"/>
        <v>0.53664873278637892</v>
      </c>
      <c r="B7">
        <f t="shared" ca="1" si="0"/>
        <v>0.54706111070924301</v>
      </c>
      <c r="C7">
        <f t="shared" ca="1" si="1"/>
        <v>0.58726772125165694</v>
      </c>
      <c r="D7">
        <f t="shared" ca="1" si="2"/>
        <v>1</v>
      </c>
      <c r="F7">
        <f t="shared" ca="1" si="3"/>
        <v>9.1994342670813758E-2</v>
      </c>
      <c r="G7">
        <f t="shared" ca="1" si="4"/>
        <v>0.11823964439039164</v>
      </c>
      <c r="H7">
        <f t="shared" ca="1" si="5"/>
        <v>0.14883603565260362</v>
      </c>
      <c r="I7">
        <f t="shared" ca="1" si="6"/>
        <v>9.1994342670813758E-2</v>
      </c>
      <c r="J7">
        <f t="shared" ca="1" si="7"/>
        <v>0.14883603565260362</v>
      </c>
    </row>
    <row r="8" spans="1:12">
      <c r="A8">
        <f t="shared" ca="1" si="0"/>
        <v>0.67180377346707898</v>
      </c>
      <c r="B8">
        <f t="shared" ca="1" si="0"/>
        <v>9.4131778136300914E-2</v>
      </c>
      <c r="C8">
        <f t="shared" ca="1" si="1"/>
        <v>0.46018110169970816</v>
      </c>
      <c r="D8">
        <f t="shared" ca="1" si="2"/>
        <v>1</v>
      </c>
      <c r="F8">
        <f t="shared" ca="1" si="3"/>
        <v>0.44489940442355819</v>
      </c>
      <c r="G8">
        <f t="shared" ca="1" si="4"/>
        <v>-1.315733350646872</v>
      </c>
      <c r="H8">
        <f t="shared" ca="1" si="5"/>
        <v>-0.62819197237266022</v>
      </c>
      <c r="I8">
        <f t="shared" ca="1" si="6"/>
        <v>0.44489940442355819</v>
      </c>
      <c r="J8">
        <f t="shared" ca="1" si="7"/>
        <v>-0.62819197237266022</v>
      </c>
    </row>
    <row r="9" spans="1:12">
      <c r="A9">
        <f t="shared" ca="1" si="0"/>
        <v>0.35020829708611234</v>
      </c>
      <c r="B9">
        <f t="shared" ca="1" si="0"/>
        <v>0.57073484828058185</v>
      </c>
      <c r="C9">
        <f t="shared" ca="1" si="1"/>
        <v>0.44838411838981351</v>
      </c>
      <c r="D9">
        <f t="shared" ca="1" si="2"/>
        <v>1</v>
      </c>
      <c r="F9">
        <f t="shared" ca="1" si="3"/>
        <v>-0.38475816864190865</v>
      </c>
      <c r="G9">
        <f t="shared" ca="1" si="4"/>
        <v>0.17824534025021169</v>
      </c>
      <c r="H9">
        <f t="shared" ca="1" si="5"/>
        <v>-0.14203808403752058</v>
      </c>
      <c r="I9">
        <f t="shared" ca="1" si="6"/>
        <v>-0.38475816864190865</v>
      </c>
      <c r="J9">
        <f t="shared" ca="1" si="7"/>
        <v>-0.14203808403752058</v>
      </c>
    </row>
    <row r="10" spans="1:12">
      <c r="A10">
        <f t="shared" ca="1" si="0"/>
        <v>9.1738005189083927E-2</v>
      </c>
      <c r="B10">
        <f t="shared" ca="1" si="0"/>
        <v>1.8998775105719234E-2</v>
      </c>
      <c r="C10">
        <f t="shared" ca="1" si="1"/>
        <v>8.7768150515900867E-3</v>
      </c>
      <c r="D10">
        <f t="shared" ca="1" si="2"/>
        <v>1</v>
      </c>
      <c r="F10">
        <f t="shared" ca="1" si="3"/>
        <v>-1.3301282766804039</v>
      </c>
      <c r="G10">
        <f t="shared" ca="1" si="4"/>
        <v>-2.0748811599492791</v>
      </c>
      <c r="H10">
        <f t="shared" ca="1" si="5"/>
        <v>-2.4128513238272573</v>
      </c>
      <c r="I10">
        <f t="shared" ca="1" si="6"/>
        <v>-1.3301282766804039</v>
      </c>
      <c r="J10">
        <f t="shared" ca="1" si="7"/>
        <v>-2.4128513238272573</v>
      </c>
    </row>
    <row r="11" spans="1:12">
      <c r="A11">
        <f t="shared" ca="1" si="0"/>
        <v>0.77304243167603193</v>
      </c>
      <c r="B11">
        <f t="shared" ca="1" si="0"/>
        <v>0.11165330895804393</v>
      </c>
      <c r="C11">
        <f t="shared" ca="1" si="1"/>
        <v>0.61006106257287285</v>
      </c>
      <c r="D11">
        <f t="shared" ca="1" si="2"/>
        <v>1</v>
      </c>
      <c r="F11">
        <f t="shared" ca="1" si="3"/>
        <v>0.74890388817874975</v>
      </c>
      <c r="G11">
        <f t="shared" ca="1" si="4"/>
        <v>-1.2177825481763673</v>
      </c>
      <c r="H11">
        <f t="shared" ca="1" si="5"/>
        <v>-0.34543796920788139</v>
      </c>
      <c r="I11">
        <f t="shared" ca="1" si="6"/>
        <v>0.74890388817874975</v>
      </c>
      <c r="J11">
        <f t="shared" ca="1" si="7"/>
        <v>-0.34543796920788139</v>
      </c>
    </row>
    <row r="12" spans="1:12">
      <c r="A12">
        <f t="shared" ca="1" si="0"/>
        <v>0.34811010405010945</v>
      </c>
      <c r="B12">
        <f t="shared" ca="1" si="0"/>
        <v>0.48725614813336782</v>
      </c>
      <c r="C12">
        <f t="shared" ca="1" si="1"/>
        <v>0.3585991984355445</v>
      </c>
      <c r="D12">
        <f t="shared" ca="1" si="2"/>
        <v>1</v>
      </c>
      <c r="F12">
        <f t="shared" ca="1" si="3"/>
        <v>-0.39042783546280907</v>
      </c>
      <c r="G12">
        <f t="shared" ca="1" si="4"/>
        <v>-3.1949534119973672E-2</v>
      </c>
      <c r="H12">
        <f t="shared" ca="1" si="5"/>
        <v>-0.2961160159482743</v>
      </c>
      <c r="I12">
        <f t="shared" ca="1" si="6"/>
        <v>-0.39042783546280907</v>
      </c>
      <c r="J12">
        <f t="shared" ca="1" si="7"/>
        <v>-0.2961160159482743</v>
      </c>
    </row>
    <row r="13" spans="1:12">
      <c r="A13">
        <f t="shared" ca="1" si="0"/>
        <v>0.85301516943072486</v>
      </c>
      <c r="B13">
        <f t="shared" ca="1" si="0"/>
        <v>0.60439376635453257</v>
      </c>
      <c r="C13">
        <f t="shared" ca="1" si="1"/>
        <v>1.0929267040871455</v>
      </c>
      <c r="D13">
        <f t="shared" ca="1" si="2"/>
        <v>0</v>
      </c>
      <c r="F13">
        <f t="shared" ca="1" si="3"/>
        <v>1.0494530323857796</v>
      </c>
      <c r="G13">
        <f t="shared" ca="1" si="4"/>
        <v>0.26473648721075738</v>
      </c>
      <c r="H13">
        <f t="shared" ca="1" si="5"/>
        <v>0.92367679025399296</v>
      </c>
      <c r="I13">
        <f t="shared" ca="1" si="6"/>
        <v>1.0494530323857796</v>
      </c>
      <c r="J13">
        <f t="shared" ca="1" si="7"/>
        <v>0.92367679025399296</v>
      </c>
    </row>
    <row r="14" spans="1:12">
      <c r="A14">
        <f t="shared" ca="1" si="0"/>
        <v>0.83703058440269829</v>
      </c>
      <c r="B14">
        <f t="shared" ca="1" si="0"/>
        <v>0.17041935568193611</v>
      </c>
      <c r="C14">
        <f t="shared" ca="1" si="1"/>
        <v>0.72966295601656894</v>
      </c>
      <c r="D14">
        <f t="shared" ca="1" si="2"/>
        <v>1</v>
      </c>
      <c r="F14">
        <f t="shared" ca="1" si="3"/>
        <v>0.98232689006607099</v>
      </c>
      <c r="G14">
        <f t="shared" ca="1" si="4"/>
        <v>-0.95250937954257908</v>
      </c>
      <c r="H14">
        <f t="shared" ca="1" si="5"/>
        <v>7.4010668943410574E-3</v>
      </c>
      <c r="I14">
        <f t="shared" ca="1" si="6"/>
        <v>0.98232689006607099</v>
      </c>
      <c r="J14">
        <f t="shared" ca="1" si="7"/>
        <v>7.4010668943410574E-3</v>
      </c>
    </row>
    <row r="15" spans="1:12">
      <c r="A15">
        <f t="shared" ca="1" si="0"/>
        <v>0.48281187344268273</v>
      </c>
      <c r="B15">
        <f t="shared" ca="1" si="0"/>
        <v>0.36572907235473961</v>
      </c>
      <c r="C15">
        <f t="shared" ca="1" si="1"/>
        <v>0.36686505950269144</v>
      </c>
      <c r="D15">
        <f t="shared" ca="1" si="2"/>
        <v>1</v>
      </c>
      <c r="F15">
        <f t="shared" ca="1" si="3"/>
        <v>-4.309758188623003E-2</v>
      </c>
      <c r="G15">
        <f t="shared" ca="1" si="4"/>
        <v>-0.34318652045635062</v>
      </c>
      <c r="H15">
        <f t="shared" ca="1" si="5"/>
        <v>-0.27525250466832946</v>
      </c>
      <c r="I15">
        <f t="shared" ca="1" si="6"/>
        <v>-4.309758188623003E-2</v>
      </c>
      <c r="J15">
        <f t="shared" ca="1" si="7"/>
        <v>-0.27525250466832946</v>
      </c>
    </row>
    <row r="16" spans="1:12">
      <c r="A16">
        <f t="shared" ca="1" si="0"/>
        <v>0.18040599482993913</v>
      </c>
      <c r="B16">
        <f t="shared" ca="1" si="0"/>
        <v>0.69926962236955914</v>
      </c>
      <c r="C16">
        <f t="shared" ca="1" si="1"/>
        <v>0.5215243277394459</v>
      </c>
      <c r="D16">
        <f t="shared" ca="1" si="2"/>
        <v>1</v>
      </c>
      <c r="F16">
        <f t="shared" ca="1" si="3"/>
        <v>-0.91381894556679932</v>
      </c>
      <c r="G16">
        <f t="shared" ca="1" si="4"/>
        <v>0.52230102555153979</v>
      </c>
      <c r="H16">
        <f t="shared" ca="1" si="5"/>
        <v>-0.26667572268367429</v>
      </c>
      <c r="I16">
        <f t="shared" ca="1" si="6"/>
        <v>-0.91381894556679932</v>
      </c>
      <c r="J16">
        <f t="shared" ca="1" si="7"/>
        <v>-0.26667572268367429</v>
      </c>
    </row>
    <row r="17" spans="1:10">
      <c r="A17">
        <f t="shared" ca="1" si="0"/>
        <v>0.29966990419096851</v>
      </c>
      <c r="B17">
        <f t="shared" ca="1" si="0"/>
        <v>0.94598228750612723</v>
      </c>
      <c r="C17">
        <f t="shared" ca="1" si="1"/>
        <v>0.9846845397531494</v>
      </c>
      <c r="D17">
        <f t="shared" ca="1" si="2"/>
        <v>1</v>
      </c>
      <c r="F17">
        <f t="shared" ca="1" si="3"/>
        <v>-0.52535013902534</v>
      </c>
      <c r="G17">
        <f t="shared" ca="1" si="4"/>
        <v>1.6070863601246517</v>
      </c>
      <c r="H17">
        <f t="shared" ca="1" si="5"/>
        <v>0.77994412461402607</v>
      </c>
      <c r="I17">
        <f t="shared" ca="1" si="6"/>
        <v>-0.52535013902534</v>
      </c>
      <c r="J17">
        <f t="shared" ca="1" si="7"/>
        <v>0.77994412461402607</v>
      </c>
    </row>
    <row r="18" spans="1:10">
      <c r="A18">
        <f t="shared" ca="1" si="0"/>
        <v>0.97691095922877036</v>
      </c>
      <c r="B18">
        <f t="shared" ca="1" si="0"/>
        <v>0.86814101913846331</v>
      </c>
      <c r="C18">
        <f t="shared" ca="1" si="1"/>
        <v>1.708023851372046</v>
      </c>
      <c r="D18">
        <f t="shared" ca="1" si="2"/>
        <v>0</v>
      </c>
      <c r="F18">
        <f t="shared" ca="1" si="3"/>
        <v>1.9937618960431112</v>
      </c>
      <c r="G18">
        <f t="shared" ca="1" si="4"/>
        <v>1.117646590985258</v>
      </c>
      <c r="H18">
        <f t="shared" ca="1" si="5"/>
        <v>2.1937926410227901</v>
      </c>
      <c r="I18">
        <f t="shared" ca="1" si="6"/>
        <v>1.9937618960431112</v>
      </c>
      <c r="J18">
        <f t="shared" ca="1" si="7"/>
        <v>2.1937926410227901</v>
      </c>
    </row>
    <row r="19" spans="1:10">
      <c r="A19">
        <f t="shared" ca="1" si="0"/>
        <v>0.45336913364785125</v>
      </c>
      <c r="B19">
        <f t="shared" ca="1" si="0"/>
        <v>0.81032527978134372</v>
      </c>
      <c r="C19">
        <f t="shared" ca="1" si="1"/>
        <v>0.86217063039731623</v>
      </c>
      <c r="D19">
        <f t="shared" ca="1" si="2"/>
        <v>1</v>
      </c>
      <c r="F19">
        <f t="shared" ca="1" si="3"/>
        <v>-0.11715368603414937</v>
      </c>
      <c r="G19">
        <f t="shared" ca="1" si="4"/>
        <v>0.87909560519676044</v>
      </c>
      <c r="H19">
        <f t="shared" ca="1" si="5"/>
        <v>0.54579225441201806</v>
      </c>
      <c r="I19">
        <f t="shared" ca="1" si="6"/>
        <v>-0.11715368603414937</v>
      </c>
      <c r="J19">
        <f t="shared" ca="1" si="7"/>
        <v>0.54579225441201806</v>
      </c>
    </row>
    <row r="20" spans="1:10">
      <c r="A20">
        <f t="shared" ca="1" si="0"/>
        <v>0.87906917601806245</v>
      </c>
      <c r="B20">
        <f t="shared" ca="1" si="0"/>
        <v>0.59615401820267411</v>
      </c>
      <c r="C20">
        <f t="shared" ca="1" si="1"/>
        <v>1.1281622296442695</v>
      </c>
      <c r="D20">
        <f t="shared" ca="1" si="2"/>
        <v>0</v>
      </c>
      <c r="F20">
        <f t="shared" ca="1" si="3"/>
        <v>1.1703462716848951</v>
      </c>
      <c r="G20">
        <f t="shared" ca="1" si="4"/>
        <v>0.24340462203941304</v>
      </c>
      <c r="H20">
        <f t="shared" ca="1" si="5"/>
        <v>0.99306805892652572</v>
      </c>
      <c r="I20">
        <f t="shared" ca="1" si="6"/>
        <v>1.1703462716848951</v>
      </c>
      <c r="J20">
        <f t="shared" ca="1" si="7"/>
        <v>0.99306805892652572</v>
      </c>
    </row>
    <row r="21" spans="1:10">
      <c r="A21">
        <f t="shared" ca="1" si="0"/>
        <v>0.19746582698239434</v>
      </c>
      <c r="B21">
        <f t="shared" ca="1" si="0"/>
        <v>0.49473296232788155</v>
      </c>
      <c r="C21">
        <f t="shared" ca="1" si="1"/>
        <v>0.28375345683956199</v>
      </c>
      <c r="D21">
        <f t="shared" ca="1" si="2"/>
        <v>1</v>
      </c>
      <c r="F21">
        <f t="shared" ca="1" si="3"/>
        <v>-0.85070786345931615</v>
      </c>
      <c r="G21">
        <f t="shared" ca="1" si="4"/>
        <v>-1.3202889122204745E-2</v>
      </c>
      <c r="H21">
        <f t="shared" ca="1" si="5"/>
        <v>-0.60492425319314247</v>
      </c>
      <c r="I21">
        <f t="shared" ca="1" si="6"/>
        <v>-0.85070786345931615</v>
      </c>
      <c r="J21">
        <f t="shared" ca="1" si="7"/>
        <v>-0.60492425319314247</v>
      </c>
    </row>
    <row r="22" spans="1:10">
      <c r="A22">
        <f t="shared" ca="1" si="0"/>
        <v>0.96321350582401821</v>
      </c>
      <c r="B22">
        <f t="shared" ca="1" si="0"/>
        <v>0.36283518824343786</v>
      </c>
      <c r="C22">
        <f t="shared" ca="1" si="1"/>
        <v>1.0594296316294469</v>
      </c>
      <c r="D22">
        <f t="shared" ca="1" si="2"/>
        <v>0</v>
      </c>
      <c r="F22">
        <f t="shared" ca="1" si="3"/>
        <v>1.7892597789678513</v>
      </c>
      <c r="G22">
        <f t="shared" ca="1" si="4"/>
        <v>-0.35089066305066474</v>
      </c>
      <c r="H22">
        <f t="shared" ca="1" si="5"/>
        <v>1.001895789635469</v>
      </c>
      <c r="I22">
        <f t="shared" ca="1" si="6"/>
        <v>1.7892597789678513</v>
      </c>
      <c r="J22">
        <f t="shared" ca="1" si="7"/>
        <v>1.001895789635469</v>
      </c>
    </row>
    <row r="23" spans="1:10">
      <c r="A23">
        <f t="shared" ca="1" si="0"/>
        <v>0.15807400097033919</v>
      </c>
      <c r="B23">
        <f t="shared" ca="1" si="0"/>
        <v>0.48164783028825686</v>
      </c>
      <c r="C23">
        <f t="shared" ca="1" si="1"/>
        <v>0.25697202220415627</v>
      </c>
      <c r="D23">
        <f t="shared" ca="1" si="2"/>
        <v>1</v>
      </c>
      <c r="F23">
        <f t="shared" ca="1" si="3"/>
        <v>-1.0024050544778229</v>
      </c>
      <c r="G23">
        <f t="shared" ca="1" si="4"/>
        <v>-4.6018304382665957E-2</v>
      </c>
      <c r="H23">
        <f t="shared" ca="1" si="5"/>
        <v>-0.73454718084964687</v>
      </c>
      <c r="I23">
        <f t="shared" ca="1" si="6"/>
        <v>-1.0024050544778229</v>
      </c>
      <c r="J23">
        <f t="shared" ca="1" si="7"/>
        <v>-0.73454718084964687</v>
      </c>
    </row>
    <row r="24" spans="1:10">
      <c r="A24">
        <f t="shared" ca="1" si="0"/>
        <v>0.72906730551574084</v>
      </c>
      <c r="B24">
        <f t="shared" ca="1" si="0"/>
        <v>0.4195315621197524</v>
      </c>
      <c r="C24">
        <f t="shared" ca="1" si="1"/>
        <v>0.70754586758662219</v>
      </c>
      <c r="D24">
        <f t="shared" ca="1" si="2"/>
        <v>1</v>
      </c>
      <c r="F24">
        <f t="shared" ca="1" si="3"/>
        <v>0.60999459354186947</v>
      </c>
      <c r="G24">
        <f t="shared" ca="1" si="4"/>
        <v>-0.20309200034540348</v>
      </c>
      <c r="H24">
        <f t="shared" ca="1" si="5"/>
        <v>0.28195951699167876</v>
      </c>
      <c r="I24">
        <f t="shared" ca="1" si="6"/>
        <v>0.60999459354186947</v>
      </c>
      <c r="J24">
        <f t="shared" ca="1" si="7"/>
        <v>0.28195951699167876</v>
      </c>
    </row>
    <row r="25" spans="1:10">
      <c r="A25">
        <f t="shared" ca="1" si="0"/>
        <v>0.33682872479666814</v>
      </c>
      <c r="B25">
        <f t="shared" ca="1" si="0"/>
        <v>0.70689372491591962</v>
      </c>
      <c r="C25">
        <f t="shared" ca="1" si="1"/>
        <v>0.61315232817365339</v>
      </c>
      <c r="D25">
        <f t="shared" ca="1" si="2"/>
        <v>1</v>
      </c>
      <c r="F25">
        <f t="shared" ca="1" si="3"/>
        <v>-0.42113370662835448</v>
      </c>
      <c r="G25">
        <f t="shared" ca="1" si="4"/>
        <v>0.5443326976655074</v>
      </c>
      <c r="H25">
        <f t="shared" ca="1" si="5"/>
        <v>9.3937705529539339E-2</v>
      </c>
      <c r="I25">
        <f t="shared" ca="1" si="6"/>
        <v>-0.42113370662835448</v>
      </c>
      <c r="J25">
        <f t="shared" ca="1" si="7"/>
        <v>9.3937705529539339E-2</v>
      </c>
    </row>
    <row r="26" spans="1:10">
      <c r="A26">
        <f t="shared" ca="1" si="0"/>
        <v>0.18771632059593268</v>
      </c>
      <c r="B26">
        <f t="shared" ca="1" si="0"/>
        <v>0.66307437051074714</v>
      </c>
      <c r="C26">
        <f t="shared" ca="1" si="1"/>
        <v>0.47490503784629856</v>
      </c>
      <c r="D26">
        <f t="shared" ca="1" si="2"/>
        <v>1</v>
      </c>
      <c r="F26">
        <f t="shared" ca="1" si="3"/>
        <v>-0.8863431545316719</v>
      </c>
      <c r="G26">
        <f t="shared" ca="1" si="4"/>
        <v>0.42086829354923416</v>
      </c>
      <c r="H26">
        <f t="shared" ca="1" si="5"/>
        <v>-0.31988012854968845</v>
      </c>
      <c r="I26">
        <f t="shared" ca="1" si="6"/>
        <v>-0.8863431545316719</v>
      </c>
      <c r="J26">
        <f t="shared" ca="1" si="7"/>
        <v>-0.31988012854968845</v>
      </c>
    </row>
    <row r="27" spans="1:10">
      <c r="A27">
        <f t="shared" ca="1" si="0"/>
        <v>0.90255297555746161</v>
      </c>
      <c r="B27">
        <f t="shared" ca="1" si="0"/>
        <v>0.65800712468838574</v>
      </c>
      <c r="C27">
        <f t="shared" ca="1" si="1"/>
        <v>1.2475752498283048</v>
      </c>
      <c r="D27">
        <f t="shared" ca="1" si="2"/>
        <v>0</v>
      </c>
      <c r="F27">
        <f t="shared" ca="1" si="3"/>
        <v>1.2962364105839561</v>
      </c>
      <c r="G27">
        <f t="shared" ca="1" si="4"/>
        <v>0.40703027751254689</v>
      </c>
      <c r="H27">
        <f t="shared" ca="1" si="5"/>
        <v>1.198043246919348</v>
      </c>
      <c r="I27">
        <f t="shared" ca="1" si="6"/>
        <v>1.2962364105839561</v>
      </c>
      <c r="J27">
        <f t="shared" ca="1" si="7"/>
        <v>1.198043246919348</v>
      </c>
    </row>
    <row r="28" spans="1:10">
      <c r="A28">
        <f t="shared" ca="1" si="0"/>
        <v>0.99555127439241686</v>
      </c>
      <c r="B28">
        <f t="shared" ca="1" si="0"/>
        <v>0.18812957531728525</v>
      </c>
      <c r="C28">
        <f t="shared" ca="1" si="1"/>
        <v>1.0265150770534275</v>
      </c>
      <c r="D28">
        <f t="shared" ca="1" si="2"/>
        <v>0</v>
      </c>
      <c r="F28">
        <f t="shared" ca="1" si="3"/>
        <v>2.6159694721236919</v>
      </c>
      <c r="G28">
        <f t="shared" ca="1" si="4"/>
        <v>-0.88480993415478237</v>
      </c>
      <c r="H28">
        <f t="shared" ca="1" si="5"/>
        <v>1.1992979487235753</v>
      </c>
      <c r="I28">
        <f t="shared" ca="1" si="6"/>
        <v>2.6159694721236919</v>
      </c>
      <c r="J28">
        <f t="shared" ca="1" si="7"/>
        <v>1.1992979487235753</v>
      </c>
    </row>
    <row r="29" spans="1:10">
      <c r="A29">
        <f t="shared" ca="1" si="0"/>
        <v>0.11041452126456142</v>
      </c>
      <c r="B29">
        <f t="shared" ca="1" si="0"/>
        <v>0.69356486068043632</v>
      </c>
      <c r="C29">
        <f t="shared" ca="1" si="1"/>
        <v>0.4932235824767553</v>
      </c>
      <c r="D29">
        <f t="shared" ca="1" si="2"/>
        <v>1</v>
      </c>
      <c r="F29">
        <f t="shared" ca="1" si="3"/>
        <v>-1.2243266099204875</v>
      </c>
      <c r="G29">
        <f t="shared" ca="1" si="4"/>
        <v>0.50598058584663463</v>
      </c>
      <c r="H29">
        <f t="shared" ca="1" si="5"/>
        <v>-0.49568621293874898</v>
      </c>
      <c r="I29">
        <f t="shared" ca="1" si="6"/>
        <v>-1.2243266099204875</v>
      </c>
      <c r="J29">
        <f t="shared" ca="1" si="7"/>
        <v>-0.49568621293874898</v>
      </c>
    </row>
    <row r="30" spans="1:10">
      <c r="A30">
        <f t="shared" ca="1" si="0"/>
        <v>0.95749279317738256</v>
      </c>
      <c r="B30">
        <f t="shared" ca="1" si="0"/>
        <v>0.35694359745225945</v>
      </c>
      <c r="C30">
        <f t="shared" ca="1" si="1"/>
        <v>1.0442011807487865</v>
      </c>
      <c r="D30">
        <f t="shared" ca="1" si="2"/>
        <v>0</v>
      </c>
      <c r="F30">
        <f t="shared" ca="1" si="3"/>
        <v>1.7223042753523479</v>
      </c>
      <c r="G30">
        <f t="shared" ca="1" si="4"/>
        <v>-0.36664049907751811</v>
      </c>
      <c r="H30">
        <f t="shared" ca="1" si="5"/>
        <v>0.94377930442991076</v>
      </c>
      <c r="I30">
        <f t="shared" ca="1" si="6"/>
        <v>1.7223042753523479</v>
      </c>
      <c r="J30">
        <f t="shared" ca="1" si="7"/>
        <v>0.94377930442991076</v>
      </c>
    </row>
    <row r="31" spans="1:10">
      <c r="A31">
        <f t="shared" ca="1" si="0"/>
        <v>0.14500647936097122</v>
      </c>
      <c r="B31">
        <f t="shared" ca="1" si="0"/>
        <v>0.45441667078073533</v>
      </c>
      <c r="C31">
        <f t="shared" ca="1" si="1"/>
        <v>0.22752138974011099</v>
      </c>
      <c r="D31">
        <f t="shared" ca="1" si="2"/>
        <v>1</v>
      </c>
      <c r="F31">
        <f t="shared" ca="1" si="3"/>
        <v>-1.0580931902110504</v>
      </c>
      <c r="G31">
        <f t="shared" ca="1" si="4"/>
        <v>-0.11451022471897811</v>
      </c>
      <c r="H31">
        <f t="shared" ca="1" si="5"/>
        <v>-0.82244189056442929</v>
      </c>
      <c r="I31">
        <f t="shared" ca="1" si="6"/>
        <v>-1.0580931902110504</v>
      </c>
      <c r="J31">
        <f t="shared" ca="1" si="7"/>
        <v>-0.82244189056442929</v>
      </c>
    </row>
    <row r="32" spans="1:10">
      <c r="A32">
        <f t="shared" ca="1" si="0"/>
        <v>0.12770392795466667</v>
      </c>
      <c r="B32">
        <f t="shared" ca="1" si="0"/>
        <v>0.40410976861788073</v>
      </c>
      <c r="C32">
        <f t="shared" ca="1" si="1"/>
        <v>0.17961299830744781</v>
      </c>
      <c r="D32">
        <f t="shared" ca="1" si="2"/>
        <v>1</v>
      </c>
      <c r="F32">
        <f t="shared" ca="1" si="3"/>
        <v>-1.1373120576861806</v>
      </c>
      <c r="G32">
        <f t="shared" ca="1" si="4"/>
        <v>-0.24272358281048437</v>
      </c>
      <c r="H32">
        <f t="shared" ca="1" si="5"/>
        <v>-0.96945774983638322</v>
      </c>
      <c r="I32">
        <f t="shared" ca="1" si="6"/>
        <v>-1.1373120576861806</v>
      </c>
      <c r="J32">
        <f t="shared" ca="1" si="7"/>
        <v>-0.96945774983638322</v>
      </c>
    </row>
    <row r="33" spans="1:10">
      <c r="A33">
        <f t="shared" ca="1" si="0"/>
        <v>0.81703063403981113</v>
      </c>
      <c r="B33">
        <f t="shared" ca="1" si="0"/>
        <v>0.91824215019541866</v>
      </c>
      <c r="C33">
        <f t="shared" ca="1" si="1"/>
        <v>1.5107077033550016</v>
      </c>
      <c r="D33">
        <f t="shared" ca="1" si="2"/>
        <v>0</v>
      </c>
      <c r="F33">
        <f t="shared" ca="1" si="3"/>
        <v>0.90410687749383478</v>
      </c>
      <c r="G33">
        <f t="shared" ca="1" si="4"/>
        <v>1.3933443029281727</v>
      </c>
      <c r="H33">
        <f t="shared" ca="1" si="5"/>
        <v>1.6279216758136315</v>
      </c>
      <c r="I33">
        <f t="shared" ca="1" si="6"/>
        <v>0.90410687749383478</v>
      </c>
      <c r="J33">
        <f t="shared" ca="1" si="7"/>
        <v>1.6279216758136315</v>
      </c>
    </row>
    <row r="34" spans="1:10">
      <c r="A34">
        <f t="shared" ca="1" si="0"/>
        <v>0.17768869379363994</v>
      </c>
      <c r="B34">
        <f t="shared" ca="1" si="0"/>
        <v>0.3508333950253949</v>
      </c>
      <c r="C34">
        <f t="shared" ca="1" si="1"/>
        <v>0.15465734296713471</v>
      </c>
      <c r="D34">
        <f t="shared" ca="1" si="2"/>
        <v>1</v>
      </c>
      <c r="F34">
        <f t="shared" ca="1" si="3"/>
        <v>-0.92420923647588249</v>
      </c>
      <c r="G34">
        <f t="shared" ca="1" si="4"/>
        <v>-0.38307144666728343</v>
      </c>
      <c r="H34">
        <f t="shared" ca="1" si="5"/>
        <v>-0.92051419747239516</v>
      </c>
      <c r="I34">
        <f t="shared" ca="1" si="6"/>
        <v>-0.92420923647588249</v>
      </c>
      <c r="J34">
        <f t="shared" ca="1" si="7"/>
        <v>-0.92051419747239516</v>
      </c>
    </row>
    <row r="35" spans="1:10">
      <c r="A35">
        <f t="shared" ca="1" si="0"/>
        <v>0.91816274409048348</v>
      </c>
      <c r="B35">
        <f t="shared" ca="1" si="0"/>
        <v>0.21300751491551229</v>
      </c>
      <c r="C35">
        <f t="shared" ca="1" si="1"/>
        <v>0.88839502604624876</v>
      </c>
      <c r="D35">
        <f t="shared" ca="1" si="2"/>
        <v>1</v>
      </c>
      <c r="F35">
        <f t="shared" ca="1" si="3"/>
        <v>1.3928190646279053</v>
      </c>
      <c r="G35">
        <f t="shared" ca="1" si="4"/>
        <v>-0.79602925797321522</v>
      </c>
      <c r="H35">
        <f t="shared" ca="1" si="5"/>
        <v>0.40649474795535467</v>
      </c>
      <c r="I35">
        <f t="shared" ca="1" si="6"/>
        <v>1.3928190646279053</v>
      </c>
      <c r="J35">
        <f t="shared" ca="1" si="7"/>
        <v>0.40649474795535467</v>
      </c>
    </row>
    <row r="36" spans="1:10">
      <c r="A36">
        <f t="shared" ca="1" si="0"/>
        <v>0.96576818870944792</v>
      </c>
      <c r="B36">
        <f t="shared" ca="1" si="0"/>
        <v>0.29544594809448543</v>
      </c>
      <c r="C36">
        <f t="shared" ca="1" si="1"/>
        <v>1.0199965025685771</v>
      </c>
      <c r="D36">
        <f t="shared" ca="1" si="2"/>
        <v>0</v>
      </c>
      <c r="F36">
        <f t="shared" ca="1" si="3"/>
        <v>1.8219430810253801</v>
      </c>
      <c r="G36">
        <f t="shared" ca="1" si="4"/>
        <v>-0.53754400610324926</v>
      </c>
      <c r="H36">
        <f t="shared" ca="1" si="5"/>
        <v>0.8914769520399104</v>
      </c>
      <c r="I36">
        <f t="shared" ca="1" si="6"/>
        <v>1.8219430810253801</v>
      </c>
      <c r="J36">
        <f t="shared" ca="1" si="7"/>
        <v>0.8914769520399104</v>
      </c>
    </row>
    <row r="37" spans="1:10">
      <c r="A37">
        <f t="shared" ca="1" si="0"/>
        <v>5.7015213947256171E-2</v>
      </c>
      <c r="B37">
        <f t="shared" ca="1" si="0"/>
        <v>0.59548907031656273</v>
      </c>
      <c r="C37">
        <f t="shared" ca="1" si="1"/>
        <v>0.35785796748793558</v>
      </c>
      <c r="D37">
        <f t="shared" ca="1" si="2"/>
        <v>1</v>
      </c>
      <c r="F37">
        <f t="shared" ca="1" si="3"/>
        <v>-1.5803338669866567</v>
      </c>
      <c r="G37">
        <f t="shared" ca="1" si="4"/>
        <v>0.24168808929855556</v>
      </c>
      <c r="H37">
        <f t="shared" ca="1" si="5"/>
        <v>-0.9336338877149688</v>
      </c>
      <c r="I37">
        <f t="shared" ca="1" si="6"/>
        <v>-1.5803338669866567</v>
      </c>
      <c r="J37">
        <f t="shared" ca="1" si="7"/>
        <v>-0.9336338877149688</v>
      </c>
    </row>
    <row r="38" spans="1:10">
      <c r="A38">
        <f t="shared" ca="1" si="0"/>
        <v>0.46800166018054834</v>
      </c>
      <c r="B38">
        <f t="shared" ca="1" si="0"/>
        <v>0.30158966898834982</v>
      </c>
      <c r="C38">
        <f t="shared" ca="1" si="1"/>
        <v>0.30998188237225188</v>
      </c>
      <c r="D38">
        <f t="shared" ca="1" si="2"/>
        <v>1</v>
      </c>
      <c r="F38">
        <f t="shared" ca="1" si="3"/>
        <v>-8.029413799944575E-2</v>
      </c>
      <c r="G38">
        <f t="shared" ca="1" si="4"/>
        <v>-0.51983391625316688</v>
      </c>
      <c r="H38">
        <f t="shared" ca="1" si="5"/>
        <v>-0.42744156736472488</v>
      </c>
      <c r="I38">
        <f t="shared" ca="1" si="6"/>
        <v>-8.029413799944575E-2</v>
      </c>
      <c r="J38">
        <f t="shared" ca="1" si="7"/>
        <v>-0.42744156736472488</v>
      </c>
    </row>
    <row r="39" spans="1:10">
      <c r="A39">
        <f t="shared" ca="1" si="0"/>
        <v>8.5170852857401558E-2</v>
      </c>
      <c r="B39">
        <f t="shared" ca="1" si="0"/>
        <v>0.12160031671742677</v>
      </c>
      <c r="C39">
        <f t="shared" ca="1" si="1"/>
        <v>2.2040711202235649E-2</v>
      </c>
      <c r="D39">
        <f t="shared" ca="1" si="2"/>
        <v>1</v>
      </c>
      <c r="F39">
        <f t="shared" ca="1" si="3"/>
        <v>-1.3711066710088617</v>
      </c>
      <c r="G39">
        <f t="shared" ca="1" si="4"/>
        <v>-1.1670241091475113</v>
      </c>
      <c r="H39">
        <f t="shared" ca="1" si="5"/>
        <v>-1.7931965846922964</v>
      </c>
      <c r="I39">
        <f t="shared" ca="1" si="6"/>
        <v>-1.3711066710088617</v>
      </c>
      <c r="J39">
        <f t="shared" ca="1" si="7"/>
        <v>-1.7931965846922964</v>
      </c>
    </row>
    <row r="40" spans="1:10">
      <c r="A40">
        <f t="shared" ca="1" si="0"/>
        <v>0.54096172340184134</v>
      </c>
      <c r="B40">
        <f t="shared" ca="1" si="0"/>
        <v>0.54195404078676279</v>
      </c>
      <c r="C40">
        <f t="shared" ca="1" si="1"/>
        <v>0.58635376851099053</v>
      </c>
      <c r="D40">
        <f t="shared" ca="1" si="2"/>
        <v>1</v>
      </c>
      <c r="F40">
        <f t="shared" ca="1" si="3"/>
        <v>0.10285688970042185</v>
      </c>
      <c r="G40">
        <f t="shared" ca="1" si="4"/>
        <v>0.10535777723081899</v>
      </c>
      <c r="H40">
        <f t="shared" ca="1" si="5"/>
        <v>0.14724032533872083</v>
      </c>
      <c r="I40">
        <f t="shared" ca="1" si="6"/>
        <v>0.10285688970042185</v>
      </c>
      <c r="J40">
        <f t="shared" ca="1" si="7"/>
        <v>0.14724032533872083</v>
      </c>
    </row>
    <row r="41" spans="1:10">
      <c r="A41">
        <f t="shared" ca="1" si="0"/>
        <v>0.87027221763772178</v>
      </c>
      <c r="B41">
        <f t="shared" ca="1" si="0"/>
        <v>4.6939905853695341E-2</v>
      </c>
      <c r="C41">
        <f t="shared" ca="1" si="1"/>
        <v>0.75957708755363196</v>
      </c>
      <c r="D41">
        <f t="shared" ca="1" si="2"/>
        <v>1</v>
      </c>
      <c r="F41">
        <f t="shared" ca="1" si="3"/>
        <v>1.1276788694526845</v>
      </c>
      <c r="G41">
        <f t="shared" ca="1" si="4"/>
        <v>-1.6752774295684731</v>
      </c>
      <c r="H41">
        <f t="shared" ca="1" si="5"/>
        <v>-0.40701217750476948</v>
      </c>
      <c r="I41">
        <f t="shared" ca="1" si="6"/>
        <v>1.1276788694526845</v>
      </c>
      <c r="J41">
        <f t="shared" ca="1" si="7"/>
        <v>-0.40701217750476948</v>
      </c>
    </row>
    <row r="42" spans="1:10">
      <c r="A42">
        <f t="shared" ca="1" si="0"/>
        <v>0.48108817742329923</v>
      </c>
      <c r="B42">
        <f t="shared" ca="1" si="0"/>
        <v>0.53319435191645903</v>
      </c>
      <c r="C42">
        <f t="shared" ca="1" si="1"/>
        <v>0.51574205137208462</v>
      </c>
      <c r="D42">
        <f t="shared" ca="1" si="2"/>
        <v>1</v>
      </c>
      <c r="F42">
        <f t="shared" ca="1" si="3"/>
        <v>-4.7422678093354272E-2</v>
      </c>
      <c r="G42">
        <f t="shared" ca="1" si="4"/>
        <v>8.3302143231970174E-2</v>
      </c>
      <c r="H42">
        <f t="shared" ca="1" si="5"/>
        <v>2.6293754718186027E-2</v>
      </c>
      <c r="I42">
        <f t="shared" ca="1" si="6"/>
        <v>-4.7422678093354272E-2</v>
      </c>
      <c r="J42">
        <f t="shared" ca="1" si="7"/>
        <v>2.6293754718186027E-2</v>
      </c>
    </row>
    <row r="43" spans="1:10">
      <c r="A43">
        <f t="shared" ca="1" si="0"/>
        <v>0.30843581367590667</v>
      </c>
      <c r="B43">
        <f t="shared" ca="1" si="0"/>
        <v>0.86923408293483762</v>
      </c>
      <c r="C43">
        <f t="shared" ca="1" si="1"/>
        <v>0.85070054209348678</v>
      </c>
      <c r="D43">
        <f t="shared" ca="1" si="2"/>
        <v>1</v>
      </c>
      <c r="F43">
        <f t="shared" ca="1" si="3"/>
        <v>-0.50028895887361824</v>
      </c>
      <c r="G43">
        <f t="shared" ca="1" si="4"/>
        <v>1.1227778988240587</v>
      </c>
      <c r="H43">
        <f t="shared" ca="1" si="5"/>
        <v>0.45162152934864125</v>
      </c>
      <c r="I43">
        <f t="shared" ca="1" si="6"/>
        <v>-0.50028895887361824</v>
      </c>
      <c r="J43">
        <f t="shared" ca="1" si="7"/>
        <v>0.45162152934864125</v>
      </c>
    </row>
    <row r="44" spans="1:10">
      <c r="A44">
        <f t="shared" ca="1" si="0"/>
        <v>0.97187901142026956</v>
      </c>
      <c r="B44">
        <f t="shared" ca="1" si="0"/>
        <v>0.62279622689003733</v>
      </c>
      <c r="C44">
        <f t="shared" ca="1" si="1"/>
        <v>1.3324239530677073</v>
      </c>
      <c r="D44">
        <f t="shared" ca="1" si="2"/>
        <v>0</v>
      </c>
      <c r="F44">
        <f t="shared" ca="1" si="3"/>
        <v>1.9091559479031206</v>
      </c>
      <c r="G44">
        <f t="shared" ca="1" si="4"/>
        <v>0.31283299503267537</v>
      </c>
      <c r="H44">
        <f t="shared" ca="1" si="5"/>
        <v>1.5598166079434397</v>
      </c>
      <c r="I44">
        <f t="shared" ca="1" si="6"/>
        <v>1.9091559479031206</v>
      </c>
      <c r="J44">
        <f t="shared" ca="1" si="7"/>
        <v>1.5598166079434397</v>
      </c>
    </row>
    <row r="45" spans="1:10">
      <c r="A45">
        <f t="shared" ca="1" si="0"/>
        <v>0.84468872635274073</v>
      </c>
      <c r="B45">
        <f t="shared" ca="1" si="0"/>
        <v>0.53272918557526416</v>
      </c>
      <c r="C45">
        <f t="shared" ca="1" si="1"/>
        <v>0.99729942959109952</v>
      </c>
      <c r="D45">
        <f t="shared" ca="1" si="2"/>
        <v>1</v>
      </c>
      <c r="F45">
        <f t="shared" ca="1" si="3"/>
        <v>1.0139166049984381</v>
      </c>
      <c r="G45">
        <f t="shared" ca="1" si="4"/>
        <v>8.2132148274916855E-2</v>
      </c>
      <c r="H45">
        <f t="shared" ca="1" si="5"/>
        <v>0.76839570935768531</v>
      </c>
      <c r="I45">
        <f t="shared" ca="1" si="6"/>
        <v>1.0139166049984381</v>
      </c>
      <c r="J45">
        <f t="shared" ca="1" si="7"/>
        <v>0.76839570935768531</v>
      </c>
    </row>
    <row r="46" spans="1:10">
      <c r="A46">
        <f t="shared" ca="1" si="0"/>
        <v>0.59649781594905504</v>
      </c>
      <c r="B46">
        <f t="shared" ca="1" si="0"/>
        <v>4.7526954578426817E-2</v>
      </c>
      <c r="C46">
        <f t="shared" ca="1" si="1"/>
        <v>0.35806845584349262</v>
      </c>
      <c r="D46">
        <f t="shared" ca="1" si="2"/>
        <v>1</v>
      </c>
      <c r="F46">
        <f t="shared" ca="1" si="3"/>
        <v>0.24429240131655047</v>
      </c>
      <c r="G46">
        <f t="shared" ca="1" si="4"/>
        <v>-1.6693203508701422</v>
      </c>
      <c r="H46">
        <f t="shared" ca="1" si="5"/>
        <v>-1.0211285000833306</v>
      </c>
      <c r="I46">
        <f t="shared" ca="1" si="6"/>
        <v>0.24429240131655047</v>
      </c>
      <c r="J46">
        <f t="shared" ca="1" si="7"/>
        <v>-1.0211285000833306</v>
      </c>
    </row>
    <row r="47" spans="1:10">
      <c r="A47">
        <f t="shared" ca="1" si="0"/>
        <v>0.72044584756383656</v>
      </c>
      <c r="B47">
        <f t="shared" ca="1" si="0"/>
        <v>0.91064357750716884</v>
      </c>
      <c r="C47">
        <f t="shared" ca="1" si="1"/>
        <v>1.3483139445270298</v>
      </c>
      <c r="D47">
        <f t="shared" ca="1" si="2"/>
        <v>0</v>
      </c>
      <c r="F47">
        <f t="shared" ca="1" si="3"/>
        <v>0.58416648926393078</v>
      </c>
      <c r="G47">
        <f t="shared" ca="1" si="4"/>
        <v>1.3447287553032361</v>
      </c>
      <c r="H47">
        <f t="shared" ca="1" si="5"/>
        <v>1.3692449586649087</v>
      </c>
      <c r="I47">
        <f t="shared" ca="1" si="6"/>
        <v>0.58416648926393078</v>
      </c>
      <c r="J47">
        <f t="shared" ca="1" si="7"/>
        <v>1.3692449586649087</v>
      </c>
    </row>
    <row r="48" spans="1:10">
      <c r="A48">
        <f t="shared" ca="1" si="0"/>
        <v>1.8880038981764491E-2</v>
      </c>
      <c r="B48">
        <f t="shared" ca="1" si="0"/>
        <v>0.44049906799991079</v>
      </c>
      <c r="C48">
        <f t="shared" ca="1" si="1"/>
        <v>0.19439588478074299</v>
      </c>
      <c r="D48">
        <f t="shared" ca="1" si="2"/>
        <v>1</v>
      </c>
      <c r="F48">
        <f t="shared" ca="1" si="3"/>
        <v>-2.0774496477503912</v>
      </c>
      <c r="G48">
        <f t="shared" ca="1" si="4"/>
        <v>-0.14970402053839385</v>
      </c>
      <c r="H48">
        <f t="shared" ca="1" si="5"/>
        <v>-1.5611248082392788</v>
      </c>
      <c r="I48">
        <f t="shared" ca="1" si="6"/>
        <v>-2.0774496477503912</v>
      </c>
      <c r="J48">
        <f t="shared" ca="1" si="7"/>
        <v>-1.5611248082392788</v>
      </c>
    </row>
    <row r="49" spans="1:10">
      <c r="A49">
        <f t="shared" ca="1" si="0"/>
        <v>0.62446241619693377</v>
      </c>
      <c r="B49">
        <f t="shared" ca="1" si="0"/>
        <v>0.69878611201173935</v>
      </c>
      <c r="C49">
        <f t="shared" ca="1" si="1"/>
        <v>0.87825533958299573</v>
      </c>
      <c r="D49">
        <f t="shared" ca="1" si="2"/>
        <v>1</v>
      </c>
      <c r="F49">
        <f t="shared" ca="1" si="3"/>
        <v>0.31722198701137799</v>
      </c>
      <c r="G49">
        <f t="shared" ca="1" si="4"/>
        <v>0.52091243000359466</v>
      </c>
      <c r="H49">
        <f t="shared" ca="1" si="5"/>
        <v>0.59406127454886537</v>
      </c>
      <c r="I49">
        <f t="shared" ca="1" si="6"/>
        <v>0.31722198701137799</v>
      </c>
      <c r="J49">
        <f t="shared" ca="1" si="7"/>
        <v>0.59406127454886537</v>
      </c>
    </row>
    <row r="50" spans="1:10">
      <c r="A50">
        <f t="shared" ca="1" si="0"/>
        <v>0.25635527870616304</v>
      </c>
      <c r="B50">
        <f t="shared" ca="1" si="0"/>
        <v>0.94859177575763354</v>
      </c>
      <c r="C50">
        <f t="shared" ca="1" si="1"/>
        <v>0.96554438595553504</v>
      </c>
      <c r="D50">
        <f t="shared" ca="1" si="2"/>
        <v>1</v>
      </c>
      <c r="F50">
        <f t="shared" ca="1" si="3"/>
        <v>-0.6546229294699043</v>
      </c>
      <c r="G50">
        <f t="shared" ca="1" si="4"/>
        <v>1.6313501907871222</v>
      </c>
      <c r="H50">
        <f t="shared" ca="1" si="5"/>
        <v>0.70678101231066259</v>
      </c>
      <c r="I50">
        <f t="shared" ca="1" si="6"/>
        <v>-0.6546229294699043</v>
      </c>
      <c r="J50">
        <f t="shared" ca="1" si="7"/>
        <v>0.70678101231066259</v>
      </c>
    </row>
    <row r="51" spans="1:10">
      <c r="A51">
        <f t="shared" ca="1" si="0"/>
        <v>0.99820963464945223</v>
      </c>
      <c r="B51">
        <f t="shared" ca="1" si="0"/>
        <v>0.77343348236806031</v>
      </c>
      <c r="C51">
        <f t="shared" ca="1" si="1"/>
        <v>1.5946218263549774</v>
      </c>
      <c r="D51">
        <f t="shared" ca="1" si="2"/>
        <v>0</v>
      </c>
      <c r="F51">
        <f t="shared" ca="1" si="3"/>
        <v>2.9129141140759156</v>
      </c>
      <c r="G51">
        <f t="shared" ca="1" si="4"/>
        <v>0.75020203185629308</v>
      </c>
      <c r="H51">
        <f t="shared" ca="1" si="5"/>
        <v>2.5747912915980549</v>
      </c>
      <c r="I51">
        <f t="shared" ca="1" si="6"/>
        <v>2.9129141140759156</v>
      </c>
      <c r="J51">
        <f t="shared" ca="1" si="7"/>
        <v>2.5747912915980549</v>
      </c>
    </row>
    <row r="52" spans="1:10">
      <c r="A52">
        <f t="shared" ca="1" si="0"/>
        <v>0.1692996183250336</v>
      </c>
      <c r="B52">
        <f t="shared" ca="1" si="0"/>
        <v>0.93631976186140942</v>
      </c>
      <c r="C52">
        <f t="shared" ca="1" si="1"/>
        <v>0.90535705721720849</v>
      </c>
      <c r="D52">
        <f t="shared" ca="1" si="2"/>
        <v>1</v>
      </c>
      <c r="F52">
        <f t="shared" ca="1" si="3"/>
        <v>-0.95693663905658566</v>
      </c>
      <c r="G52">
        <f t="shared" ca="1" si="4"/>
        <v>1.5245936738133103</v>
      </c>
      <c r="H52">
        <f t="shared" ca="1" si="5"/>
        <v>0.41892201307508603</v>
      </c>
      <c r="I52">
        <f t="shared" ca="1" si="6"/>
        <v>-0.95693663905658566</v>
      </c>
      <c r="J52">
        <f t="shared" ca="1" si="7"/>
        <v>0.41892201307508603</v>
      </c>
    </row>
    <row r="53" spans="1:10">
      <c r="A53">
        <f t="shared" ca="1" si="0"/>
        <v>0.55375939812312669</v>
      </c>
      <c r="B53">
        <f t="shared" ca="1" si="0"/>
        <v>0.98963586597291009</v>
      </c>
      <c r="C53">
        <f t="shared" ca="1" si="1"/>
        <v>1.2860286182296392</v>
      </c>
      <c r="D53">
        <f t="shared" ca="1" si="2"/>
        <v>0</v>
      </c>
      <c r="F53">
        <f t="shared" ca="1" si="3"/>
        <v>0.13516527231269709</v>
      </c>
      <c r="G53">
        <f t="shared" ca="1" si="4"/>
        <v>2.3128976320421741</v>
      </c>
      <c r="H53">
        <f t="shared" ca="1" si="5"/>
        <v>1.7463549807964303</v>
      </c>
      <c r="I53">
        <f t="shared" ca="1" si="6"/>
        <v>0.13516527231269709</v>
      </c>
      <c r="J53">
        <f t="shared" ca="1" si="7"/>
        <v>1.7463549807964303</v>
      </c>
    </row>
    <row r="54" spans="1:10">
      <c r="A54">
        <f t="shared" ca="1" si="0"/>
        <v>1.0148843268066976E-2</v>
      </c>
      <c r="B54">
        <f t="shared" ca="1" si="0"/>
        <v>0.84106459661526645</v>
      </c>
      <c r="C54">
        <f t="shared" ca="1" si="1"/>
        <v>0.70749265469928069</v>
      </c>
      <c r="D54">
        <f t="shared" ca="1" si="2"/>
        <v>1</v>
      </c>
      <c r="F54">
        <f t="shared" ca="1" si="3"/>
        <v>-2.3207991477657663</v>
      </c>
      <c r="G54">
        <f t="shared" ca="1" si="4"/>
        <v>0.99884288702567114</v>
      </c>
      <c r="H54">
        <f t="shared" ca="1" si="5"/>
        <v>-0.9112429045307423</v>
      </c>
      <c r="I54">
        <f t="shared" ca="1" si="6"/>
        <v>-2.3207991477657663</v>
      </c>
      <c r="J54">
        <f t="shared" ca="1" si="7"/>
        <v>-0.9112429045307423</v>
      </c>
    </row>
    <row r="55" spans="1:10">
      <c r="A55">
        <f t="shared" ca="1" si="0"/>
        <v>0.15391742311777423</v>
      </c>
      <c r="B55">
        <f t="shared" ca="1" si="0"/>
        <v>0.33015225886350252</v>
      </c>
      <c r="C55">
        <f t="shared" ca="1" si="1"/>
        <v>0.13269108717188913</v>
      </c>
      <c r="D55">
        <f t="shared" ca="1" si="2"/>
        <v>1</v>
      </c>
      <c r="F55">
        <f t="shared" ca="1" si="3"/>
        <v>-1.0197757085849462</v>
      </c>
      <c r="G55">
        <f t="shared" ca="1" si="4"/>
        <v>-0.43949277266343967</v>
      </c>
      <c r="H55">
        <f t="shared" ca="1" si="5"/>
        <v>-1.027703614093243</v>
      </c>
      <c r="I55">
        <f t="shared" ca="1" si="6"/>
        <v>-1.0197757085849462</v>
      </c>
      <c r="J55">
        <f t="shared" ca="1" si="7"/>
        <v>-1.027703614093243</v>
      </c>
    </row>
    <row r="56" spans="1:10">
      <c r="A56">
        <f t="shared" ca="1" si="0"/>
        <v>0.93934489037161395</v>
      </c>
      <c r="B56">
        <f t="shared" ca="1" si="0"/>
        <v>0.21502425675828007</v>
      </c>
      <c r="C56">
        <f t="shared" ca="1" si="1"/>
        <v>0.9286042540617101</v>
      </c>
      <c r="D56">
        <f t="shared" ca="1" si="2"/>
        <v>1</v>
      </c>
      <c r="F56">
        <f t="shared" ca="1" si="3"/>
        <v>1.5492975050433822</v>
      </c>
      <c r="G56">
        <f t="shared" ca="1" si="4"/>
        <v>-0.78910863836670653</v>
      </c>
      <c r="H56">
        <f t="shared" ca="1" si="5"/>
        <v>0.52097196720629368</v>
      </c>
      <c r="I56">
        <f t="shared" ca="1" si="6"/>
        <v>1.5492975050433822</v>
      </c>
      <c r="J56">
        <f t="shared" ca="1" si="7"/>
        <v>0.52097196720629368</v>
      </c>
    </row>
    <row r="57" spans="1:10">
      <c r="A57">
        <f t="shared" ca="1" si="0"/>
        <v>0.35086584391159814</v>
      </c>
      <c r="B57">
        <f t="shared" ca="1" si="0"/>
        <v>0.70846260459163091</v>
      </c>
      <c r="C57">
        <f t="shared" ca="1" si="1"/>
        <v>0.6250261025285555</v>
      </c>
      <c r="D57">
        <f t="shared" ca="1" si="2"/>
        <v>1</v>
      </c>
      <c r="F57">
        <f t="shared" ca="1" si="3"/>
        <v>-0.38298391857859843</v>
      </c>
      <c r="G57">
        <f t="shared" ca="1" si="4"/>
        <v>0.54889896162993024</v>
      </c>
      <c r="H57">
        <f t="shared" ca="1" si="5"/>
        <v>0.12390352189314457</v>
      </c>
      <c r="I57">
        <f t="shared" ca="1" si="6"/>
        <v>-0.38298391857859843</v>
      </c>
      <c r="J57">
        <f t="shared" ca="1" si="7"/>
        <v>0.12390352189314457</v>
      </c>
    </row>
    <row r="58" spans="1:10">
      <c r="A58">
        <f t="shared" ca="1" si="0"/>
        <v>0.38960240360187015</v>
      </c>
      <c r="B58">
        <f t="shared" ca="1" si="0"/>
        <v>0.14605208944149883</v>
      </c>
      <c r="C58">
        <f t="shared" ca="1" si="1"/>
        <v>0.17312124572258208</v>
      </c>
      <c r="D58">
        <f t="shared" ca="1" si="2"/>
        <v>1</v>
      </c>
      <c r="F58">
        <f t="shared" ca="1" si="3"/>
        <v>-0.2803554572314666</v>
      </c>
      <c r="G58">
        <f t="shared" ca="1" si="4"/>
        <v>-1.0535168432461477</v>
      </c>
      <c r="H58">
        <f t="shared" ca="1" si="5"/>
        <v>-0.94861033349270263</v>
      </c>
      <c r="I58">
        <f t="shared" ca="1" si="6"/>
        <v>-0.2803554572314666</v>
      </c>
      <c r="J58">
        <f t="shared" ca="1" si="7"/>
        <v>-0.94861033349270263</v>
      </c>
    </row>
    <row r="59" spans="1:10">
      <c r="A59">
        <f t="shared" ca="1" si="0"/>
        <v>0.36232436605833729</v>
      </c>
      <c r="B59">
        <f t="shared" ca="1" si="0"/>
        <v>7.056423780964427E-2</v>
      </c>
      <c r="C59">
        <f t="shared" ca="1" si="1"/>
        <v>0.13625825789723203</v>
      </c>
      <c r="D59">
        <f t="shared" ca="1" si="2"/>
        <v>1</v>
      </c>
      <c r="F59">
        <f t="shared" ca="1" si="3"/>
        <v>-0.35225273387528827</v>
      </c>
      <c r="G59">
        <f t="shared" ca="1" si="4"/>
        <v>-1.4716016652809618</v>
      </c>
      <c r="H59">
        <f t="shared" ca="1" si="5"/>
        <v>-1.2975107105055479</v>
      </c>
      <c r="I59">
        <f t="shared" ca="1" si="6"/>
        <v>-0.35225273387528827</v>
      </c>
      <c r="J59">
        <f t="shared" ca="1" si="7"/>
        <v>-1.2975107105055479</v>
      </c>
    </row>
    <row r="60" spans="1:10">
      <c r="A60">
        <f t="shared" ca="1" si="0"/>
        <v>0.24563672538463843</v>
      </c>
      <c r="B60">
        <f t="shared" ca="1" si="0"/>
        <v>0.67731075594311962</v>
      </c>
      <c r="C60">
        <f t="shared" ca="1" si="1"/>
        <v>0.51908726097392843</v>
      </c>
      <c r="D60">
        <f t="shared" ca="1" si="2"/>
        <v>1</v>
      </c>
      <c r="F60">
        <f t="shared" ca="1" si="3"/>
        <v>-0.68828480147522775</v>
      </c>
      <c r="G60">
        <f t="shared" ca="1" si="4"/>
        <v>0.46019189494707025</v>
      </c>
      <c r="H60">
        <f t="shared" ca="1" si="5"/>
        <v>-0.15315661291665822</v>
      </c>
      <c r="I60">
        <f t="shared" ca="1" si="6"/>
        <v>-0.68828480147522775</v>
      </c>
      <c r="J60">
        <f t="shared" ca="1" si="7"/>
        <v>-0.15315661291665822</v>
      </c>
    </row>
    <row r="61" spans="1:10">
      <c r="A61">
        <f t="shared" ca="1" si="0"/>
        <v>0.37971260907508098</v>
      </c>
      <c r="B61">
        <f t="shared" ca="1" si="0"/>
        <v>0.43199271711906118</v>
      </c>
      <c r="C61">
        <f t="shared" ca="1" si="1"/>
        <v>0.33079937313451446</v>
      </c>
      <c r="D61">
        <f t="shared" ca="1" si="2"/>
        <v>1</v>
      </c>
      <c r="F61">
        <f t="shared" ca="1" si="3"/>
        <v>-0.30623566642565203</v>
      </c>
      <c r="G61">
        <f t="shared" ca="1" si="4"/>
        <v>-0.17130311120328143</v>
      </c>
      <c r="H61">
        <f t="shared" ca="1" si="5"/>
        <v>-0.33669985732245156</v>
      </c>
      <c r="I61">
        <f t="shared" ca="1" si="6"/>
        <v>-0.30623566642565203</v>
      </c>
      <c r="J61">
        <f t="shared" ca="1" si="7"/>
        <v>-0.33669985732245156</v>
      </c>
    </row>
    <row r="62" spans="1:10">
      <c r="A62">
        <f t="shared" ca="1" si="0"/>
        <v>0.13679271962817086</v>
      </c>
      <c r="B62">
        <f t="shared" ca="1" si="0"/>
        <v>0.28258035803690018</v>
      </c>
      <c r="C62">
        <f t="shared" ca="1" si="1"/>
        <v>9.8563906891534048E-2</v>
      </c>
      <c r="D62">
        <f t="shared" ca="1" si="2"/>
        <v>1</v>
      </c>
      <c r="F62">
        <f t="shared" ca="1" si="3"/>
        <v>-1.0948429660614163</v>
      </c>
      <c r="G62">
        <f t="shared" ca="1" si="4"/>
        <v>-0.57519308924422285</v>
      </c>
      <c r="H62">
        <f t="shared" ca="1" si="5"/>
        <v>-1.1771601041859991</v>
      </c>
      <c r="I62">
        <f t="shared" ca="1" si="6"/>
        <v>-1.0948429660614163</v>
      </c>
      <c r="J62">
        <f t="shared" ca="1" si="7"/>
        <v>-1.1771601041859991</v>
      </c>
    </row>
    <row r="63" spans="1:10">
      <c r="A63">
        <f t="shared" ca="1" si="0"/>
        <v>0.38797907262563747</v>
      </c>
      <c r="B63">
        <f t="shared" ca="1" si="0"/>
        <v>0.28550164493801311</v>
      </c>
      <c r="C63">
        <f t="shared" ca="1" si="1"/>
        <v>0.23203895005776098</v>
      </c>
      <c r="D63">
        <f t="shared" ca="1" si="2"/>
        <v>1</v>
      </c>
      <c r="F63">
        <f t="shared" ca="1" si="3"/>
        <v>-0.28459016728756492</v>
      </c>
      <c r="G63">
        <f t="shared" ca="1" si="4"/>
        <v>-0.56657452062331348</v>
      </c>
      <c r="H63">
        <f t="shared" ca="1" si="5"/>
        <v>-0.60382825594803224</v>
      </c>
      <c r="I63">
        <f t="shared" ca="1" si="6"/>
        <v>-0.28459016728756492</v>
      </c>
      <c r="J63">
        <f t="shared" ca="1" si="7"/>
        <v>-0.60382825594803224</v>
      </c>
    </row>
    <row r="64" spans="1:10">
      <c r="A64">
        <f t="shared" ca="1" si="0"/>
        <v>0.43781736793570869</v>
      </c>
      <c r="B64">
        <f t="shared" ca="1" si="0"/>
        <v>0.12329893747218201</v>
      </c>
      <c r="C64">
        <f t="shared" ca="1" si="1"/>
        <v>0.20688667564792076</v>
      </c>
      <c r="D64">
        <f t="shared" ca="1" si="2"/>
        <v>1</v>
      </c>
      <c r="F64">
        <f t="shared" ca="1" si="3"/>
        <v>-0.15650530768289661</v>
      </c>
      <c r="G64">
        <f t="shared" ca="1" si="4"/>
        <v>-1.1586524629329462</v>
      </c>
      <c r="H64">
        <f t="shared" ca="1" si="5"/>
        <v>-0.93699707913708086</v>
      </c>
      <c r="I64">
        <f t="shared" ca="1" si="6"/>
        <v>-0.15650530768289661</v>
      </c>
      <c r="J64">
        <f t="shared" ca="1" si="7"/>
        <v>-0.93699707913708086</v>
      </c>
    </row>
    <row r="65" spans="1:10">
      <c r="A65">
        <f t="shared" ca="1" si="0"/>
        <v>4.3971892794072653E-2</v>
      </c>
      <c r="B65">
        <f t="shared" ca="1" si="0"/>
        <v>0.44515324347481811</v>
      </c>
      <c r="C65">
        <f t="shared" ca="1" si="1"/>
        <v>0.2000949375320441</v>
      </c>
      <c r="D65">
        <f t="shared" ca="1" si="2"/>
        <v>1</v>
      </c>
      <c r="F65">
        <f t="shared" ca="1" si="3"/>
        <v>-1.7063454232164077</v>
      </c>
      <c r="G65">
        <f t="shared" ca="1" si="4"/>
        <v>-0.13791640252441614</v>
      </c>
      <c r="H65">
        <f t="shared" ca="1" si="5"/>
        <v>-1.2929338080265076</v>
      </c>
      <c r="I65">
        <f t="shared" ca="1" si="6"/>
        <v>-1.7063454232164077</v>
      </c>
      <c r="J65">
        <f t="shared" ca="1" si="7"/>
        <v>-1.2929338080265076</v>
      </c>
    </row>
    <row r="66" spans="1:10">
      <c r="A66">
        <f t="shared" ca="1" si="0"/>
        <v>0.67693238719867221</v>
      </c>
      <c r="B66">
        <f t="shared" ca="1" si="0"/>
        <v>0.91960618607626454</v>
      </c>
      <c r="C66">
        <f t="shared" ca="1" si="1"/>
        <v>1.3039129943082264</v>
      </c>
      <c r="D66">
        <f t="shared" ca="1" si="2"/>
        <v>0</v>
      </c>
      <c r="F66">
        <f t="shared" ca="1" si="3"/>
        <v>0.45913778326215998</v>
      </c>
      <c r="G66">
        <f t="shared" ca="1" si="4"/>
        <v>1.4024274943668247</v>
      </c>
      <c r="H66">
        <f t="shared" ca="1" si="5"/>
        <v>1.3229300060076481</v>
      </c>
      <c r="I66">
        <f t="shared" ca="1" si="6"/>
        <v>0.45913778326215998</v>
      </c>
      <c r="J66">
        <f t="shared" ca="1" si="7"/>
        <v>1.3229300060076481</v>
      </c>
    </row>
    <row r="67" spans="1:10">
      <c r="A67">
        <f t="shared" ref="A67:B130" ca="1" si="8">RAND()</f>
        <v>0.75284930702838448</v>
      </c>
      <c r="B67">
        <f t="shared" ca="1" si="8"/>
        <v>0.3744944148057141</v>
      </c>
      <c r="C67">
        <f t="shared" ref="C67:C130" ca="1" si="9" xml:space="preserve"> SUM(A67^2 + B67^2 )</f>
        <v>0.70702814581379303</v>
      </c>
      <c r="D67">
        <f t="shared" ref="D67:D130" ca="1" si="10">IF(C67&lt;=1, 1, 0)</f>
        <v>1</v>
      </c>
      <c r="F67">
        <f t="shared" ref="F67:F130" ca="1" si="11">_xlfn.NORM.S.INV(A67)</f>
        <v>0.68348347938797405</v>
      </c>
      <c r="G67">
        <f t="shared" ref="G67:G130" ca="1" si="12">_xlfn.NORM.S.INV(B67)</f>
        <v>-0.31997295868279074</v>
      </c>
      <c r="H67">
        <f t="shared" ref="H67:H130" ca="1" si="13">$L$2*F67 +SQRT(1-$L$2*$L$2)*G67</f>
        <v>0.24993203722135693</v>
      </c>
      <c r="I67">
        <f t="shared" ref="I67:I130" ca="1" si="14">F67</f>
        <v>0.68348347938797405</v>
      </c>
      <c r="J67">
        <f t="shared" ref="J67:J130" ca="1" si="15">H67</f>
        <v>0.24993203722135693</v>
      </c>
    </row>
    <row r="68" spans="1:10">
      <c r="A68">
        <f t="shared" ca="1" si="8"/>
        <v>0.78334737877398963</v>
      </c>
      <c r="B68">
        <f t="shared" ca="1" si="8"/>
        <v>0.9061871551363857</v>
      </c>
      <c r="C68">
        <f t="shared" ca="1" si="9"/>
        <v>1.4348082759662564</v>
      </c>
      <c r="D68">
        <f t="shared" ca="1" si="10"/>
        <v>0</v>
      </c>
      <c r="F68">
        <f t="shared" ca="1" si="11"/>
        <v>0.78354823115207051</v>
      </c>
      <c r="G68">
        <f t="shared" ca="1" si="12"/>
        <v>1.3176355180943837</v>
      </c>
      <c r="H68">
        <f t="shared" ca="1" si="13"/>
        <v>1.4894637365441512</v>
      </c>
      <c r="I68">
        <f t="shared" ca="1" si="14"/>
        <v>0.78354823115207051</v>
      </c>
      <c r="J68">
        <f t="shared" ca="1" si="15"/>
        <v>1.4894637365441512</v>
      </c>
    </row>
    <row r="69" spans="1:10">
      <c r="A69">
        <f t="shared" ca="1" si="8"/>
        <v>0.46327560503234433</v>
      </c>
      <c r="B69">
        <f t="shared" ca="1" si="8"/>
        <v>0.82021873505825216</v>
      </c>
      <c r="C69">
        <f t="shared" ca="1" si="9"/>
        <v>0.88738305955864394</v>
      </c>
      <c r="D69">
        <f t="shared" ca="1" si="10"/>
        <v>1</v>
      </c>
      <c r="F69">
        <f t="shared" ca="1" si="11"/>
        <v>-9.2184805533361835E-2</v>
      </c>
      <c r="G69">
        <f t="shared" ca="1" si="12"/>
        <v>0.91619900005167265</v>
      </c>
      <c r="H69">
        <f t="shared" ca="1" si="13"/>
        <v>0.58976759464380146</v>
      </c>
      <c r="I69">
        <f t="shared" ca="1" si="14"/>
        <v>-9.2184805533361835E-2</v>
      </c>
      <c r="J69">
        <f t="shared" ca="1" si="15"/>
        <v>0.58976759464380146</v>
      </c>
    </row>
    <row r="70" spans="1:10">
      <c r="A70">
        <f t="shared" ca="1" si="8"/>
        <v>0.17540230303522009</v>
      </c>
      <c r="B70">
        <f t="shared" ca="1" si="8"/>
        <v>0.2795866476073896</v>
      </c>
      <c r="C70">
        <f t="shared" ca="1" si="9"/>
        <v>0.10893466143039784</v>
      </c>
      <c r="D70">
        <f t="shared" ca="1" si="10"/>
        <v>1</v>
      </c>
      <c r="F70">
        <f t="shared" ca="1" si="11"/>
        <v>-0.93302975404125787</v>
      </c>
      <c r="G70">
        <f t="shared" ca="1" si="12"/>
        <v>-0.58406988459600595</v>
      </c>
      <c r="H70">
        <f t="shared" ca="1" si="13"/>
        <v>-1.0702301556398464</v>
      </c>
      <c r="I70">
        <f t="shared" ca="1" si="14"/>
        <v>-0.93302975404125787</v>
      </c>
      <c r="J70">
        <f t="shared" ca="1" si="15"/>
        <v>-1.0702301556398464</v>
      </c>
    </row>
    <row r="71" spans="1:10">
      <c r="A71">
        <f t="shared" ca="1" si="8"/>
        <v>0.17469565879387638</v>
      </c>
      <c r="B71">
        <f t="shared" ca="1" si="8"/>
        <v>0.52492940115519504</v>
      </c>
      <c r="C71">
        <f t="shared" ca="1" si="9"/>
        <v>0.30606944939857816</v>
      </c>
      <c r="D71">
        <f t="shared" ca="1" si="10"/>
        <v>1</v>
      </c>
      <c r="F71">
        <f t="shared" ca="1" si="11"/>
        <v>-0.93577058865780782</v>
      </c>
      <c r="G71">
        <f t="shared" ca="1" si="12"/>
        <v>6.2529465599540063E-2</v>
      </c>
      <c r="H71">
        <f t="shared" ca="1" si="13"/>
        <v>-0.61038444173505069</v>
      </c>
      <c r="I71">
        <f t="shared" ca="1" si="14"/>
        <v>-0.93577058865780782</v>
      </c>
      <c r="J71">
        <f t="shared" ca="1" si="15"/>
        <v>-0.61038444173505069</v>
      </c>
    </row>
    <row r="72" spans="1:10">
      <c r="A72">
        <f t="shared" ca="1" si="8"/>
        <v>0.92388836783944905</v>
      </c>
      <c r="B72">
        <f t="shared" ca="1" si="8"/>
        <v>9.5406405620757084E-4</v>
      </c>
      <c r="C72">
        <f t="shared" ca="1" si="9"/>
        <v>0.85357062646726445</v>
      </c>
      <c r="D72">
        <f t="shared" ca="1" si="10"/>
        <v>1</v>
      </c>
      <c r="F72">
        <f t="shared" ca="1" si="11"/>
        <v>1.4317224657146044</v>
      </c>
      <c r="G72">
        <f t="shared" ca="1" si="12"/>
        <v>-3.1041713124324106</v>
      </c>
      <c r="H72">
        <f t="shared" ca="1" si="13"/>
        <v>-1.2146159997669757</v>
      </c>
      <c r="I72">
        <f t="shared" ca="1" si="14"/>
        <v>1.4317224657146044</v>
      </c>
      <c r="J72">
        <f t="shared" ca="1" si="15"/>
        <v>-1.2146159997669757</v>
      </c>
    </row>
    <row r="73" spans="1:10">
      <c r="A73">
        <f t="shared" ca="1" si="8"/>
        <v>0.76790322818749268</v>
      </c>
      <c r="B73">
        <f t="shared" ca="1" si="8"/>
        <v>0.99472679985961365</v>
      </c>
      <c r="C73">
        <f t="shared" ca="1" si="9"/>
        <v>1.5791567742197203</v>
      </c>
      <c r="D73">
        <f t="shared" ca="1" si="10"/>
        <v>0</v>
      </c>
      <c r="F73">
        <f t="shared" ca="1" si="11"/>
        <v>0.7319590808655575</v>
      </c>
      <c r="G73">
        <f t="shared" ca="1" si="12"/>
        <v>2.5573797882188241</v>
      </c>
      <c r="H73">
        <f t="shared" ca="1" si="13"/>
        <v>2.3387058288225706</v>
      </c>
      <c r="I73">
        <f t="shared" ca="1" si="14"/>
        <v>0.7319590808655575</v>
      </c>
      <c r="J73">
        <f t="shared" ca="1" si="15"/>
        <v>2.3387058288225706</v>
      </c>
    </row>
    <row r="74" spans="1:10">
      <c r="A74">
        <f t="shared" ca="1" si="8"/>
        <v>6.758596167922748E-2</v>
      </c>
      <c r="B74">
        <f t="shared" ca="1" si="8"/>
        <v>0.28978505966539281</v>
      </c>
      <c r="C74">
        <f t="shared" ca="1" si="9"/>
        <v>8.8543243021381265E-2</v>
      </c>
      <c r="D74">
        <f t="shared" ca="1" si="10"/>
        <v>1</v>
      </c>
      <c r="F74">
        <f t="shared" ca="1" si="11"/>
        <v>-1.4940141405835641</v>
      </c>
      <c r="G74">
        <f t="shared" ca="1" si="12"/>
        <v>-0.5540127509558318</v>
      </c>
      <c r="H74">
        <f t="shared" ca="1" si="13"/>
        <v>-1.4414541393536153</v>
      </c>
      <c r="I74">
        <f t="shared" ca="1" si="14"/>
        <v>-1.4940141405835641</v>
      </c>
      <c r="J74">
        <f t="shared" ca="1" si="15"/>
        <v>-1.4414541393536153</v>
      </c>
    </row>
    <row r="75" spans="1:10">
      <c r="A75">
        <f t="shared" ca="1" si="8"/>
        <v>0.29286502580436413</v>
      </c>
      <c r="B75">
        <f t="shared" ca="1" si="8"/>
        <v>1.4671174354702332E-2</v>
      </c>
      <c r="C75">
        <f t="shared" ca="1" si="9"/>
        <v>8.5985166696336948E-2</v>
      </c>
      <c r="D75">
        <f t="shared" ca="1" si="10"/>
        <v>1</v>
      </c>
      <c r="F75">
        <f t="shared" ca="1" si="11"/>
        <v>-0.54503411938978796</v>
      </c>
      <c r="G75">
        <f t="shared" ca="1" si="12"/>
        <v>-2.1788562502027742</v>
      </c>
      <c r="H75">
        <f t="shared" ca="1" si="13"/>
        <v>-1.9375384802634881</v>
      </c>
      <c r="I75">
        <f t="shared" ca="1" si="14"/>
        <v>-0.54503411938978796</v>
      </c>
      <c r="J75">
        <f t="shared" ca="1" si="15"/>
        <v>-1.9375384802634881</v>
      </c>
    </row>
    <row r="76" spans="1:10">
      <c r="A76">
        <f t="shared" ca="1" si="8"/>
        <v>0.79179011128784127</v>
      </c>
      <c r="B76">
        <f t="shared" ca="1" si="8"/>
        <v>0.54895299921208762</v>
      </c>
      <c r="C76">
        <f t="shared" ca="1" si="9"/>
        <v>0.92828097567715839</v>
      </c>
      <c r="D76">
        <f t="shared" ca="1" si="10"/>
        <v>1</v>
      </c>
      <c r="F76">
        <f t="shared" ca="1" si="11"/>
        <v>0.8126482186598184</v>
      </c>
      <c r="G76">
        <f t="shared" ca="1" si="12"/>
        <v>0.12301653854287899</v>
      </c>
      <c r="H76">
        <f t="shared" ca="1" si="13"/>
        <v>0.65670513361497806</v>
      </c>
      <c r="I76">
        <f t="shared" ca="1" si="14"/>
        <v>0.8126482186598184</v>
      </c>
      <c r="J76">
        <f t="shared" ca="1" si="15"/>
        <v>0.65670513361497806</v>
      </c>
    </row>
    <row r="77" spans="1:10">
      <c r="A77">
        <f t="shared" ca="1" si="8"/>
        <v>0.67944849108822503</v>
      </c>
      <c r="B77">
        <f t="shared" ca="1" si="8"/>
        <v>0.60333090104787357</v>
      </c>
      <c r="C77">
        <f t="shared" ca="1" si="9"/>
        <v>0.82565842820130486</v>
      </c>
      <c r="D77">
        <f t="shared" ca="1" si="10"/>
        <v>1</v>
      </c>
      <c r="F77">
        <f t="shared" ca="1" si="11"/>
        <v>0.4661571507720193</v>
      </c>
      <c r="G77">
        <f t="shared" ca="1" si="12"/>
        <v>0.26197826660721718</v>
      </c>
      <c r="H77">
        <f t="shared" ca="1" si="13"/>
        <v>0.51339990962132931</v>
      </c>
      <c r="I77">
        <f t="shared" ca="1" si="14"/>
        <v>0.4661571507720193</v>
      </c>
      <c r="J77">
        <f t="shared" ca="1" si="15"/>
        <v>0.51339990962132931</v>
      </c>
    </row>
    <row r="78" spans="1:10">
      <c r="A78">
        <f t="shared" ca="1" si="8"/>
        <v>2.1749487316613525E-4</v>
      </c>
      <c r="B78">
        <f t="shared" ca="1" si="8"/>
        <v>0.8738224360231065</v>
      </c>
      <c r="C78">
        <f t="shared" ca="1" si="9"/>
        <v>0.76356569700137589</v>
      </c>
      <c r="D78">
        <f t="shared" ca="1" si="10"/>
        <v>1</v>
      </c>
      <c r="F78">
        <f t="shared" ca="1" si="11"/>
        <v>-3.5178917630476727</v>
      </c>
      <c r="G78">
        <f t="shared" ca="1" si="12"/>
        <v>1.144647691486371</v>
      </c>
      <c r="H78">
        <f t="shared" ca="1" si="13"/>
        <v>-1.6450822776686991</v>
      </c>
      <c r="I78">
        <f t="shared" ca="1" si="14"/>
        <v>-3.5178917630476727</v>
      </c>
      <c r="J78">
        <f t="shared" ca="1" si="15"/>
        <v>-1.6450822776686991</v>
      </c>
    </row>
    <row r="79" spans="1:10">
      <c r="A79">
        <f t="shared" ca="1" si="8"/>
        <v>0.93896765305255303</v>
      </c>
      <c r="B79">
        <f t="shared" ca="1" si="8"/>
        <v>0.63053502688350849</v>
      </c>
      <c r="C79">
        <f t="shared" ca="1" si="9"/>
        <v>1.2792346736060063</v>
      </c>
      <c r="D79">
        <f t="shared" ca="1" si="10"/>
        <v>0</v>
      </c>
      <c r="F79">
        <f t="shared" ca="1" si="11"/>
        <v>1.5461651244826726</v>
      </c>
      <c r="G79">
        <f t="shared" ca="1" si="12"/>
        <v>0.33327071081502574</v>
      </c>
      <c r="H79">
        <f t="shared" ca="1" si="13"/>
        <v>1.3203184799993815</v>
      </c>
      <c r="I79">
        <f t="shared" ca="1" si="14"/>
        <v>1.5461651244826726</v>
      </c>
      <c r="J79">
        <f t="shared" ca="1" si="15"/>
        <v>1.3203184799993815</v>
      </c>
    </row>
    <row r="80" spans="1:10">
      <c r="A80">
        <f t="shared" ca="1" si="8"/>
        <v>0.10143024731313499</v>
      </c>
      <c r="B80">
        <f t="shared" ca="1" si="8"/>
        <v>0.26561078584099163</v>
      </c>
      <c r="C80">
        <f t="shared" ca="1" si="9"/>
        <v>8.0837184625072833E-2</v>
      </c>
      <c r="D80">
        <f t="shared" ca="1" si="10"/>
        <v>1</v>
      </c>
      <c r="F80">
        <f t="shared" ca="1" si="11"/>
        <v>-1.2734441062520152</v>
      </c>
      <c r="G80">
        <f t="shared" ca="1" si="12"/>
        <v>-0.62614235731668677</v>
      </c>
      <c r="H80">
        <f t="shared" ca="1" si="13"/>
        <v>-1.3385659574620328</v>
      </c>
      <c r="I80">
        <f t="shared" ca="1" si="14"/>
        <v>-1.2734441062520152</v>
      </c>
      <c r="J80">
        <f t="shared" ca="1" si="15"/>
        <v>-1.3385659574620328</v>
      </c>
    </row>
    <row r="81" spans="1:10">
      <c r="A81">
        <f t="shared" ca="1" si="8"/>
        <v>0.31235164712436414</v>
      </c>
      <c r="B81">
        <f t="shared" ca="1" si="8"/>
        <v>0.81624708009602942</v>
      </c>
      <c r="C81">
        <f t="shared" ca="1" si="9"/>
        <v>0.7638228472265971</v>
      </c>
      <c r="D81">
        <f t="shared" ca="1" si="10"/>
        <v>1</v>
      </c>
      <c r="F81">
        <f t="shared" ca="1" si="11"/>
        <v>-0.48919550120189104</v>
      </c>
      <c r="G81">
        <f t="shared" ca="1" si="12"/>
        <v>0.90115513816734449</v>
      </c>
      <c r="H81">
        <f t="shared" ca="1" si="13"/>
        <v>0.30111664138224969</v>
      </c>
      <c r="I81">
        <f t="shared" ca="1" si="14"/>
        <v>-0.48919550120189104</v>
      </c>
      <c r="J81">
        <f t="shared" ca="1" si="15"/>
        <v>0.30111664138224969</v>
      </c>
    </row>
    <row r="82" spans="1:10">
      <c r="A82">
        <f t="shared" ca="1" si="8"/>
        <v>0.85212201660539921</v>
      </c>
      <c r="B82">
        <f t="shared" ca="1" si="8"/>
        <v>0.21446237697670578</v>
      </c>
      <c r="C82">
        <f t="shared" ca="1" si="9"/>
        <v>0.77210604232215085</v>
      </c>
      <c r="D82">
        <f t="shared" ca="1" si="10"/>
        <v>1</v>
      </c>
      <c r="F82">
        <f t="shared" ca="1" si="11"/>
        <v>1.0455778791312005</v>
      </c>
      <c r="G82">
        <f t="shared" ca="1" si="12"/>
        <v>-0.79103296703672443</v>
      </c>
      <c r="H82">
        <f t="shared" ca="1" si="13"/>
        <v>0.16699398352077399</v>
      </c>
      <c r="I82">
        <f t="shared" ca="1" si="14"/>
        <v>1.0455778791312005</v>
      </c>
      <c r="J82">
        <f t="shared" ca="1" si="15"/>
        <v>0.16699398352077399</v>
      </c>
    </row>
    <row r="83" spans="1:10">
      <c r="A83">
        <f t="shared" ca="1" si="8"/>
        <v>7.7153620746713947E-2</v>
      </c>
      <c r="B83">
        <f t="shared" ca="1" si="8"/>
        <v>0.63313249402704552</v>
      </c>
      <c r="C83">
        <f t="shared" ca="1" si="9"/>
        <v>0.40680943618723464</v>
      </c>
      <c r="D83">
        <f t="shared" ca="1" si="10"/>
        <v>1</v>
      </c>
      <c r="F83">
        <f t="shared" ca="1" si="11"/>
        <v>-1.4244811376092021</v>
      </c>
      <c r="G83">
        <f t="shared" ca="1" si="12"/>
        <v>0.34016136430653926</v>
      </c>
      <c r="H83">
        <f t="shared" ca="1" si="13"/>
        <v>-0.75421299259137742</v>
      </c>
      <c r="I83">
        <f t="shared" ca="1" si="14"/>
        <v>-1.4244811376092021</v>
      </c>
      <c r="J83">
        <f t="shared" ca="1" si="15"/>
        <v>-0.75421299259137742</v>
      </c>
    </row>
    <row r="84" spans="1:10">
      <c r="A84">
        <f t="shared" ca="1" si="8"/>
        <v>0.9122378604034358</v>
      </c>
      <c r="B84">
        <f t="shared" ca="1" si="8"/>
        <v>0.26331553983106593</v>
      </c>
      <c r="C84">
        <f t="shared" ca="1" si="9"/>
        <v>0.90151298746996411</v>
      </c>
      <c r="D84">
        <f t="shared" ca="1" si="10"/>
        <v>1</v>
      </c>
      <c r="F84">
        <f t="shared" ca="1" si="11"/>
        <v>1.3546651087558712</v>
      </c>
      <c r="G84">
        <f t="shared" ca="1" si="12"/>
        <v>-0.63315706597847798</v>
      </c>
      <c r="H84">
        <f t="shared" ca="1" si="13"/>
        <v>0.49610098905796141</v>
      </c>
      <c r="I84">
        <f t="shared" ca="1" si="14"/>
        <v>1.3546651087558712</v>
      </c>
      <c r="J84">
        <f t="shared" ca="1" si="15"/>
        <v>0.49610098905796141</v>
      </c>
    </row>
    <row r="85" spans="1:10">
      <c r="A85">
        <f t="shared" ca="1" si="8"/>
        <v>0.50461102924150958</v>
      </c>
      <c r="B85">
        <f t="shared" ca="1" si="8"/>
        <v>0.92648932039683429</v>
      </c>
      <c r="C85">
        <f t="shared" ca="1" si="9"/>
        <v>1.1130147516415634</v>
      </c>
      <c r="D85">
        <f t="shared" ca="1" si="10"/>
        <v>0</v>
      </c>
      <c r="F85">
        <f t="shared" ca="1" si="11"/>
        <v>1.1558393626845839E-2</v>
      </c>
      <c r="G85">
        <f t="shared" ca="1" si="12"/>
        <v>1.4501332692125746</v>
      </c>
      <c r="H85">
        <f t="shared" ca="1" si="13"/>
        <v>1.0436931709318382</v>
      </c>
      <c r="I85">
        <f t="shared" ca="1" si="14"/>
        <v>1.1558393626845839E-2</v>
      </c>
      <c r="J85">
        <f t="shared" ca="1" si="15"/>
        <v>1.0436931709318382</v>
      </c>
    </row>
    <row r="86" spans="1:10">
      <c r="A86">
        <f t="shared" ca="1" si="8"/>
        <v>0.28782470521230874</v>
      </c>
      <c r="B86">
        <f t="shared" ca="1" si="8"/>
        <v>0.29170810035439909</v>
      </c>
      <c r="C86">
        <f t="shared" ca="1" si="9"/>
        <v>0.16793667674292459</v>
      </c>
      <c r="D86">
        <f t="shared" ca="1" si="10"/>
        <v>1</v>
      </c>
      <c r="F86">
        <f t="shared" ca="1" si="11"/>
        <v>-0.55975082397234033</v>
      </c>
      <c r="G86">
        <f t="shared" ca="1" si="12"/>
        <v>-0.54840156701690324</v>
      </c>
      <c r="H86">
        <f t="shared" ca="1" si="13"/>
        <v>-0.78346263087583412</v>
      </c>
      <c r="I86">
        <f t="shared" ca="1" si="14"/>
        <v>-0.55975082397234033</v>
      </c>
      <c r="J86">
        <f t="shared" ca="1" si="15"/>
        <v>-0.78346263087583412</v>
      </c>
    </row>
    <row r="87" spans="1:10">
      <c r="A87">
        <f t="shared" ca="1" si="8"/>
        <v>0.81678441268054347</v>
      </c>
      <c r="B87">
        <f t="shared" ca="1" si="8"/>
        <v>9.7298735556949123E-2</v>
      </c>
      <c r="C87">
        <f t="shared" ca="1" si="9"/>
        <v>0.67660382073888137</v>
      </c>
      <c r="D87">
        <f t="shared" ca="1" si="10"/>
        <v>1</v>
      </c>
      <c r="F87">
        <f t="shared" ca="1" si="11"/>
        <v>0.90317848503349007</v>
      </c>
      <c r="G87">
        <f t="shared" ca="1" si="12"/>
        <v>-1.2970979955965158</v>
      </c>
      <c r="H87">
        <f t="shared" ca="1" si="13"/>
        <v>-0.29408831051244755</v>
      </c>
      <c r="I87">
        <f t="shared" ca="1" si="14"/>
        <v>0.90317848503349007</v>
      </c>
      <c r="J87">
        <f t="shared" ca="1" si="15"/>
        <v>-0.29408831051244755</v>
      </c>
    </row>
    <row r="88" spans="1:10">
      <c r="A88">
        <f t="shared" ca="1" si="8"/>
        <v>0.25551905306530243</v>
      </c>
      <c r="B88">
        <f t="shared" ca="1" si="8"/>
        <v>0.75775778772994562</v>
      </c>
      <c r="C88">
        <f t="shared" ca="1" si="9"/>
        <v>0.63948685134477024</v>
      </c>
      <c r="D88">
        <f t="shared" ca="1" si="10"/>
        <v>1</v>
      </c>
      <c r="F88">
        <f t="shared" ca="1" si="11"/>
        <v>-0.65722211743465386</v>
      </c>
      <c r="G88">
        <f t="shared" ca="1" si="12"/>
        <v>0.69910818370994154</v>
      </c>
      <c r="H88">
        <f t="shared" ca="1" si="13"/>
        <v>3.9207623573055683E-2</v>
      </c>
      <c r="I88">
        <f t="shared" ca="1" si="14"/>
        <v>-0.65722211743465386</v>
      </c>
      <c r="J88">
        <f t="shared" ca="1" si="15"/>
        <v>3.9207623573055683E-2</v>
      </c>
    </row>
    <row r="89" spans="1:10">
      <c r="A89">
        <f t="shared" ca="1" si="8"/>
        <v>0.57574241394325365</v>
      </c>
      <c r="B89">
        <f t="shared" ca="1" si="8"/>
        <v>0.63049968048263927</v>
      </c>
      <c r="C89">
        <f t="shared" ca="1" si="9"/>
        <v>0.72900917430191503</v>
      </c>
      <c r="D89">
        <f t="shared" ca="1" si="10"/>
        <v>1</v>
      </c>
      <c r="F89">
        <f t="shared" ca="1" si="11"/>
        <v>0.1910133012804302</v>
      </c>
      <c r="G89">
        <f t="shared" ca="1" si="12"/>
        <v>0.33317705240906742</v>
      </c>
      <c r="H89">
        <f t="shared" ca="1" si="13"/>
        <v>0.37164531827752367</v>
      </c>
      <c r="I89">
        <f t="shared" ca="1" si="14"/>
        <v>0.1910133012804302</v>
      </c>
      <c r="J89">
        <f t="shared" ca="1" si="15"/>
        <v>0.37164531827752367</v>
      </c>
    </row>
    <row r="90" spans="1:10">
      <c r="A90">
        <f t="shared" ca="1" si="8"/>
        <v>0.76569018181242443</v>
      </c>
      <c r="B90">
        <f t="shared" ca="1" si="8"/>
        <v>0.22632868292448738</v>
      </c>
      <c r="C90">
        <f t="shared" ca="1" si="9"/>
        <v>0.63750612723827671</v>
      </c>
      <c r="D90">
        <f t="shared" ca="1" si="10"/>
        <v>1</v>
      </c>
      <c r="F90">
        <f t="shared" ca="1" si="11"/>
        <v>0.72472682283959888</v>
      </c>
      <c r="G90">
        <f t="shared" ca="1" si="12"/>
        <v>-0.75099217369799187</v>
      </c>
      <c r="H90">
        <f t="shared" ca="1" si="13"/>
        <v>-2.9006909898283695E-2</v>
      </c>
      <c r="I90">
        <f t="shared" ca="1" si="14"/>
        <v>0.72472682283959888</v>
      </c>
      <c r="J90">
        <f t="shared" ca="1" si="15"/>
        <v>-2.9006909898283695E-2</v>
      </c>
    </row>
    <row r="91" spans="1:10">
      <c r="A91">
        <f t="shared" ca="1" si="8"/>
        <v>0.56363180068079299</v>
      </c>
      <c r="B91">
        <f t="shared" ca="1" si="8"/>
        <v>0.32914743566473637</v>
      </c>
      <c r="C91">
        <f t="shared" ca="1" si="9"/>
        <v>0.42601884114334493</v>
      </c>
      <c r="D91">
        <f t="shared" ca="1" si="10"/>
        <v>1</v>
      </c>
      <c r="F91">
        <f t="shared" ca="1" si="11"/>
        <v>0.16018366251186864</v>
      </c>
      <c r="G91">
        <f t="shared" ca="1" si="12"/>
        <v>-0.44226857068052566</v>
      </c>
      <c r="H91">
        <f t="shared" ca="1" si="13"/>
        <v>-0.20371437061258385</v>
      </c>
      <c r="I91">
        <f t="shared" ca="1" si="14"/>
        <v>0.16018366251186864</v>
      </c>
      <c r="J91">
        <f t="shared" ca="1" si="15"/>
        <v>-0.20371437061258385</v>
      </c>
    </row>
    <row r="92" spans="1:10">
      <c r="A92">
        <f t="shared" ca="1" si="8"/>
        <v>3.8929065856562084E-2</v>
      </c>
      <c r="B92">
        <f t="shared" ca="1" si="8"/>
        <v>0.8264549034991604</v>
      </c>
      <c r="C92">
        <f t="shared" ca="1" si="9"/>
        <v>0.6845431796862711</v>
      </c>
      <c r="D92">
        <f t="shared" ca="1" si="10"/>
        <v>1</v>
      </c>
      <c r="F92">
        <f t="shared" ca="1" si="11"/>
        <v>-1.7632512010067116</v>
      </c>
      <c r="G92">
        <f t="shared" ca="1" si="12"/>
        <v>0.94024833684386189</v>
      </c>
      <c r="H92">
        <f t="shared" ca="1" si="13"/>
        <v>-0.56280422044200917</v>
      </c>
      <c r="I92">
        <f t="shared" ca="1" si="14"/>
        <v>-1.7632512010067116</v>
      </c>
      <c r="J92">
        <f t="shared" ca="1" si="15"/>
        <v>-0.56280422044200917</v>
      </c>
    </row>
    <row r="93" spans="1:10">
      <c r="A93">
        <f t="shared" ca="1" si="8"/>
        <v>0.36032087858304584</v>
      </c>
      <c r="B93">
        <f t="shared" ca="1" si="8"/>
        <v>0.69800299908471786</v>
      </c>
      <c r="C93">
        <f t="shared" ca="1" si="9"/>
        <v>0.61703932227411873</v>
      </c>
      <c r="D93">
        <f t="shared" ca="1" si="10"/>
        <v>1</v>
      </c>
      <c r="F93">
        <f t="shared" ca="1" si="11"/>
        <v>-0.35760123071038163</v>
      </c>
      <c r="G93">
        <f t="shared" ca="1" si="12"/>
        <v>0.51866553197903909</v>
      </c>
      <c r="H93">
        <f t="shared" ca="1" si="13"/>
        <v>0.1200804160007739</v>
      </c>
      <c r="I93">
        <f t="shared" ca="1" si="14"/>
        <v>-0.35760123071038163</v>
      </c>
      <c r="J93">
        <f t="shared" ca="1" si="15"/>
        <v>0.1200804160007739</v>
      </c>
    </row>
    <row r="94" spans="1:10">
      <c r="A94">
        <f t="shared" ca="1" si="8"/>
        <v>0.50890809142776672</v>
      </c>
      <c r="B94">
        <f t="shared" ca="1" si="8"/>
        <v>0.92982841568534236</v>
      </c>
      <c r="C94">
        <f t="shared" ca="1" si="9"/>
        <v>1.123568328136566</v>
      </c>
      <c r="D94">
        <f t="shared" ca="1" si="10"/>
        <v>0</v>
      </c>
      <c r="F94">
        <f t="shared" ca="1" si="11"/>
        <v>2.2331129719238837E-2</v>
      </c>
      <c r="G94">
        <f t="shared" ca="1" si="12"/>
        <v>1.4745143064458572</v>
      </c>
      <c r="H94">
        <f t="shared" ca="1" si="13"/>
        <v>1.068645629438026</v>
      </c>
      <c r="I94">
        <f t="shared" ca="1" si="14"/>
        <v>2.2331129719238837E-2</v>
      </c>
      <c r="J94">
        <f t="shared" ca="1" si="15"/>
        <v>1.068645629438026</v>
      </c>
    </row>
    <row r="95" spans="1:10">
      <c r="A95">
        <f t="shared" ca="1" si="8"/>
        <v>0.51860263224552583</v>
      </c>
      <c r="B95">
        <f t="shared" ca="1" si="8"/>
        <v>0.60685263444272908</v>
      </c>
      <c r="C95">
        <f t="shared" ca="1" si="9"/>
        <v>0.6372188101020686</v>
      </c>
      <c r="D95">
        <f t="shared" ca="1" si="10"/>
        <v>1</v>
      </c>
      <c r="F95">
        <f t="shared" ca="1" si="11"/>
        <v>4.6646795092110033E-2</v>
      </c>
      <c r="G95">
        <f t="shared" ca="1" si="12"/>
        <v>0.27112521209074142</v>
      </c>
      <c r="H95">
        <f t="shared" ca="1" si="13"/>
        <v>0.22627488629643006</v>
      </c>
      <c r="I95">
        <f t="shared" ca="1" si="14"/>
        <v>4.6646795092110033E-2</v>
      </c>
      <c r="J95">
        <f t="shared" ca="1" si="15"/>
        <v>0.22627488629643006</v>
      </c>
    </row>
    <row r="96" spans="1:10">
      <c r="A96">
        <f t="shared" ca="1" si="8"/>
        <v>9.8546904163867799E-2</v>
      </c>
      <c r="B96">
        <f t="shared" ca="1" si="8"/>
        <v>0.7652980043616896</v>
      </c>
      <c r="C96">
        <f t="shared" ca="1" si="9"/>
        <v>0.59539252780026719</v>
      </c>
      <c r="D96">
        <f t="shared" ca="1" si="10"/>
        <v>1</v>
      </c>
      <c r="F96">
        <f t="shared" ca="1" si="11"/>
        <v>-1.2898757309581472</v>
      </c>
      <c r="G96">
        <f t="shared" ca="1" si="12"/>
        <v>0.72344913840238589</v>
      </c>
      <c r="H96">
        <f t="shared" ca="1" si="13"/>
        <v>-0.38626698731154008</v>
      </c>
      <c r="I96">
        <f t="shared" ca="1" si="14"/>
        <v>-1.2898757309581472</v>
      </c>
      <c r="J96">
        <f t="shared" ca="1" si="15"/>
        <v>-0.38626698731154008</v>
      </c>
    </row>
    <row r="97" spans="1:10">
      <c r="A97">
        <f t="shared" ca="1" si="8"/>
        <v>0.13230203654318984</v>
      </c>
      <c r="B97">
        <f t="shared" ca="1" si="8"/>
        <v>0.66951241353316993</v>
      </c>
      <c r="C97">
        <f t="shared" ca="1" si="9"/>
        <v>0.4657507007484859</v>
      </c>
      <c r="D97">
        <f t="shared" ca="1" si="10"/>
        <v>1</v>
      </c>
      <c r="F97">
        <f t="shared" ca="1" si="11"/>
        <v>-1.1155750587751692</v>
      </c>
      <c r="G97">
        <f t="shared" ca="1" si="12"/>
        <v>0.43856719300475017</v>
      </c>
      <c r="H97">
        <f t="shared" ca="1" si="13"/>
        <v>-0.46770291914758222</v>
      </c>
      <c r="I97">
        <f t="shared" ca="1" si="14"/>
        <v>-1.1155750587751692</v>
      </c>
      <c r="J97">
        <f t="shared" ca="1" si="15"/>
        <v>-0.46770291914758222</v>
      </c>
    </row>
    <row r="98" spans="1:10">
      <c r="A98">
        <f t="shared" ca="1" si="8"/>
        <v>0.40944903266013666</v>
      </c>
      <c r="B98">
        <f t="shared" ca="1" si="8"/>
        <v>0.43705288999415903</v>
      </c>
      <c r="C98">
        <f t="shared" ca="1" si="9"/>
        <v>0.35866373899856818</v>
      </c>
      <c r="D98">
        <f t="shared" ca="1" si="10"/>
        <v>1</v>
      </c>
      <c r="F98">
        <f t="shared" ca="1" si="11"/>
        <v>-0.22896249647805517</v>
      </c>
      <c r="G98">
        <f t="shared" ca="1" si="12"/>
        <v>-0.15844547812967802</v>
      </c>
      <c r="H98">
        <f t="shared" ca="1" si="13"/>
        <v>-0.27342645172357327</v>
      </c>
      <c r="I98">
        <f t="shared" ca="1" si="14"/>
        <v>-0.22896249647805517</v>
      </c>
      <c r="J98">
        <f t="shared" ca="1" si="15"/>
        <v>-0.27342645172357327</v>
      </c>
    </row>
    <row r="99" spans="1:10">
      <c r="A99">
        <f t="shared" ca="1" si="8"/>
        <v>1.822017398496123E-2</v>
      </c>
      <c r="B99">
        <f t="shared" ca="1" si="8"/>
        <v>0.10933599125242777</v>
      </c>
      <c r="C99">
        <f t="shared" ca="1" si="9"/>
        <v>1.2286333723193219E-2</v>
      </c>
      <c r="D99">
        <f t="shared" ca="1" si="10"/>
        <v>1</v>
      </c>
      <c r="F99">
        <f t="shared" ca="1" si="11"/>
        <v>-2.091979517753781</v>
      </c>
      <c r="G99">
        <f t="shared" ca="1" si="12"/>
        <v>-1.2300670903597442</v>
      </c>
      <c r="H99">
        <f t="shared" ca="1" si="13"/>
        <v>-2.3428292712386529</v>
      </c>
      <c r="I99">
        <f t="shared" ca="1" si="14"/>
        <v>-2.091979517753781</v>
      </c>
      <c r="J99">
        <f t="shared" ca="1" si="15"/>
        <v>-2.3428292712386529</v>
      </c>
    </row>
    <row r="100" spans="1:10">
      <c r="A100">
        <f t="shared" ca="1" si="8"/>
        <v>0.83453259480308306</v>
      </c>
      <c r="B100">
        <f t="shared" ca="1" si="8"/>
        <v>0.43323624942951156</v>
      </c>
      <c r="C100">
        <f t="shared" ca="1" si="9"/>
        <v>0.88413829960851675</v>
      </c>
      <c r="D100">
        <f t="shared" ca="1" si="10"/>
        <v>1</v>
      </c>
      <c r="F100">
        <f t="shared" ca="1" si="11"/>
        <v>0.9722326713356243</v>
      </c>
      <c r="G100">
        <f t="shared" ca="1" si="12"/>
        <v>-0.16814081731631692</v>
      </c>
      <c r="H100">
        <f t="shared" ca="1" si="13"/>
        <v>0.56048630865681948</v>
      </c>
      <c r="I100">
        <f t="shared" ca="1" si="14"/>
        <v>0.9722326713356243</v>
      </c>
      <c r="J100">
        <f t="shared" ca="1" si="15"/>
        <v>0.56048630865681948</v>
      </c>
    </row>
    <row r="101" spans="1:10">
      <c r="A101">
        <f t="shared" ca="1" si="8"/>
        <v>0.54728304124631832</v>
      </c>
      <c r="B101">
        <f t="shared" ca="1" si="8"/>
        <v>0.68620010639249052</v>
      </c>
      <c r="C101">
        <f t="shared" ca="1" si="9"/>
        <v>0.7703893132488846</v>
      </c>
      <c r="D101">
        <f t="shared" ca="1" si="10"/>
        <v>1</v>
      </c>
      <c r="F101">
        <f t="shared" ca="1" si="11"/>
        <v>0.11879986264542887</v>
      </c>
      <c r="G101">
        <f t="shared" ca="1" si="12"/>
        <v>0.48510792996601443</v>
      </c>
      <c r="H101">
        <f t="shared" ca="1" si="13"/>
        <v>0.42959626004888712</v>
      </c>
      <c r="I101">
        <f t="shared" ca="1" si="14"/>
        <v>0.11879986264542887</v>
      </c>
      <c r="J101">
        <f t="shared" ca="1" si="15"/>
        <v>0.42959626004888712</v>
      </c>
    </row>
    <row r="102" spans="1:10">
      <c r="A102">
        <f t="shared" ca="1" si="8"/>
        <v>0.93639177088328251</v>
      </c>
      <c r="B102">
        <f t="shared" ca="1" si="8"/>
        <v>0.79327701012350682</v>
      </c>
      <c r="C102">
        <f t="shared" ca="1" si="9"/>
        <v>1.5061179633684203</v>
      </c>
      <c r="D102">
        <f t="shared" ca="1" si="10"/>
        <v>0</v>
      </c>
      <c r="F102">
        <f t="shared" ca="1" si="11"/>
        <v>1.5251709743437554</v>
      </c>
      <c r="G102">
        <f t="shared" ca="1" si="12"/>
        <v>0.81784450840203105</v>
      </c>
      <c r="H102">
        <f t="shared" ca="1" si="13"/>
        <v>1.6516774842836204</v>
      </c>
      <c r="I102">
        <f t="shared" ca="1" si="14"/>
        <v>1.5251709743437554</v>
      </c>
      <c r="J102">
        <f t="shared" ca="1" si="15"/>
        <v>1.6516774842836204</v>
      </c>
    </row>
    <row r="103" spans="1:10">
      <c r="A103">
        <f t="shared" ca="1" si="8"/>
        <v>0.9833466676618966</v>
      </c>
      <c r="B103">
        <f t="shared" ca="1" si="8"/>
        <v>0.17483458594570123</v>
      </c>
      <c r="C103">
        <f t="shared" ca="1" si="9"/>
        <v>0.99753780124456126</v>
      </c>
      <c r="D103">
        <f t="shared" ca="1" si="10"/>
        <v>1</v>
      </c>
      <c r="F103">
        <f t="shared" ca="1" si="11"/>
        <v>2.1283670279924944</v>
      </c>
      <c r="G103">
        <f t="shared" ca="1" si="12"/>
        <v>-0.93523118230065228</v>
      </c>
      <c r="H103">
        <f t="shared" ca="1" si="13"/>
        <v>0.82196826434058412</v>
      </c>
      <c r="I103">
        <f t="shared" ca="1" si="14"/>
        <v>2.1283670279924944</v>
      </c>
      <c r="J103">
        <f t="shared" ca="1" si="15"/>
        <v>0.82196826434058412</v>
      </c>
    </row>
    <row r="104" spans="1:10">
      <c r="A104">
        <f t="shared" ca="1" si="8"/>
        <v>0.91955274439465384</v>
      </c>
      <c r="B104">
        <f t="shared" ca="1" si="8"/>
        <v>0.45499227162386902</v>
      </c>
      <c r="C104">
        <f t="shared" ca="1" si="9"/>
        <v>1.0525952169611883</v>
      </c>
      <c r="D104">
        <f t="shared" ca="1" si="10"/>
        <v>0</v>
      </c>
      <c r="F104">
        <f t="shared" ca="1" si="11"/>
        <v>1.4020694417653354</v>
      </c>
      <c r="G104">
        <f t="shared" ca="1" si="12"/>
        <v>-0.11305803699435811</v>
      </c>
      <c r="H104">
        <f t="shared" ca="1" si="13"/>
        <v>0.90070902128905894</v>
      </c>
      <c r="I104">
        <f t="shared" ca="1" si="14"/>
        <v>1.4020694417653354</v>
      </c>
      <c r="J104">
        <f t="shared" ca="1" si="15"/>
        <v>0.90070902128905894</v>
      </c>
    </row>
    <row r="105" spans="1:10">
      <c r="A105">
        <f t="shared" ca="1" si="8"/>
        <v>0.99477165526397826</v>
      </c>
      <c r="B105">
        <f t="shared" ca="1" si="8"/>
        <v>0.94950023599886624</v>
      </c>
      <c r="C105">
        <f t="shared" ca="1" si="9"/>
        <v>1.891121344278538</v>
      </c>
      <c r="D105">
        <f t="shared" ca="1" si="10"/>
        <v>0</v>
      </c>
      <c r="F105">
        <f t="shared" ca="1" si="11"/>
        <v>2.5603496625425466</v>
      </c>
      <c r="G105">
        <f t="shared" ca="1" si="12"/>
        <v>1.64002712106548</v>
      </c>
      <c r="H105">
        <f t="shared" ca="1" si="13"/>
        <v>2.9634583943756132</v>
      </c>
      <c r="I105">
        <f t="shared" ca="1" si="14"/>
        <v>2.5603496625425466</v>
      </c>
      <c r="J105">
        <f t="shared" ca="1" si="15"/>
        <v>2.9634583943756132</v>
      </c>
    </row>
    <row r="106" spans="1:10">
      <c r="A106">
        <f t="shared" ca="1" si="8"/>
        <v>0.65068868632905641</v>
      </c>
      <c r="B106">
        <f t="shared" ca="1" si="8"/>
        <v>2.4673139816676959E-2</v>
      </c>
      <c r="C106">
        <f t="shared" ca="1" si="9"/>
        <v>0.42400453034504648</v>
      </c>
      <c r="D106">
        <f t="shared" ca="1" si="10"/>
        <v>1</v>
      </c>
      <c r="F106">
        <f t="shared" ca="1" si="11"/>
        <v>0.38718044317267492</v>
      </c>
      <c r="G106">
        <f t="shared" ca="1" si="12"/>
        <v>-1.9655874961171218</v>
      </c>
      <c r="H106">
        <f t="shared" ca="1" si="13"/>
        <v>-1.1326839321350448</v>
      </c>
      <c r="I106">
        <f t="shared" ca="1" si="14"/>
        <v>0.38718044317267492</v>
      </c>
      <c r="J106">
        <f t="shared" ca="1" si="15"/>
        <v>-1.1326839321350448</v>
      </c>
    </row>
    <row r="107" spans="1:10">
      <c r="A107">
        <f t="shared" ca="1" si="8"/>
        <v>0.44355835685721801</v>
      </c>
      <c r="B107">
        <f t="shared" ca="1" si="8"/>
        <v>0.30688358059388487</v>
      </c>
      <c r="C107">
        <f t="shared" ca="1" si="9"/>
        <v>0.29092154797599856</v>
      </c>
      <c r="D107">
        <f t="shared" ca="1" si="10"/>
        <v>1</v>
      </c>
      <c r="F107">
        <f t="shared" ca="1" si="11"/>
        <v>-0.14195352727732027</v>
      </c>
      <c r="G107">
        <f t="shared" ca="1" si="12"/>
        <v>-0.50470341633691229</v>
      </c>
      <c r="H107">
        <f t="shared" ca="1" si="13"/>
        <v>-0.45979780163523654</v>
      </c>
      <c r="I107">
        <f t="shared" ca="1" si="14"/>
        <v>-0.14195352727732027</v>
      </c>
      <c r="J107">
        <f t="shared" ca="1" si="15"/>
        <v>-0.45979780163523654</v>
      </c>
    </row>
    <row r="108" spans="1:10">
      <c r="A108">
        <f t="shared" ca="1" si="8"/>
        <v>0.22099755006702793</v>
      </c>
      <c r="B108">
        <f t="shared" ca="1" si="8"/>
        <v>0.82533398017831783</v>
      </c>
      <c r="C108">
        <f t="shared" ca="1" si="9"/>
        <v>0.73001609597261241</v>
      </c>
      <c r="D108">
        <f t="shared" ca="1" si="10"/>
        <v>1</v>
      </c>
      <c r="F108">
        <f t="shared" ca="1" si="11"/>
        <v>-0.76882854619333263</v>
      </c>
      <c r="G108">
        <f t="shared" ca="1" si="12"/>
        <v>0.93588570183748654</v>
      </c>
      <c r="H108">
        <f t="shared" ca="1" si="13"/>
        <v>0.13017609336156755</v>
      </c>
      <c r="I108">
        <f t="shared" ca="1" si="14"/>
        <v>-0.76882854619333263</v>
      </c>
      <c r="J108">
        <f t="shared" ca="1" si="15"/>
        <v>0.13017609336156755</v>
      </c>
    </row>
    <row r="109" spans="1:10">
      <c r="A109">
        <f t="shared" ca="1" si="8"/>
        <v>0.63327354716332185</v>
      </c>
      <c r="B109">
        <f t="shared" ca="1" si="8"/>
        <v>0.28096962137704884</v>
      </c>
      <c r="C109">
        <f t="shared" ca="1" si="9"/>
        <v>0.47997931367357816</v>
      </c>
      <c r="D109">
        <f t="shared" ca="1" si="10"/>
        <v>1</v>
      </c>
      <c r="F109">
        <f t="shared" ca="1" si="11"/>
        <v>0.34053601489445257</v>
      </c>
      <c r="G109">
        <f t="shared" ca="1" si="12"/>
        <v>-0.5799634843402468</v>
      </c>
      <c r="H109">
        <f t="shared" ca="1" si="13"/>
        <v>-0.17580156103230363</v>
      </c>
      <c r="I109">
        <f t="shared" ca="1" si="14"/>
        <v>0.34053601489445257</v>
      </c>
      <c r="J109">
        <f t="shared" ca="1" si="15"/>
        <v>-0.17580156103230363</v>
      </c>
    </row>
    <row r="110" spans="1:10">
      <c r="A110">
        <f t="shared" ca="1" si="8"/>
        <v>0.77761205653657717</v>
      </c>
      <c r="B110">
        <f t="shared" ca="1" si="8"/>
        <v>0.38287083181447901</v>
      </c>
      <c r="C110">
        <f t="shared" ca="1" si="9"/>
        <v>0.75127058432535598</v>
      </c>
      <c r="D110">
        <f t="shared" ca="1" si="10"/>
        <v>1</v>
      </c>
      <c r="F110">
        <f t="shared" ca="1" si="11"/>
        <v>0.76415330942927373</v>
      </c>
      <c r="G110">
        <f t="shared" ca="1" si="12"/>
        <v>-0.29794955698801823</v>
      </c>
      <c r="H110">
        <f t="shared" ca="1" si="13"/>
        <v>0.32212877294589348</v>
      </c>
      <c r="I110">
        <f t="shared" ca="1" si="14"/>
        <v>0.76415330942927373</v>
      </c>
      <c r="J110">
        <f t="shared" ca="1" si="15"/>
        <v>0.32212877294589348</v>
      </c>
    </row>
    <row r="111" spans="1:10">
      <c r="A111">
        <f t="shared" ca="1" si="8"/>
        <v>0.80787753385573569</v>
      </c>
      <c r="B111">
        <f t="shared" ca="1" si="8"/>
        <v>0.40050886450912482</v>
      </c>
      <c r="C111">
        <f t="shared" ca="1" si="9"/>
        <v>0.81307346025921379</v>
      </c>
      <c r="D111">
        <f t="shared" ca="1" si="10"/>
        <v>1</v>
      </c>
      <c r="F111">
        <f t="shared" ca="1" si="11"/>
        <v>0.87010151051989615</v>
      </c>
      <c r="G111">
        <f t="shared" ca="1" si="12"/>
        <v>-0.25203018944140659</v>
      </c>
      <c r="H111">
        <f t="shared" ca="1" si="13"/>
        <v>0.42908550139113721</v>
      </c>
      <c r="I111">
        <f t="shared" ca="1" si="14"/>
        <v>0.87010151051989615</v>
      </c>
      <c r="J111">
        <f t="shared" ca="1" si="15"/>
        <v>0.42908550139113721</v>
      </c>
    </row>
    <row r="112" spans="1:10">
      <c r="A112">
        <f t="shared" ca="1" si="8"/>
        <v>0.83090198748146138</v>
      </c>
      <c r="B112">
        <f t="shared" ca="1" si="8"/>
        <v>0.22115746518553681</v>
      </c>
      <c r="C112">
        <f t="shared" ca="1" si="9"/>
        <v>0.73930873720793444</v>
      </c>
      <c r="D112">
        <f t="shared" ca="1" si="10"/>
        <v>1</v>
      </c>
      <c r="F112">
        <f t="shared" ca="1" si="11"/>
        <v>0.95773574950355167</v>
      </c>
      <c r="G112">
        <f t="shared" ca="1" si="12"/>
        <v>-0.76828997301996294</v>
      </c>
      <c r="H112">
        <f t="shared" ca="1" si="13"/>
        <v>0.12174623918356786</v>
      </c>
      <c r="I112">
        <f t="shared" ca="1" si="14"/>
        <v>0.95773574950355167</v>
      </c>
      <c r="J112">
        <f t="shared" ca="1" si="15"/>
        <v>0.12174623918356786</v>
      </c>
    </row>
    <row r="113" spans="1:10">
      <c r="A113">
        <f t="shared" ca="1" si="8"/>
        <v>0.71655208039474838</v>
      </c>
      <c r="B113">
        <f t="shared" ca="1" si="8"/>
        <v>0.28808931138931781</v>
      </c>
      <c r="C113">
        <f t="shared" ca="1" si="9"/>
        <v>0.59644233525481327</v>
      </c>
      <c r="D113">
        <f t="shared" ca="1" si="10"/>
        <v>1</v>
      </c>
      <c r="F113">
        <f t="shared" ca="1" si="11"/>
        <v>0.57262911909396241</v>
      </c>
      <c r="G113">
        <f t="shared" ca="1" si="12"/>
        <v>-0.55897523349499867</v>
      </c>
      <c r="H113">
        <f t="shared" ca="1" si="13"/>
        <v>1.6522210325175535E-3</v>
      </c>
      <c r="I113">
        <f t="shared" ca="1" si="14"/>
        <v>0.57262911909396241</v>
      </c>
      <c r="J113">
        <f t="shared" ca="1" si="15"/>
        <v>1.6522210325175535E-3</v>
      </c>
    </row>
    <row r="114" spans="1:10">
      <c r="A114">
        <f t="shared" ca="1" si="8"/>
        <v>0.47041048103127103</v>
      </c>
      <c r="B114">
        <f t="shared" ca="1" si="8"/>
        <v>0.17297116895771403</v>
      </c>
      <c r="C114">
        <f t="shared" ca="1" si="9"/>
        <v>0.25120504595466986</v>
      </c>
      <c r="D114">
        <f t="shared" ca="1" si="10"/>
        <v>1</v>
      </c>
      <c r="F114">
        <f t="shared" ca="1" si="11"/>
        <v>-7.4238059783613766E-2</v>
      </c>
      <c r="G114">
        <f t="shared" ca="1" si="12"/>
        <v>-0.94248900458910934</v>
      </c>
      <c r="H114">
        <f t="shared" ca="1" si="13"/>
        <v>-0.72503841894470145</v>
      </c>
      <c r="I114">
        <f t="shared" ca="1" si="14"/>
        <v>-7.4238059783613766E-2</v>
      </c>
      <c r="J114">
        <f t="shared" ca="1" si="15"/>
        <v>-0.72503841894470145</v>
      </c>
    </row>
    <row r="115" spans="1:10">
      <c r="A115">
        <f t="shared" ca="1" si="8"/>
        <v>0.77535727998612247</v>
      </c>
      <c r="B115">
        <f t="shared" ca="1" si="8"/>
        <v>0.21146119109110162</v>
      </c>
      <c r="C115">
        <f t="shared" ca="1" si="9"/>
        <v>0.64589474696514571</v>
      </c>
      <c r="D115">
        <f t="shared" ca="1" si="10"/>
        <v>1</v>
      </c>
      <c r="F115">
        <f t="shared" ca="1" si="11"/>
        <v>0.75660684367319631</v>
      </c>
      <c r="G115">
        <f t="shared" ca="1" si="12"/>
        <v>-0.80136152517636905</v>
      </c>
      <c r="H115">
        <f t="shared" ca="1" si="13"/>
        <v>-4.2661807172260535E-2</v>
      </c>
      <c r="I115">
        <f t="shared" ca="1" si="14"/>
        <v>0.75660684367319631</v>
      </c>
      <c r="J115">
        <f t="shared" ca="1" si="15"/>
        <v>-4.2661807172260535E-2</v>
      </c>
    </row>
    <row r="116" spans="1:10">
      <c r="A116">
        <f t="shared" ca="1" si="8"/>
        <v>5.5281621543150083E-2</v>
      </c>
      <c r="B116">
        <f t="shared" ca="1" si="8"/>
        <v>0.19110891734235402</v>
      </c>
      <c r="C116">
        <f t="shared" ca="1" si="9"/>
        <v>3.9578675968206772E-2</v>
      </c>
      <c r="D116">
        <f t="shared" ca="1" si="10"/>
        <v>1</v>
      </c>
      <c r="F116">
        <f t="shared" ca="1" si="11"/>
        <v>-1.5956666284330696</v>
      </c>
      <c r="G116">
        <f t="shared" ca="1" si="12"/>
        <v>-0.87381715836459239</v>
      </c>
      <c r="H116">
        <f t="shared" ca="1" si="13"/>
        <v>-1.7409969095124915</v>
      </c>
      <c r="I116">
        <f t="shared" ca="1" si="14"/>
        <v>-1.5956666284330696</v>
      </c>
      <c r="J116">
        <f t="shared" ca="1" si="15"/>
        <v>-1.7409969095124915</v>
      </c>
    </row>
    <row r="117" spans="1:10">
      <c r="A117">
        <f t="shared" ca="1" si="8"/>
        <v>0.86803399874627596</v>
      </c>
      <c r="B117">
        <f t="shared" ca="1" si="8"/>
        <v>0.31606908979994619</v>
      </c>
      <c r="C117">
        <f t="shared" ca="1" si="9"/>
        <v>0.8533826925064163</v>
      </c>
      <c r="D117">
        <f t="shared" ca="1" si="10"/>
        <v>1</v>
      </c>
      <c r="F117">
        <f t="shared" ca="1" si="11"/>
        <v>1.1171457718435978</v>
      </c>
      <c r="G117">
        <f t="shared" ca="1" si="12"/>
        <v>-0.47871951667893975</v>
      </c>
      <c r="H117">
        <f t="shared" ca="1" si="13"/>
        <v>0.44012792371959103</v>
      </c>
      <c r="I117">
        <f t="shared" ca="1" si="14"/>
        <v>1.1171457718435978</v>
      </c>
      <c r="J117">
        <f t="shared" ca="1" si="15"/>
        <v>0.44012792371959103</v>
      </c>
    </row>
    <row r="118" spans="1:10">
      <c r="A118">
        <f t="shared" ca="1" si="8"/>
        <v>0.94630968801033588</v>
      </c>
      <c r="B118">
        <f t="shared" ca="1" si="8"/>
        <v>0.81584989172338396</v>
      </c>
      <c r="C118">
        <f t="shared" ca="1" si="9"/>
        <v>1.5611130714472767</v>
      </c>
      <c r="D118">
        <f t="shared" ca="1" si="10"/>
        <v>0</v>
      </c>
      <c r="F118">
        <f t="shared" ca="1" si="11"/>
        <v>1.6100789402637221</v>
      </c>
      <c r="G118">
        <f t="shared" ca="1" si="12"/>
        <v>0.89966187813506582</v>
      </c>
      <c r="H118">
        <f t="shared" ca="1" si="13"/>
        <v>1.7695423494436064</v>
      </c>
      <c r="I118">
        <f t="shared" ca="1" si="14"/>
        <v>1.6100789402637221</v>
      </c>
      <c r="J118">
        <f t="shared" ca="1" si="15"/>
        <v>1.7695423494436064</v>
      </c>
    </row>
    <row r="119" spans="1:10">
      <c r="A119">
        <f t="shared" ca="1" si="8"/>
        <v>0.93869493399413184</v>
      </c>
      <c r="B119">
        <f t="shared" ca="1" si="8"/>
        <v>0.5155379075062454</v>
      </c>
      <c r="C119">
        <f t="shared" ca="1" si="9"/>
        <v>1.1469275131821655</v>
      </c>
      <c r="D119">
        <f t="shared" ca="1" si="10"/>
        <v>0</v>
      </c>
      <c r="F119">
        <f t="shared" ca="1" si="11"/>
        <v>1.5439100213963453</v>
      </c>
      <c r="G119">
        <f t="shared" ca="1" si="12"/>
        <v>3.895761033847684E-2</v>
      </c>
      <c r="H119">
        <f t="shared" ca="1" si="13"/>
        <v>1.1085583135753709</v>
      </c>
      <c r="I119">
        <f t="shared" ca="1" si="14"/>
        <v>1.5439100213963453</v>
      </c>
      <c r="J119">
        <f t="shared" ca="1" si="15"/>
        <v>1.1085583135753709</v>
      </c>
    </row>
    <row r="120" spans="1:10">
      <c r="A120">
        <f t="shared" ca="1" si="8"/>
        <v>0.76854138123770621</v>
      </c>
      <c r="B120">
        <f t="shared" ca="1" si="8"/>
        <v>0.3393457259898689</v>
      </c>
      <c r="C120">
        <f t="shared" ca="1" si="9"/>
        <v>0.70581137642235237</v>
      </c>
      <c r="D120">
        <f t="shared" ca="1" si="10"/>
        <v>1</v>
      </c>
      <c r="F120">
        <f t="shared" ca="1" si="11"/>
        <v>0.73405168634413998</v>
      </c>
      <c r="G120">
        <f t="shared" ca="1" si="12"/>
        <v>-0.41424942027308942</v>
      </c>
      <c r="H120">
        <f t="shared" ca="1" si="13"/>
        <v>0.2180029217963344</v>
      </c>
      <c r="I120">
        <f t="shared" ca="1" si="14"/>
        <v>0.73405168634413998</v>
      </c>
      <c r="J120">
        <f t="shared" ca="1" si="15"/>
        <v>0.2180029217963344</v>
      </c>
    </row>
    <row r="121" spans="1:10">
      <c r="A121">
        <f t="shared" ca="1" si="8"/>
        <v>0.93106229872207746</v>
      </c>
      <c r="B121">
        <f t="shared" ca="1" si="8"/>
        <v>0.18230292075876464</v>
      </c>
      <c r="C121">
        <f t="shared" ca="1" si="9"/>
        <v>0.90011135901881545</v>
      </c>
      <c r="D121">
        <f t="shared" ca="1" si="10"/>
        <v>1</v>
      </c>
      <c r="F121">
        <f t="shared" ca="1" si="11"/>
        <v>1.4837494485839477</v>
      </c>
      <c r="G121">
        <f t="shared" ca="1" si="12"/>
        <v>-0.90662366769020952</v>
      </c>
      <c r="H121">
        <f t="shared" ca="1" si="13"/>
        <v>0.3911658105654986</v>
      </c>
      <c r="I121">
        <f t="shared" ca="1" si="14"/>
        <v>1.4837494485839477</v>
      </c>
      <c r="J121">
        <f t="shared" ca="1" si="15"/>
        <v>0.3911658105654986</v>
      </c>
    </row>
    <row r="122" spans="1:10">
      <c r="A122">
        <f t="shared" ca="1" si="8"/>
        <v>0.51545128611531732</v>
      </c>
      <c r="B122">
        <f t="shared" ca="1" si="8"/>
        <v>0.95394400197020268</v>
      </c>
      <c r="C122">
        <f t="shared" ca="1" si="9"/>
        <v>1.1756991872528608</v>
      </c>
      <c r="D122">
        <f t="shared" ca="1" si="10"/>
        <v>0</v>
      </c>
      <c r="F122">
        <f t="shared" ca="1" si="11"/>
        <v>3.8740318799451542E-2</v>
      </c>
      <c r="G122">
        <f t="shared" ca="1" si="12"/>
        <v>1.6843606223350971</v>
      </c>
      <c r="H122">
        <f t="shared" ca="1" si="13"/>
        <v>1.2299923063858149</v>
      </c>
      <c r="I122">
        <f t="shared" ca="1" si="14"/>
        <v>3.8740318799451542E-2</v>
      </c>
      <c r="J122">
        <f t="shared" ca="1" si="15"/>
        <v>1.2299923063858149</v>
      </c>
    </row>
    <row r="123" spans="1:10">
      <c r="A123">
        <f t="shared" ca="1" si="8"/>
        <v>0.62747333692312768</v>
      </c>
      <c r="B123">
        <f t="shared" ca="1" si="8"/>
        <v>0.533850638806175</v>
      </c>
      <c r="C123">
        <f t="shared" ca="1" si="9"/>
        <v>0.678719293103206</v>
      </c>
      <c r="D123">
        <f t="shared" ca="1" si="10"/>
        <v>1</v>
      </c>
      <c r="F123">
        <f t="shared" ca="1" si="11"/>
        <v>0.3251687927447971</v>
      </c>
      <c r="G123">
        <f t="shared" ca="1" si="12"/>
        <v>8.495304244679118E-2</v>
      </c>
      <c r="H123">
        <f t="shared" ca="1" si="13"/>
        <v>0.28828676216343013</v>
      </c>
      <c r="I123">
        <f t="shared" ca="1" si="14"/>
        <v>0.3251687927447971</v>
      </c>
      <c r="J123">
        <f t="shared" ca="1" si="15"/>
        <v>0.28828676216343013</v>
      </c>
    </row>
    <row r="124" spans="1:10">
      <c r="A124">
        <f t="shared" ca="1" si="8"/>
        <v>0.91036342972747553</v>
      </c>
      <c r="B124">
        <f t="shared" ca="1" si="8"/>
        <v>0.2810142603675313</v>
      </c>
      <c r="C124">
        <f t="shared" ca="1" si="9"/>
        <v>0.90773058871508294</v>
      </c>
      <c r="D124">
        <f t="shared" ca="1" si="10"/>
        <v>1</v>
      </c>
      <c r="F124">
        <f t="shared" ca="1" si="11"/>
        <v>1.3429963969091436</v>
      </c>
      <c r="G124">
        <f t="shared" ca="1" si="12"/>
        <v>-0.57983110300349605</v>
      </c>
      <c r="H124">
        <f t="shared" ca="1" si="13"/>
        <v>0.52601524556214807</v>
      </c>
      <c r="I124">
        <f t="shared" ca="1" si="14"/>
        <v>1.3429963969091436</v>
      </c>
      <c r="J124">
        <f t="shared" ca="1" si="15"/>
        <v>0.52601524556214807</v>
      </c>
    </row>
    <row r="125" spans="1:10">
      <c r="A125">
        <f t="shared" ca="1" si="8"/>
        <v>0.28932330150484487</v>
      </c>
      <c r="B125">
        <f t="shared" ca="1" si="8"/>
        <v>0.65955077950272534</v>
      </c>
      <c r="C125">
        <f t="shared" ca="1" si="9"/>
        <v>0.51871520353631595</v>
      </c>
      <c r="D125">
        <f t="shared" ca="1" si="10"/>
        <v>1</v>
      </c>
      <c r="F125">
        <f t="shared" ca="1" si="11"/>
        <v>-0.55536269593314191</v>
      </c>
      <c r="G125">
        <f t="shared" ca="1" si="12"/>
        <v>0.4112374351080661</v>
      </c>
      <c r="H125">
        <f t="shared" ca="1" si="13"/>
        <v>-9.5071616157020422E-2</v>
      </c>
      <c r="I125">
        <f t="shared" ca="1" si="14"/>
        <v>-0.55536269593314191</v>
      </c>
      <c r="J125">
        <f t="shared" ca="1" si="15"/>
        <v>-9.5071616157020422E-2</v>
      </c>
    </row>
    <row r="126" spans="1:10">
      <c r="A126">
        <f t="shared" ca="1" si="8"/>
        <v>2.4317507361565016E-2</v>
      </c>
      <c r="B126">
        <f t="shared" ca="1" si="8"/>
        <v>0.41603537790843936</v>
      </c>
      <c r="C126">
        <f t="shared" ca="1" si="9"/>
        <v>0.17367677683569774</v>
      </c>
      <c r="D126">
        <f t="shared" ca="1" si="10"/>
        <v>1</v>
      </c>
      <c r="F126">
        <f t="shared" ca="1" si="11"/>
        <v>-1.9717774757506115</v>
      </c>
      <c r="G126">
        <f t="shared" ca="1" si="12"/>
        <v>-0.21204650192524396</v>
      </c>
      <c r="H126">
        <f t="shared" ca="1" si="13"/>
        <v>-1.5316757247276283</v>
      </c>
      <c r="I126">
        <f t="shared" ca="1" si="14"/>
        <v>-1.9717774757506115</v>
      </c>
      <c r="J126">
        <f t="shared" ca="1" si="15"/>
        <v>-1.5316757247276283</v>
      </c>
    </row>
    <row r="127" spans="1:10">
      <c r="A127">
        <f t="shared" ca="1" si="8"/>
        <v>8.0906356262324008E-2</v>
      </c>
      <c r="B127">
        <f t="shared" ca="1" si="8"/>
        <v>0.47080243967779789</v>
      </c>
      <c r="C127">
        <f t="shared" ca="1" si="9"/>
        <v>0.2282007756902126</v>
      </c>
      <c r="D127">
        <f t="shared" ca="1" si="10"/>
        <v>1</v>
      </c>
      <c r="F127">
        <f t="shared" ca="1" si="11"/>
        <v>-1.3990009021802547</v>
      </c>
      <c r="G127">
        <f t="shared" ca="1" si="12"/>
        <v>-7.3252889885566178E-2</v>
      </c>
      <c r="H127">
        <f t="shared" ca="1" si="13"/>
        <v>-1.0316136585563485</v>
      </c>
      <c r="I127">
        <f t="shared" ca="1" si="14"/>
        <v>-1.3990009021802547</v>
      </c>
      <c r="J127">
        <f t="shared" ca="1" si="15"/>
        <v>-1.0316136585563485</v>
      </c>
    </row>
    <row r="128" spans="1:10">
      <c r="A128">
        <f t="shared" ca="1" si="8"/>
        <v>0.73418500370008244</v>
      </c>
      <c r="B128">
        <f t="shared" ca="1" si="8"/>
        <v>0.52923113205932804</v>
      </c>
      <c r="C128">
        <f t="shared" ca="1" si="9"/>
        <v>0.81911321079888799</v>
      </c>
      <c r="D128">
        <f t="shared" ca="1" si="10"/>
        <v>1</v>
      </c>
      <c r="F128">
        <f t="shared" ca="1" si="11"/>
        <v>0.62551974632073781</v>
      </c>
      <c r="G128">
        <f t="shared" ca="1" si="12"/>
        <v>7.3337268093956229E-2</v>
      </c>
      <c r="H128">
        <f t="shared" ca="1" si="13"/>
        <v>0.49023710754830119</v>
      </c>
      <c r="I128">
        <f t="shared" ca="1" si="14"/>
        <v>0.62551974632073781</v>
      </c>
      <c r="J128">
        <f t="shared" ca="1" si="15"/>
        <v>0.49023710754830119</v>
      </c>
    </row>
    <row r="129" spans="1:10">
      <c r="A129">
        <f t="shared" ca="1" si="8"/>
        <v>6.1753624366742255E-2</v>
      </c>
      <c r="B129">
        <f t="shared" ca="1" si="8"/>
        <v>0.37105922213457598</v>
      </c>
      <c r="C129">
        <f t="shared" ca="1" si="9"/>
        <v>0.14149845645354531</v>
      </c>
      <c r="D129">
        <f t="shared" ca="1" si="10"/>
        <v>1</v>
      </c>
      <c r="F129">
        <f t="shared" ca="1" si="11"/>
        <v>-1.540217897416988</v>
      </c>
      <c r="G129">
        <f t="shared" ca="1" si="12"/>
        <v>-0.32904927439108966</v>
      </c>
      <c r="H129">
        <f t="shared" ca="1" si="13"/>
        <v>-1.3131407124446839</v>
      </c>
      <c r="I129">
        <f t="shared" ca="1" si="14"/>
        <v>-1.540217897416988</v>
      </c>
      <c r="J129">
        <f t="shared" ca="1" si="15"/>
        <v>-1.3131407124446839</v>
      </c>
    </row>
    <row r="130" spans="1:10">
      <c r="A130">
        <f t="shared" ca="1" si="8"/>
        <v>0.25180810716568847</v>
      </c>
      <c r="B130">
        <f t="shared" ca="1" si="8"/>
        <v>0.94215974629829358</v>
      </c>
      <c r="C130">
        <f t="shared" ca="1" si="9"/>
        <v>0.95107231037923179</v>
      </c>
      <c r="D130">
        <f t="shared" ca="1" si="10"/>
        <v>1</v>
      </c>
      <c r="F130">
        <f t="shared" ca="1" si="11"/>
        <v>-0.66881074071621571</v>
      </c>
      <c r="G130">
        <f t="shared" ca="1" si="12"/>
        <v>1.5731654746624459</v>
      </c>
      <c r="H130">
        <f t="shared" ca="1" si="13"/>
        <v>0.65529734585429877</v>
      </c>
      <c r="I130">
        <f t="shared" ca="1" si="14"/>
        <v>-0.66881074071621571</v>
      </c>
      <c r="J130">
        <f t="shared" ca="1" si="15"/>
        <v>0.65529734585429877</v>
      </c>
    </row>
    <row r="131" spans="1:10">
      <c r="A131">
        <f t="shared" ref="A131:B194" ca="1" si="16">RAND()</f>
        <v>0.16324503882745489</v>
      </c>
      <c r="B131">
        <f t="shared" ca="1" si="16"/>
        <v>0.70183607865936459</v>
      </c>
      <c r="C131">
        <f t="shared" ref="C131:C194" ca="1" si="17" xml:space="preserve"> SUM(A131^2 + B131^2 )</f>
        <v>0.51922282400973108</v>
      </c>
      <c r="D131">
        <f t="shared" ref="D131:D194" ca="1" si="18">IF(C131&lt;=1, 1, 0)</f>
        <v>1</v>
      </c>
      <c r="F131">
        <f t="shared" ref="F131:F194" ca="1" si="19">_xlfn.NORM.S.INV(A131)</f>
        <v>-0.98120820735650349</v>
      </c>
      <c r="G131">
        <f t="shared" ref="G131:G194" ca="1" si="20">_xlfn.NORM.S.INV(B131)</f>
        <v>0.52968861525631405</v>
      </c>
      <c r="H131">
        <f t="shared" ref="H131:H194" ca="1" si="21">$L$2*F131 +SQRT(1-$L$2*$L$2)*G131</f>
        <v>-0.30857241162285876</v>
      </c>
      <c r="I131">
        <f t="shared" ref="I131:I194" ca="1" si="22">F131</f>
        <v>-0.98120820735650349</v>
      </c>
      <c r="J131">
        <f t="shared" ref="J131:J194" ca="1" si="23">H131</f>
        <v>-0.30857241162285876</v>
      </c>
    </row>
    <row r="132" spans="1:10">
      <c r="A132">
        <f t="shared" ca="1" si="16"/>
        <v>0.62835482420920463</v>
      </c>
      <c r="B132">
        <f t="shared" ca="1" si="16"/>
        <v>0.765270501370925</v>
      </c>
      <c r="C132">
        <f t="shared" ca="1" si="17"/>
        <v>0.98046872537548735</v>
      </c>
      <c r="D132">
        <f t="shared" ca="1" si="18"/>
        <v>1</v>
      </c>
      <c r="F132">
        <f t="shared" ca="1" si="19"/>
        <v>0.32749919518293535</v>
      </c>
      <c r="G132">
        <f t="shared" ca="1" si="20"/>
        <v>0.72335958006559387</v>
      </c>
      <c r="H132">
        <f t="shared" ca="1" si="21"/>
        <v>0.74583150354197969</v>
      </c>
      <c r="I132">
        <f t="shared" ca="1" si="22"/>
        <v>0.32749919518293535</v>
      </c>
      <c r="J132">
        <f t="shared" ca="1" si="23"/>
        <v>0.74583150354197969</v>
      </c>
    </row>
    <row r="133" spans="1:10">
      <c r="A133">
        <f t="shared" ca="1" si="16"/>
        <v>0.98337609676087423</v>
      </c>
      <c r="B133">
        <f t="shared" ca="1" si="16"/>
        <v>0.23151043769959445</v>
      </c>
      <c r="C133">
        <f t="shared" ca="1" si="17"/>
        <v>1.02062563044451</v>
      </c>
      <c r="D133">
        <f t="shared" ca="1" si="18"/>
        <v>0</v>
      </c>
      <c r="F133">
        <f t="shared" ca="1" si="19"/>
        <v>2.1290780136022081</v>
      </c>
      <c r="G133">
        <f t="shared" ca="1" si="20"/>
        <v>-0.73388164395838418</v>
      </c>
      <c r="H133">
        <f t="shared" ca="1" si="21"/>
        <v>0.96625828598652896</v>
      </c>
      <c r="I133">
        <f t="shared" ca="1" si="22"/>
        <v>2.1290780136022081</v>
      </c>
      <c r="J133">
        <f t="shared" ca="1" si="23"/>
        <v>0.96625828598652896</v>
      </c>
    </row>
    <row r="134" spans="1:10">
      <c r="A134">
        <f t="shared" ca="1" si="16"/>
        <v>0.99069288404723055</v>
      </c>
      <c r="B134">
        <f t="shared" ca="1" si="16"/>
        <v>0.52243570265744943</v>
      </c>
      <c r="C134">
        <f t="shared" ca="1" si="17"/>
        <v>1.2544114539130025</v>
      </c>
      <c r="D134">
        <f t="shared" ca="1" si="18"/>
        <v>0</v>
      </c>
      <c r="F134">
        <f t="shared" ca="1" si="19"/>
        <v>2.3531678020496805</v>
      </c>
      <c r="G134">
        <f t="shared" ca="1" si="20"/>
        <v>5.6267643554565996E-2</v>
      </c>
      <c r="H134">
        <f t="shared" ca="1" si="21"/>
        <v>1.6874005963635457</v>
      </c>
      <c r="I134">
        <f t="shared" ca="1" si="22"/>
        <v>2.3531678020496805</v>
      </c>
      <c r="J134">
        <f t="shared" ca="1" si="23"/>
        <v>1.6874005963635457</v>
      </c>
    </row>
    <row r="135" spans="1:10">
      <c r="A135">
        <f t="shared" ca="1" si="16"/>
        <v>0.967423023557756</v>
      </c>
      <c r="B135">
        <f t="shared" ca="1" si="16"/>
        <v>0.41258947620361441</v>
      </c>
      <c r="C135">
        <f t="shared" ca="1" si="17"/>
        <v>1.1061373823836034</v>
      </c>
      <c r="D135">
        <f t="shared" ca="1" si="18"/>
        <v>0</v>
      </c>
      <c r="F135">
        <f t="shared" ca="1" si="19"/>
        <v>1.8442003122808444</v>
      </c>
      <c r="G135">
        <f t="shared" ca="1" si="20"/>
        <v>-0.22088888468033896</v>
      </c>
      <c r="H135">
        <f t="shared" ca="1" si="21"/>
        <v>1.1331940025360614</v>
      </c>
      <c r="I135">
        <f t="shared" ca="1" si="22"/>
        <v>1.8442003122808444</v>
      </c>
      <c r="J135">
        <f t="shared" ca="1" si="23"/>
        <v>1.1331940025360614</v>
      </c>
    </row>
    <row r="136" spans="1:10">
      <c r="A136">
        <f t="shared" ca="1" si="16"/>
        <v>0.58269547078236605</v>
      </c>
      <c r="B136">
        <f t="shared" ca="1" si="16"/>
        <v>8.2754368483936025E-2</v>
      </c>
      <c r="C136">
        <f t="shared" ca="1" si="17"/>
        <v>0.34638229717345825</v>
      </c>
      <c r="D136">
        <f t="shared" ca="1" si="18"/>
        <v>1</v>
      </c>
      <c r="F136">
        <f t="shared" ca="1" si="19"/>
        <v>0.20879399613489141</v>
      </c>
      <c r="G136">
        <f t="shared" ca="1" si="20"/>
        <v>-1.3867803950933832</v>
      </c>
      <c r="H136">
        <f t="shared" ca="1" si="21"/>
        <v>-0.84420349647215331</v>
      </c>
      <c r="I136">
        <f t="shared" ca="1" si="22"/>
        <v>0.20879399613489141</v>
      </c>
      <c r="J136">
        <f t="shared" ca="1" si="23"/>
        <v>-0.84420349647215331</v>
      </c>
    </row>
    <row r="137" spans="1:10">
      <c r="A137">
        <f t="shared" ca="1" si="16"/>
        <v>0.35289412929382191</v>
      </c>
      <c r="B137">
        <f t="shared" ca="1" si="16"/>
        <v>0.66842894028933031</v>
      </c>
      <c r="C137">
        <f t="shared" ca="1" si="17"/>
        <v>0.57133151470636179</v>
      </c>
      <c r="D137">
        <f t="shared" ca="1" si="18"/>
        <v>1</v>
      </c>
      <c r="F137">
        <f t="shared" ca="1" si="19"/>
        <v>-0.37751858094309693</v>
      </c>
      <c r="G137">
        <f t="shared" ca="1" si="20"/>
        <v>0.43557912461623999</v>
      </c>
      <c r="H137">
        <f t="shared" ca="1" si="21"/>
        <v>4.6802707681254663E-2</v>
      </c>
      <c r="I137">
        <f t="shared" ca="1" si="22"/>
        <v>-0.37751858094309693</v>
      </c>
      <c r="J137">
        <f t="shared" ca="1" si="23"/>
        <v>4.6802707681254663E-2</v>
      </c>
    </row>
    <row r="138" spans="1:10">
      <c r="A138">
        <f t="shared" ca="1" si="16"/>
        <v>0.92406039561236286</v>
      </c>
      <c r="B138">
        <f t="shared" ca="1" si="16"/>
        <v>0.52614532928108071</v>
      </c>
      <c r="C138">
        <f t="shared" ca="1" si="17"/>
        <v>1.1307165222635733</v>
      </c>
      <c r="D138">
        <f t="shared" ca="1" si="18"/>
        <v>0</v>
      </c>
      <c r="F138">
        <f t="shared" ca="1" si="19"/>
        <v>1.4329252209099075</v>
      </c>
      <c r="G138">
        <f t="shared" ca="1" si="20"/>
        <v>6.5583606111689258E-2</v>
      </c>
      <c r="H138">
        <f t="shared" ca="1" si="21"/>
        <v>1.0498837175501725</v>
      </c>
      <c r="I138">
        <f t="shared" ca="1" si="22"/>
        <v>1.4329252209099075</v>
      </c>
      <c r="J138">
        <f t="shared" ca="1" si="23"/>
        <v>1.0498837175501725</v>
      </c>
    </row>
    <row r="139" spans="1:10">
      <c r="A139">
        <f t="shared" ca="1" si="16"/>
        <v>0.37883576846860201</v>
      </c>
      <c r="B139">
        <f t="shared" ca="1" si="16"/>
        <v>0.58394940653896554</v>
      </c>
      <c r="C139">
        <f t="shared" ca="1" si="17"/>
        <v>0.4845134488684063</v>
      </c>
      <c r="D139">
        <f t="shared" ca="1" si="18"/>
        <v>1</v>
      </c>
      <c r="F139">
        <f t="shared" ca="1" si="19"/>
        <v>-0.30853990966045847</v>
      </c>
      <c r="G139">
        <f t="shared" ca="1" si="20"/>
        <v>0.21200749518885595</v>
      </c>
      <c r="H139">
        <f t="shared" ca="1" si="21"/>
        <v>-6.4574301441735177E-2</v>
      </c>
      <c r="I139">
        <f t="shared" ca="1" si="22"/>
        <v>-0.30853990966045847</v>
      </c>
      <c r="J139">
        <f t="shared" ca="1" si="23"/>
        <v>-6.4574301441735177E-2</v>
      </c>
    </row>
    <row r="140" spans="1:10">
      <c r="A140">
        <f t="shared" ca="1" si="16"/>
        <v>0.21517985518597982</v>
      </c>
      <c r="B140">
        <f t="shared" ca="1" si="16"/>
        <v>0.37950051616224356</v>
      </c>
      <c r="C140">
        <f t="shared" ca="1" si="17"/>
        <v>0.19032301184526851</v>
      </c>
      <c r="D140">
        <f t="shared" ca="1" si="18"/>
        <v>1</v>
      </c>
      <c r="F140">
        <f t="shared" ca="1" si="19"/>
        <v>-0.78857626064018005</v>
      </c>
      <c r="G140">
        <f t="shared" ca="1" si="20"/>
        <v>-0.30679287436511754</v>
      </c>
      <c r="H140">
        <f t="shared" ca="1" si="21"/>
        <v>-0.77109731791466851</v>
      </c>
      <c r="I140">
        <f t="shared" ca="1" si="22"/>
        <v>-0.78857626064018005</v>
      </c>
      <c r="J140">
        <f t="shared" ca="1" si="23"/>
        <v>-0.77109731791466851</v>
      </c>
    </row>
    <row r="141" spans="1:10">
      <c r="A141">
        <f t="shared" ca="1" si="16"/>
        <v>0.7055059764730609</v>
      </c>
      <c r="B141">
        <f t="shared" ca="1" si="16"/>
        <v>0.34308773870957265</v>
      </c>
      <c r="C141">
        <f t="shared" ca="1" si="17"/>
        <v>0.61544787929205524</v>
      </c>
      <c r="D141">
        <f t="shared" ca="1" si="18"/>
        <v>1</v>
      </c>
      <c r="F141">
        <f t="shared" ca="1" si="19"/>
        <v>0.54030306202243594</v>
      </c>
      <c r="G141">
        <f t="shared" ca="1" si="20"/>
        <v>-0.4040506449852993</v>
      </c>
      <c r="H141">
        <f t="shared" ca="1" si="21"/>
        <v>8.9662267148796049E-2</v>
      </c>
      <c r="I141">
        <f t="shared" ca="1" si="22"/>
        <v>0.54030306202243594</v>
      </c>
      <c r="J141">
        <f t="shared" ca="1" si="23"/>
        <v>8.9662267148796049E-2</v>
      </c>
    </row>
    <row r="142" spans="1:10">
      <c r="A142">
        <f t="shared" ca="1" si="16"/>
        <v>0.81659845814239951</v>
      </c>
      <c r="B142">
        <f t="shared" ca="1" si="16"/>
        <v>0.10726304024242961</v>
      </c>
      <c r="C142">
        <f t="shared" ca="1" si="17"/>
        <v>0.67833840164259318</v>
      </c>
      <c r="D142">
        <f t="shared" ca="1" si="18"/>
        <v>1</v>
      </c>
      <c r="F142">
        <f t="shared" ca="1" si="19"/>
        <v>0.90247784790031149</v>
      </c>
      <c r="G142">
        <f t="shared" ca="1" si="20"/>
        <v>-1.2412156892265249</v>
      </c>
      <c r="H142">
        <f t="shared" ca="1" si="21"/>
        <v>-0.25467080736935321</v>
      </c>
      <c r="I142">
        <f t="shared" ca="1" si="22"/>
        <v>0.90247784790031149</v>
      </c>
      <c r="J142">
        <f t="shared" ca="1" si="23"/>
        <v>-0.25467080736935321</v>
      </c>
    </row>
    <row r="143" spans="1:10">
      <c r="A143">
        <f t="shared" ca="1" si="16"/>
        <v>0.72186434397836263</v>
      </c>
      <c r="B143">
        <f t="shared" ca="1" si="16"/>
        <v>0.14673682557579037</v>
      </c>
      <c r="C143">
        <f t="shared" ca="1" si="17"/>
        <v>0.54261982708737178</v>
      </c>
      <c r="D143">
        <f t="shared" ca="1" si="18"/>
        <v>1</v>
      </c>
      <c r="F143">
        <f t="shared" ca="1" si="19"/>
        <v>0.58838886197900919</v>
      </c>
      <c r="G143">
        <f t="shared" ca="1" si="20"/>
        <v>-1.0505318592332153</v>
      </c>
      <c r="H143">
        <f t="shared" ca="1" si="21"/>
        <v>-0.33835760507649959</v>
      </c>
      <c r="I143">
        <f t="shared" ca="1" si="22"/>
        <v>0.58838886197900919</v>
      </c>
      <c r="J143">
        <f t="shared" ca="1" si="23"/>
        <v>-0.33835760507649959</v>
      </c>
    </row>
    <row r="144" spans="1:10">
      <c r="A144">
        <f t="shared" ca="1" si="16"/>
        <v>0.68102759678559943</v>
      </c>
      <c r="B144">
        <f t="shared" ca="1" si="16"/>
        <v>0.30061738194963705</v>
      </c>
      <c r="C144">
        <f t="shared" ca="1" si="17"/>
        <v>0.55416939791382303</v>
      </c>
      <c r="D144">
        <f t="shared" ca="1" si="18"/>
        <v>1</v>
      </c>
      <c r="F144">
        <f t="shared" ca="1" si="19"/>
        <v>0.47057424052683611</v>
      </c>
      <c r="G144">
        <f t="shared" ca="1" si="20"/>
        <v>-0.52262568348311411</v>
      </c>
      <c r="H144">
        <f t="shared" ca="1" si="21"/>
        <v>-4.3827422982509578E-2</v>
      </c>
      <c r="I144">
        <f t="shared" ca="1" si="22"/>
        <v>0.47057424052683611</v>
      </c>
      <c r="J144">
        <f t="shared" ca="1" si="23"/>
        <v>-4.3827422982509578E-2</v>
      </c>
    </row>
    <row r="145" spans="1:10">
      <c r="A145">
        <f t="shared" ca="1" si="16"/>
        <v>0.40410724573131396</v>
      </c>
      <c r="B145">
        <f t="shared" ca="1" si="16"/>
        <v>0.42103894841081813</v>
      </c>
      <c r="C145">
        <f t="shared" ca="1" si="17"/>
        <v>0.34057646213143611</v>
      </c>
      <c r="D145">
        <f t="shared" ca="1" si="18"/>
        <v>1</v>
      </c>
      <c r="F145">
        <f t="shared" ca="1" si="19"/>
        <v>-0.24273009581192953</v>
      </c>
      <c r="G145">
        <f t="shared" ca="1" si="20"/>
        <v>-0.19923631082755033</v>
      </c>
      <c r="H145">
        <f t="shared" ca="1" si="21"/>
        <v>-0.3121942524825374</v>
      </c>
      <c r="I145">
        <f t="shared" ca="1" si="22"/>
        <v>-0.24273009581192953</v>
      </c>
      <c r="J145">
        <f t="shared" ca="1" si="23"/>
        <v>-0.3121942524825374</v>
      </c>
    </row>
    <row r="146" spans="1:10">
      <c r="A146">
        <f t="shared" ca="1" si="16"/>
        <v>0.71854206266217535</v>
      </c>
      <c r="B146">
        <f t="shared" ca="1" si="16"/>
        <v>0.78838305676707765</v>
      </c>
      <c r="C146">
        <f t="shared" ca="1" si="17"/>
        <v>1.1378505400122148</v>
      </c>
      <c r="D146">
        <f t="shared" ca="1" si="18"/>
        <v>0</v>
      </c>
      <c r="F146">
        <f t="shared" ca="1" si="19"/>
        <v>0.57851588685448518</v>
      </c>
      <c r="G146">
        <f t="shared" ca="1" si="20"/>
        <v>0.80082340655794959</v>
      </c>
      <c r="H146">
        <f t="shared" ca="1" si="21"/>
        <v>0.97686342498168655</v>
      </c>
      <c r="I146">
        <f t="shared" ca="1" si="22"/>
        <v>0.57851588685448518</v>
      </c>
      <c r="J146">
        <f t="shared" ca="1" si="23"/>
        <v>0.97686342498168655</v>
      </c>
    </row>
    <row r="147" spans="1:10">
      <c r="A147">
        <f t="shared" ca="1" si="16"/>
        <v>0.55692765834341329</v>
      </c>
      <c r="B147">
        <f t="shared" ca="1" si="16"/>
        <v>0.31167688079018929</v>
      </c>
      <c r="C147">
        <f t="shared" ca="1" si="17"/>
        <v>0.40731089464697956</v>
      </c>
      <c r="D147">
        <f t="shared" ca="1" si="18"/>
        <v>1</v>
      </c>
      <c r="F147">
        <f t="shared" ca="1" si="19"/>
        <v>0.14318423102595826</v>
      </c>
      <c r="G147">
        <f t="shared" ca="1" si="20"/>
        <v>-0.49110277123309143</v>
      </c>
      <c r="H147">
        <f t="shared" ca="1" si="21"/>
        <v>-0.25048856746384673</v>
      </c>
      <c r="I147">
        <f t="shared" ca="1" si="22"/>
        <v>0.14318423102595826</v>
      </c>
      <c r="J147">
        <f t="shared" ca="1" si="23"/>
        <v>-0.25048856746384673</v>
      </c>
    </row>
    <row r="148" spans="1:10">
      <c r="A148">
        <f t="shared" ca="1" si="16"/>
        <v>0.5181574735428025</v>
      </c>
      <c r="B148">
        <f t="shared" ca="1" si="16"/>
        <v>0.13080286959674114</v>
      </c>
      <c r="C148">
        <f t="shared" ca="1" si="17"/>
        <v>0.28559655808300211</v>
      </c>
      <c r="D148">
        <f t="shared" ca="1" si="18"/>
        <v>1</v>
      </c>
      <c r="F148">
        <f t="shared" ca="1" si="19"/>
        <v>4.5529761911530887E-2</v>
      </c>
      <c r="G148">
        <f t="shared" ca="1" si="20"/>
        <v>-1.1226039449548444</v>
      </c>
      <c r="H148">
        <f t="shared" ca="1" si="21"/>
        <v>-0.76982873931141615</v>
      </c>
      <c r="I148">
        <f t="shared" ca="1" si="22"/>
        <v>4.5529761911530887E-2</v>
      </c>
      <c r="J148">
        <f t="shared" ca="1" si="23"/>
        <v>-0.76982873931141615</v>
      </c>
    </row>
    <row r="149" spans="1:10">
      <c r="A149">
        <f t="shared" ca="1" si="16"/>
        <v>0.54279470887331382</v>
      </c>
      <c r="B149">
        <f t="shared" ca="1" si="16"/>
        <v>0.79714106667490958</v>
      </c>
      <c r="C149">
        <f t="shared" ca="1" si="17"/>
        <v>0.9300599761604782</v>
      </c>
      <c r="D149">
        <f t="shared" ca="1" si="18"/>
        <v>1</v>
      </c>
      <c r="F149">
        <f t="shared" ca="1" si="19"/>
        <v>0.10747698576411346</v>
      </c>
      <c r="G149">
        <f t="shared" ca="1" si="20"/>
        <v>0.83145282698522949</v>
      </c>
      <c r="H149">
        <f t="shared" ca="1" si="21"/>
        <v>0.66900997559734321</v>
      </c>
      <c r="I149">
        <f t="shared" ca="1" si="22"/>
        <v>0.10747698576411346</v>
      </c>
      <c r="J149">
        <f t="shared" ca="1" si="23"/>
        <v>0.66900997559734321</v>
      </c>
    </row>
    <row r="150" spans="1:10">
      <c r="A150">
        <f t="shared" ca="1" si="16"/>
        <v>0.99100662025677722</v>
      </c>
      <c r="B150">
        <f t="shared" ca="1" si="16"/>
        <v>0.46135524752399559</v>
      </c>
      <c r="C150">
        <f t="shared" ca="1" si="17"/>
        <v>1.1949427858106874</v>
      </c>
      <c r="D150">
        <f t="shared" ca="1" si="18"/>
        <v>0</v>
      </c>
      <c r="F150">
        <f t="shared" ca="1" si="19"/>
        <v>2.3658905807866684</v>
      </c>
      <c r="G150">
        <f t="shared" ca="1" si="20"/>
        <v>-9.7020020932500367E-2</v>
      </c>
      <c r="H150">
        <f t="shared" ca="1" si="21"/>
        <v>1.5868372529881498</v>
      </c>
      <c r="I150">
        <f t="shared" ca="1" si="22"/>
        <v>2.3658905807866684</v>
      </c>
      <c r="J150">
        <f t="shared" ca="1" si="23"/>
        <v>1.5868372529881498</v>
      </c>
    </row>
    <row r="151" spans="1:10">
      <c r="A151">
        <f t="shared" ca="1" si="16"/>
        <v>0.52781557333814921</v>
      </c>
      <c r="B151">
        <f t="shared" ca="1" si="16"/>
        <v>0.60724399681549324</v>
      </c>
      <c r="C151">
        <f t="shared" ca="1" si="17"/>
        <v>0.64733455112673388</v>
      </c>
      <c r="D151">
        <f t="shared" ca="1" si="18"/>
        <v>1</v>
      </c>
      <c r="F151">
        <f t="shared" ca="1" si="19"/>
        <v>6.9779890359362787E-2</v>
      </c>
      <c r="G151">
        <f t="shared" ca="1" si="20"/>
        <v>0.27214307960261347</v>
      </c>
      <c r="H151">
        <f t="shared" ca="1" si="21"/>
        <v>0.2431949557820843</v>
      </c>
      <c r="I151">
        <f t="shared" ca="1" si="22"/>
        <v>6.9779890359362787E-2</v>
      </c>
      <c r="J151">
        <f t="shared" ca="1" si="23"/>
        <v>0.2431949557820843</v>
      </c>
    </row>
    <row r="152" spans="1:10">
      <c r="A152">
        <f t="shared" ca="1" si="16"/>
        <v>0.55476676256860602</v>
      </c>
      <c r="B152">
        <f t="shared" ca="1" si="16"/>
        <v>0.36595951754057399</v>
      </c>
      <c r="C152">
        <f t="shared" ca="1" si="17"/>
        <v>0.44169252932938174</v>
      </c>
      <c r="D152">
        <f t="shared" ca="1" si="18"/>
        <v>1</v>
      </c>
      <c r="F152">
        <f t="shared" ca="1" si="19"/>
        <v>0.13771397414603734</v>
      </c>
      <c r="G152">
        <f t="shared" ca="1" si="20"/>
        <v>-0.34257390648789088</v>
      </c>
      <c r="H152">
        <f t="shared" ca="1" si="21"/>
        <v>-0.14824692156473424</v>
      </c>
      <c r="I152">
        <f t="shared" ca="1" si="22"/>
        <v>0.13771397414603734</v>
      </c>
      <c r="J152">
        <f t="shared" ca="1" si="23"/>
        <v>-0.14824692156473424</v>
      </c>
    </row>
    <row r="153" spans="1:10">
      <c r="A153">
        <f t="shared" ca="1" si="16"/>
        <v>0.6526015207166227</v>
      </c>
      <c r="B153">
        <f t="shared" ca="1" si="16"/>
        <v>0.84806673397849119</v>
      </c>
      <c r="C153">
        <f t="shared" ca="1" si="17"/>
        <v>1.1451059301225934</v>
      </c>
      <c r="D153">
        <f t="shared" ca="1" si="18"/>
        <v>0</v>
      </c>
      <c r="F153">
        <f t="shared" ca="1" si="19"/>
        <v>0.39235360855449603</v>
      </c>
      <c r="G153">
        <f t="shared" ca="1" si="20"/>
        <v>1.0281770922314113</v>
      </c>
      <c r="H153">
        <f t="shared" ca="1" si="21"/>
        <v>1.0089128375919396</v>
      </c>
      <c r="I153">
        <f t="shared" ca="1" si="22"/>
        <v>0.39235360855449603</v>
      </c>
      <c r="J153">
        <f t="shared" ca="1" si="23"/>
        <v>1.0089128375919396</v>
      </c>
    </row>
    <row r="154" spans="1:10">
      <c r="A154">
        <f t="shared" ca="1" si="16"/>
        <v>0.96342873333242496</v>
      </c>
      <c r="B154">
        <f t="shared" ca="1" si="16"/>
        <v>0.80433612774342578</v>
      </c>
      <c r="C154">
        <f t="shared" ca="1" si="17"/>
        <v>1.5751515306038093</v>
      </c>
      <c r="D154">
        <f t="shared" ca="1" si="18"/>
        <v>0</v>
      </c>
      <c r="F154">
        <f t="shared" ca="1" si="19"/>
        <v>1.7919402766264259</v>
      </c>
      <c r="G154">
        <f t="shared" ca="1" si="20"/>
        <v>0.85721197692461681</v>
      </c>
      <c r="H154">
        <f t="shared" ca="1" si="21"/>
        <v>1.8665299917681857</v>
      </c>
      <c r="I154">
        <f t="shared" ca="1" si="22"/>
        <v>1.7919402766264259</v>
      </c>
      <c r="J154">
        <f t="shared" ca="1" si="23"/>
        <v>1.8665299917681857</v>
      </c>
    </row>
    <row r="155" spans="1:10">
      <c r="A155">
        <f t="shared" ca="1" si="16"/>
        <v>1.9525737526842835E-2</v>
      </c>
      <c r="B155">
        <f t="shared" ca="1" si="16"/>
        <v>0.47620850163644712</v>
      </c>
      <c r="C155">
        <f t="shared" ca="1" si="17"/>
        <v>0.22715579145679721</v>
      </c>
      <c r="D155">
        <f t="shared" ca="1" si="18"/>
        <v>1</v>
      </c>
      <c r="F155">
        <f t="shared" ca="1" si="19"/>
        <v>-2.0636440788688302</v>
      </c>
      <c r="G155">
        <f t="shared" ca="1" si="20"/>
        <v>-5.9671836117643248E-2</v>
      </c>
      <c r="H155">
        <f t="shared" ca="1" si="21"/>
        <v>-1.4871650698915697</v>
      </c>
      <c r="I155">
        <f t="shared" ca="1" si="22"/>
        <v>-2.0636440788688302</v>
      </c>
      <c r="J155">
        <f t="shared" ca="1" si="23"/>
        <v>-1.4871650698915697</v>
      </c>
    </row>
    <row r="156" spans="1:10">
      <c r="A156">
        <f t="shared" ca="1" si="16"/>
        <v>0.7999370279490795</v>
      </c>
      <c r="B156">
        <f t="shared" ca="1" si="16"/>
        <v>0.75442213125383417</v>
      </c>
      <c r="C156">
        <f t="shared" ca="1" si="17"/>
        <v>1.2090520008095837</v>
      </c>
      <c r="D156">
        <f t="shared" ca="1" si="18"/>
        <v>0</v>
      </c>
      <c r="F156">
        <f t="shared" ca="1" si="19"/>
        <v>0.84139632408664544</v>
      </c>
      <c r="G156">
        <f t="shared" ca="1" si="20"/>
        <v>0.68847177658384484</v>
      </c>
      <c r="H156">
        <f t="shared" ca="1" si="21"/>
        <v>1.080644618615179</v>
      </c>
      <c r="I156">
        <f t="shared" ca="1" si="22"/>
        <v>0.84139632408664544</v>
      </c>
      <c r="J156">
        <f t="shared" ca="1" si="23"/>
        <v>1.080644618615179</v>
      </c>
    </row>
    <row r="157" spans="1:10">
      <c r="A157">
        <f t="shared" ca="1" si="16"/>
        <v>0.58495105811444492</v>
      </c>
      <c r="B157">
        <f t="shared" ca="1" si="16"/>
        <v>0.34560398587293295</v>
      </c>
      <c r="C157">
        <f t="shared" ca="1" si="17"/>
        <v>0.46160985544046718</v>
      </c>
      <c r="D157">
        <f t="shared" ca="1" si="18"/>
        <v>1</v>
      </c>
      <c r="F157">
        <f t="shared" ca="1" si="19"/>
        <v>0.21457603018698204</v>
      </c>
      <c r="G157">
        <f t="shared" ca="1" si="20"/>
        <v>-0.39721628843742945</v>
      </c>
      <c r="H157">
        <f t="shared" ca="1" si="21"/>
        <v>-0.13346594832184611</v>
      </c>
      <c r="I157">
        <f t="shared" ca="1" si="22"/>
        <v>0.21457603018698204</v>
      </c>
      <c r="J157">
        <f t="shared" ca="1" si="23"/>
        <v>-0.13346594832184611</v>
      </c>
    </row>
    <row r="158" spans="1:10">
      <c r="A158">
        <f t="shared" ca="1" si="16"/>
        <v>0.54948313440032837</v>
      </c>
      <c r="B158">
        <f t="shared" ca="1" si="16"/>
        <v>0.73552090090566813</v>
      </c>
      <c r="C158">
        <f t="shared" ca="1" si="17"/>
        <v>0.84292271065949498</v>
      </c>
      <c r="D158">
        <f t="shared" ca="1" si="18"/>
        <v>1</v>
      </c>
      <c r="F158">
        <f t="shared" ca="1" si="19"/>
        <v>0.12435559401712545</v>
      </c>
      <c r="G158">
        <f t="shared" ca="1" si="20"/>
        <v>0.62959713552109986</v>
      </c>
      <c r="H158">
        <f t="shared" ca="1" si="21"/>
        <v>0.5366712040259406</v>
      </c>
      <c r="I158">
        <f t="shared" ca="1" si="22"/>
        <v>0.12435559401712545</v>
      </c>
      <c r="J158">
        <f t="shared" ca="1" si="23"/>
        <v>0.5366712040259406</v>
      </c>
    </row>
    <row r="159" spans="1:10">
      <c r="A159">
        <f t="shared" ca="1" si="16"/>
        <v>0.88961097331580186</v>
      </c>
      <c r="B159">
        <f t="shared" ca="1" si="16"/>
        <v>0.94816407282487414</v>
      </c>
      <c r="C159">
        <f t="shared" ca="1" si="17"/>
        <v>1.6904227928397417</v>
      </c>
      <c r="D159">
        <f t="shared" ca="1" si="18"/>
        <v>0</v>
      </c>
      <c r="F159">
        <f t="shared" ca="1" si="19"/>
        <v>1.2244618396505669</v>
      </c>
      <c r="G159">
        <f t="shared" ca="1" si="20"/>
        <v>1.627307271380094</v>
      </c>
      <c r="H159">
        <f t="shared" ca="1" si="21"/>
        <v>2.0192531287362265</v>
      </c>
      <c r="I159">
        <f t="shared" ca="1" si="22"/>
        <v>1.2244618396505669</v>
      </c>
      <c r="J159">
        <f t="shared" ca="1" si="23"/>
        <v>2.0192531287362265</v>
      </c>
    </row>
    <row r="160" spans="1:10">
      <c r="A160">
        <f t="shared" ca="1" si="16"/>
        <v>0.57734364471042732</v>
      </c>
      <c r="B160">
        <f t="shared" ca="1" si="16"/>
        <v>0.19211071654274059</v>
      </c>
      <c r="C160">
        <f t="shared" ca="1" si="17"/>
        <v>0.37023221149808533</v>
      </c>
      <c r="D160">
        <f t="shared" ca="1" si="18"/>
        <v>1</v>
      </c>
      <c r="F160">
        <f t="shared" ca="1" si="19"/>
        <v>0.19510249347398465</v>
      </c>
      <c r="G160">
        <f t="shared" ca="1" si="20"/>
        <v>-0.87014451545544103</v>
      </c>
      <c r="H160">
        <f t="shared" ca="1" si="21"/>
        <v>-0.4848357325296237</v>
      </c>
      <c r="I160">
        <f t="shared" ca="1" si="22"/>
        <v>0.19510249347398465</v>
      </c>
      <c r="J160">
        <f t="shared" ca="1" si="23"/>
        <v>-0.4848357325296237</v>
      </c>
    </row>
    <row r="161" spans="1:10">
      <c r="A161">
        <f t="shared" ca="1" si="16"/>
        <v>0.75142142092167907</v>
      </c>
      <c r="B161">
        <f t="shared" ca="1" si="16"/>
        <v>0.38250654104153459</v>
      </c>
      <c r="C161">
        <f t="shared" ca="1" si="17"/>
        <v>0.71094540575951437</v>
      </c>
      <c r="D161">
        <f t="shared" ca="1" si="18"/>
        <v>1</v>
      </c>
      <c r="F161">
        <f t="shared" ca="1" si="19"/>
        <v>0.67896954622083061</v>
      </c>
      <c r="G161">
        <f t="shared" ca="1" si="20"/>
        <v>-0.29890427904280742</v>
      </c>
      <c r="H161">
        <f t="shared" ca="1" si="21"/>
        <v>0.26181833077764038</v>
      </c>
      <c r="I161">
        <f t="shared" ca="1" si="22"/>
        <v>0.67896954622083061</v>
      </c>
      <c r="J161">
        <f t="shared" ca="1" si="23"/>
        <v>0.26181833077764038</v>
      </c>
    </row>
    <row r="162" spans="1:10">
      <c r="A162">
        <f t="shared" ca="1" si="16"/>
        <v>0.56705430875208807</v>
      </c>
      <c r="B162">
        <f t="shared" ca="1" si="16"/>
        <v>3.2355995940482329E-2</v>
      </c>
      <c r="C162">
        <f t="shared" ca="1" si="17"/>
        <v>0.32259749954760897</v>
      </c>
      <c r="D162">
        <f t="shared" ca="1" si="18"/>
        <v>1</v>
      </c>
      <c r="F162">
        <f t="shared" ca="1" si="19"/>
        <v>0.16887955303269667</v>
      </c>
      <c r="G162">
        <f t="shared" ca="1" si="20"/>
        <v>-1.8472425721508483</v>
      </c>
      <c r="H162">
        <f t="shared" ca="1" si="21"/>
        <v>-1.2009793747943809</v>
      </c>
      <c r="I162">
        <f t="shared" ca="1" si="22"/>
        <v>0.16887955303269667</v>
      </c>
      <c r="J162">
        <f t="shared" ca="1" si="23"/>
        <v>-1.2009793747943809</v>
      </c>
    </row>
    <row r="163" spans="1:10">
      <c r="A163">
        <f t="shared" ca="1" si="16"/>
        <v>0.33414605380014051</v>
      </c>
      <c r="B163">
        <f t="shared" ca="1" si="16"/>
        <v>0.52916597187431669</v>
      </c>
      <c r="C163">
        <f t="shared" ca="1" si="17"/>
        <v>0.39167021105989652</v>
      </c>
      <c r="D163">
        <f t="shared" ca="1" si="18"/>
        <v>1</v>
      </c>
      <c r="F163">
        <f t="shared" ca="1" si="19"/>
        <v>-0.4284931665462538</v>
      </c>
      <c r="G163">
        <f t="shared" ca="1" si="20"/>
        <v>7.3173496893770645E-2</v>
      </c>
      <c r="H163">
        <f t="shared" ca="1" si="21"/>
        <v>-0.24768888748907109</v>
      </c>
      <c r="I163">
        <f t="shared" ca="1" si="22"/>
        <v>-0.4284931665462538</v>
      </c>
      <c r="J163">
        <f t="shared" ca="1" si="23"/>
        <v>-0.24768888748907109</v>
      </c>
    </row>
    <row r="164" spans="1:10">
      <c r="A164">
        <f t="shared" ca="1" si="16"/>
        <v>0.91940547473114387</v>
      </c>
      <c r="B164">
        <f t="shared" ca="1" si="16"/>
        <v>0.86598723518390897</v>
      </c>
      <c r="C164">
        <f t="shared" ca="1" si="17"/>
        <v>1.5952403184670709</v>
      </c>
      <c r="D164">
        <f t="shared" ca="1" si="18"/>
        <v>0</v>
      </c>
      <c r="F164">
        <f t="shared" ca="1" si="19"/>
        <v>1.4010836823977371</v>
      </c>
      <c r="G164">
        <f t="shared" ca="1" si="20"/>
        <v>1.107621001300565</v>
      </c>
      <c r="H164">
        <f t="shared" ca="1" si="21"/>
        <v>1.771758188352311</v>
      </c>
      <c r="I164">
        <f t="shared" ca="1" si="22"/>
        <v>1.4010836823977371</v>
      </c>
      <c r="J164">
        <f t="shared" ca="1" si="23"/>
        <v>1.771758188352311</v>
      </c>
    </row>
    <row r="165" spans="1:10">
      <c r="A165">
        <f t="shared" ca="1" si="16"/>
        <v>8.6193284374074586E-2</v>
      </c>
      <c r="B165">
        <f t="shared" ca="1" si="16"/>
        <v>7.5571262951038665E-2</v>
      </c>
      <c r="C165">
        <f t="shared" ca="1" si="17"/>
        <v>1.314029805520512E-2</v>
      </c>
      <c r="D165">
        <f t="shared" ca="1" si="18"/>
        <v>1</v>
      </c>
      <c r="F165">
        <f t="shared" ca="1" si="19"/>
        <v>-1.3645753115770169</v>
      </c>
      <c r="G165">
        <f t="shared" ca="1" si="20"/>
        <v>-1.4355075237816308</v>
      </c>
      <c r="H165">
        <f t="shared" ca="1" si="21"/>
        <v>-1.9803601420760406</v>
      </c>
      <c r="I165">
        <f t="shared" ca="1" si="22"/>
        <v>-1.3645753115770169</v>
      </c>
      <c r="J165">
        <f t="shared" ca="1" si="23"/>
        <v>-1.9803601420760406</v>
      </c>
    </row>
    <row r="166" spans="1:10">
      <c r="A166">
        <f t="shared" ca="1" si="16"/>
        <v>0.42012452650743093</v>
      </c>
      <c r="B166">
        <f t="shared" ca="1" si="16"/>
        <v>0.33568630055321536</v>
      </c>
      <c r="C166">
        <f t="shared" ca="1" si="17"/>
        <v>0.28918991015219664</v>
      </c>
      <c r="D166">
        <f t="shared" ca="1" si="18"/>
        <v>1</v>
      </c>
      <c r="F166">
        <f t="shared" ca="1" si="19"/>
        <v>-0.20157492084773415</v>
      </c>
      <c r="G166">
        <f t="shared" ca="1" si="20"/>
        <v>-0.42426494559673983</v>
      </c>
      <c r="H166">
        <f t="shared" ca="1" si="21"/>
        <v>-0.44408821896528827</v>
      </c>
      <c r="I166">
        <f t="shared" ca="1" si="22"/>
        <v>-0.20157492084773415</v>
      </c>
      <c r="J166">
        <f t="shared" ca="1" si="23"/>
        <v>-0.44408821896528827</v>
      </c>
    </row>
    <row r="167" spans="1:10">
      <c r="A167">
        <f t="shared" ca="1" si="16"/>
        <v>0.82259502773735071</v>
      </c>
      <c r="B167">
        <f t="shared" ca="1" si="16"/>
        <v>0.33185854222421085</v>
      </c>
      <c r="C167">
        <f t="shared" ca="1" si="17"/>
        <v>0.78679267170539102</v>
      </c>
      <c r="D167">
        <f t="shared" ca="1" si="18"/>
        <v>1</v>
      </c>
      <c r="F167">
        <f t="shared" ca="1" si="19"/>
        <v>0.92529987353929433</v>
      </c>
      <c r="G167">
        <f t="shared" ca="1" si="20"/>
        <v>-0.43478694137803287</v>
      </c>
      <c r="H167">
        <f t="shared" ca="1" si="21"/>
        <v>0.33720992912587827</v>
      </c>
      <c r="I167">
        <f t="shared" ca="1" si="22"/>
        <v>0.92529987353929433</v>
      </c>
      <c r="J167">
        <f t="shared" ca="1" si="23"/>
        <v>0.33720992912587827</v>
      </c>
    </row>
    <row r="168" spans="1:10">
      <c r="A168">
        <f t="shared" ca="1" si="16"/>
        <v>0.26929790089635264</v>
      </c>
      <c r="B168">
        <f t="shared" ca="1" si="16"/>
        <v>0.7089295076133808</v>
      </c>
      <c r="C168">
        <f t="shared" ca="1" si="17"/>
        <v>0.57510240619213226</v>
      </c>
      <c r="D168">
        <f t="shared" ca="1" si="18"/>
        <v>1</v>
      </c>
      <c r="F168">
        <f t="shared" ca="1" si="19"/>
        <v>-0.61493779475094801</v>
      </c>
      <c r="G168">
        <f t="shared" ca="1" si="20"/>
        <v>0.55026010316706297</v>
      </c>
      <c r="H168">
        <f t="shared" ca="1" si="21"/>
        <v>-3.7492141940645096E-2</v>
      </c>
      <c r="I168">
        <f t="shared" ca="1" si="22"/>
        <v>-0.61493779475094801</v>
      </c>
      <c r="J168">
        <f t="shared" ca="1" si="23"/>
        <v>-3.7492141940645096E-2</v>
      </c>
    </row>
    <row r="169" spans="1:10">
      <c r="A169">
        <f t="shared" ca="1" si="16"/>
        <v>0.90663040922669802</v>
      </c>
      <c r="B169">
        <f t="shared" ca="1" si="16"/>
        <v>0.27571526584564188</v>
      </c>
      <c r="C169">
        <f t="shared" ca="1" si="17"/>
        <v>0.89799760675490281</v>
      </c>
      <c r="D169">
        <f t="shared" ca="1" si="18"/>
        <v>1</v>
      </c>
      <c r="F169">
        <f t="shared" ca="1" si="19"/>
        <v>1.3202870980620731</v>
      </c>
      <c r="G169">
        <f t="shared" ca="1" si="20"/>
        <v>-0.59561787632839147</v>
      </c>
      <c r="H169">
        <f t="shared" ca="1" si="21"/>
        <v>0.4988447251874617</v>
      </c>
      <c r="I169">
        <f t="shared" ca="1" si="22"/>
        <v>1.3202870980620731</v>
      </c>
      <c r="J169">
        <f t="shared" ca="1" si="23"/>
        <v>0.4988447251874617</v>
      </c>
    </row>
    <row r="170" spans="1:10">
      <c r="A170">
        <f t="shared" ca="1" si="16"/>
        <v>0.86877513041880106</v>
      </c>
      <c r="B170">
        <f t="shared" ca="1" si="16"/>
        <v>1.8408219710139284E-2</v>
      </c>
      <c r="C170">
        <f t="shared" ca="1" si="17"/>
        <v>0.75510908978710156</v>
      </c>
      <c r="D170">
        <f t="shared" ca="1" si="18"/>
        <v>1</v>
      </c>
      <c r="F170">
        <f t="shared" ca="1" si="19"/>
        <v>1.120619786092216</v>
      </c>
      <c r="G170">
        <f t="shared" ca="1" si="20"/>
        <v>-2.0877937963489792</v>
      </c>
      <c r="H170">
        <f t="shared" ca="1" si="21"/>
        <v>-0.70654914675364888</v>
      </c>
      <c r="I170">
        <f t="shared" ca="1" si="22"/>
        <v>1.120619786092216</v>
      </c>
      <c r="J170">
        <f t="shared" ca="1" si="23"/>
        <v>-0.70654914675364888</v>
      </c>
    </row>
    <row r="171" spans="1:10">
      <c r="A171">
        <f t="shared" ca="1" si="16"/>
        <v>0.81701950373770327</v>
      </c>
      <c r="B171">
        <f t="shared" ca="1" si="16"/>
        <v>8.152083974791724E-4</v>
      </c>
      <c r="C171">
        <f t="shared" ca="1" si="17"/>
        <v>0.66752153405253423</v>
      </c>
      <c r="D171">
        <f t="shared" ca="1" si="18"/>
        <v>1</v>
      </c>
      <c r="F171">
        <f t="shared" ca="1" si="19"/>
        <v>0.90406489320446104</v>
      </c>
      <c r="G171">
        <f t="shared" ca="1" si="20"/>
        <v>-3.1504096448551464</v>
      </c>
      <c r="H171">
        <f t="shared" ca="1" si="21"/>
        <v>-1.6169970746892899</v>
      </c>
      <c r="I171">
        <f t="shared" ca="1" si="22"/>
        <v>0.90406489320446104</v>
      </c>
      <c r="J171">
        <f t="shared" ca="1" si="23"/>
        <v>-1.6169970746892899</v>
      </c>
    </row>
    <row r="172" spans="1:10">
      <c r="A172">
        <f t="shared" ca="1" si="16"/>
        <v>0.52021875687551777</v>
      </c>
      <c r="B172">
        <f t="shared" ca="1" si="16"/>
        <v>0.34421246530177418</v>
      </c>
      <c r="C172">
        <f t="shared" ca="1" si="17"/>
        <v>0.38910977627423415</v>
      </c>
      <c r="D172">
        <f t="shared" ca="1" si="18"/>
        <v>1</v>
      </c>
      <c r="F172">
        <f t="shared" ca="1" si="19"/>
        <v>5.0702623299813059E-2</v>
      </c>
      <c r="G172">
        <f t="shared" ca="1" si="20"/>
        <v>-0.40099347135117391</v>
      </c>
      <c r="H172">
        <f t="shared" ca="1" si="21"/>
        <v>-0.25087478128686647</v>
      </c>
      <c r="I172">
        <f t="shared" ca="1" si="22"/>
        <v>5.0702623299813059E-2</v>
      </c>
      <c r="J172">
        <f t="shared" ca="1" si="23"/>
        <v>-0.25087478128686647</v>
      </c>
    </row>
    <row r="173" spans="1:10">
      <c r="A173">
        <f t="shared" ca="1" si="16"/>
        <v>0.53140243592861214</v>
      </c>
      <c r="B173">
        <f t="shared" ca="1" si="16"/>
        <v>0.18334505487311481</v>
      </c>
      <c r="C173">
        <f t="shared" ca="1" si="17"/>
        <v>0.3160039580572882</v>
      </c>
      <c r="D173">
        <f t="shared" ca="1" si="18"/>
        <v>1</v>
      </c>
      <c r="F173">
        <f t="shared" ca="1" si="19"/>
        <v>7.8795695191048051E-2</v>
      </c>
      <c r="G173">
        <f t="shared" ca="1" si="20"/>
        <v>-0.90269063197914945</v>
      </c>
      <c r="H173">
        <f t="shared" ca="1" si="21"/>
        <v>-0.58949306750578734</v>
      </c>
      <c r="I173">
        <f t="shared" ca="1" si="22"/>
        <v>7.8795695191048051E-2</v>
      </c>
      <c r="J173">
        <f t="shared" ca="1" si="23"/>
        <v>-0.58949306750578734</v>
      </c>
    </row>
    <row r="174" spans="1:10">
      <c r="A174">
        <f t="shared" ca="1" si="16"/>
        <v>0.69112730949542212</v>
      </c>
      <c r="B174">
        <f t="shared" ca="1" si="16"/>
        <v>0.49608454644256228</v>
      </c>
      <c r="C174">
        <f t="shared" ca="1" si="17"/>
        <v>0.72375683514950373</v>
      </c>
      <c r="D174">
        <f t="shared" ca="1" si="18"/>
        <v>1</v>
      </c>
      <c r="F174">
        <f t="shared" ca="1" si="19"/>
        <v>0.49904826727795998</v>
      </c>
      <c r="G174">
        <f t="shared" ca="1" si="20"/>
        <v>-9.814744167215091E-3</v>
      </c>
      <c r="H174">
        <f t="shared" ca="1" si="21"/>
        <v>0.3423246577931095</v>
      </c>
      <c r="I174">
        <f t="shared" ca="1" si="22"/>
        <v>0.49904826727795998</v>
      </c>
      <c r="J174">
        <f t="shared" ca="1" si="23"/>
        <v>0.3423246577931095</v>
      </c>
    </row>
    <row r="175" spans="1:10">
      <c r="A175">
        <f t="shared" ca="1" si="16"/>
        <v>0.76214361943515818</v>
      </c>
      <c r="B175">
        <f t="shared" ca="1" si="16"/>
        <v>0.84495669020636777</v>
      </c>
      <c r="C175">
        <f t="shared" ca="1" si="17"/>
        <v>1.294814704970223</v>
      </c>
      <c r="D175">
        <f t="shared" ca="1" si="18"/>
        <v>0</v>
      </c>
      <c r="F175">
        <f t="shared" ca="1" si="19"/>
        <v>0.71321494272319286</v>
      </c>
      <c r="G175">
        <f t="shared" ca="1" si="20"/>
        <v>1.0150402957850342</v>
      </c>
      <c r="H175">
        <f t="shared" ca="1" si="21"/>
        <v>1.2241342223498135</v>
      </c>
      <c r="I175">
        <f t="shared" ca="1" si="22"/>
        <v>0.71321494272319286</v>
      </c>
      <c r="J175">
        <f t="shared" ca="1" si="23"/>
        <v>1.2241342223498135</v>
      </c>
    </row>
    <row r="176" spans="1:10">
      <c r="A176">
        <f t="shared" ca="1" si="16"/>
        <v>0.81541970203117908</v>
      </c>
      <c r="B176">
        <f t="shared" ca="1" si="16"/>
        <v>0.71563808291958575</v>
      </c>
      <c r="C176">
        <f t="shared" ca="1" si="17"/>
        <v>1.1770471561854368</v>
      </c>
      <c r="D176">
        <f t="shared" ca="1" si="18"/>
        <v>0</v>
      </c>
      <c r="F176">
        <f t="shared" ca="1" si="19"/>
        <v>0.89804680684899929</v>
      </c>
      <c r="G176">
        <f t="shared" ca="1" si="20"/>
        <v>0.56993197896459857</v>
      </c>
      <c r="H176">
        <f t="shared" ca="1" si="21"/>
        <v>1.0356456084856465</v>
      </c>
      <c r="I176">
        <f t="shared" ca="1" si="22"/>
        <v>0.89804680684899929</v>
      </c>
      <c r="J176">
        <f t="shared" ca="1" si="23"/>
        <v>1.0356456084856465</v>
      </c>
    </row>
    <row r="177" spans="1:10">
      <c r="A177">
        <f t="shared" ca="1" si="16"/>
        <v>0.47195064651696139</v>
      </c>
      <c r="B177">
        <f t="shared" ca="1" si="16"/>
        <v>0.29915938887580684</v>
      </c>
      <c r="C177">
        <f t="shared" ca="1" si="17"/>
        <v>0.31223375270032405</v>
      </c>
      <c r="D177">
        <f t="shared" ca="1" si="18"/>
        <v>1</v>
      </c>
      <c r="F177">
        <f t="shared" ca="1" si="19"/>
        <v>-7.0367330777482737E-2</v>
      </c>
      <c r="G177">
        <f t="shared" ca="1" si="20"/>
        <v>-0.52681973370832735</v>
      </c>
      <c r="H177">
        <f t="shared" ca="1" si="21"/>
        <v>-0.4254816738464402</v>
      </c>
      <c r="I177">
        <f t="shared" ca="1" si="22"/>
        <v>-7.0367330777482737E-2</v>
      </c>
      <c r="J177">
        <f t="shared" ca="1" si="23"/>
        <v>-0.4254816738464402</v>
      </c>
    </row>
    <row r="178" spans="1:10">
      <c r="A178">
        <f t="shared" ca="1" si="16"/>
        <v>0.71886366568325677</v>
      </c>
      <c r="B178">
        <f t="shared" ca="1" si="16"/>
        <v>0.84140709253347434</v>
      </c>
      <c r="C178">
        <f t="shared" ca="1" si="17"/>
        <v>1.224730865205204</v>
      </c>
      <c r="D178">
        <f t="shared" ca="1" si="18"/>
        <v>0</v>
      </c>
      <c r="F178">
        <f t="shared" ca="1" si="19"/>
        <v>0.57946913252096721</v>
      </c>
      <c r="G178">
        <f t="shared" ca="1" si="20"/>
        <v>1.0002576943936379</v>
      </c>
      <c r="H178">
        <f t="shared" ca="1" si="21"/>
        <v>1.1199552662258221</v>
      </c>
      <c r="I178">
        <f t="shared" ca="1" si="22"/>
        <v>0.57946913252096721</v>
      </c>
      <c r="J178">
        <f t="shared" ca="1" si="23"/>
        <v>1.1199552662258221</v>
      </c>
    </row>
    <row r="179" spans="1:10">
      <c r="A179">
        <f t="shared" ca="1" si="16"/>
        <v>0.95448170269567911</v>
      </c>
      <c r="B179">
        <f t="shared" ca="1" si="16"/>
        <v>0.50777198857510186</v>
      </c>
      <c r="C179">
        <f t="shared" ca="1" si="17"/>
        <v>1.1688677131623562</v>
      </c>
      <c r="D179">
        <f t="shared" ca="1" si="18"/>
        <v>0</v>
      </c>
      <c r="F179">
        <f t="shared" ca="1" si="19"/>
        <v>1.6899548404494174</v>
      </c>
      <c r="G179">
        <f t="shared" ca="1" si="20"/>
        <v>1.9482718772104165E-2</v>
      </c>
      <c r="H179">
        <f t="shared" ca="1" si="21"/>
        <v>1.196881832485033</v>
      </c>
      <c r="I179">
        <f t="shared" ca="1" si="22"/>
        <v>1.6899548404494174</v>
      </c>
      <c r="J179">
        <f t="shared" ca="1" si="23"/>
        <v>1.196881832485033</v>
      </c>
    </row>
    <row r="180" spans="1:10">
      <c r="A180">
        <f t="shared" ca="1" si="16"/>
        <v>0.19339556362377219</v>
      </c>
      <c r="B180">
        <f t="shared" ca="1" si="16"/>
        <v>0.47429456753040544</v>
      </c>
      <c r="C180">
        <f t="shared" ca="1" si="17"/>
        <v>0.26235718081821086</v>
      </c>
      <c r="D180">
        <f t="shared" ca="1" si="18"/>
        <v>1</v>
      </c>
      <c r="F180">
        <f t="shared" ca="1" si="19"/>
        <v>-0.86545131345800796</v>
      </c>
      <c r="G180">
        <f t="shared" ca="1" si="20"/>
        <v>-6.4478614208418938E-2</v>
      </c>
      <c r="H180">
        <f t="shared" ca="1" si="21"/>
        <v>-0.65186286027471052</v>
      </c>
      <c r="I180">
        <f t="shared" ca="1" si="22"/>
        <v>-0.86545131345800796</v>
      </c>
      <c r="J180">
        <f t="shared" ca="1" si="23"/>
        <v>-0.65186286027471052</v>
      </c>
    </row>
    <row r="181" spans="1:10">
      <c r="A181">
        <f t="shared" ca="1" si="16"/>
        <v>0.54624858234385321</v>
      </c>
      <c r="B181">
        <f t="shared" ca="1" si="16"/>
        <v>0.64664386179796152</v>
      </c>
      <c r="C181">
        <f t="shared" ca="1" si="17"/>
        <v>0.7165357977136505</v>
      </c>
      <c r="D181">
        <f t="shared" ca="1" si="18"/>
        <v>1</v>
      </c>
      <c r="F181">
        <f t="shared" ca="1" si="19"/>
        <v>0.11618889794911164</v>
      </c>
      <c r="G181">
        <f t="shared" ca="1" si="20"/>
        <v>0.37627525111607973</v>
      </c>
      <c r="H181">
        <f t="shared" ca="1" si="21"/>
        <v>0.35004650609212529</v>
      </c>
      <c r="I181">
        <f t="shared" ca="1" si="22"/>
        <v>0.11618889794911164</v>
      </c>
      <c r="J181">
        <f t="shared" ca="1" si="23"/>
        <v>0.35004650609212529</v>
      </c>
    </row>
    <row r="182" spans="1:10">
      <c r="A182">
        <f t="shared" ca="1" si="16"/>
        <v>0.66767071025469682</v>
      </c>
      <c r="B182">
        <f t="shared" ca="1" si="16"/>
        <v>0.18947497470417385</v>
      </c>
      <c r="C182">
        <f t="shared" ca="1" si="17"/>
        <v>0.48168494337115864</v>
      </c>
      <c r="D182">
        <f t="shared" ca="1" si="18"/>
        <v>1</v>
      </c>
      <c r="F182">
        <f t="shared" ca="1" si="19"/>
        <v>0.43349034404965708</v>
      </c>
      <c r="G182">
        <f t="shared" ca="1" si="20"/>
        <v>-0.87983269612681747</v>
      </c>
      <c r="H182">
        <f t="shared" ca="1" si="21"/>
        <v>-0.32488298201339572</v>
      </c>
      <c r="I182">
        <f t="shared" ca="1" si="22"/>
        <v>0.43349034404965708</v>
      </c>
      <c r="J182">
        <f t="shared" ca="1" si="23"/>
        <v>-0.32488298201339572</v>
      </c>
    </row>
    <row r="183" spans="1:10">
      <c r="A183">
        <f t="shared" ca="1" si="16"/>
        <v>8.0415454512383633E-2</v>
      </c>
      <c r="B183">
        <f t="shared" ca="1" si="16"/>
        <v>0.4058343542249786</v>
      </c>
      <c r="C183">
        <f t="shared" ca="1" si="17"/>
        <v>0.17116816839363866</v>
      </c>
      <c r="D183">
        <f t="shared" ca="1" si="18"/>
        <v>1</v>
      </c>
      <c r="F183">
        <f t="shared" ca="1" si="19"/>
        <v>-1.4022824834619978</v>
      </c>
      <c r="G183">
        <f t="shared" ca="1" si="20"/>
        <v>-0.23827384168852236</v>
      </c>
      <c r="H183">
        <f t="shared" ca="1" si="21"/>
        <v>-1.1517592971046515</v>
      </c>
      <c r="I183">
        <f t="shared" ca="1" si="22"/>
        <v>-1.4022824834619978</v>
      </c>
      <c r="J183">
        <f t="shared" ca="1" si="23"/>
        <v>-1.1517592971046515</v>
      </c>
    </row>
    <row r="184" spans="1:10">
      <c r="A184">
        <f t="shared" ca="1" si="16"/>
        <v>0.80202714493160021</v>
      </c>
      <c r="B184">
        <f t="shared" ca="1" si="16"/>
        <v>0.27365393143183958</v>
      </c>
      <c r="C184">
        <f t="shared" ca="1" si="17"/>
        <v>0.71813401539523603</v>
      </c>
      <c r="D184">
        <f t="shared" ca="1" si="18"/>
        <v>1</v>
      </c>
      <c r="F184">
        <f t="shared" ca="1" si="19"/>
        <v>0.8488842383191102</v>
      </c>
      <c r="G184">
        <f t="shared" ca="1" si="20"/>
        <v>-0.60179911716140433</v>
      </c>
      <c r="H184">
        <f t="shared" ca="1" si="21"/>
        <v>0.16444843446653284</v>
      </c>
      <c r="I184">
        <f t="shared" ca="1" si="22"/>
        <v>0.8488842383191102</v>
      </c>
      <c r="J184">
        <f t="shared" ca="1" si="23"/>
        <v>0.16444843446653284</v>
      </c>
    </row>
    <row r="185" spans="1:10">
      <c r="A185">
        <f t="shared" ca="1" si="16"/>
        <v>0.65052731450116941</v>
      </c>
      <c r="B185">
        <f t="shared" ca="1" si="16"/>
        <v>0.17981167050166857</v>
      </c>
      <c r="C185">
        <f t="shared" ca="1" si="17"/>
        <v>0.45551802376070399</v>
      </c>
      <c r="D185">
        <f t="shared" ca="1" si="18"/>
        <v>1</v>
      </c>
      <c r="F185">
        <f t="shared" ca="1" si="19"/>
        <v>0.38674449659451765</v>
      </c>
      <c r="G185">
        <f t="shared" ca="1" si="20"/>
        <v>-0.91608304284643038</v>
      </c>
      <c r="H185">
        <f t="shared" ca="1" si="21"/>
        <v>-0.3834930008927912</v>
      </c>
      <c r="I185">
        <f t="shared" ca="1" si="22"/>
        <v>0.38674449659451765</v>
      </c>
      <c r="J185">
        <f t="shared" ca="1" si="23"/>
        <v>-0.3834930008927912</v>
      </c>
    </row>
    <row r="186" spans="1:10">
      <c r="A186">
        <f t="shared" ca="1" si="16"/>
        <v>0.59535292592854683</v>
      </c>
      <c r="B186">
        <f t="shared" ca="1" si="16"/>
        <v>0.72930041248225308</v>
      </c>
      <c r="C186">
        <f t="shared" ca="1" si="17"/>
        <v>0.88632419805846618</v>
      </c>
      <c r="D186">
        <f t="shared" ca="1" si="18"/>
        <v>1</v>
      </c>
      <c r="F186">
        <f t="shared" ca="1" si="19"/>
        <v>0.24133672672661802</v>
      </c>
      <c r="G186">
        <f t="shared" ca="1" si="20"/>
        <v>0.61069853658121509</v>
      </c>
      <c r="H186">
        <f t="shared" ca="1" si="21"/>
        <v>0.60506169774969309</v>
      </c>
      <c r="I186">
        <f t="shared" ca="1" si="22"/>
        <v>0.24133672672661802</v>
      </c>
      <c r="J186">
        <f t="shared" ca="1" si="23"/>
        <v>0.60506169774969309</v>
      </c>
    </row>
    <row r="187" spans="1:10">
      <c r="A187">
        <f t="shared" ca="1" si="16"/>
        <v>0.67446575094977312</v>
      </c>
      <c r="B187">
        <f t="shared" ca="1" si="16"/>
        <v>5.1951232521154744E-2</v>
      </c>
      <c r="C187">
        <f t="shared" ca="1" si="17"/>
        <v>0.45760297976470848</v>
      </c>
      <c r="D187">
        <f t="shared" ca="1" si="18"/>
        <v>1</v>
      </c>
      <c r="F187">
        <f t="shared" ca="1" si="19"/>
        <v>0.45227831189333328</v>
      </c>
      <c r="G187">
        <f t="shared" ca="1" si="20"/>
        <v>-1.6262218715226318</v>
      </c>
      <c r="H187">
        <f t="shared" ca="1" si="21"/>
        <v>-0.84475989211565472</v>
      </c>
      <c r="I187">
        <f t="shared" ca="1" si="22"/>
        <v>0.45227831189333328</v>
      </c>
      <c r="J187">
        <f t="shared" ca="1" si="23"/>
        <v>-0.84475989211565472</v>
      </c>
    </row>
    <row r="188" spans="1:10">
      <c r="A188">
        <f t="shared" ca="1" si="16"/>
        <v>0.11645853016069918</v>
      </c>
      <c r="B188">
        <f t="shared" ca="1" si="16"/>
        <v>0.68477774248592371</v>
      </c>
      <c r="C188">
        <f t="shared" ca="1" si="17"/>
        <v>0.48248314585130858</v>
      </c>
      <c r="D188">
        <f t="shared" ca="1" si="18"/>
        <v>1</v>
      </c>
      <c r="F188">
        <f t="shared" ca="1" si="19"/>
        <v>-1.1928782453735389</v>
      </c>
      <c r="G188">
        <f t="shared" ca="1" si="20"/>
        <v>0.48110128474779679</v>
      </c>
      <c r="H188">
        <f t="shared" ca="1" si="21"/>
        <v>-0.49143973257083673</v>
      </c>
      <c r="I188">
        <f t="shared" ca="1" si="22"/>
        <v>-1.1928782453735389</v>
      </c>
      <c r="J188">
        <f t="shared" ca="1" si="23"/>
        <v>-0.49143973257083673</v>
      </c>
    </row>
    <row r="189" spans="1:10">
      <c r="A189">
        <f t="shared" ca="1" si="16"/>
        <v>0.82950343685098482</v>
      </c>
      <c r="B189">
        <f t="shared" ca="1" si="16"/>
        <v>0.21990596765885362</v>
      </c>
      <c r="C189">
        <f t="shared" ca="1" si="17"/>
        <v>0.73643458635957249</v>
      </c>
      <c r="D189">
        <f t="shared" ca="1" si="18"/>
        <v>1</v>
      </c>
      <c r="F189">
        <f t="shared" ca="1" si="19"/>
        <v>0.95220480169127841</v>
      </c>
      <c r="G189">
        <f t="shared" ca="1" si="20"/>
        <v>-0.7725108295628722</v>
      </c>
      <c r="H189">
        <f t="shared" ca="1" si="21"/>
        <v>0.11486028122414338</v>
      </c>
      <c r="I189">
        <f t="shared" ca="1" si="22"/>
        <v>0.95220480169127841</v>
      </c>
      <c r="J189">
        <f t="shared" ca="1" si="23"/>
        <v>0.11486028122414338</v>
      </c>
    </row>
    <row r="190" spans="1:10">
      <c r="A190">
        <f t="shared" ca="1" si="16"/>
        <v>0.43020287934985058</v>
      </c>
      <c r="B190">
        <f t="shared" ca="1" si="16"/>
        <v>0.56700687686033135</v>
      </c>
      <c r="C190">
        <f t="shared" ca="1" si="17"/>
        <v>0.50657131580780912</v>
      </c>
      <c r="D190">
        <f t="shared" ca="1" si="18"/>
        <v>1</v>
      </c>
      <c r="F190">
        <f t="shared" ca="1" si="19"/>
        <v>-0.17585767349386136</v>
      </c>
      <c r="G190">
        <f t="shared" ca="1" si="20"/>
        <v>0.16875895254500303</v>
      </c>
      <c r="H190">
        <f t="shared" ca="1" si="21"/>
        <v>-2.5823733181031122E-3</v>
      </c>
      <c r="I190">
        <f t="shared" ca="1" si="22"/>
        <v>-0.17585767349386136</v>
      </c>
      <c r="J190">
        <f t="shared" ca="1" si="23"/>
        <v>-2.5823733181031122E-3</v>
      </c>
    </row>
    <row r="191" spans="1:10">
      <c r="A191">
        <f t="shared" ca="1" si="16"/>
        <v>0.13717473621876919</v>
      </c>
      <c r="B191">
        <f t="shared" ca="1" si="16"/>
        <v>1.5423381630884636E-2</v>
      </c>
      <c r="C191">
        <f t="shared" ca="1" si="17"/>
        <v>1.9054788957620816E-2</v>
      </c>
      <c r="D191">
        <f t="shared" ca="1" si="18"/>
        <v>1</v>
      </c>
      <c r="F191">
        <f t="shared" ca="1" si="19"/>
        <v>-1.0931009648071073</v>
      </c>
      <c r="G191">
        <f t="shared" ca="1" si="20"/>
        <v>-2.1590438745404894</v>
      </c>
      <c r="H191">
        <f t="shared" ca="1" si="21"/>
        <v>-2.3070364057764503</v>
      </c>
      <c r="I191">
        <f t="shared" ca="1" si="22"/>
        <v>-1.0931009648071073</v>
      </c>
      <c r="J191">
        <f t="shared" ca="1" si="23"/>
        <v>-2.3070364057764503</v>
      </c>
    </row>
    <row r="192" spans="1:10">
      <c r="A192">
        <f t="shared" ca="1" si="16"/>
        <v>0.25434466661713884</v>
      </c>
      <c r="B192">
        <f t="shared" ca="1" si="16"/>
        <v>1.0733625618227882E-2</v>
      </c>
      <c r="C192">
        <f t="shared" ca="1" si="17"/>
        <v>6.4806420155495786E-2</v>
      </c>
      <c r="D192">
        <f t="shared" ca="1" si="18"/>
        <v>1</v>
      </c>
      <c r="F192">
        <f t="shared" ca="1" si="19"/>
        <v>-0.66087990621359394</v>
      </c>
      <c r="G192">
        <f t="shared" ca="1" si="20"/>
        <v>-2.2996642104703193</v>
      </c>
      <c r="H192">
        <f t="shared" ca="1" si="21"/>
        <v>-2.1049046712250443</v>
      </c>
      <c r="I192">
        <f t="shared" ca="1" si="22"/>
        <v>-0.66087990621359394</v>
      </c>
      <c r="J192">
        <f t="shared" ca="1" si="23"/>
        <v>-2.1049046712250443</v>
      </c>
    </row>
    <row r="193" spans="1:10">
      <c r="A193">
        <f t="shared" ca="1" si="16"/>
        <v>0.76909460278396391</v>
      </c>
      <c r="B193">
        <f t="shared" ca="1" si="16"/>
        <v>0.30140279984974294</v>
      </c>
      <c r="C193">
        <f t="shared" ca="1" si="17"/>
        <v>0.68235015578868741</v>
      </c>
      <c r="D193">
        <f t="shared" ca="1" si="18"/>
        <v>1</v>
      </c>
      <c r="F193">
        <f t="shared" ca="1" si="19"/>
        <v>0.73586839238679247</v>
      </c>
      <c r="G193">
        <f t="shared" ca="1" si="20"/>
        <v>-0.52037016610122588</v>
      </c>
      <c r="H193">
        <f t="shared" ca="1" si="21"/>
        <v>0.14348924491466875</v>
      </c>
      <c r="I193">
        <f t="shared" ca="1" si="22"/>
        <v>0.73586839238679247</v>
      </c>
      <c r="J193">
        <f t="shared" ca="1" si="23"/>
        <v>0.14348924491466875</v>
      </c>
    </row>
    <row r="194" spans="1:10">
      <c r="A194">
        <f t="shared" ca="1" si="16"/>
        <v>0.62371983626240168</v>
      </c>
      <c r="B194">
        <f t="shared" ca="1" si="16"/>
        <v>0.61328131594422697</v>
      </c>
      <c r="C194">
        <f t="shared" ca="1" si="17"/>
        <v>0.76514040663347993</v>
      </c>
      <c r="D194">
        <f t="shared" ca="1" si="18"/>
        <v>1</v>
      </c>
      <c r="F194">
        <f t="shared" ca="1" si="19"/>
        <v>0.31526517050915626</v>
      </c>
      <c r="G194">
        <f t="shared" ca="1" si="20"/>
        <v>0.28788160512215805</v>
      </c>
      <c r="H194">
        <f t="shared" ca="1" si="21"/>
        <v>0.42627420724380199</v>
      </c>
      <c r="I194">
        <f t="shared" ca="1" si="22"/>
        <v>0.31526517050915626</v>
      </c>
      <c r="J194">
        <f t="shared" ca="1" si="23"/>
        <v>0.42627420724380199</v>
      </c>
    </row>
    <row r="195" spans="1:10">
      <c r="A195">
        <f t="shared" ref="A195:B258" ca="1" si="24">RAND()</f>
        <v>0.93692783050540329</v>
      </c>
      <c r="B195">
        <f t="shared" ca="1" si="24"/>
        <v>0.78407288243557172</v>
      </c>
      <c r="C195">
        <f t="shared" ref="C195:C258" ca="1" si="25" xml:space="preserve"> SUM(A195^2 + B195^2 )</f>
        <v>1.4926040445463875</v>
      </c>
      <c r="D195">
        <f t="shared" ref="D195:D258" ca="1" si="26">IF(C195&lt;=1, 1, 0)</f>
        <v>0</v>
      </c>
      <c r="F195">
        <f t="shared" ref="F195:F258" ca="1" si="27">_xlfn.NORM.S.INV(A195)</f>
        <v>1.5294846602696615</v>
      </c>
      <c r="G195">
        <f t="shared" ref="G195:G258" ca="1" si="28">_xlfn.NORM.S.INV(B195)</f>
        <v>0.78602262029275982</v>
      </c>
      <c r="H195">
        <f t="shared" ref="H195:H258" ca="1" si="29">$L$2*F195 +SQRT(1-$L$2*$L$2)*G195</f>
        <v>1.6319716907924087</v>
      </c>
      <c r="I195">
        <f t="shared" ref="I195:I258" ca="1" si="30">F195</f>
        <v>1.5294846602696615</v>
      </c>
      <c r="J195">
        <f t="shared" ref="J195:J258" ca="1" si="31">H195</f>
        <v>1.6319716907924087</v>
      </c>
    </row>
    <row r="196" spans="1:10">
      <c r="A196">
        <f t="shared" ca="1" si="24"/>
        <v>0.17699056134171109</v>
      </c>
      <c r="B196">
        <f t="shared" ca="1" si="24"/>
        <v>0.5429386315492416</v>
      </c>
      <c r="C196">
        <f t="shared" ca="1" si="25"/>
        <v>0.32610801643261711</v>
      </c>
      <c r="D196">
        <f t="shared" ca="1" si="26"/>
        <v>1</v>
      </c>
      <c r="F196">
        <f t="shared" ca="1" si="27"/>
        <v>-0.9268948667554312</v>
      </c>
      <c r="G196">
        <f t="shared" ca="1" si="28"/>
        <v>0.10783984315277102</v>
      </c>
      <c r="H196">
        <f t="shared" ca="1" si="29"/>
        <v>-0.57181335456672167</v>
      </c>
      <c r="I196">
        <f t="shared" ca="1" si="30"/>
        <v>-0.9268948667554312</v>
      </c>
      <c r="J196">
        <f t="shared" ca="1" si="31"/>
        <v>-0.57181335456672167</v>
      </c>
    </row>
    <row r="197" spans="1:10">
      <c r="A197">
        <f t="shared" ca="1" si="24"/>
        <v>9.375058831978933E-2</v>
      </c>
      <c r="B197">
        <f t="shared" ca="1" si="24"/>
        <v>0.54178750801408537</v>
      </c>
      <c r="C197">
        <f t="shared" ca="1" si="25"/>
        <v>0.30232287665041924</v>
      </c>
      <c r="D197">
        <f t="shared" ca="1" si="26"/>
        <v>1</v>
      </c>
      <c r="F197">
        <f t="shared" ca="1" si="27"/>
        <v>-1.3180073823441887</v>
      </c>
      <c r="G197">
        <f t="shared" ca="1" si="28"/>
        <v>0.10493802747925182</v>
      </c>
      <c r="H197">
        <f t="shared" ca="1" si="29"/>
        <v>-0.84766442637337802</v>
      </c>
      <c r="I197">
        <f t="shared" ca="1" si="30"/>
        <v>-1.3180073823441887</v>
      </c>
      <c r="J197">
        <f t="shared" ca="1" si="31"/>
        <v>-0.84766442637337802</v>
      </c>
    </row>
    <row r="198" spans="1:10">
      <c r="A198">
        <f t="shared" ca="1" si="24"/>
        <v>0.53145491341141216</v>
      </c>
      <c r="B198">
        <f t="shared" ca="1" si="24"/>
        <v>2.8836494942904523E-2</v>
      </c>
      <c r="C198">
        <f t="shared" ca="1" si="25"/>
        <v>0.28327586842972374</v>
      </c>
      <c r="D198">
        <f t="shared" ca="1" si="26"/>
        <v>1</v>
      </c>
      <c r="F198">
        <f t="shared" ca="1" si="27"/>
        <v>7.8927646409095178E-2</v>
      </c>
      <c r="G198">
        <f t="shared" ca="1" si="28"/>
        <v>-1.8981753268833952</v>
      </c>
      <c r="H198">
        <f t="shared" ca="1" si="29"/>
        <v>-1.3003189716900028</v>
      </c>
      <c r="I198">
        <f t="shared" ca="1" si="30"/>
        <v>7.8927646409095178E-2</v>
      </c>
      <c r="J198">
        <f t="shared" ca="1" si="31"/>
        <v>-1.3003189716900028</v>
      </c>
    </row>
    <row r="199" spans="1:10">
      <c r="A199">
        <f t="shared" ca="1" si="24"/>
        <v>0.89156344788907116</v>
      </c>
      <c r="B199">
        <f t="shared" ca="1" si="24"/>
        <v>0.11338455289667382</v>
      </c>
      <c r="C199">
        <f t="shared" ca="1" si="25"/>
        <v>0.80774143844742718</v>
      </c>
      <c r="D199">
        <f t="shared" ca="1" si="26"/>
        <v>1</v>
      </c>
      <c r="F199">
        <f t="shared" ca="1" si="27"/>
        <v>1.2348855441268345</v>
      </c>
      <c r="G199">
        <f t="shared" ca="1" si="28"/>
        <v>-1.2087234594337855</v>
      </c>
      <c r="H199">
        <f t="shared" ca="1" si="29"/>
        <v>1.2186733440745501E-3</v>
      </c>
      <c r="I199">
        <f t="shared" ca="1" si="30"/>
        <v>1.2348855441268345</v>
      </c>
      <c r="J199">
        <f t="shared" ca="1" si="31"/>
        <v>1.2186733440745501E-3</v>
      </c>
    </row>
    <row r="200" spans="1:10">
      <c r="A200">
        <f t="shared" ca="1" si="24"/>
        <v>0.5537710988003901</v>
      </c>
      <c r="B200">
        <f t="shared" ca="1" si="24"/>
        <v>0.2177214987562931</v>
      </c>
      <c r="C200">
        <f t="shared" ca="1" si="25"/>
        <v>0.35406508088727795</v>
      </c>
      <c r="D200">
        <f t="shared" ca="1" si="26"/>
        <v>1</v>
      </c>
      <c r="F200">
        <f t="shared" ca="1" si="27"/>
        <v>0.13519487076535822</v>
      </c>
      <c r="G200">
        <f t="shared" ca="1" si="28"/>
        <v>-0.77991145149429164</v>
      </c>
      <c r="H200">
        <f t="shared" ca="1" si="29"/>
        <v>-0.46233177160899447</v>
      </c>
      <c r="I200">
        <f t="shared" ca="1" si="30"/>
        <v>0.13519487076535822</v>
      </c>
      <c r="J200">
        <f t="shared" ca="1" si="31"/>
        <v>-0.46233177160899447</v>
      </c>
    </row>
    <row r="201" spans="1:10">
      <c r="A201">
        <f t="shared" ca="1" si="24"/>
        <v>0.51547540586086371</v>
      </c>
      <c r="B201">
        <f t="shared" ca="1" si="24"/>
        <v>0.17724174458614395</v>
      </c>
      <c r="C201">
        <f t="shared" ca="1" si="25"/>
        <v>0.29712953007136206</v>
      </c>
      <c r="D201">
        <f t="shared" ca="1" si="26"/>
        <v>1</v>
      </c>
      <c r="F201">
        <f t="shared" ca="1" si="27"/>
        <v>3.8800823492572023E-2</v>
      </c>
      <c r="G201">
        <f t="shared" ca="1" si="28"/>
        <v>-0.92592782636776905</v>
      </c>
      <c r="H201">
        <f t="shared" ca="1" si="29"/>
        <v>-0.63408415375536697</v>
      </c>
      <c r="I201">
        <f t="shared" ca="1" si="30"/>
        <v>3.8800823492572023E-2</v>
      </c>
      <c r="J201">
        <f t="shared" ca="1" si="31"/>
        <v>-0.63408415375536697</v>
      </c>
    </row>
    <row r="202" spans="1:10">
      <c r="A202">
        <f t="shared" ca="1" si="24"/>
        <v>0.88153681875556489</v>
      </c>
      <c r="B202">
        <f t="shared" ca="1" si="24"/>
        <v>0.64001656887334191</v>
      </c>
      <c r="C202">
        <f t="shared" ca="1" si="25"/>
        <v>1.1867283712540868</v>
      </c>
      <c r="D202">
        <f t="shared" ca="1" si="26"/>
        <v>0</v>
      </c>
      <c r="F202">
        <f t="shared" ca="1" si="27"/>
        <v>1.182704292310244</v>
      </c>
      <c r="G202">
        <f t="shared" ca="1" si="28"/>
        <v>0.35850308146819587</v>
      </c>
      <c r="H202">
        <f t="shared" ca="1" si="29"/>
        <v>1.0839154143888896</v>
      </c>
      <c r="I202">
        <f t="shared" ca="1" si="30"/>
        <v>1.182704292310244</v>
      </c>
      <c r="J202">
        <f t="shared" ca="1" si="31"/>
        <v>1.0839154143888896</v>
      </c>
    </row>
    <row r="203" spans="1:10">
      <c r="A203">
        <f t="shared" ca="1" si="24"/>
        <v>0.30474258959197564</v>
      </c>
      <c r="B203">
        <f t="shared" ca="1" si="24"/>
        <v>0.56586854976612955</v>
      </c>
      <c r="C203">
        <f t="shared" ca="1" si="25"/>
        <v>0.41307526152564589</v>
      </c>
      <c r="D203">
        <f t="shared" ca="1" si="26"/>
        <v>1</v>
      </c>
      <c r="F203">
        <f t="shared" ca="1" si="27"/>
        <v>-0.51080846782333311</v>
      </c>
      <c r="G203">
        <f t="shared" ca="1" si="28"/>
        <v>0.16586537027191756</v>
      </c>
      <c r="H203">
        <f t="shared" ca="1" si="29"/>
        <v>-0.23911436041926734</v>
      </c>
      <c r="I203">
        <f t="shared" ca="1" si="30"/>
        <v>-0.51080846782333311</v>
      </c>
      <c r="J203">
        <f t="shared" ca="1" si="31"/>
        <v>-0.23911436041926734</v>
      </c>
    </row>
    <row r="204" spans="1:10">
      <c r="A204">
        <f t="shared" ca="1" si="24"/>
        <v>0.67161675210518124</v>
      </c>
      <c r="B204">
        <f t="shared" ca="1" si="24"/>
        <v>0.45201490793133159</v>
      </c>
      <c r="C204">
        <f t="shared" ca="1" si="25"/>
        <v>0.65538653870048269</v>
      </c>
      <c r="D204">
        <f t="shared" ca="1" si="26"/>
        <v>1</v>
      </c>
      <c r="F204">
        <f t="shared" ca="1" si="27"/>
        <v>0.44438190208581979</v>
      </c>
      <c r="G204">
        <f t="shared" ca="1" si="28"/>
        <v>-0.12057229277544762</v>
      </c>
      <c r="H204">
        <f t="shared" ca="1" si="29"/>
        <v>0.22496149152795647</v>
      </c>
      <c r="I204">
        <f t="shared" ca="1" si="30"/>
        <v>0.44438190208581979</v>
      </c>
      <c r="J204">
        <f t="shared" ca="1" si="31"/>
        <v>0.22496149152795647</v>
      </c>
    </row>
    <row r="205" spans="1:10">
      <c r="A205">
        <f t="shared" ca="1" si="24"/>
        <v>0.25749815555738997</v>
      </c>
      <c r="B205">
        <f t="shared" ca="1" si="24"/>
        <v>0.69985854074891662</v>
      </c>
      <c r="C205">
        <f t="shared" ca="1" si="25"/>
        <v>0.5561072771746608</v>
      </c>
      <c r="D205">
        <f t="shared" ca="1" si="26"/>
        <v>1</v>
      </c>
      <c r="F205">
        <f t="shared" ca="1" si="27"/>
        <v>-0.65107773063333463</v>
      </c>
      <c r="G205">
        <f t="shared" ca="1" si="28"/>
        <v>0.52399370462248607</v>
      </c>
      <c r="H205">
        <f t="shared" ca="1" si="29"/>
        <v>-8.1548057586483536E-2</v>
      </c>
      <c r="I205">
        <f t="shared" ca="1" si="30"/>
        <v>-0.65107773063333463</v>
      </c>
      <c r="J205">
        <f t="shared" ca="1" si="31"/>
        <v>-8.1548057586483536E-2</v>
      </c>
    </row>
    <row r="206" spans="1:10">
      <c r="A206">
        <f t="shared" ca="1" si="24"/>
        <v>0.90680698370507551</v>
      </c>
      <c r="B206">
        <f t="shared" ca="1" si="24"/>
        <v>0.39383696011006353</v>
      </c>
      <c r="C206">
        <f t="shared" ca="1" si="25"/>
        <v>0.9774064568450328</v>
      </c>
      <c r="D206">
        <f t="shared" ca="1" si="26"/>
        <v>1</v>
      </c>
      <c r="F206">
        <f t="shared" ca="1" si="27"/>
        <v>1.3213459700073684</v>
      </c>
      <c r="G206">
        <f t="shared" ca="1" si="28"/>
        <v>-0.26933237559682793</v>
      </c>
      <c r="H206">
        <f t="shared" ca="1" si="29"/>
        <v>0.73260039062374105</v>
      </c>
      <c r="I206">
        <f t="shared" ca="1" si="30"/>
        <v>1.3213459700073684</v>
      </c>
      <c r="J206">
        <f t="shared" ca="1" si="31"/>
        <v>0.73260039062374105</v>
      </c>
    </row>
    <row r="207" spans="1:10">
      <c r="A207">
        <f t="shared" ca="1" si="24"/>
        <v>3.382857262760397E-2</v>
      </c>
      <c r="B207">
        <f t="shared" ca="1" si="24"/>
        <v>0.39321892891533317</v>
      </c>
      <c r="C207">
        <f t="shared" ca="1" si="25"/>
        <v>0.15576549838334292</v>
      </c>
      <c r="D207">
        <f t="shared" ca="1" si="26"/>
        <v>1</v>
      </c>
      <c r="F207">
        <f t="shared" ca="1" si="27"/>
        <v>-1.8272835633745708</v>
      </c>
      <c r="G207">
        <f t="shared" ca="1" si="28"/>
        <v>-0.27093911827432449</v>
      </c>
      <c r="H207">
        <f t="shared" ca="1" si="29"/>
        <v>-1.4725877265270588</v>
      </c>
      <c r="I207">
        <f t="shared" ca="1" si="30"/>
        <v>-1.8272835633745708</v>
      </c>
      <c r="J207">
        <f t="shared" ca="1" si="31"/>
        <v>-1.4725877265270588</v>
      </c>
    </row>
    <row r="208" spans="1:10">
      <c r="A208">
        <f t="shared" ca="1" si="24"/>
        <v>0.44743746719599697</v>
      </c>
      <c r="B208">
        <f t="shared" ca="1" si="24"/>
        <v>0.13610179677618561</v>
      </c>
      <c r="C208">
        <f t="shared" ca="1" si="25"/>
        <v>0.21872398613647498</v>
      </c>
      <c r="D208">
        <f t="shared" ca="1" si="26"/>
        <v>1</v>
      </c>
      <c r="F208">
        <f t="shared" ca="1" si="27"/>
        <v>-0.13213825965890871</v>
      </c>
      <c r="G208">
        <f t="shared" ca="1" si="28"/>
        <v>-1.0980020512852282</v>
      </c>
      <c r="H208">
        <f t="shared" ca="1" si="29"/>
        <v>-0.8766270881259054</v>
      </c>
      <c r="I208">
        <f t="shared" ca="1" si="30"/>
        <v>-0.13213825965890871</v>
      </c>
      <c r="J208">
        <f t="shared" ca="1" si="31"/>
        <v>-0.8766270881259054</v>
      </c>
    </row>
    <row r="209" spans="1:10">
      <c r="A209">
        <f t="shared" ca="1" si="24"/>
        <v>0.25147045534618817</v>
      </c>
      <c r="B209">
        <f t="shared" ca="1" si="24"/>
        <v>0.71075934906489913</v>
      </c>
      <c r="C209">
        <f t="shared" ca="1" si="25"/>
        <v>0.56841624219517839</v>
      </c>
      <c r="D209">
        <f t="shared" ca="1" si="26"/>
        <v>1</v>
      </c>
      <c r="F209">
        <f t="shared" ca="1" si="27"/>
        <v>-0.66986961533282074</v>
      </c>
      <c r="G209">
        <f t="shared" ca="1" si="28"/>
        <v>0.55560443073064369</v>
      </c>
      <c r="H209">
        <f t="shared" ca="1" si="29"/>
        <v>-7.2127803068555985E-2</v>
      </c>
      <c r="I209">
        <f t="shared" ca="1" si="30"/>
        <v>-0.66986961533282074</v>
      </c>
      <c r="J209">
        <f t="shared" ca="1" si="31"/>
        <v>-7.2127803068555985E-2</v>
      </c>
    </row>
    <row r="210" spans="1:10">
      <c r="A210">
        <f t="shared" ca="1" si="24"/>
        <v>0.34880972402636623</v>
      </c>
      <c r="B210">
        <f t="shared" ca="1" si="24"/>
        <v>0.75833615244581398</v>
      </c>
      <c r="C210">
        <f t="shared" ca="1" si="25"/>
        <v>0.69674194368167064</v>
      </c>
      <c r="D210">
        <f t="shared" ca="1" si="26"/>
        <v>1</v>
      </c>
      <c r="F210">
        <f t="shared" ca="1" si="27"/>
        <v>-0.38853595979915262</v>
      </c>
      <c r="G210">
        <f t="shared" ca="1" si="28"/>
        <v>0.70096045390059614</v>
      </c>
      <c r="H210">
        <f t="shared" ca="1" si="29"/>
        <v>0.22861071941759487</v>
      </c>
      <c r="I210">
        <f t="shared" ca="1" si="30"/>
        <v>-0.38853595979915262</v>
      </c>
      <c r="J210">
        <f t="shared" ca="1" si="31"/>
        <v>0.22861071941759487</v>
      </c>
    </row>
    <row r="211" spans="1:10">
      <c r="A211">
        <f t="shared" ca="1" si="24"/>
        <v>0.84373832182337127</v>
      </c>
      <c r="B211">
        <f t="shared" ca="1" si="24"/>
        <v>0.65202854295846446</v>
      </c>
      <c r="C211">
        <f t="shared" ca="1" si="25"/>
        <v>1.1370355765458569</v>
      </c>
      <c r="D211">
        <f t="shared" ca="1" si="26"/>
        <v>0</v>
      </c>
      <c r="F211">
        <f t="shared" ca="1" si="27"/>
        <v>1.0099414206806681</v>
      </c>
      <c r="G211">
        <f t="shared" ca="1" si="28"/>
        <v>0.39080292318404319</v>
      </c>
      <c r="H211">
        <f t="shared" ca="1" si="29"/>
        <v>0.98604810503488494</v>
      </c>
      <c r="I211">
        <f t="shared" ca="1" si="30"/>
        <v>1.0099414206806681</v>
      </c>
      <c r="J211">
        <f t="shared" ca="1" si="31"/>
        <v>0.98604810503488494</v>
      </c>
    </row>
    <row r="212" spans="1:10">
      <c r="A212">
        <f t="shared" ca="1" si="24"/>
        <v>0.2565987031983995</v>
      </c>
      <c r="B212">
        <f t="shared" ca="1" si="24"/>
        <v>0.97198744299669215</v>
      </c>
      <c r="C212">
        <f t="shared" ca="1" si="25"/>
        <v>1.0106024838263483</v>
      </c>
      <c r="D212">
        <f t="shared" ca="1" si="26"/>
        <v>0</v>
      </c>
      <c r="F212">
        <f t="shared" ca="1" si="27"/>
        <v>-0.65386713941662222</v>
      </c>
      <c r="G212">
        <f t="shared" ca="1" si="28"/>
        <v>1.9108402455463385</v>
      </c>
      <c r="H212">
        <f t="shared" ca="1" si="29"/>
        <v>0.90690588760320656</v>
      </c>
      <c r="I212">
        <f t="shared" ca="1" si="30"/>
        <v>-0.65386713941662222</v>
      </c>
      <c r="J212">
        <f t="shared" ca="1" si="31"/>
        <v>0.90690588760320656</v>
      </c>
    </row>
    <row r="213" spans="1:10">
      <c r="A213">
        <f t="shared" ca="1" si="24"/>
        <v>0.47404589181145862</v>
      </c>
      <c r="B213">
        <f t="shared" ca="1" si="24"/>
        <v>5.9031156499903981E-2</v>
      </c>
      <c r="C213">
        <f t="shared" ca="1" si="25"/>
        <v>0.22820418498103728</v>
      </c>
      <c r="D213">
        <f t="shared" ca="1" si="26"/>
        <v>1</v>
      </c>
      <c r="F213">
        <f t="shared" ca="1" si="27"/>
        <v>-6.5103261524600692E-2</v>
      </c>
      <c r="G213">
        <f t="shared" ca="1" si="28"/>
        <v>-1.5629586843380427</v>
      </c>
      <c r="H213">
        <f t="shared" ca="1" si="29"/>
        <v>-1.1617480411641834</v>
      </c>
      <c r="I213">
        <f t="shared" ca="1" si="30"/>
        <v>-6.5103261524600692E-2</v>
      </c>
      <c r="J213">
        <f t="shared" ca="1" si="31"/>
        <v>-1.1617480411641834</v>
      </c>
    </row>
    <row r="214" spans="1:10">
      <c r="A214">
        <f t="shared" ca="1" si="24"/>
        <v>0.81801571803457862</v>
      </c>
      <c r="B214">
        <f t="shared" ca="1" si="24"/>
        <v>0.15366078084374102</v>
      </c>
      <c r="C214">
        <f t="shared" ca="1" si="25"/>
        <v>0.69276135052113541</v>
      </c>
      <c r="D214">
        <f t="shared" ca="1" si="26"/>
        <v>1</v>
      </c>
      <c r="F214">
        <f t="shared" ca="1" si="27"/>
        <v>0.90782901920271242</v>
      </c>
      <c r="G214">
        <f t="shared" ca="1" si="28"/>
        <v>-1.0208583348866975</v>
      </c>
      <c r="H214">
        <f t="shared" ca="1" si="29"/>
        <v>-9.3558359985579154E-2</v>
      </c>
      <c r="I214">
        <f t="shared" ca="1" si="30"/>
        <v>0.90782901920271242</v>
      </c>
      <c r="J214">
        <f t="shared" ca="1" si="31"/>
        <v>-9.3558359985579154E-2</v>
      </c>
    </row>
    <row r="215" spans="1:10">
      <c r="A215">
        <f t="shared" ca="1" si="24"/>
        <v>0.4736257001126295</v>
      </c>
      <c r="B215">
        <f t="shared" ca="1" si="24"/>
        <v>0.46768803616626653</v>
      </c>
      <c r="C215">
        <f t="shared" ca="1" si="25"/>
        <v>0.44305340298023749</v>
      </c>
      <c r="D215">
        <f t="shared" ca="1" si="26"/>
        <v>1</v>
      </c>
      <c r="F215">
        <f t="shared" ca="1" si="27"/>
        <v>-6.6158796843346537E-2</v>
      </c>
      <c r="G215">
        <f t="shared" ca="1" si="28"/>
        <v>-8.1082840141860096E-2</v>
      </c>
      <c r="H215">
        <f t="shared" ca="1" si="29"/>
        <v>-0.10421588775595009</v>
      </c>
      <c r="I215">
        <f t="shared" ca="1" si="30"/>
        <v>-6.6158796843346537E-2</v>
      </c>
      <c r="J215">
        <f t="shared" ca="1" si="31"/>
        <v>-0.10421588775595009</v>
      </c>
    </row>
    <row r="216" spans="1:10">
      <c r="A216">
        <f t="shared" ca="1" si="24"/>
        <v>0.20494516416221209</v>
      </c>
      <c r="B216">
        <f t="shared" ca="1" si="24"/>
        <v>0.23183254599939518</v>
      </c>
      <c r="C216">
        <f t="shared" ca="1" si="25"/>
        <v>9.574884969803775E-2</v>
      </c>
      <c r="D216">
        <f t="shared" ca="1" si="26"/>
        <v>1</v>
      </c>
      <c r="F216">
        <f t="shared" ca="1" si="27"/>
        <v>-0.82408664426833722</v>
      </c>
      <c r="G216">
        <f t="shared" ca="1" si="28"/>
        <v>-0.73282513007952543</v>
      </c>
      <c r="H216">
        <f t="shared" ca="1" si="29"/>
        <v>-1.1002024726978896</v>
      </c>
      <c r="I216">
        <f t="shared" ca="1" si="30"/>
        <v>-0.82408664426833722</v>
      </c>
      <c r="J216">
        <f t="shared" ca="1" si="31"/>
        <v>-1.1002024726978896</v>
      </c>
    </row>
    <row r="217" spans="1:10">
      <c r="A217">
        <f t="shared" ca="1" si="24"/>
        <v>0.76623319496966669</v>
      </c>
      <c r="B217">
        <f t="shared" ca="1" si="24"/>
        <v>0.96545430606810523</v>
      </c>
      <c r="C217">
        <f t="shared" ca="1" si="25"/>
        <v>1.5192153261788699</v>
      </c>
      <c r="D217">
        <f t="shared" ca="1" si="26"/>
        <v>0</v>
      </c>
      <c r="F217">
        <f t="shared" ca="1" si="27"/>
        <v>0.72649787446119163</v>
      </c>
      <c r="G217">
        <f t="shared" ca="1" si="28"/>
        <v>1.8178217064446149</v>
      </c>
      <c r="H217">
        <f t="shared" ca="1" si="29"/>
        <v>1.8067328733654189</v>
      </c>
      <c r="I217">
        <f t="shared" ca="1" si="30"/>
        <v>0.72649787446119163</v>
      </c>
      <c r="J217">
        <f t="shared" ca="1" si="31"/>
        <v>1.8067328733654189</v>
      </c>
    </row>
    <row r="218" spans="1:10">
      <c r="A218">
        <f t="shared" ca="1" si="24"/>
        <v>0.3191238326489354</v>
      </c>
      <c r="B218">
        <f t="shared" ca="1" si="24"/>
        <v>0.35163373751753413</v>
      </c>
      <c r="C218">
        <f t="shared" ca="1" si="25"/>
        <v>0.22548630592509583</v>
      </c>
      <c r="D218">
        <f t="shared" ca="1" si="26"/>
        <v>1</v>
      </c>
      <c r="F218">
        <f t="shared" ca="1" si="27"/>
        <v>-0.47015026378441088</v>
      </c>
      <c r="G218">
        <f t="shared" ca="1" si="28"/>
        <v>-0.38091344576346409</v>
      </c>
      <c r="H218">
        <f t="shared" ca="1" si="29"/>
        <v>-0.60113179568802932</v>
      </c>
      <c r="I218">
        <f t="shared" ca="1" si="30"/>
        <v>-0.47015026378441088</v>
      </c>
      <c r="J218">
        <f t="shared" ca="1" si="31"/>
        <v>-0.60113179568802932</v>
      </c>
    </row>
    <row r="219" spans="1:10">
      <c r="A219">
        <f t="shared" ca="1" si="24"/>
        <v>0.65352077118972884</v>
      </c>
      <c r="B219">
        <f t="shared" ca="1" si="24"/>
        <v>0.71264206918477468</v>
      </c>
      <c r="C219">
        <f t="shared" ca="1" si="25"/>
        <v>0.93494811714837511</v>
      </c>
      <c r="D219">
        <f t="shared" ca="1" si="26"/>
        <v>1</v>
      </c>
      <c r="F219">
        <f t="shared" ca="1" si="27"/>
        <v>0.39484340759384035</v>
      </c>
      <c r="G219">
        <f t="shared" ca="1" si="28"/>
        <v>0.56111981395956156</v>
      </c>
      <c r="H219">
        <f t="shared" ca="1" si="29"/>
        <v>0.67711008443863707</v>
      </c>
      <c r="I219">
        <f t="shared" ca="1" si="30"/>
        <v>0.39484340759384035</v>
      </c>
      <c r="J219">
        <f t="shared" ca="1" si="31"/>
        <v>0.67711008443863707</v>
      </c>
    </row>
    <row r="220" spans="1:10">
      <c r="A220">
        <f t="shared" ca="1" si="24"/>
        <v>0.85226505291109877</v>
      </c>
      <c r="B220">
        <f t="shared" ca="1" si="24"/>
        <v>1.0809686245806027E-2</v>
      </c>
      <c r="C220">
        <f t="shared" ca="1" si="25"/>
        <v>0.72647256973029073</v>
      </c>
      <c r="D220">
        <f t="shared" ca="1" si="26"/>
        <v>1</v>
      </c>
      <c r="F220">
        <f t="shared" ca="1" si="27"/>
        <v>1.04619741927738</v>
      </c>
      <c r="G220">
        <f t="shared" ca="1" si="28"/>
        <v>-2.2969894339792916</v>
      </c>
      <c r="H220">
        <f t="shared" ca="1" si="29"/>
        <v>-0.90804037089406031</v>
      </c>
      <c r="I220">
        <f t="shared" ca="1" si="30"/>
        <v>1.04619741927738</v>
      </c>
      <c r="J220">
        <f t="shared" ca="1" si="31"/>
        <v>-0.90804037089406031</v>
      </c>
    </row>
    <row r="221" spans="1:10">
      <c r="A221">
        <f t="shared" ca="1" si="24"/>
        <v>0.42391609071832248</v>
      </c>
      <c r="B221">
        <f t="shared" ca="1" si="24"/>
        <v>7.388701456854152E-2</v>
      </c>
      <c r="C221">
        <f t="shared" ca="1" si="25"/>
        <v>0.18516414289175689</v>
      </c>
      <c r="D221">
        <f t="shared" ca="1" si="26"/>
        <v>1</v>
      </c>
      <c r="F221">
        <f t="shared" ca="1" si="27"/>
        <v>-0.1918851352412918</v>
      </c>
      <c r="G221">
        <f t="shared" ca="1" si="28"/>
        <v>-1.4474389296476751</v>
      </c>
      <c r="H221">
        <f t="shared" ca="1" si="29"/>
        <v>-1.1679977467454583</v>
      </c>
      <c r="I221">
        <f t="shared" ca="1" si="30"/>
        <v>-0.1918851352412918</v>
      </c>
      <c r="J221">
        <f t="shared" ca="1" si="31"/>
        <v>-1.1679977467454583</v>
      </c>
    </row>
    <row r="222" spans="1:10">
      <c r="A222">
        <f t="shared" ca="1" si="24"/>
        <v>3.1050840722157913E-2</v>
      </c>
      <c r="B222">
        <f t="shared" ca="1" si="24"/>
        <v>0.53731684858139472</v>
      </c>
      <c r="C222">
        <f t="shared" ca="1" si="25"/>
        <v>0.28967355047899429</v>
      </c>
      <c r="D222">
        <f t="shared" ca="1" si="26"/>
        <v>1</v>
      </c>
      <c r="F222">
        <f t="shared" ca="1" si="27"/>
        <v>-1.8655690621648311</v>
      </c>
      <c r="G222">
        <f t="shared" ca="1" si="28"/>
        <v>9.3676293072724515E-2</v>
      </c>
      <c r="H222">
        <f t="shared" ca="1" si="29"/>
        <v>-1.2390000892723751</v>
      </c>
      <c r="I222">
        <f t="shared" ca="1" si="30"/>
        <v>-1.8655690621648311</v>
      </c>
      <c r="J222">
        <f t="shared" ca="1" si="31"/>
        <v>-1.2390000892723751</v>
      </c>
    </row>
    <row r="223" spans="1:10">
      <c r="A223">
        <f t="shared" ca="1" si="24"/>
        <v>0.73287690082955614</v>
      </c>
      <c r="B223">
        <f t="shared" ca="1" si="24"/>
        <v>0.42935233635592018</v>
      </c>
      <c r="C223">
        <f t="shared" ca="1" si="25"/>
        <v>0.72145198050382231</v>
      </c>
      <c r="D223">
        <f t="shared" ca="1" si="26"/>
        <v>1</v>
      </c>
      <c r="F223">
        <f t="shared" ca="1" si="27"/>
        <v>0.62153724248510822</v>
      </c>
      <c r="G223">
        <f t="shared" ca="1" si="28"/>
        <v>-0.17802330579306472</v>
      </c>
      <c r="H223">
        <f t="shared" ca="1" si="29"/>
        <v>0.30794200004619882</v>
      </c>
      <c r="I223">
        <f t="shared" ca="1" si="30"/>
        <v>0.62153724248510822</v>
      </c>
      <c r="J223">
        <f t="shared" ca="1" si="31"/>
        <v>0.30794200004619882</v>
      </c>
    </row>
    <row r="224" spans="1:10">
      <c r="A224">
        <f t="shared" ca="1" si="24"/>
        <v>0.86151449225973686</v>
      </c>
      <c r="B224">
        <f t="shared" ca="1" si="24"/>
        <v>0.72559038055334701</v>
      </c>
      <c r="C224">
        <f t="shared" ca="1" si="25"/>
        <v>1.2686886207251031</v>
      </c>
      <c r="D224">
        <f t="shared" ca="1" si="26"/>
        <v>0</v>
      </c>
      <c r="F224">
        <f t="shared" ca="1" si="27"/>
        <v>1.0871488871550701</v>
      </c>
      <c r="G224">
        <f t="shared" ca="1" si="28"/>
        <v>0.59953040785578859</v>
      </c>
      <c r="H224">
        <f t="shared" ca="1" si="29"/>
        <v>1.1891545708522708</v>
      </c>
      <c r="I224">
        <f t="shared" ca="1" si="30"/>
        <v>1.0871488871550701</v>
      </c>
      <c r="J224">
        <f t="shared" ca="1" si="31"/>
        <v>1.1891545708522708</v>
      </c>
    </row>
    <row r="225" spans="1:10">
      <c r="A225">
        <f t="shared" ca="1" si="24"/>
        <v>0.93339512725483431</v>
      </c>
      <c r="B225">
        <f t="shared" ca="1" si="24"/>
        <v>0.19028954251814667</v>
      </c>
      <c r="C225">
        <f t="shared" ca="1" si="25"/>
        <v>0.90743657357483387</v>
      </c>
      <c r="D225">
        <f t="shared" ca="1" si="26"/>
        <v>1</v>
      </c>
      <c r="F225">
        <f t="shared" ca="1" si="27"/>
        <v>1.5015640039481897</v>
      </c>
      <c r="G225">
        <f t="shared" ca="1" si="28"/>
        <v>-0.87682980985110015</v>
      </c>
      <c r="H225">
        <f t="shared" ca="1" si="29"/>
        <v>0.42491306965728604</v>
      </c>
      <c r="I225">
        <f t="shared" ca="1" si="30"/>
        <v>1.5015640039481897</v>
      </c>
      <c r="J225">
        <f t="shared" ca="1" si="31"/>
        <v>0.42491306965728604</v>
      </c>
    </row>
    <row r="226" spans="1:10">
      <c r="A226">
        <f t="shared" ca="1" si="24"/>
        <v>1.4502301324961997E-2</v>
      </c>
      <c r="B226">
        <f t="shared" ca="1" si="24"/>
        <v>0.94742913381382787</v>
      </c>
      <c r="C226">
        <f t="shared" ca="1" si="25"/>
        <v>0.89783228034294016</v>
      </c>
      <c r="D226">
        <f t="shared" ca="1" si="26"/>
        <v>1</v>
      </c>
      <c r="F226">
        <f t="shared" ca="1" si="27"/>
        <v>-2.1834239657624015</v>
      </c>
      <c r="G226">
        <f t="shared" ca="1" si="28"/>
        <v>1.6204216496436816</v>
      </c>
      <c r="H226">
        <f t="shared" ca="1" si="29"/>
        <v>-0.37118425253451193</v>
      </c>
      <c r="I226">
        <f t="shared" ca="1" si="30"/>
        <v>-2.1834239657624015</v>
      </c>
      <c r="J226">
        <f t="shared" ca="1" si="31"/>
        <v>-0.37118425253451193</v>
      </c>
    </row>
    <row r="227" spans="1:10">
      <c r="A227">
        <f t="shared" ca="1" si="24"/>
        <v>0.69264305567942985</v>
      </c>
      <c r="B227">
        <f t="shared" ca="1" si="24"/>
        <v>0.2351867883990576</v>
      </c>
      <c r="C227">
        <f t="shared" ca="1" si="25"/>
        <v>0.5350672280184009</v>
      </c>
      <c r="D227">
        <f t="shared" ca="1" si="26"/>
        <v>1</v>
      </c>
      <c r="F227">
        <f t="shared" ca="1" si="27"/>
        <v>0.50335615971167624</v>
      </c>
      <c r="G227">
        <f t="shared" ca="1" si="28"/>
        <v>-0.72187135063219143</v>
      </c>
      <c r="H227">
        <f t="shared" ca="1" si="29"/>
        <v>-0.16316994671736212</v>
      </c>
      <c r="I227">
        <f t="shared" ca="1" si="30"/>
        <v>0.50335615971167624</v>
      </c>
      <c r="J227">
        <f t="shared" ca="1" si="31"/>
        <v>-0.16316994671736212</v>
      </c>
    </row>
    <row r="228" spans="1:10">
      <c r="A228">
        <f t="shared" ca="1" si="24"/>
        <v>0.36151559622821239</v>
      </c>
      <c r="B228">
        <f t="shared" ca="1" si="24"/>
        <v>0.93545083614956337</v>
      </c>
      <c r="C228">
        <f t="shared" ca="1" si="25"/>
        <v>1.0057617931691571</v>
      </c>
      <c r="D228">
        <f t="shared" ca="1" si="26"/>
        <v>0</v>
      </c>
      <c r="F228">
        <f t="shared" ca="1" si="27"/>
        <v>-0.35441059912414707</v>
      </c>
      <c r="G228">
        <f t="shared" ca="1" si="28"/>
        <v>1.5176671565153481</v>
      </c>
      <c r="H228">
        <f t="shared" ca="1" si="29"/>
        <v>0.83574371827354677</v>
      </c>
      <c r="I228">
        <f t="shared" ca="1" si="30"/>
        <v>-0.35441059912414707</v>
      </c>
      <c r="J228">
        <f t="shared" ca="1" si="31"/>
        <v>0.83574371827354677</v>
      </c>
    </row>
    <row r="229" spans="1:10">
      <c r="A229">
        <f t="shared" ca="1" si="24"/>
        <v>0.62370377352704431</v>
      </c>
      <c r="B229">
        <f t="shared" ca="1" si="24"/>
        <v>0.54898852304250456</v>
      </c>
      <c r="C229">
        <f t="shared" ca="1" si="25"/>
        <v>0.69039479554426508</v>
      </c>
      <c r="D229">
        <f t="shared" ca="1" si="26"/>
        <v>1</v>
      </c>
      <c r="F229">
        <f t="shared" ca="1" si="27"/>
        <v>0.31522285600384775</v>
      </c>
      <c r="G229">
        <f t="shared" ca="1" si="28"/>
        <v>0.12310626039368952</v>
      </c>
      <c r="H229">
        <f t="shared" ca="1" si="29"/>
        <v>0.30857145397340269</v>
      </c>
      <c r="I229">
        <f t="shared" ca="1" si="30"/>
        <v>0.31522285600384775</v>
      </c>
      <c r="J229">
        <f t="shared" ca="1" si="31"/>
        <v>0.30857145397340269</v>
      </c>
    </row>
    <row r="230" spans="1:10">
      <c r="A230">
        <f t="shared" ca="1" si="24"/>
        <v>0.75160945573612126</v>
      </c>
      <c r="B230">
        <f t="shared" ca="1" si="24"/>
        <v>0.1588378410697765</v>
      </c>
      <c r="C230">
        <f t="shared" ca="1" si="25"/>
        <v>0.59014623370765595</v>
      </c>
      <c r="D230">
        <f t="shared" ca="1" si="26"/>
        <v>1</v>
      </c>
      <c r="F230">
        <f t="shared" ca="1" si="27"/>
        <v>0.67956318265419458</v>
      </c>
      <c r="G230">
        <f t="shared" ca="1" si="28"/>
        <v>-0.99924570089215381</v>
      </c>
      <c r="H230">
        <f t="shared" ca="1" si="29"/>
        <v>-0.23790993768710905</v>
      </c>
      <c r="I230">
        <f t="shared" ca="1" si="30"/>
        <v>0.67956318265419458</v>
      </c>
      <c r="J230">
        <f t="shared" ca="1" si="31"/>
        <v>-0.23790993768710905</v>
      </c>
    </row>
    <row r="231" spans="1:10">
      <c r="A231">
        <f t="shared" ca="1" si="24"/>
        <v>0.97808364879353082</v>
      </c>
      <c r="B231">
        <f t="shared" ca="1" si="24"/>
        <v>0.50356208002426528</v>
      </c>
      <c r="C231">
        <f t="shared" ca="1" si="25"/>
        <v>1.2102223924756315</v>
      </c>
      <c r="D231">
        <f t="shared" ca="1" si="26"/>
        <v>0</v>
      </c>
      <c r="F231">
        <f t="shared" ca="1" si="27"/>
        <v>2.0156871284021705</v>
      </c>
      <c r="G231">
        <f t="shared" ca="1" si="28"/>
        <v>8.9289291482032608E-3</v>
      </c>
      <c r="H231">
        <f t="shared" ca="1" si="29"/>
        <v>1.4173575207270617</v>
      </c>
      <c r="I231">
        <f t="shared" ca="1" si="30"/>
        <v>2.0156871284021705</v>
      </c>
      <c r="J231">
        <f t="shared" ca="1" si="31"/>
        <v>1.4173575207270617</v>
      </c>
    </row>
    <row r="232" spans="1:10">
      <c r="A232">
        <f t="shared" ca="1" si="24"/>
        <v>0.21228750139341379</v>
      </c>
      <c r="B232">
        <f t="shared" ca="1" si="24"/>
        <v>0.57057603291677939</v>
      </c>
      <c r="C232">
        <f t="shared" ca="1" si="25"/>
        <v>0.37062299258690834</v>
      </c>
      <c r="D232">
        <f t="shared" ca="1" si="26"/>
        <v>1</v>
      </c>
      <c r="F232">
        <f t="shared" ca="1" si="27"/>
        <v>-0.79850929251631642</v>
      </c>
      <c r="G232">
        <f t="shared" ca="1" si="28"/>
        <v>0.17784088928389152</v>
      </c>
      <c r="H232">
        <f t="shared" ca="1" si="29"/>
        <v>-0.43195270651248902</v>
      </c>
      <c r="I232">
        <f t="shared" ca="1" si="30"/>
        <v>-0.79850929251631642</v>
      </c>
      <c r="J232">
        <f t="shared" ca="1" si="31"/>
        <v>-0.43195270651248902</v>
      </c>
    </row>
    <row r="233" spans="1:10">
      <c r="A233">
        <f t="shared" ca="1" si="24"/>
        <v>0.4040268751225301</v>
      </c>
      <c r="B233">
        <f t="shared" ca="1" si="24"/>
        <v>0.78247636927768305</v>
      </c>
      <c r="C233">
        <f t="shared" ca="1" si="25"/>
        <v>0.77550698429926157</v>
      </c>
      <c r="D233">
        <f t="shared" ca="1" si="26"/>
        <v>1</v>
      </c>
      <c r="F233">
        <f t="shared" ca="1" si="27"/>
        <v>-0.24293758333719787</v>
      </c>
      <c r="G233">
        <f t="shared" ca="1" si="28"/>
        <v>0.78058390439537728</v>
      </c>
      <c r="H233">
        <f t="shared" ca="1" si="29"/>
        <v>0.38739210023517368</v>
      </c>
      <c r="I233">
        <f t="shared" ca="1" si="30"/>
        <v>-0.24293758333719787</v>
      </c>
      <c r="J233">
        <f t="shared" ca="1" si="31"/>
        <v>0.38739210023517368</v>
      </c>
    </row>
    <row r="234" spans="1:10">
      <c r="A234">
        <f t="shared" ca="1" si="24"/>
        <v>0.59679244321428038</v>
      </c>
      <c r="B234">
        <f t="shared" ca="1" si="24"/>
        <v>0.67698994729645023</v>
      </c>
      <c r="C234">
        <f t="shared" ca="1" si="25"/>
        <v>0.81447660901812058</v>
      </c>
      <c r="D234">
        <f t="shared" ca="1" si="26"/>
        <v>1</v>
      </c>
      <c r="F234">
        <f t="shared" ca="1" si="27"/>
        <v>0.24505336224575563</v>
      </c>
      <c r="G234">
        <f t="shared" ca="1" si="28"/>
        <v>0.45929810917133523</v>
      </c>
      <c r="H234">
        <f t="shared" ca="1" si="29"/>
        <v>0.49954181097324402</v>
      </c>
      <c r="I234">
        <f t="shared" ca="1" si="30"/>
        <v>0.24505336224575563</v>
      </c>
      <c r="J234">
        <f t="shared" ca="1" si="31"/>
        <v>0.49954181097324402</v>
      </c>
    </row>
    <row r="235" spans="1:10">
      <c r="A235">
        <f t="shared" ca="1" si="24"/>
        <v>0.40590583557849125</v>
      </c>
      <c r="B235">
        <f t="shared" ca="1" si="24"/>
        <v>0.32986124699014352</v>
      </c>
      <c r="C235">
        <f t="shared" ca="1" si="25"/>
        <v>0.27356798962256562</v>
      </c>
      <c r="D235">
        <f t="shared" ca="1" si="26"/>
        <v>1</v>
      </c>
      <c r="F235">
        <f t="shared" ca="1" si="27"/>
        <v>-0.23808950933167095</v>
      </c>
      <c r="G235">
        <f t="shared" ca="1" si="28"/>
        <v>-0.44029633618060887</v>
      </c>
      <c r="H235">
        <f t="shared" ca="1" si="29"/>
        <v>-0.48109713375051566</v>
      </c>
      <c r="I235">
        <f t="shared" ca="1" si="30"/>
        <v>-0.23808950933167095</v>
      </c>
      <c r="J235">
        <f t="shared" ca="1" si="31"/>
        <v>-0.48109713375051566</v>
      </c>
    </row>
    <row r="236" spans="1:10">
      <c r="A236">
        <f t="shared" ca="1" si="24"/>
        <v>0.3539144271814979</v>
      </c>
      <c r="B236">
        <f t="shared" ca="1" si="24"/>
        <v>0.14009711401100611</v>
      </c>
      <c r="C236">
        <f t="shared" ca="1" si="25"/>
        <v>0.14488262312142061</v>
      </c>
      <c r="D236">
        <f t="shared" ca="1" si="26"/>
        <v>1</v>
      </c>
      <c r="F236">
        <f t="shared" ca="1" si="27"/>
        <v>-0.37477359384810577</v>
      </c>
      <c r="G236">
        <f t="shared" ca="1" si="28"/>
        <v>-1.0798831265618374</v>
      </c>
      <c r="H236">
        <f t="shared" ca="1" si="29"/>
        <v>-1.0335323216469181</v>
      </c>
      <c r="I236">
        <f t="shared" ca="1" si="30"/>
        <v>-0.37477359384810577</v>
      </c>
      <c r="J236">
        <f t="shared" ca="1" si="31"/>
        <v>-1.0335323216469181</v>
      </c>
    </row>
    <row r="237" spans="1:10">
      <c r="A237">
        <f t="shared" ca="1" si="24"/>
        <v>8.8421056877740822E-2</v>
      </c>
      <c r="B237">
        <f t="shared" ca="1" si="24"/>
        <v>0.87517078521855829</v>
      </c>
      <c r="C237">
        <f t="shared" ca="1" si="25"/>
        <v>0.7737421865994446</v>
      </c>
      <c r="D237">
        <f t="shared" ca="1" si="26"/>
        <v>1</v>
      </c>
      <c r="F237">
        <f t="shared" ca="1" si="27"/>
        <v>-1.3505422408200747</v>
      </c>
      <c r="G237">
        <f t="shared" ca="1" si="28"/>
        <v>1.1511794209733357</v>
      </c>
      <c r="H237">
        <f t="shared" ca="1" si="29"/>
        <v>-0.12327302424480457</v>
      </c>
      <c r="I237">
        <f t="shared" ca="1" si="30"/>
        <v>-1.3505422408200747</v>
      </c>
      <c r="J237">
        <f t="shared" ca="1" si="31"/>
        <v>-0.12327302424480457</v>
      </c>
    </row>
    <row r="238" spans="1:10">
      <c r="A238">
        <f t="shared" ca="1" si="24"/>
        <v>0.45846648395805945</v>
      </c>
      <c r="B238">
        <f t="shared" ca="1" si="24"/>
        <v>1.2192938019769062E-2</v>
      </c>
      <c r="C238">
        <f t="shared" ca="1" si="25"/>
        <v>0.21034018465041951</v>
      </c>
      <c r="D238">
        <f t="shared" ca="1" si="26"/>
        <v>1</v>
      </c>
      <c r="F238">
        <f t="shared" ca="1" si="27"/>
        <v>-0.10429787034499129</v>
      </c>
      <c r="G238">
        <f t="shared" ca="1" si="28"/>
        <v>-2.2509946530156055</v>
      </c>
      <c r="H238">
        <f t="shared" ca="1" si="29"/>
        <v>-1.6805402299958532</v>
      </c>
      <c r="I238">
        <f t="shared" ca="1" si="30"/>
        <v>-0.10429787034499129</v>
      </c>
      <c r="J238">
        <f t="shared" ca="1" si="31"/>
        <v>-1.6805402299958532</v>
      </c>
    </row>
    <row r="239" spans="1:10">
      <c r="A239">
        <f t="shared" ca="1" si="24"/>
        <v>0.57087056132478053</v>
      </c>
      <c r="B239">
        <f t="shared" ca="1" si="24"/>
        <v>0.82476578004104351</v>
      </c>
      <c r="C239">
        <f t="shared" ca="1" si="25"/>
        <v>1.006131789713981</v>
      </c>
      <c r="D239">
        <f t="shared" ca="1" si="26"/>
        <v>0</v>
      </c>
      <c r="F239">
        <f t="shared" ca="1" si="27"/>
        <v>0.17859098024139486</v>
      </c>
      <c r="G239">
        <f t="shared" ca="1" si="28"/>
        <v>0.93368105578975191</v>
      </c>
      <c r="H239">
        <f t="shared" ca="1" si="29"/>
        <v>0.7917953296698601</v>
      </c>
      <c r="I239">
        <f t="shared" ca="1" si="30"/>
        <v>0.17859098024139486</v>
      </c>
      <c r="J239">
        <f t="shared" ca="1" si="31"/>
        <v>0.7917953296698601</v>
      </c>
    </row>
    <row r="240" spans="1:10">
      <c r="A240">
        <f t="shared" ca="1" si="24"/>
        <v>0.1620030239489948</v>
      </c>
      <c r="B240">
        <f t="shared" ca="1" si="24"/>
        <v>0.68020194386814481</v>
      </c>
      <c r="C240">
        <f t="shared" ca="1" si="25"/>
        <v>0.48891966421062139</v>
      </c>
      <c r="D240">
        <f t="shared" ca="1" si="26"/>
        <v>1</v>
      </c>
      <c r="F240">
        <f t="shared" ca="1" si="27"/>
        <v>-0.98625897084419811</v>
      </c>
      <c r="G240">
        <f t="shared" ca="1" si="28"/>
        <v>0.46826357642794958</v>
      </c>
      <c r="H240">
        <f t="shared" ca="1" si="29"/>
        <v>-0.355974197915568</v>
      </c>
      <c r="I240">
        <f t="shared" ca="1" si="30"/>
        <v>-0.98625897084419811</v>
      </c>
      <c r="J240">
        <f t="shared" ca="1" si="31"/>
        <v>-0.355974197915568</v>
      </c>
    </row>
    <row r="241" spans="1:10">
      <c r="A241">
        <f t="shared" ca="1" si="24"/>
        <v>0.65298868942524624</v>
      </c>
      <c r="B241">
        <f t="shared" ca="1" si="24"/>
        <v>0.19629062685076715</v>
      </c>
      <c r="C241">
        <f t="shared" ca="1" si="25"/>
        <v>0.4649242387067678</v>
      </c>
      <c r="D241">
        <f t="shared" ca="1" si="26"/>
        <v>1</v>
      </c>
      <c r="F241">
        <f t="shared" ca="1" si="27"/>
        <v>0.39340196149821838</v>
      </c>
      <c r="G241">
        <f t="shared" ca="1" si="28"/>
        <v>-0.85494561961530946</v>
      </c>
      <c r="H241">
        <f t="shared" ca="1" si="29"/>
        <v>-0.33517192222914244</v>
      </c>
      <c r="I241">
        <f t="shared" ca="1" si="30"/>
        <v>0.39340196149821838</v>
      </c>
      <c r="J241">
        <f t="shared" ca="1" si="31"/>
        <v>-0.33517192222914244</v>
      </c>
    </row>
    <row r="242" spans="1:10">
      <c r="A242">
        <f t="shared" ca="1" si="24"/>
        <v>0.9691041927052837</v>
      </c>
      <c r="B242">
        <f t="shared" ca="1" si="24"/>
        <v>0.74784296977084663</v>
      </c>
      <c r="C242">
        <f t="shared" ca="1" si="25"/>
        <v>1.4984320437546392</v>
      </c>
      <c r="D242">
        <f t="shared" ca="1" si="26"/>
        <v>0</v>
      </c>
      <c r="F242">
        <f t="shared" ca="1" si="27"/>
        <v>1.8677880872524322</v>
      </c>
      <c r="G242">
        <f t="shared" ca="1" si="28"/>
        <v>0.66771730679141195</v>
      </c>
      <c r="H242">
        <f t="shared" ca="1" si="29"/>
        <v>1.784297196771728</v>
      </c>
      <c r="I242">
        <f t="shared" ca="1" si="30"/>
        <v>1.8677880872524322</v>
      </c>
      <c r="J242">
        <f t="shared" ca="1" si="31"/>
        <v>1.784297196771728</v>
      </c>
    </row>
    <row r="243" spans="1:10">
      <c r="A243">
        <f t="shared" ca="1" si="24"/>
        <v>0.7802227899505122</v>
      </c>
      <c r="B243">
        <f t="shared" ca="1" si="24"/>
        <v>9.6440642034046897E-2</v>
      </c>
      <c r="C243">
        <f t="shared" ca="1" si="25"/>
        <v>0.61804839939410017</v>
      </c>
      <c r="D243">
        <f t="shared" ca="1" si="26"/>
        <v>1</v>
      </c>
      <c r="F243">
        <f t="shared" ca="1" si="27"/>
        <v>0.77294586379604102</v>
      </c>
      <c r="G243">
        <f t="shared" ca="1" si="28"/>
        <v>-1.3021026890091032</v>
      </c>
      <c r="H243">
        <f t="shared" ca="1" si="29"/>
        <v>-0.38882521135994119</v>
      </c>
      <c r="I243">
        <f t="shared" ca="1" si="30"/>
        <v>0.77294586379604102</v>
      </c>
      <c r="J243">
        <f t="shared" ca="1" si="31"/>
        <v>-0.38882521135994119</v>
      </c>
    </row>
    <row r="244" spans="1:10">
      <c r="A244">
        <f t="shared" ca="1" si="24"/>
        <v>0.82056977892923799</v>
      </c>
      <c r="B244">
        <f t="shared" ca="1" si="24"/>
        <v>6.4596905137140892E-2</v>
      </c>
      <c r="C244">
        <f t="shared" ca="1" si="25"/>
        <v>0.67750752224527533</v>
      </c>
      <c r="D244">
        <f t="shared" ca="1" si="26"/>
        <v>1</v>
      </c>
      <c r="F244">
        <f t="shared" ca="1" si="27"/>
        <v>0.91753866386628202</v>
      </c>
      <c r="G244">
        <f t="shared" ca="1" si="28"/>
        <v>-1.5172886986567868</v>
      </c>
      <c r="H244">
        <f t="shared" ca="1" si="29"/>
        <v>-0.44128379998303902</v>
      </c>
      <c r="I244">
        <f t="shared" ca="1" si="30"/>
        <v>0.91753866386628202</v>
      </c>
      <c r="J244">
        <f t="shared" ca="1" si="31"/>
        <v>-0.44128379998303902</v>
      </c>
    </row>
    <row r="245" spans="1:10">
      <c r="A245">
        <f t="shared" ca="1" si="24"/>
        <v>0.36678264944227368</v>
      </c>
      <c r="B245">
        <f t="shared" ca="1" si="24"/>
        <v>0.37358861253601316</v>
      </c>
      <c r="C245">
        <f t="shared" ca="1" si="25"/>
        <v>0.27409796334847719</v>
      </c>
      <c r="D245">
        <f t="shared" ca="1" si="26"/>
        <v>1</v>
      </c>
      <c r="F245">
        <f t="shared" ca="1" si="27"/>
        <v>-0.34038674562295951</v>
      </c>
      <c r="G245">
        <f t="shared" ca="1" si="28"/>
        <v>-0.32236364154887143</v>
      </c>
      <c r="H245">
        <f t="shared" ca="1" si="29"/>
        <v>-0.46848440934464236</v>
      </c>
      <c r="I245">
        <f t="shared" ca="1" si="30"/>
        <v>-0.34038674562295951</v>
      </c>
      <c r="J245">
        <f t="shared" ca="1" si="31"/>
        <v>-0.46848440934464236</v>
      </c>
    </row>
    <row r="246" spans="1:10">
      <c r="A246">
        <f t="shared" ca="1" si="24"/>
        <v>0.5114685079532949</v>
      </c>
      <c r="B246">
        <f t="shared" ca="1" si="24"/>
        <v>0.15409664038101389</v>
      </c>
      <c r="C246">
        <f t="shared" ca="1" si="25"/>
        <v>0.28534580920468522</v>
      </c>
      <c r="D246">
        <f t="shared" ca="1" si="26"/>
        <v>1</v>
      </c>
      <c r="F246">
        <f t="shared" ca="1" si="27"/>
        <v>2.8751246939785698E-2</v>
      </c>
      <c r="G246">
        <f t="shared" ca="1" si="28"/>
        <v>-1.0190204021350107</v>
      </c>
      <c r="H246">
        <f t="shared" ca="1" si="29"/>
        <v>-0.70760025404936322</v>
      </c>
      <c r="I246">
        <f t="shared" ca="1" si="30"/>
        <v>2.8751246939785698E-2</v>
      </c>
      <c r="J246">
        <f t="shared" ca="1" si="31"/>
        <v>-0.70760025404936322</v>
      </c>
    </row>
    <row r="247" spans="1:10">
      <c r="A247">
        <f t="shared" ca="1" si="24"/>
        <v>0.14803383555098082</v>
      </c>
      <c r="B247">
        <f t="shared" ca="1" si="24"/>
        <v>0.12824651335422177</v>
      </c>
      <c r="C247">
        <f t="shared" ca="1" si="25"/>
        <v>3.836118465544941E-2</v>
      </c>
      <c r="D247">
        <f t="shared" ca="1" si="26"/>
        <v>1</v>
      </c>
      <c r="F247">
        <f t="shared" ca="1" si="27"/>
        <v>-1.0449032856149449</v>
      </c>
      <c r="G247">
        <f t="shared" ca="1" si="28"/>
        <v>-1.1347191124948242</v>
      </c>
      <c r="H247">
        <f t="shared" ca="1" si="29"/>
        <v>-1.5417838327686062</v>
      </c>
      <c r="I247">
        <f t="shared" ca="1" si="30"/>
        <v>-1.0449032856149449</v>
      </c>
      <c r="J247">
        <f t="shared" ca="1" si="31"/>
        <v>-1.5417838327686062</v>
      </c>
    </row>
    <row r="248" spans="1:10">
      <c r="A248">
        <f t="shared" ca="1" si="24"/>
        <v>0.70626223606125527</v>
      </c>
      <c r="B248">
        <f t="shared" ca="1" si="24"/>
        <v>0.68832328909461526</v>
      </c>
      <c r="C248">
        <f t="shared" ca="1" si="25"/>
        <v>0.97259529639627362</v>
      </c>
      <c r="D248">
        <f t="shared" ca="1" si="26"/>
        <v>1</v>
      </c>
      <c r="F248">
        <f t="shared" ca="1" si="27"/>
        <v>0.54249793754321052</v>
      </c>
      <c r="G248">
        <f t="shared" ca="1" si="28"/>
        <v>0.49110325164803886</v>
      </c>
      <c r="H248">
        <f t="shared" ca="1" si="29"/>
        <v>0.73046642854716115</v>
      </c>
      <c r="I248">
        <f t="shared" ca="1" si="30"/>
        <v>0.54249793754321052</v>
      </c>
      <c r="J248">
        <f t="shared" ca="1" si="31"/>
        <v>0.73046642854716115</v>
      </c>
    </row>
    <row r="249" spans="1:10">
      <c r="A249">
        <f t="shared" ca="1" si="24"/>
        <v>0.50383874738775947</v>
      </c>
      <c r="B249">
        <f t="shared" ca="1" si="24"/>
        <v>0.25620008885472989</v>
      </c>
      <c r="C249">
        <f t="shared" ca="1" si="25"/>
        <v>0.31949196889843801</v>
      </c>
      <c r="D249">
        <f t="shared" ca="1" si="26"/>
        <v>1</v>
      </c>
      <c r="F249">
        <f t="shared" ca="1" si="27"/>
        <v>9.6224612326985294E-3</v>
      </c>
      <c r="G249">
        <f t="shared" ca="1" si="28"/>
        <v>-0.65510496178122313</v>
      </c>
      <c r="H249">
        <f t="shared" ca="1" si="29"/>
        <v>-0.46110279691150141</v>
      </c>
      <c r="I249">
        <f t="shared" ca="1" si="30"/>
        <v>9.6224612326985294E-3</v>
      </c>
      <c r="J249">
        <f t="shared" ca="1" si="31"/>
        <v>-0.46110279691150141</v>
      </c>
    </row>
    <row r="250" spans="1:10">
      <c r="A250">
        <f t="shared" ca="1" si="24"/>
        <v>0.22228786505428177</v>
      </c>
      <c r="B250">
        <f t="shared" ca="1" si="24"/>
        <v>5.7337235307752588E-2</v>
      </c>
      <c r="C250">
        <f t="shared" ca="1" si="25"/>
        <v>5.2699453503127172E-2</v>
      </c>
      <c r="D250">
        <f t="shared" ca="1" si="26"/>
        <v>1</v>
      </c>
      <c r="F250">
        <f t="shared" ca="1" si="27"/>
        <v>-0.76448926738530543</v>
      </c>
      <c r="G250">
        <f t="shared" ca="1" si="28"/>
        <v>-1.5775263210627735</v>
      </c>
      <c r="H250">
        <f t="shared" ca="1" si="29"/>
        <v>-1.6617216187709443</v>
      </c>
      <c r="I250">
        <f t="shared" ca="1" si="30"/>
        <v>-0.76448926738530543</v>
      </c>
      <c r="J250">
        <f t="shared" ca="1" si="31"/>
        <v>-1.6617216187709443</v>
      </c>
    </row>
    <row r="251" spans="1:10">
      <c r="A251">
        <f t="shared" ca="1" si="24"/>
        <v>0.1324120203229513</v>
      </c>
      <c r="B251">
        <f t="shared" ca="1" si="24"/>
        <v>3.1366557027537323E-2</v>
      </c>
      <c r="C251">
        <f t="shared" ca="1" si="25"/>
        <v>1.8516804025767417E-2</v>
      </c>
      <c r="D251">
        <f t="shared" ca="1" si="26"/>
        <v>1</v>
      </c>
      <c r="F251">
        <f t="shared" ca="1" si="27"/>
        <v>-1.1150615644916786</v>
      </c>
      <c r="G251">
        <f t="shared" ca="1" si="28"/>
        <v>-1.861078343131074</v>
      </c>
      <c r="H251">
        <f t="shared" ca="1" si="29"/>
        <v>-2.1096188738823427</v>
      </c>
      <c r="I251">
        <f t="shared" ca="1" si="30"/>
        <v>-1.1150615644916786</v>
      </c>
      <c r="J251">
        <f t="shared" ca="1" si="31"/>
        <v>-2.1096188738823427</v>
      </c>
    </row>
    <row r="252" spans="1:10">
      <c r="A252">
        <f t="shared" ca="1" si="24"/>
        <v>6.780554504920111E-2</v>
      </c>
      <c r="B252">
        <f t="shared" ca="1" si="24"/>
        <v>0.30052653588774547</v>
      </c>
      <c r="C252">
        <f t="shared" ca="1" si="25"/>
        <v>9.4913790712107607E-2</v>
      </c>
      <c r="D252">
        <f t="shared" ca="1" si="26"/>
        <v>1</v>
      </c>
      <c r="F252">
        <f t="shared" ca="1" si="27"/>
        <v>-1.4923359755324863</v>
      </c>
      <c r="G252">
        <f t="shared" ca="1" si="28"/>
        <v>-0.52288674132798052</v>
      </c>
      <c r="H252">
        <f t="shared" ca="1" si="29"/>
        <v>-1.4180510068155174</v>
      </c>
      <c r="I252">
        <f t="shared" ca="1" si="30"/>
        <v>-1.4923359755324863</v>
      </c>
      <c r="J252">
        <f t="shared" ca="1" si="31"/>
        <v>-1.4180510068155174</v>
      </c>
    </row>
    <row r="253" spans="1:10">
      <c r="A253">
        <f t="shared" ca="1" si="24"/>
        <v>1.3447553594548189E-2</v>
      </c>
      <c r="B253">
        <f t="shared" ca="1" si="24"/>
        <v>0.48417633871536037</v>
      </c>
      <c r="C253">
        <f t="shared" ca="1" si="25"/>
        <v>0.23460756366948959</v>
      </c>
      <c r="D253">
        <f t="shared" ca="1" si="26"/>
        <v>1</v>
      </c>
      <c r="F253">
        <f t="shared" ca="1" si="27"/>
        <v>-2.2130368212104159</v>
      </c>
      <c r="G253">
        <f t="shared" ca="1" si="28"/>
        <v>-3.9674442662015391E-2</v>
      </c>
      <c r="H253">
        <f t="shared" ca="1" si="29"/>
        <v>-1.5774589941186021</v>
      </c>
      <c r="I253">
        <f t="shared" ca="1" si="30"/>
        <v>-2.2130368212104159</v>
      </c>
      <c r="J253">
        <f t="shared" ca="1" si="31"/>
        <v>-1.5774589941186021</v>
      </c>
    </row>
    <row r="254" spans="1:10">
      <c r="A254">
        <f t="shared" ca="1" si="24"/>
        <v>0.94378568517238581</v>
      </c>
      <c r="B254">
        <f t="shared" ca="1" si="24"/>
        <v>0.26284919582049748</v>
      </c>
      <c r="C254">
        <f t="shared" ca="1" si="25"/>
        <v>0.95982111927979197</v>
      </c>
      <c r="D254">
        <f t="shared" ca="1" si="26"/>
        <v>1</v>
      </c>
      <c r="F254">
        <f t="shared" ca="1" si="27"/>
        <v>1.5873710605632465</v>
      </c>
      <c r="G254">
        <f t="shared" ca="1" si="28"/>
        <v>-0.63458610682285155</v>
      </c>
      <c r="H254">
        <f t="shared" ca="1" si="29"/>
        <v>0.65797461603196838</v>
      </c>
      <c r="I254">
        <f t="shared" ca="1" si="30"/>
        <v>1.5873710605632465</v>
      </c>
      <c r="J254">
        <f t="shared" ca="1" si="31"/>
        <v>0.65797461603196838</v>
      </c>
    </row>
    <row r="255" spans="1:10">
      <c r="A255">
        <f t="shared" ca="1" si="24"/>
        <v>0.34104332835411055</v>
      </c>
      <c r="B255">
        <f t="shared" ca="1" si="24"/>
        <v>0.6369618581419435</v>
      </c>
      <c r="C255">
        <f t="shared" ca="1" si="25"/>
        <v>0.5220309605424871</v>
      </c>
      <c r="D255">
        <f t="shared" ca="1" si="26"/>
        <v>1</v>
      </c>
      <c r="F255">
        <f t="shared" ca="1" si="27"/>
        <v>-0.40961736479647298</v>
      </c>
      <c r="G255">
        <f t="shared" ca="1" si="28"/>
        <v>0.35034968254181037</v>
      </c>
      <c r="H255">
        <f t="shared" ca="1" si="29"/>
        <v>-3.6532437074026314E-2</v>
      </c>
      <c r="I255">
        <f t="shared" ca="1" si="30"/>
        <v>-0.40961736479647298</v>
      </c>
      <c r="J255">
        <f t="shared" ca="1" si="31"/>
        <v>-3.6532437074026314E-2</v>
      </c>
    </row>
    <row r="256" spans="1:10">
      <c r="A256">
        <f t="shared" ca="1" si="24"/>
        <v>3.780463722779881E-2</v>
      </c>
      <c r="B256">
        <f t="shared" ca="1" si="24"/>
        <v>0.13872281026705269</v>
      </c>
      <c r="C256">
        <f t="shared" ca="1" si="25"/>
        <v>2.067320868431417E-2</v>
      </c>
      <c r="D256">
        <f t="shared" ca="1" si="26"/>
        <v>1</v>
      </c>
      <c r="F256">
        <f t="shared" ca="1" si="27"/>
        <v>-1.7767506517482754</v>
      </c>
      <c r="G256">
        <f t="shared" ca="1" si="28"/>
        <v>-1.0860754325506599</v>
      </c>
      <c r="H256">
        <f t="shared" ca="1" si="29"/>
        <v>-2.0193384531797181</v>
      </c>
      <c r="I256">
        <f t="shared" ca="1" si="30"/>
        <v>-1.7767506517482754</v>
      </c>
      <c r="J256">
        <f t="shared" ca="1" si="31"/>
        <v>-2.0193384531797181</v>
      </c>
    </row>
    <row r="257" spans="1:10">
      <c r="A257">
        <f t="shared" ca="1" si="24"/>
        <v>0.18950001748630829</v>
      </c>
      <c r="B257">
        <f t="shared" ca="1" si="24"/>
        <v>0.35643866416357639</v>
      </c>
      <c r="C257">
        <f t="shared" ca="1" si="25"/>
        <v>0.16295877793802593</v>
      </c>
      <c r="D257">
        <f t="shared" ca="1" si="26"/>
        <v>1</v>
      </c>
      <c r="F257">
        <f t="shared" ca="1" si="27"/>
        <v>-0.87974025829744251</v>
      </c>
      <c r="G257">
        <f t="shared" ca="1" si="28"/>
        <v>-0.36799450928561411</v>
      </c>
      <c r="H257">
        <f t="shared" ca="1" si="29"/>
        <v>-0.87861882582420581</v>
      </c>
      <c r="I257">
        <f t="shared" ca="1" si="30"/>
        <v>-0.87974025829744251</v>
      </c>
      <c r="J257">
        <f t="shared" ca="1" si="31"/>
        <v>-0.87861882582420581</v>
      </c>
    </row>
    <row r="258" spans="1:10">
      <c r="A258">
        <f t="shared" ca="1" si="24"/>
        <v>0.61375168512464906</v>
      </c>
      <c r="B258">
        <f t="shared" ca="1" si="24"/>
        <v>0.58378180434777738</v>
      </c>
      <c r="C258">
        <f t="shared" ca="1" si="25"/>
        <v>0.71749232608089297</v>
      </c>
      <c r="D258">
        <f t="shared" ca="1" si="26"/>
        <v>1</v>
      </c>
      <c r="F258">
        <f t="shared" ca="1" si="27"/>
        <v>0.28911074693207361</v>
      </c>
      <c r="G258">
        <f t="shared" ca="1" si="28"/>
        <v>0.21157784993786058</v>
      </c>
      <c r="H258">
        <f t="shared" ca="1" si="29"/>
        <v>0.35347433009207258</v>
      </c>
      <c r="I258">
        <f t="shared" ca="1" si="30"/>
        <v>0.28911074693207361</v>
      </c>
      <c r="J258">
        <f t="shared" ca="1" si="31"/>
        <v>0.35347433009207258</v>
      </c>
    </row>
    <row r="259" spans="1:10">
      <c r="A259">
        <f t="shared" ref="A259:B322" ca="1" si="32">RAND()</f>
        <v>2.1925456993854731E-2</v>
      </c>
      <c r="B259">
        <f t="shared" ca="1" si="32"/>
        <v>0.74500026911379869</v>
      </c>
      <c r="C259">
        <f t="shared" ref="C259:C322" ca="1" si="33" xml:space="preserve"> SUM(A259^2 + B259^2 )</f>
        <v>0.55550612664402188</v>
      </c>
      <c r="D259">
        <f t="shared" ref="D259:D322" ca="1" si="34">IF(C259&lt;=1, 1, 0)</f>
        <v>1</v>
      </c>
      <c r="F259">
        <f t="shared" ref="F259:F322" ca="1" si="35">_xlfn.NORM.S.INV(A259)</f>
        <v>-2.0155131083324589</v>
      </c>
      <c r="G259">
        <f t="shared" ref="G259:G322" ca="1" si="36">_xlfn.NORM.S.INV(B259)</f>
        <v>0.65883853081043364</v>
      </c>
      <c r="H259">
        <f t="shared" ref="H259:H322" ca="1" si="37">$L$2*F259 +SQRT(1-$L$2*$L$2)*G259</f>
        <v>-0.94035435445781768</v>
      </c>
      <c r="I259">
        <f t="shared" ref="I259:I322" ca="1" si="38">F259</f>
        <v>-2.0155131083324589</v>
      </c>
      <c r="J259">
        <f t="shared" ref="J259:J322" ca="1" si="39">H259</f>
        <v>-0.94035435445781768</v>
      </c>
    </row>
    <row r="260" spans="1:10">
      <c r="A260">
        <f t="shared" ca="1" si="32"/>
        <v>0.53116769349042081</v>
      </c>
      <c r="B260">
        <f t="shared" ca="1" si="32"/>
        <v>0.1044026038067154</v>
      </c>
      <c r="C260">
        <f t="shared" ca="1" si="33"/>
        <v>0.29303902228955558</v>
      </c>
      <c r="D260">
        <f t="shared" ca="1" si="34"/>
        <v>1</v>
      </c>
      <c r="F260">
        <f t="shared" ca="1" si="35"/>
        <v>7.8205467355884545E-2</v>
      </c>
      <c r="G260">
        <f t="shared" ca="1" si="36"/>
        <v>-1.2568575906244122</v>
      </c>
      <c r="H260">
        <f t="shared" ca="1" si="37"/>
        <v>-0.84283202568238558</v>
      </c>
      <c r="I260">
        <f t="shared" ca="1" si="38"/>
        <v>7.8205467355884545E-2</v>
      </c>
      <c r="J260">
        <f t="shared" ca="1" si="39"/>
        <v>-0.84283202568238558</v>
      </c>
    </row>
    <row r="261" spans="1:10">
      <c r="A261">
        <f t="shared" ca="1" si="32"/>
        <v>0.82636168579633762</v>
      </c>
      <c r="B261">
        <f t="shared" ca="1" si="32"/>
        <v>0.39473858424531461</v>
      </c>
      <c r="C261">
        <f t="shared" ca="1" si="33"/>
        <v>0.83869218564416026</v>
      </c>
      <c r="D261">
        <f t="shared" ca="1" si="34"/>
        <v>1</v>
      </c>
      <c r="F261">
        <f t="shared" ca="1" si="35"/>
        <v>0.93988485157049384</v>
      </c>
      <c r="G261">
        <f t="shared" ca="1" si="36"/>
        <v>-0.26698960005400008</v>
      </c>
      <c r="H261">
        <f t="shared" ca="1" si="37"/>
        <v>0.46725068410425352</v>
      </c>
      <c r="I261">
        <f t="shared" ca="1" si="38"/>
        <v>0.93988485157049384</v>
      </c>
      <c r="J261">
        <f t="shared" ca="1" si="39"/>
        <v>0.46725068410425352</v>
      </c>
    </row>
    <row r="262" spans="1:10">
      <c r="A262">
        <f t="shared" ca="1" si="32"/>
        <v>0.68414666795738299</v>
      </c>
      <c r="B262">
        <f t="shared" ca="1" si="32"/>
        <v>0.26001667013343321</v>
      </c>
      <c r="C262">
        <f t="shared" ca="1" si="33"/>
        <v>0.53566533202446831</v>
      </c>
      <c r="D262">
        <f t="shared" ca="1" si="34"/>
        <v>1</v>
      </c>
      <c r="F262">
        <f t="shared" ca="1" si="35"/>
        <v>0.47932609038789337</v>
      </c>
      <c r="G262">
        <f t="shared" ca="1" si="36"/>
        <v>-0.64329401314416745</v>
      </c>
      <c r="H262">
        <f t="shared" ca="1" si="37"/>
        <v>-0.12387555206639217</v>
      </c>
      <c r="I262">
        <f t="shared" ca="1" si="38"/>
        <v>0.47932609038789337</v>
      </c>
      <c r="J262">
        <f t="shared" ca="1" si="39"/>
        <v>-0.12387555206639217</v>
      </c>
    </row>
    <row r="263" spans="1:10">
      <c r="A263">
        <f t="shared" ca="1" si="32"/>
        <v>0.82685222620395116</v>
      </c>
      <c r="B263">
        <f t="shared" ca="1" si="32"/>
        <v>0.86848976742894357</v>
      </c>
      <c r="C263">
        <f t="shared" ca="1" si="33"/>
        <v>1.4379590801072104</v>
      </c>
      <c r="D263">
        <f t="shared" ca="1" si="34"/>
        <v>0</v>
      </c>
      <c r="F263">
        <f t="shared" ca="1" si="35"/>
        <v>0.94179901887734419</v>
      </c>
      <c r="G263">
        <f t="shared" ca="1" si="36"/>
        <v>1.1192805632856488</v>
      </c>
      <c r="H263">
        <f t="shared" ca="1" si="37"/>
        <v>1.4585855166304995</v>
      </c>
      <c r="I263">
        <f t="shared" ca="1" si="38"/>
        <v>0.94179901887734419</v>
      </c>
      <c r="J263">
        <f t="shared" ca="1" si="39"/>
        <v>1.4585855166304995</v>
      </c>
    </row>
    <row r="264" spans="1:10">
      <c r="A264">
        <f t="shared" ca="1" si="32"/>
        <v>0.88220101020942598</v>
      </c>
      <c r="B264">
        <f t="shared" ca="1" si="32"/>
        <v>0.13319625999606799</v>
      </c>
      <c r="C264">
        <f t="shared" ca="1" si="33"/>
        <v>0.79601986609147191</v>
      </c>
      <c r="D264">
        <f t="shared" ca="1" si="34"/>
        <v>1</v>
      </c>
      <c r="F264">
        <f t="shared" ca="1" si="35"/>
        <v>1.1860615852614194</v>
      </c>
      <c r="G264">
        <f t="shared" ca="1" si="36"/>
        <v>-1.1114085819652828</v>
      </c>
      <c r="H264">
        <f t="shared" ca="1" si="37"/>
        <v>3.6538625385656887E-2</v>
      </c>
      <c r="I264">
        <f t="shared" ca="1" si="38"/>
        <v>1.1860615852614194</v>
      </c>
      <c r="J264">
        <f t="shared" ca="1" si="39"/>
        <v>3.6538625385656887E-2</v>
      </c>
    </row>
    <row r="265" spans="1:10">
      <c r="A265">
        <f t="shared" ca="1" si="32"/>
        <v>0.78574270958337633</v>
      </c>
      <c r="B265">
        <f t="shared" ca="1" si="32"/>
        <v>0.40185546171610309</v>
      </c>
      <c r="C265">
        <f t="shared" ca="1" si="33"/>
        <v>0.77887941777448844</v>
      </c>
      <c r="D265">
        <f t="shared" ca="1" si="34"/>
        <v>1</v>
      </c>
      <c r="F265">
        <f t="shared" ca="1" si="35"/>
        <v>0.79173607848149252</v>
      </c>
      <c r="G265">
        <f t="shared" ca="1" si="36"/>
        <v>-0.24854737029065538</v>
      </c>
      <c r="H265">
        <f t="shared" ca="1" si="37"/>
        <v>0.37671692933371942</v>
      </c>
      <c r="I265">
        <f t="shared" ca="1" si="38"/>
        <v>0.79173607848149252</v>
      </c>
      <c r="J265">
        <f t="shared" ca="1" si="39"/>
        <v>0.37671692933371942</v>
      </c>
    </row>
    <row r="266" spans="1:10">
      <c r="A266">
        <f t="shared" ca="1" si="32"/>
        <v>0.84954759471972419</v>
      </c>
      <c r="B266">
        <f t="shared" ca="1" si="32"/>
        <v>0.56186109119177496</v>
      </c>
      <c r="C266">
        <f t="shared" ca="1" si="33"/>
        <v>1.0374190014892808</v>
      </c>
      <c r="D266">
        <f t="shared" ca="1" si="34"/>
        <v>0</v>
      </c>
      <c r="F266">
        <f t="shared" ca="1" si="35"/>
        <v>1.0344950053491695</v>
      </c>
      <c r="G266">
        <f t="shared" ca="1" si="36"/>
        <v>0.15568944470470886</v>
      </c>
      <c r="H266">
        <f t="shared" ca="1" si="37"/>
        <v>0.83533100638824442</v>
      </c>
      <c r="I266">
        <f t="shared" ca="1" si="38"/>
        <v>1.0344950053491695</v>
      </c>
      <c r="J266">
        <f t="shared" ca="1" si="39"/>
        <v>0.83533100638824442</v>
      </c>
    </row>
    <row r="267" spans="1:10">
      <c r="A267">
        <f t="shared" ca="1" si="32"/>
        <v>0.1659611852645404</v>
      </c>
      <c r="B267">
        <f t="shared" ca="1" si="32"/>
        <v>0.37472619259961737</v>
      </c>
      <c r="C267">
        <f t="shared" ca="1" si="33"/>
        <v>0.16796283443461663</v>
      </c>
      <c r="D267">
        <f t="shared" ca="1" si="34"/>
        <v>1</v>
      </c>
      <c r="F267">
        <f t="shared" ca="1" si="35"/>
        <v>-0.97024904257359901</v>
      </c>
      <c r="G267">
        <f t="shared" ca="1" si="36"/>
        <v>-0.31936152209685287</v>
      </c>
      <c r="H267">
        <f t="shared" ca="1" si="37"/>
        <v>-0.90724407509003735</v>
      </c>
      <c r="I267">
        <f t="shared" ca="1" si="38"/>
        <v>-0.97024904257359901</v>
      </c>
      <c r="J267">
        <f t="shared" ca="1" si="39"/>
        <v>-0.90724407509003735</v>
      </c>
    </row>
    <row r="268" spans="1:10">
      <c r="A268">
        <f t="shared" ca="1" si="32"/>
        <v>0.15440292476787887</v>
      </c>
      <c r="B268">
        <f t="shared" ca="1" si="32"/>
        <v>0.13879823022121351</v>
      </c>
      <c r="C268">
        <f t="shared" ca="1" si="33"/>
        <v>4.3105211889416253E-2</v>
      </c>
      <c r="D268">
        <f t="shared" ca="1" si="34"/>
        <v>1</v>
      </c>
      <c r="F268">
        <f t="shared" ca="1" si="35"/>
        <v>-1.0177309185923831</v>
      </c>
      <c r="G268">
        <f t="shared" ca="1" si="36"/>
        <v>-1.0857345270792282</v>
      </c>
      <c r="H268">
        <f t="shared" ca="1" si="37"/>
        <v>-1.4877811847680809</v>
      </c>
      <c r="I268">
        <f t="shared" ca="1" si="38"/>
        <v>-1.0177309185923831</v>
      </c>
      <c r="J268">
        <f t="shared" ca="1" si="39"/>
        <v>-1.4877811847680809</v>
      </c>
    </row>
    <row r="269" spans="1:10">
      <c r="A269">
        <f t="shared" ca="1" si="32"/>
        <v>0.47530691445453288</v>
      </c>
      <c r="B269">
        <f t="shared" ca="1" si="32"/>
        <v>0.13621328160896329</v>
      </c>
      <c r="C269">
        <f t="shared" ca="1" si="33"/>
        <v>0.24447072101497136</v>
      </c>
      <c r="D269">
        <f t="shared" ca="1" si="34"/>
        <v>1</v>
      </c>
      <c r="F269">
        <f t="shared" ca="1" si="35"/>
        <v>-6.1935962020687539E-2</v>
      </c>
      <c r="G269">
        <f t="shared" ca="1" si="36"/>
        <v>-1.0974915714612894</v>
      </c>
      <c r="H269">
        <f t="shared" ca="1" si="37"/>
        <v>-0.82712092426646311</v>
      </c>
      <c r="I269">
        <f t="shared" ca="1" si="38"/>
        <v>-6.1935962020687539E-2</v>
      </c>
      <c r="J269">
        <f t="shared" ca="1" si="39"/>
        <v>-0.82712092426646311</v>
      </c>
    </row>
    <row r="270" spans="1:10">
      <c r="A270">
        <f t="shared" ca="1" si="32"/>
        <v>0.73148126752867548</v>
      </c>
      <c r="B270">
        <f t="shared" ca="1" si="32"/>
        <v>0.39305462804696967</v>
      </c>
      <c r="C270">
        <f t="shared" ca="1" si="33"/>
        <v>0.68955678537449949</v>
      </c>
      <c r="D270">
        <f t="shared" ca="1" si="34"/>
        <v>1</v>
      </c>
      <c r="F270">
        <f t="shared" ca="1" si="35"/>
        <v>0.61729909305362574</v>
      </c>
      <c r="G270">
        <f t="shared" ca="1" si="36"/>
        <v>-0.27136638127803514</v>
      </c>
      <c r="H270">
        <f t="shared" ca="1" si="37"/>
        <v>0.23831500615656218</v>
      </c>
      <c r="I270">
        <f t="shared" ca="1" si="38"/>
        <v>0.61729909305362574</v>
      </c>
      <c r="J270">
        <f t="shared" ca="1" si="39"/>
        <v>0.23831500615656218</v>
      </c>
    </row>
    <row r="271" spans="1:10">
      <c r="A271">
        <f t="shared" ca="1" si="32"/>
        <v>0.45459789842978038</v>
      </c>
      <c r="B271">
        <f t="shared" ca="1" si="32"/>
        <v>0.12649286505454482</v>
      </c>
      <c r="C271">
        <f t="shared" ca="1" si="33"/>
        <v>0.22265969416648021</v>
      </c>
      <c r="D271">
        <f t="shared" ca="1" si="34"/>
        <v>1</v>
      </c>
      <c r="F271">
        <f t="shared" ca="1" si="35"/>
        <v>-0.11405297820903278</v>
      </c>
      <c r="G271">
        <f t="shared" ca="1" si="36"/>
        <v>-1.1431273263528248</v>
      </c>
      <c r="H271">
        <f t="shared" ca="1" si="37"/>
        <v>-0.89619328333234716</v>
      </c>
      <c r="I271">
        <f t="shared" ca="1" si="38"/>
        <v>-0.11405297820903278</v>
      </c>
      <c r="J271">
        <f t="shared" ca="1" si="39"/>
        <v>-0.89619328333234716</v>
      </c>
    </row>
    <row r="272" spans="1:10">
      <c r="A272">
        <f t="shared" ca="1" si="32"/>
        <v>1.2193311092947412E-2</v>
      </c>
      <c r="B272">
        <f t="shared" ca="1" si="32"/>
        <v>4.7741903525122198E-2</v>
      </c>
      <c r="C272">
        <f t="shared" ca="1" si="33"/>
        <v>2.4279661876114699E-3</v>
      </c>
      <c r="D272">
        <f t="shared" ca="1" si="34"/>
        <v>1</v>
      </c>
      <c r="F272">
        <f t="shared" ca="1" si="35"/>
        <v>-2.2509828726637298</v>
      </c>
      <c r="G272">
        <f t="shared" ca="1" si="36"/>
        <v>-1.6671538984501213</v>
      </c>
      <c r="H272">
        <f t="shared" ca="1" si="37"/>
        <v>-2.766274035379384</v>
      </c>
      <c r="I272">
        <f t="shared" ca="1" si="38"/>
        <v>-2.2509828726637298</v>
      </c>
      <c r="J272">
        <f t="shared" ca="1" si="39"/>
        <v>-2.766274035379384</v>
      </c>
    </row>
    <row r="273" spans="1:10">
      <c r="A273">
        <f t="shared" ca="1" si="32"/>
        <v>0.51755271507351086</v>
      </c>
      <c r="B273">
        <f t="shared" ca="1" si="32"/>
        <v>0.64363119671149127</v>
      </c>
      <c r="C273">
        <f t="shared" ca="1" si="33"/>
        <v>0.68212193026022905</v>
      </c>
      <c r="D273">
        <f t="shared" ca="1" si="34"/>
        <v>1</v>
      </c>
      <c r="F273">
        <f t="shared" ca="1" si="35"/>
        <v>4.4012337051014594E-2</v>
      </c>
      <c r="G273">
        <f t="shared" ca="1" si="36"/>
        <v>0.36818189867775125</v>
      </c>
      <c r="H273">
        <f t="shared" ca="1" si="37"/>
        <v>0.29374310374492779</v>
      </c>
      <c r="I273">
        <f t="shared" ca="1" si="38"/>
        <v>4.4012337051014594E-2</v>
      </c>
      <c r="J273">
        <f t="shared" ca="1" si="39"/>
        <v>0.29374310374492779</v>
      </c>
    </row>
    <row r="274" spans="1:10">
      <c r="A274">
        <f t="shared" ca="1" si="32"/>
        <v>0.86921972665570224</v>
      </c>
      <c r="B274">
        <f t="shared" ca="1" si="32"/>
        <v>0.84547388617371322</v>
      </c>
      <c r="C274">
        <f t="shared" ca="1" si="33"/>
        <v>1.4703690254090946</v>
      </c>
      <c r="D274">
        <f t="shared" ca="1" si="34"/>
        <v>0</v>
      </c>
      <c r="F274">
        <f t="shared" ca="1" si="35"/>
        <v>1.1227103126718174</v>
      </c>
      <c r="G274">
        <f t="shared" ca="1" si="36"/>
        <v>1.017212759025121</v>
      </c>
      <c r="H274">
        <f t="shared" ca="1" si="37"/>
        <v>1.5123324303881227</v>
      </c>
      <c r="I274">
        <f t="shared" ca="1" si="38"/>
        <v>1.1227103126718174</v>
      </c>
      <c r="J274">
        <f t="shared" ca="1" si="39"/>
        <v>1.5123324303881227</v>
      </c>
    </row>
    <row r="275" spans="1:10">
      <c r="A275">
        <f t="shared" ca="1" si="32"/>
        <v>0.15097276702960238</v>
      </c>
      <c r="B275">
        <f t="shared" ca="1" si="32"/>
        <v>0.42442741890366775</v>
      </c>
      <c r="C275">
        <f t="shared" ca="1" si="33"/>
        <v>0.20293141030180406</v>
      </c>
      <c r="D275">
        <f t="shared" ca="1" si="34"/>
        <v>1</v>
      </c>
      <c r="F275">
        <f t="shared" ca="1" si="35"/>
        <v>-1.0322702492107654</v>
      </c>
      <c r="G275">
        <f t="shared" ca="1" si="36"/>
        <v>-0.19057977392404957</v>
      </c>
      <c r="H275">
        <f t="shared" ca="1" si="37"/>
        <v>-0.85869035598818333</v>
      </c>
      <c r="I275">
        <f t="shared" ca="1" si="38"/>
        <v>-1.0322702492107654</v>
      </c>
      <c r="J275">
        <f t="shared" ca="1" si="39"/>
        <v>-0.85869035598818333</v>
      </c>
    </row>
    <row r="276" spans="1:10">
      <c r="A276">
        <f t="shared" ca="1" si="32"/>
        <v>0.36261461292539099</v>
      </c>
      <c r="B276">
        <f t="shared" ca="1" si="32"/>
        <v>0.18820629870310335</v>
      </c>
      <c r="C276">
        <f t="shared" ca="1" si="33"/>
        <v>0.1669109683785529</v>
      </c>
      <c r="D276">
        <f t="shared" ca="1" si="34"/>
        <v>1</v>
      </c>
      <c r="F276">
        <f t="shared" ca="1" si="35"/>
        <v>-0.35147873135595875</v>
      </c>
      <c r="G276">
        <f t="shared" ca="1" si="36"/>
        <v>-0.88452551086505804</v>
      </c>
      <c r="H276">
        <f t="shared" ca="1" si="37"/>
        <v>-0.87771267485548243</v>
      </c>
      <c r="I276">
        <f t="shared" ca="1" si="38"/>
        <v>-0.35147873135595875</v>
      </c>
      <c r="J276">
        <f t="shared" ca="1" si="39"/>
        <v>-0.87771267485548243</v>
      </c>
    </row>
    <row r="277" spans="1:10">
      <c r="A277">
        <f t="shared" ca="1" si="32"/>
        <v>0.68778864845896592</v>
      </c>
      <c r="B277">
        <f t="shared" ca="1" si="32"/>
        <v>0.61864200544663817</v>
      </c>
      <c r="C277">
        <f t="shared" ca="1" si="33"/>
        <v>0.85577115585204933</v>
      </c>
      <c r="D277">
        <f t="shared" ca="1" si="34"/>
        <v>1</v>
      </c>
      <c r="F277">
        <f t="shared" ca="1" si="35"/>
        <v>0.48959190886890391</v>
      </c>
      <c r="G277">
        <f t="shared" ca="1" si="36"/>
        <v>0.30191614330779637</v>
      </c>
      <c r="H277">
        <f t="shared" ca="1" si="37"/>
        <v>0.55832558909366414</v>
      </c>
      <c r="I277">
        <f t="shared" ca="1" si="38"/>
        <v>0.48959190886890391</v>
      </c>
      <c r="J277">
        <f t="shared" ca="1" si="39"/>
        <v>0.55832558909366414</v>
      </c>
    </row>
    <row r="278" spans="1:10">
      <c r="A278">
        <f t="shared" ca="1" si="32"/>
        <v>0.16961474274425981</v>
      </c>
      <c r="B278">
        <f t="shared" ca="1" si="32"/>
        <v>0.35694251945550626</v>
      </c>
      <c r="C278">
        <f t="shared" ca="1" si="33"/>
        <v>0.15617712315144591</v>
      </c>
      <c r="D278">
        <f t="shared" ca="1" si="34"/>
        <v>1</v>
      </c>
      <c r="F278">
        <f t="shared" ca="1" si="35"/>
        <v>-0.95568879437498711</v>
      </c>
      <c r="G278">
        <f t="shared" ca="1" si="36"/>
        <v>-0.36664338907650462</v>
      </c>
      <c r="H278">
        <f t="shared" ca="1" si="37"/>
        <v>-0.93081790825131561</v>
      </c>
      <c r="I278">
        <f t="shared" ca="1" si="38"/>
        <v>-0.95568879437498711</v>
      </c>
      <c r="J278">
        <f t="shared" ca="1" si="39"/>
        <v>-0.93081790825131561</v>
      </c>
    </row>
    <row r="279" spans="1:10">
      <c r="A279">
        <f t="shared" ca="1" si="32"/>
        <v>0.50279262754138043</v>
      </c>
      <c r="B279">
        <f t="shared" ca="1" si="32"/>
        <v>0.85096826418485394</v>
      </c>
      <c r="C279">
        <f t="shared" ca="1" si="33"/>
        <v>0.97694741295974863</v>
      </c>
      <c r="D279">
        <f t="shared" ca="1" si="34"/>
        <v>1</v>
      </c>
      <c r="F279">
        <f t="shared" ca="1" si="35"/>
        <v>7.0001363253239359E-3</v>
      </c>
      <c r="G279">
        <f t="shared" ca="1" si="36"/>
        <v>1.0405951747190669</v>
      </c>
      <c r="H279">
        <f t="shared" ca="1" si="37"/>
        <v>0.74803369176205259</v>
      </c>
      <c r="I279">
        <f t="shared" ca="1" si="38"/>
        <v>7.0001363253239359E-3</v>
      </c>
      <c r="J279">
        <f t="shared" ca="1" si="39"/>
        <v>0.74803369176205259</v>
      </c>
    </row>
    <row r="280" spans="1:10">
      <c r="A280">
        <f t="shared" ca="1" si="32"/>
        <v>0.5741237922495791</v>
      </c>
      <c r="B280">
        <f t="shared" ca="1" si="32"/>
        <v>0.87306510085716038</v>
      </c>
      <c r="C280">
        <f t="shared" ca="1" si="33"/>
        <v>1.0918607991617615</v>
      </c>
      <c r="D280">
        <f t="shared" ca="1" si="34"/>
        <v>0</v>
      </c>
      <c r="F280">
        <f t="shared" ca="1" si="35"/>
        <v>0.18688293993690119</v>
      </c>
      <c r="G280">
        <f t="shared" ca="1" si="36"/>
        <v>1.1410002996820261</v>
      </c>
      <c r="H280">
        <f t="shared" ca="1" si="37"/>
        <v>0.94565525566834396</v>
      </c>
      <c r="I280">
        <f t="shared" ca="1" si="38"/>
        <v>0.18688293993690119</v>
      </c>
      <c r="J280">
        <f t="shared" ca="1" si="39"/>
        <v>0.94565525566834396</v>
      </c>
    </row>
    <row r="281" spans="1:10">
      <c r="A281">
        <f t="shared" ca="1" si="32"/>
        <v>0.40484822926970843</v>
      </c>
      <c r="B281">
        <f t="shared" ca="1" si="32"/>
        <v>0.15903890673332777</v>
      </c>
      <c r="C281">
        <f t="shared" ca="1" si="33"/>
        <v>0.18919546259775052</v>
      </c>
      <c r="D281">
        <f t="shared" ca="1" si="34"/>
        <v>1</v>
      </c>
      <c r="F281">
        <f t="shared" ca="1" si="35"/>
        <v>-0.24081763822681662</v>
      </c>
      <c r="G281">
        <f t="shared" ca="1" si="36"/>
        <v>-0.99841572100605092</v>
      </c>
      <c r="H281">
        <f t="shared" ca="1" si="37"/>
        <v>-0.88158378810844351</v>
      </c>
      <c r="I281">
        <f t="shared" ca="1" si="38"/>
        <v>-0.24081763822681662</v>
      </c>
      <c r="J281">
        <f t="shared" ca="1" si="39"/>
        <v>-0.88158378810844351</v>
      </c>
    </row>
    <row r="282" spans="1:10">
      <c r="A282">
        <f t="shared" ca="1" si="32"/>
        <v>2.7586023577850671E-2</v>
      </c>
      <c r="B282">
        <f t="shared" ca="1" si="32"/>
        <v>0.88235464899517235</v>
      </c>
      <c r="C282">
        <f t="shared" ca="1" si="33"/>
        <v>0.77931071530023155</v>
      </c>
      <c r="D282">
        <f t="shared" ca="1" si="34"/>
        <v>1</v>
      </c>
      <c r="F282">
        <f t="shared" ca="1" si="35"/>
        <v>-1.9175188611403251</v>
      </c>
      <c r="G282">
        <f t="shared" ca="1" si="36"/>
        <v>1.1868400904206726</v>
      </c>
      <c r="H282">
        <f t="shared" ca="1" si="37"/>
        <v>-0.49468984661177173</v>
      </c>
      <c r="I282">
        <f t="shared" ca="1" si="38"/>
        <v>-1.9175188611403251</v>
      </c>
      <c r="J282">
        <f t="shared" ca="1" si="39"/>
        <v>-0.49468984661177173</v>
      </c>
    </row>
    <row r="283" spans="1:10">
      <c r="A283">
        <f t="shared" ca="1" si="32"/>
        <v>0.96531205272373166</v>
      </c>
      <c r="B283">
        <f t="shared" ca="1" si="32"/>
        <v>1.7850531818116799E-2</v>
      </c>
      <c r="C283">
        <f t="shared" ca="1" si="33"/>
        <v>0.93214600061989417</v>
      </c>
      <c r="D283">
        <f t="shared" ca="1" si="34"/>
        <v>1</v>
      </c>
      <c r="F283">
        <f t="shared" ca="1" si="35"/>
        <v>1.8159640005673128</v>
      </c>
      <c r="G283">
        <f t="shared" ca="1" si="36"/>
        <v>-2.1003158757624076</v>
      </c>
      <c r="H283">
        <f t="shared" ca="1" si="37"/>
        <v>-0.2287507500118342</v>
      </c>
      <c r="I283">
        <f t="shared" ca="1" si="38"/>
        <v>1.8159640005673128</v>
      </c>
      <c r="J283">
        <f t="shared" ca="1" si="39"/>
        <v>-0.2287507500118342</v>
      </c>
    </row>
    <row r="284" spans="1:10">
      <c r="A284">
        <f t="shared" ca="1" si="32"/>
        <v>0.36895146720657357</v>
      </c>
      <c r="B284">
        <f t="shared" ca="1" si="32"/>
        <v>0.8823462516349575</v>
      </c>
      <c r="C284">
        <f t="shared" ca="1" si="33"/>
        <v>0.91466009292814299</v>
      </c>
      <c r="D284">
        <f t="shared" ca="1" si="34"/>
        <v>1</v>
      </c>
      <c r="F284">
        <f t="shared" ca="1" si="35"/>
        <v>-0.33463169290455874</v>
      </c>
      <c r="G284">
        <f t="shared" ca="1" si="36"/>
        <v>1.1867975214598476</v>
      </c>
      <c r="H284">
        <f t="shared" ca="1" si="37"/>
        <v>0.61330077083456369</v>
      </c>
      <c r="I284">
        <f t="shared" ca="1" si="38"/>
        <v>-0.33463169290455874</v>
      </c>
      <c r="J284">
        <f t="shared" ca="1" si="39"/>
        <v>0.61330077083456369</v>
      </c>
    </row>
    <row r="285" spans="1:10">
      <c r="A285">
        <f t="shared" ca="1" si="32"/>
        <v>0.28119802968806118</v>
      </c>
      <c r="B285">
        <f t="shared" ca="1" si="32"/>
        <v>0.52400112101705609</v>
      </c>
      <c r="C285">
        <f t="shared" ca="1" si="33"/>
        <v>0.35364950672757922</v>
      </c>
      <c r="D285">
        <f t="shared" ca="1" si="34"/>
        <v>1</v>
      </c>
      <c r="F285">
        <f t="shared" ca="1" si="35"/>
        <v>-0.57928622389983142</v>
      </c>
      <c r="G285">
        <f t="shared" ca="1" si="36"/>
        <v>6.0198226797810027E-2</v>
      </c>
      <c r="H285">
        <f t="shared" ca="1" si="37"/>
        <v>-0.36251022390970694</v>
      </c>
      <c r="I285">
        <f t="shared" ca="1" si="38"/>
        <v>-0.57928622389983142</v>
      </c>
      <c r="J285">
        <f t="shared" ca="1" si="39"/>
        <v>-0.36251022390970694</v>
      </c>
    </row>
    <row r="286" spans="1:10">
      <c r="A286">
        <f t="shared" ca="1" si="32"/>
        <v>0.67629734815658982</v>
      </c>
      <c r="B286">
        <f t="shared" ca="1" si="32"/>
        <v>0.15912019176357761</v>
      </c>
      <c r="C286">
        <f t="shared" ca="1" si="33"/>
        <v>0.48269733855051333</v>
      </c>
      <c r="D286">
        <f t="shared" ca="1" si="34"/>
        <v>1</v>
      </c>
      <c r="F286">
        <f t="shared" ca="1" si="35"/>
        <v>0.45736974943878123</v>
      </c>
      <c r="G286">
        <f t="shared" ca="1" si="36"/>
        <v>-0.99808037931413318</v>
      </c>
      <c r="H286">
        <f t="shared" ca="1" si="37"/>
        <v>-0.39261313487333127</v>
      </c>
      <c r="I286">
        <f t="shared" ca="1" si="38"/>
        <v>0.45736974943878123</v>
      </c>
      <c r="J286">
        <f t="shared" ca="1" si="39"/>
        <v>-0.39261313487333127</v>
      </c>
    </row>
    <row r="287" spans="1:10">
      <c r="A287">
        <f t="shared" ca="1" si="32"/>
        <v>0.61527962240765766</v>
      </c>
      <c r="B287">
        <f t="shared" ca="1" si="32"/>
        <v>0.64806137607538661</v>
      </c>
      <c r="C287">
        <f t="shared" ca="1" si="33"/>
        <v>0.79855256091083349</v>
      </c>
      <c r="D287">
        <f t="shared" ca="1" si="34"/>
        <v>1</v>
      </c>
      <c r="F287">
        <f t="shared" ca="1" si="35"/>
        <v>0.29310649135653333</v>
      </c>
      <c r="G287">
        <f t="shared" ca="1" si="36"/>
        <v>0.38009183319338069</v>
      </c>
      <c r="H287">
        <f t="shared" ca="1" si="37"/>
        <v>0.47661440625199092</v>
      </c>
      <c r="I287">
        <f t="shared" ca="1" si="38"/>
        <v>0.29310649135653333</v>
      </c>
      <c r="J287">
        <f t="shared" ca="1" si="39"/>
        <v>0.47661440625199092</v>
      </c>
    </row>
    <row r="288" spans="1:10">
      <c r="A288">
        <f t="shared" ca="1" si="32"/>
        <v>0.58550855337187224</v>
      </c>
      <c r="B288">
        <f t="shared" ca="1" si="32"/>
        <v>0.30127108299880645</v>
      </c>
      <c r="C288">
        <f t="shared" ca="1" si="33"/>
        <v>0.43358453152289633</v>
      </c>
      <c r="D288">
        <f t="shared" ca="1" si="34"/>
        <v>1</v>
      </c>
      <c r="F288">
        <f t="shared" ca="1" si="35"/>
        <v>0.21600622757314553</v>
      </c>
      <c r="G288">
        <f t="shared" ca="1" si="36"/>
        <v>-0.52074823786501701</v>
      </c>
      <c r="H288">
        <f t="shared" ca="1" si="37"/>
        <v>-0.22068426769908078</v>
      </c>
      <c r="I288">
        <f t="shared" ca="1" si="38"/>
        <v>0.21600622757314553</v>
      </c>
      <c r="J288">
        <f t="shared" ca="1" si="39"/>
        <v>-0.22068426769908078</v>
      </c>
    </row>
    <row r="289" spans="1:10">
      <c r="A289">
        <f t="shared" ca="1" si="32"/>
        <v>0.11708687227152448</v>
      </c>
      <c r="B289">
        <f t="shared" ca="1" si="32"/>
        <v>0.37628386267765312</v>
      </c>
      <c r="C289">
        <f t="shared" ca="1" si="33"/>
        <v>0.15529888096994321</v>
      </c>
      <c r="D289">
        <f t="shared" ca="1" si="34"/>
        <v>1</v>
      </c>
      <c r="F289">
        <f t="shared" ca="1" si="35"/>
        <v>-1.1896760440928553</v>
      </c>
      <c r="G289">
        <f t="shared" ca="1" si="36"/>
        <v>-0.3152554262396623</v>
      </c>
      <c r="H289">
        <f t="shared" ca="1" si="37"/>
        <v>-1.0579106371850304</v>
      </c>
      <c r="I289">
        <f t="shared" ca="1" si="38"/>
        <v>-1.1896760440928553</v>
      </c>
      <c r="J289">
        <f t="shared" ca="1" si="39"/>
        <v>-1.0579106371850304</v>
      </c>
    </row>
    <row r="290" spans="1:10">
      <c r="A290">
        <f t="shared" ca="1" si="32"/>
        <v>0.93823984535219507</v>
      </c>
      <c r="B290">
        <f t="shared" ca="1" si="32"/>
        <v>0.50033627880588294</v>
      </c>
      <c r="C290">
        <f t="shared" ca="1" si="33"/>
        <v>1.1306303992958291</v>
      </c>
      <c r="D290">
        <f t="shared" ca="1" si="34"/>
        <v>0</v>
      </c>
      <c r="F290">
        <f t="shared" ca="1" si="35"/>
        <v>1.5401643009673291</v>
      </c>
      <c r="G290">
        <f t="shared" ca="1" si="36"/>
        <v>8.4292606280522947E-4</v>
      </c>
      <c r="H290">
        <f t="shared" ca="1" si="37"/>
        <v>1.0787169802919379</v>
      </c>
      <c r="I290">
        <f t="shared" ca="1" si="38"/>
        <v>1.5401643009673291</v>
      </c>
      <c r="J290">
        <f t="shared" ca="1" si="39"/>
        <v>1.0787169802919379</v>
      </c>
    </row>
    <row r="291" spans="1:10">
      <c r="A291">
        <f t="shared" ca="1" si="32"/>
        <v>0.19935860704024633</v>
      </c>
      <c r="B291">
        <f t="shared" ca="1" si="32"/>
        <v>4.3573146935026119E-2</v>
      </c>
      <c r="C291">
        <f t="shared" ca="1" si="33"/>
        <v>4.1642473334848724E-2</v>
      </c>
      <c r="D291">
        <f t="shared" ca="1" si="34"/>
        <v>1</v>
      </c>
      <c r="F291">
        <f t="shared" ca="1" si="35"/>
        <v>-0.84391444784388436</v>
      </c>
      <c r="G291">
        <f t="shared" ca="1" si="36"/>
        <v>-1.7106470174733102</v>
      </c>
      <c r="H291">
        <f t="shared" ca="1" si="37"/>
        <v>-1.8123864376693124</v>
      </c>
      <c r="I291">
        <f t="shared" ca="1" si="38"/>
        <v>-0.84391444784388436</v>
      </c>
      <c r="J291">
        <f t="shared" ca="1" si="39"/>
        <v>-1.8123864376693124</v>
      </c>
    </row>
    <row r="292" spans="1:10">
      <c r="A292">
        <f t="shared" ca="1" si="32"/>
        <v>0.35848538550784192</v>
      </c>
      <c r="B292">
        <f t="shared" ca="1" si="32"/>
        <v>7.6085988189151799E-3</v>
      </c>
      <c r="C292">
        <f t="shared" ca="1" si="33"/>
        <v>0.12856966239869325</v>
      </c>
      <c r="D292">
        <f t="shared" ca="1" si="34"/>
        <v>1</v>
      </c>
      <c r="F292">
        <f t="shared" ca="1" si="35"/>
        <v>-0.36251024234474805</v>
      </c>
      <c r="G292">
        <f t="shared" ca="1" si="36"/>
        <v>-2.427168233422905</v>
      </c>
      <c r="H292">
        <f t="shared" ca="1" si="37"/>
        <v>-1.9871019919435697</v>
      </c>
      <c r="I292">
        <f t="shared" ca="1" si="38"/>
        <v>-0.36251024234474805</v>
      </c>
      <c r="J292">
        <f t="shared" ca="1" si="39"/>
        <v>-1.9871019919435697</v>
      </c>
    </row>
    <row r="293" spans="1:10">
      <c r="A293">
        <f t="shared" ca="1" si="32"/>
        <v>0.41802152613666188</v>
      </c>
      <c r="B293">
        <f t="shared" ca="1" si="32"/>
        <v>0.4862046493303579</v>
      </c>
      <c r="C293">
        <f t="shared" ca="1" si="33"/>
        <v>0.41113695734408018</v>
      </c>
      <c r="D293">
        <f t="shared" ca="1" si="34"/>
        <v>1</v>
      </c>
      <c r="F293">
        <f t="shared" ca="1" si="35"/>
        <v>-0.20695749703666744</v>
      </c>
      <c r="G293">
        <f t="shared" ca="1" si="36"/>
        <v>-3.4586710480699827E-2</v>
      </c>
      <c r="H293">
        <f t="shared" ca="1" si="37"/>
        <v>-0.16957009967333225</v>
      </c>
      <c r="I293">
        <f t="shared" ca="1" si="38"/>
        <v>-0.20695749703666744</v>
      </c>
      <c r="J293">
        <f t="shared" ca="1" si="39"/>
        <v>-0.16957009967333225</v>
      </c>
    </row>
    <row r="294" spans="1:10">
      <c r="A294">
        <f t="shared" ca="1" si="32"/>
        <v>0.93882496145835836</v>
      </c>
      <c r="B294">
        <f t="shared" ca="1" si="32"/>
        <v>0.85429911880614873</v>
      </c>
      <c r="C294">
        <f t="shared" ca="1" si="33"/>
        <v>1.6112192926502504</v>
      </c>
      <c r="D294">
        <f t="shared" ca="1" si="34"/>
        <v>0</v>
      </c>
      <c r="F294">
        <f t="shared" ca="1" si="35"/>
        <v>1.5449842333685757</v>
      </c>
      <c r="G294">
        <f t="shared" ca="1" si="36"/>
        <v>1.0550515205862776</v>
      </c>
      <c r="H294">
        <f t="shared" ca="1" si="37"/>
        <v>1.8349464556272235</v>
      </c>
      <c r="I294">
        <f t="shared" ca="1" si="38"/>
        <v>1.5449842333685757</v>
      </c>
      <c r="J294">
        <f t="shared" ca="1" si="39"/>
        <v>1.8349464556272235</v>
      </c>
    </row>
    <row r="295" spans="1:10">
      <c r="A295">
        <f t="shared" ca="1" si="32"/>
        <v>3.4478558559592143E-2</v>
      </c>
      <c r="B295">
        <f t="shared" ca="1" si="32"/>
        <v>8.6113230196308677E-2</v>
      </c>
      <c r="C295">
        <f t="shared" ca="1" si="33"/>
        <v>8.6042594151896721E-3</v>
      </c>
      <c r="D295">
        <f t="shared" ca="1" si="34"/>
        <v>1</v>
      </c>
      <c r="F295">
        <f t="shared" ca="1" si="35"/>
        <v>-1.8187006198261297</v>
      </c>
      <c r="G295">
        <f t="shared" ca="1" si="36"/>
        <v>-1.3650846041028069</v>
      </c>
      <c r="H295">
        <f t="shared" ca="1" si="37"/>
        <v>-2.2479558337888852</v>
      </c>
      <c r="I295">
        <f t="shared" ca="1" si="38"/>
        <v>-1.8187006198261297</v>
      </c>
      <c r="J295">
        <f t="shared" ca="1" si="39"/>
        <v>-2.2479558337888852</v>
      </c>
    </row>
    <row r="296" spans="1:10">
      <c r="A296">
        <f t="shared" ca="1" si="32"/>
        <v>0.46025110803786895</v>
      </c>
      <c r="B296">
        <f t="shared" ca="1" si="32"/>
        <v>1.2342632632522665E-3</v>
      </c>
      <c r="C296">
        <f t="shared" ca="1" si="33"/>
        <v>0.21183260585588912</v>
      </c>
      <c r="D296">
        <f t="shared" ca="1" si="34"/>
        <v>1</v>
      </c>
      <c r="F296">
        <f t="shared" ca="1" si="35"/>
        <v>-9.9801123507320136E-2</v>
      </c>
      <c r="G296">
        <f t="shared" ca="1" si="36"/>
        <v>-3.0271729795395497</v>
      </c>
      <c r="H296">
        <f t="shared" ca="1" si="37"/>
        <v>-2.2316947038751742</v>
      </c>
      <c r="I296">
        <f t="shared" ca="1" si="38"/>
        <v>-9.9801123507320136E-2</v>
      </c>
      <c r="J296">
        <f t="shared" ca="1" si="39"/>
        <v>-2.2316947038751742</v>
      </c>
    </row>
    <row r="297" spans="1:10">
      <c r="A297">
        <f t="shared" ca="1" si="32"/>
        <v>0.39194193394882038</v>
      </c>
      <c r="B297">
        <f t="shared" ca="1" si="32"/>
        <v>0.12568973349339752</v>
      </c>
      <c r="C297">
        <f t="shared" ca="1" si="33"/>
        <v>0.16941638869318276</v>
      </c>
      <c r="D297">
        <f t="shared" ca="1" si="34"/>
        <v>1</v>
      </c>
      <c r="F297">
        <f t="shared" ca="1" si="35"/>
        <v>-0.27426124123075829</v>
      </c>
      <c r="G297">
        <f t="shared" ca="1" si="36"/>
        <v>-1.1470052116440397</v>
      </c>
      <c r="H297">
        <f t="shared" ca="1" si="37"/>
        <v>-1.011108431473686</v>
      </c>
      <c r="I297">
        <f t="shared" ca="1" si="38"/>
        <v>-0.27426124123075829</v>
      </c>
      <c r="J297">
        <f t="shared" ca="1" si="39"/>
        <v>-1.011108431473686</v>
      </c>
    </row>
    <row r="298" spans="1:10">
      <c r="A298">
        <f t="shared" ca="1" si="32"/>
        <v>0.21937970043916388</v>
      </c>
      <c r="B298">
        <f t="shared" ca="1" si="32"/>
        <v>0.10885345402943647</v>
      </c>
      <c r="C298">
        <f t="shared" ca="1" si="33"/>
        <v>5.9976527418915918E-2</v>
      </c>
      <c r="D298">
        <f t="shared" ca="1" si="34"/>
        <v>1</v>
      </c>
      <c r="F298">
        <f t="shared" ca="1" si="35"/>
        <v>-0.77428985633654546</v>
      </c>
      <c r="G298">
        <f t="shared" ca="1" si="36"/>
        <v>-1.232648568679366</v>
      </c>
      <c r="H298">
        <f t="shared" ca="1" si="37"/>
        <v>-1.4222900525125297</v>
      </c>
      <c r="I298">
        <f t="shared" ca="1" si="38"/>
        <v>-0.77428985633654546</v>
      </c>
      <c r="J298">
        <f t="shared" ca="1" si="39"/>
        <v>-1.4222900525125297</v>
      </c>
    </row>
    <row r="299" spans="1:10">
      <c r="A299">
        <f t="shared" ca="1" si="32"/>
        <v>0.75458939425112859</v>
      </c>
      <c r="B299">
        <f t="shared" ca="1" si="32"/>
        <v>0.2681650907276123</v>
      </c>
      <c r="C299">
        <f t="shared" ca="1" si="33"/>
        <v>0.64131766980123373</v>
      </c>
      <c r="D299">
        <f t="shared" ca="1" si="34"/>
        <v>1</v>
      </c>
      <c r="F299">
        <f t="shared" ca="1" si="35"/>
        <v>0.6890032672488845</v>
      </c>
      <c r="G299">
        <f t="shared" ca="1" si="36"/>
        <v>-0.61837195310524307</v>
      </c>
      <c r="H299">
        <f t="shared" ca="1" si="37"/>
        <v>4.0696382542284248E-2</v>
      </c>
      <c r="I299">
        <f t="shared" ca="1" si="38"/>
        <v>0.6890032672488845</v>
      </c>
      <c r="J299">
        <f t="shared" ca="1" si="39"/>
        <v>4.0696382542284248E-2</v>
      </c>
    </row>
    <row r="300" spans="1:10">
      <c r="A300">
        <f t="shared" ca="1" si="32"/>
        <v>0.11088326956412431</v>
      </c>
      <c r="B300">
        <f t="shared" ca="1" si="32"/>
        <v>0.8956856353966004</v>
      </c>
      <c r="C300">
        <f t="shared" ca="1" si="33"/>
        <v>0.81454785692504206</v>
      </c>
      <c r="D300">
        <f t="shared" ca="1" si="34"/>
        <v>1</v>
      </c>
      <c r="F300">
        <f t="shared" ca="1" si="35"/>
        <v>-1.2218442292478504</v>
      </c>
      <c r="G300">
        <f t="shared" ca="1" si="36"/>
        <v>1.25734501820099</v>
      </c>
      <c r="H300">
        <f t="shared" ca="1" si="37"/>
        <v>4.2632985273232338E-2</v>
      </c>
      <c r="I300">
        <f t="shared" ca="1" si="38"/>
        <v>-1.2218442292478504</v>
      </c>
      <c r="J300">
        <f t="shared" ca="1" si="39"/>
        <v>4.2632985273232338E-2</v>
      </c>
    </row>
    <row r="301" spans="1:10">
      <c r="A301">
        <f t="shared" ca="1" si="32"/>
        <v>0.20735489067963186</v>
      </c>
      <c r="B301">
        <f t="shared" ca="1" si="32"/>
        <v>0.64392804680435001</v>
      </c>
      <c r="C301">
        <f t="shared" ca="1" si="33"/>
        <v>0.45763938015002725</v>
      </c>
      <c r="D301">
        <f t="shared" ca="1" si="34"/>
        <v>1</v>
      </c>
      <c r="F301">
        <f t="shared" ca="1" si="35"/>
        <v>-0.8156335036551946</v>
      </c>
      <c r="G301">
        <f t="shared" ca="1" si="36"/>
        <v>0.36897829063452597</v>
      </c>
      <c r="H301">
        <f t="shared" ca="1" si="37"/>
        <v>-0.30744024713338125</v>
      </c>
      <c r="I301">
        <f t="shared" ca="1" si="38"/>
        <v>-0.8156335036551946</v>
      </c>
      <c r="J301">
        <f t="shared" ca="1" si="39"/>
        <v>-0.30744024713338125</v>
      </c>
    </row>
    <row r="302" spans="1:10">
      <c r="A302">
        <f t="shared" ca="1" si="32"/>
        <v>0.90903485049347621</v>
      </c>
      <c r="B302">
        <f t="shared" ca="1" si="32"/>
        <v>0.47923334817157603</v>
      </c>
      <c r="C302">
        <f t="shared" ca="1" si="33"/>
        <v>1.0560089614114356</v>
      </c>
      <c r="D302">
        <f t="shared" ca="1" si="34"/>
        <v>0</v>
      </c>
      <c r="F302">
        <f t="shared" ca="1" si="35"/>
        <v>1.334835172574278</v>
      </c>
      <c r="G302">
        <f t="shared" ca="1" si="36"/>
        <v>-5.2077807088541726E-2</v>
      </c>
      <c r="H302">
        <f t="shared" ca="1" si="37"/>
        <v>0.89719362759816623</v>
      </c>
      <c r="I302">
        <f t="shared" ca="1" si="38"/>
        <v>1.334835172574278</v>
      </c>
      <c r="J302">
        <f t="shared" ca="1" si="39"/>
        <v>0.89719362759816623</v>
      </c>
    </row>
    <row r="303" spans="1:10">
      <c r="A303">
        <f t="shared" ca="1" si="32"/>
        <v>0.2846692872347959</v>
      </c>
      <c r="B303">
        <f t="shared" ca="1" si="32"/>
        <v>0.26314483812208822</v>
      </c>
      <c r="C303">
        <f t="shared" ca="1" si="33"/>
        <v>0.15028180892506676</v>
      </c>
      <c r="D303">
        <f t="shared" ca="1" si="34"/>
        <v>1</v>
      </c>
      <c r="F303">
        <f t="shared" ca="1" si="35"/>
        <v>-0.56902588372740104</v>
      </c>
      <c r="G303">
        <f t="shared" ca="1" si="36"/>
        <v>-0.63368000543845027</v>
      </c>
      <c r="H303">
        <f t="shared" ca="1" si="37"/>
        <v>-0.85085615915291435</v>
      </c>
      <c r="I303">
        <f t="shared" ca="1" si="38"/>
        <v>-0.56902588372740104</v>
      </c>
      <c r="J303">
        <f t="shared" ca="1" si="39"/>
        <v>-0.85085615915291435</v>
      </c>
    </row>
    <row r="304" spans="1:10">
      <c r="A304">
        <f t="shared" ca="1" si="32"/>
        <v>0.47079891271951346</v>
      </c>
      <c r="B304">
        <f t="shared" ca="1" si="32"/>
        <v>5.4749977691890939E-2</v>
      </c>
      <c r="C304">
        <f t="shared" ca="1" si="33"/>
        <v>0.22464917627513861</v>
      </c>
      <c r="D304">
        <f t="shared" ca="1" si="34"/>
        <v>1</v>
      </c>
      <c r="F304">
        <f t="shared" ca="1" si="35"/>
        <v>-7.3261754413384478E-2</v>
      </c>
      <c r="G304">
        <f t="shared" ca="1" si="36"/>
        <v>-1.6004447456356441</v>
      </c>
      <c r="H304">
        <f t="shared" ca="1" si="37"/>
        <v>-1.1942293885688111</v>
      </c>
      <c r="I304">
        <f t="shared" ca="1" si="38"/>
        <v>-7.3261754413384478E-2</v>
      </c>
      <c r="J304">
        <f t="shared" ca="1" si="39"/>
        <v>-1.1942293885688111</v>
      </c>
    </row>
    <row r="305" spans="1:10">
      <c r="A305">
        <f t="shared" ca="1" si="32"/>
        <v>0.39831516719263671</v>
      </c>
      <c r="B305">
        <f t="shared" ca="1" si="32"/>
        <v>0.88332638649455397</v>
      </c>
      <c r="C305">
        <f t="shared" ca="1" si="33"/>
        <v>0.93892047749322427</v>
      </c>
      <c r="D305">
        <f t="shared" ca="1" si="34"/>
        <v>1</v>
      </c>
      <c r="F305">
        <f t="shared" ca="1" si="35"/>
        <v>-0.25771050978983917</v>
      </c>
      <c r="G305">
        <f t="shared" ca="1" si="36"/>
        <v>1.1917807467084771</v>
      </c>
      <c r="H305">
        <f t="shared" ca="1" si="37"/>
        <v>0.67070433366050697</v>
      </c>
      <c r="I305">
        <f t="shared" ca="1" si="38"/>
        <v>-0.25771050978983917</v>
      </c>
      <c r="J305">
        <f t="shared" ca="1" si="39"/>
        <v>0.67070433366050697</v>
      </c>
    </row>
    <row r="306" spans="1:10">
      <c r="A306">
        <f t="shared" ca="1" si="32"/>
        <v>0.23306085973812962</v>
      </c>
      <c r="B306">
        <f t="shared" ca="1" si="32"/>
        <v>0.18819753616794721</v>
      </c>
      <c r="C306">
        <f t="shared" ca="1" si="33"/>
        <v>8.9735676961561928E-2</v>
      </c>
      <c r="D306">
        <f t="shared" ca="1" si="34"/>
        <v>1</v>
      </c>
      <c r="F306">
        <f t="shared" ca="1" si="35"/>
        <v>-0.72880374655628866</v>
      </c>
      <c r="G306">
        <f t="shared" ca="1" si="36"/>
        <v>-0.8845579910708844</v>
      </c>
      <c r="H306">
        <f t="shared" ca="1" si="37"/>
        <v>-1.1418633810022385</v>
      </c>
      <c r="I306">
        <f t="shared" ca="1" si="38"/>
        <v>-0.72880374655628866</v>
      </c>
      <c r="J306">
        <f t="shared" ca="1" si="39"/>
        <v>-1.1418633810022385</v>
      </c>
    </row>
    <row r="307" spans="1:10">
      <c r="A307">
        <f t="shared" ca="1" si="32"/>
        <v>0.4058671591866434</v>
      </c>
      <c r="B307">
        <f t="shared" ca="1" si="32"/>
        <v>5.9781561969830643E-2</v>
      </c>
      <c r="C307">
        <f t="shared" ca="1" si="33"/>
        <v>0.16830198605778884</v>
      </c>
      <c r="D307">
        <f t="shared" ca="1" si="34"/>
        <v>1</v>
      </c>
      <c r="F307">
        <f t="shared" ca="1" si="35"/>
        <v>-0.23818924497303579</v>
      </c>
      <c r="G307">
        <f t="shared" ca="1" si="36"/>
        <v>-1.5566099334699013</v>
      </c>
      <c r="H307">
        <f t="shared" ca="1" si="37"/>
        <v>-1.2783743145845399</v>
      </c>
      <c r="I307">
        <f t="shared" ca="1" si="38"/>
        <v>-0.23818924497303579</v>
      </c>
      <c r="J307">
        <f t="shared" ca="1" si="39"/>
        <v>-1.2783743145845399</v>
      </c>
    </row>
    <row r="308" spans="1:10">
      <c r="A308">
        <f t="shared" ca="1" si="32"/>
        <v>0.53666906290618022</v>
      </c>
      <c r="B308">
        <f t="shared" ca="1" si="32"/>
        <v>0.990394518857169</v>
      </c>
      <c r="C308">
        <f t="shared" ca="1" si="33"/>
        <v>1.2688949860629211</v>
      </c>
      <c r="D308">
        <f t="shared" ca="1" si="34"/>
        <v>0</v>
      </c>
      <c r="F308">
        <f t="shared" ca="1" si="35"/>
        <v>9.2045518937720505E-2</v>
      </c>
      <c r="G308">
        <f t="shared" ca="1" si="36"/>
        <v>2.341411843210794</v>
      </c>
      <c r="H308">
        <f t="shared" ca="1" si="37"/>
        <v>1.7365343732596521</v>
      </c>
      <c r="I308">
        <f t="shared" ca="1" si="38"/>
        <v>9.2045518937720505E-2</v>
      </c>
      <c r="J308">
        <f t="shared" ca="1" si="39"/>
        <v>1.7365343732596521</v>
      </c>
    </row>
    <row r="309" spans="1:10">
      <c r="A309">
        <f t="shared" ca="1" si="32"/>
        <v>0.30658353163438301</v>
      </c>
      <c r="B309">
        <f t="shared" ca="1" si="32"/>
        <v>0.96298718483940349</v>
      </c>
      <c r="C309">
        <f t="shared" ca="1" si="33"/>
        <v>1.0213377800343302</v>
      </c>
      <c r="D309">
        <f t="shared" ca="1" si="34"/>
        <v>0</v>
      </c>
      <c r="F309">
        <f t="shared" ca="1" si="35"/>
        <v>-0.50555787036298439</v>
      </c>
      <c r="G309">
        <f t="shared" ca="1" si="36"/>
        <v>1.7864549185900644</v>
      </c>
      <c r="H309">
        <f t="shared" ca="1" si="37"/>
        <v>0.92189348493883971</v>
      </c>
      <c r="I309">
        <f t="shared" ca="1" si="38"/>
        <v>-0.50555787036298439</v>
      </c>
      <c r="J309">
        <f t="shared" ca="1" si="39"/>
        <v>0.92189348493883971</v>
      </c>
    </row>
    <row r="310" spans="1:10">
      <c r="A310">
        <f t="shared" ca="1" si="32"/>
        <v>0.57536630234169794</v>
      </c>
      <c r="B310">
        <f t="shared" ca="1" si="32"/>
        <v>0.24462534473933084</v>
      </c>
      <c r="C310">
        <f t="shared" ca="1" si="33"/>
        <v>0.39088794115919462</v>
      </c>
      <c r="D310">
        <f t="shared" ca="1" si="34"/>
        <v>1</v>
      </c>
      <c r="F310">
        <f t="shared" ca="1" si="35"/>
        <v>0.19005326032279207</v>
      </c>
      <c r="G310">
        <f t="shared" ca="1" si="36"/>
        <v>-0.69150110032807199</v>
      </c>
      <c r="H310">
        <f t="shared" ca="1" si="37"/>
        <v>-0.36079327939920103</v>
      </c>
      <c r="I310">
        <f t="shared" ca="1" si="38"/>
        <v>0.19005326032279207</v>
      </c>
      <c r="J310">
        <f t="shared" ca="1" si="39"/>
        <v>-0.36079327939920103</v>
      </c>
    </row>
    <row r="311" spans="1:10">
      <c r="A311">
        <f t="shared" ca="1" si="32"/>
        <v>0.83531949052889587</v>
      </c>
      <c r="B311">
        <f t="shared" ca="1" si="32"/>
        <v>0.84186388910328191</v>
      </c>
      <c r="C311">
        <f t="shared" ca="1" si="33"/>
        <v>1.4064934590335572</v>
      </c>
      <c r="D311">
        <f t="shared" ca="1" si="34"/>
        <v>0</v>
      </c>
      <c r="F311">
        <f t="shared" ca="1" si="35"/>
        <v>0.97540174395707913</v>
      </c>
      <c r="G311">
        <f t="shared" ca="1" si="36"/>
        <v>1.0021477851857701</v>
      </c>
      <c r="H311">
        <f t="shared" ca="1" si="37"/>
        <v>1.3984578890426467</v>
      </c>
      <c r="I311">
        <f t="shared" ca="1" si="38"/>
        <v>0.97540174395707913</v>
      </c>
      <c r="J311">
        <f t="shared" ca="1" si="39"/>
        <v>1.3984578890426467</v>
      </c>
    </row>
    <row r="312" spans="1:10">
      <c r="A312">
        <f t="shared" ca="1" si="32"/>
        <v>0.94556033252589911</v>
      </c>
      <c r="B312">
        <f t="shared" ca="1" si="32"/>
        <v>0.76179836058033756</v>
      </c>
      <c r="C312">
        <f t="shared" ca="1" si="33"/>
        <v>1.474421084629379</v>
      </c>
      <c r="D312">
        <f t="shared" ca="1" si="34"/>
        <v>0</v>
      </c>
      <c r="F312">
        <f t="shared" ca="1" si="35"/>
        <v>1.6032506144682162</v>
      </c>
      <c r="G312">
        <f t="shared" ca="1" si="36"/>
        <v>0.71209931434874985</v>
      </c>
      <c r="H312">
        <f t="shared" ca="1" si="37"/>
        <v>1.6308160588713547</v>
      </c>
      <c r="I312">
        <f t="shared" ca="1" si="38"/>
        <v>1.6032506144682162</v>
      </c>
      <c r="J312">
        <f t="shared" ca="1" si="39"/>
        <v>1.6308160588713547</v>
      </c>
    </row>
    <row r="313" spans="1:10">
      <c r="A313">
        <f t="shared" ca="1" si="32"/>
        <v>0.99727243403703636</v>
      </c>
      <c r="B313">
        <f t="shared" ca="1" si="32"/>
        <v>0.84631021012825658</v>
      </c>
      <c r="C313">
        <f t="shared" ca="1" si="33"/>
        <v>1.7107932794574889</v>
      </c>
      <c r="D313">
        <f t="shared" ca="1" si="34"/>
        <v>0</v>
      </c>
      <c r="F313">
        <f t="shared" ca="1" si="35"/>
        <v>2.7788523226865673</v>
      </c>
      <c r="G313">
        <f t="shared" ca="1" si="36"/>
        <v>1.0207359024912297</v>
      </c>
      <c r="H313">
        <f t="shared" ca="1" si="37"/>
        <v>2.6741478650891182</v>
      </c>
      <c r="I313">
        <f t="shared" ca="1" si="38"/>
        <v>2.7788523226865673</v>
      </c>
      <c r="J313">
        <f t="shared" ca="1" si="39"/>
        <v>2.6741478650891182</v>
      </c>
    </row>
    <row r="314" spans="1:10">
      <c r="A314">
        <f t="shared" ca="1" si="32"/>
        <v>0.67113668877331656</v>
      </c>
      <c r="B314">
        <f t="shared" ca="1" si="32"/>
        <v>0.83355401975883558</v>
      </c>
      <c r="C314">
        <f t="shared" ca="1" si="33"/>
        <v>1.1452367588737249</v>
      </c>
      <c r="D314">
        <f t="shared" ca="1" si="34"/>
        <v>0</v>
      </c>
      <c r="F314">
        <f t="shared" ca="1" si="35"/>
        <v>0.4430540745481833</v>
      </c>
      <c r="G314">
        <f t="shared" ca="1" si="36"/>
        <v>0.96830521615063592</v>
      </c>
      <c r="H314">
        <f t="shared" ca="1" si="37"/>
        <v>1.0016460919961763</v>
      </c>
      <c r="I314">
        <f t="shared" ca="1" si="38"/>
        <v>0.4430540745481833</v>
      </c>
      <c r="J314">
        <f t="shared" ca="1" si="39"/>
        <v>1.0016460919961763</v>
      </c>
    </row>
    <row r="315" spans="1:10">
      <c r="A315">
        <f t="shared" ca="1" si="32"/>
        <v>0.10030049225694626</v>
      </c>
      <c r="B315">
        <f t="shared" ca="1" si="32"/>
        <v>0.87527957359475317</v>
      </c>
      <c r="C315">
        <f t="shared" ca="1" si="33"/>
        <v>0.77617452069919868</v>
      </c>
      <c r="D315">
        <f t="shared" ca="1" si="34"/>
        <v>1</v>
      </c>
      <c r="F315">
        <f t="shared" ca="1" si="35"/>
        <v>-1.2798412176681602</v>
      </c>
      <c r="G315">
        <f t="shared" ca="1" si="36"/>
        <v>1.1517085618237755</v>
      </c>
      <c r="H315">
        <f t="shared" ca="1" si="37"/>
        <v>-7.3404425887261038E-2</v>
      </c>
      <c r="I315">
        <f t="shared" ca="1" si="38"/>
        <v>-1.2798412176681602</v>
      </c>
      <c r="J315">
        <f t="shared" ca="1" si="39"/>
        <v>-7.3404425887261038E-2</v>
      </c>
    </row>
    <row r="316" spans="1:10">
      <c r="A316">
        <f t="shared" ca="1" si="32"/>
        <v>0.39285541900965171</v>
      </c>
      <c r="B316">
        <f t="shared" ca="1" si="32"/>
        <v>0.22498134017813209</v>
      </c>
      <c r="C316">
        <f t="shared" ca="1" si="33"/>
        <v>0.2049519836735974</v>
      </c>
      <c r="D316">
        <f t="shared" ca="1" si="34"/>
        <v>1</v>
      </c>
      <c r="F316">
        <f t="shared" ca="1" si="35"/>
        <v>-0.27188448913790647</v>
      </c>
      <c r="G316">
        <f t="shared" ca="1" si="36"/>
        <v>-0.75547724537261507</v>
      </c>
      <c r="H316">
        <f t="shared" ca="1" si="37"/>
        <v>-0.729837810118658</v>
      </c>
      <c r="I316">
        <f t="shared" ca="1" si="38"/>
        <v>-0.27188448913790647</v>
      </c>
      <c r="J316">
        <f t="shared" ca="1" si="39"/>
        <v>-0.729837810118658</v>
      </c>
    </row>
    <row r="317" spans="1:10">
      <c r="A317">
        <f t="shared" ca="1" si="32"/>
        <v>1.9490721154763024E-2</v>
      </c>
      <c r="B317">
        <f t="shared" ca="1" si="32"/>
        <v>0.54946155953032916</v>
      </c>
      <c r="C317">
        <f t="shared" ca="1" si="33"/>
        <v>0.3022878936126342</v>
      </c>
      <c r="D317">
        <f t="shared" ca="1" si="34"/>
        <v>1</v>
      </c>
      <c r="F317">
        <f t="shared" ca="1" si="35"/>
        <v>-2.0643827330489635</v>
      </c>
      <c r="G317">
        <f t="shared" ca="1" si="36"/>
        <v>0.12430109424538968</v>
      </c>
      <c r="H317">
        <f t="shared" ca="1" si="37"/>
        <v>-1.3562991763199732</v>
      </c>
      <c r="I317">
        <f t="shared" ca="1" si="38"/>
        <v>-2.0643827330489635</v>
      </c>
      <c r="J317">
        <f t="shared" ca="1" si="39"/>
        <v>-1.3562991763199732</v>
      </c>
    </row>
    <row r="318" spans="1:10">
      <c r="A318">
        <f t="shared" ca="1" si="32"/>
        <v>8.6501286064902261E-2</v>
      </c>
      <c r="B318">
        <f t="shared" ca="1" si="32"/>
        <v>0.64515900685413718</v>
      </c>
      <c r="C318">
        <f t="shared" ca="1" si="33"/>
        <v>0.42371261661589871</v>
      </c>
      <c r="D318">
        <f t="shared" ca="1" si="34"/>
        <v>1</v>
      </c>
      <c r="F318">
        <f t="shared" ca="1" si="35"/>
        <v>-1.3626191442961415</v>
      </c>
      <c r="G318">
        <f t="shared" ca="1" si="36"/>
        <v>0.37228322594044327</v>
      </c>
      <c r="H318">
        <f t="shared" ca="1" si="37"/>
        <v>-0.68796999968722672</v>
      </c>
      <c r="I318">
        <f t="shared" ca="1" si="38"/>
        <v>-1.3626191442961415</v>
      </c>
      <c r="J318">
        <f t="shared" ca="1" si="39"/>
        <v>-0.68796999968722672</v>
      </c>
    </row>
    <row r="319" spans="1:10">
      <c r="A319">
        <f t="shared" ca="1" si="32"/>
        <v>0.89876670943520642</v>
      </c>
      <c r="B319">
        <f t="shared" ca="1" si="32"/>
        <v>0.35587135685667726</v>
      </c>
      <c r="C319">
        <f t="shared" ca="1" si="33"/>
        <v>0.93442602062000124</v>
      </c>
      <c r="D319">
        <f t="shared" ca="1" si="34"/>
        <v>1</v>
      </c>
      <c r="F319">
        <f t="shared" ca="1" si="35"/>
        <v>1.2745556003987943</v>
      </c>
      <c r="G319">
        <f t="shared" ca="1" si="36"/>
        <v>-0.36951658470149862</v>
      </c>
      <c r="H319">
        <f t="shared" ca="1" si="37"/>
        <v>0.62830129599862161</v>
      </c>
      <c r="I319">
        <f t="shared" ca="1" si="38"/>
        <v>1.2745556003987943</v>
      </c>
      <c r="J319">
        <f t="shared" ca="1" si="39"/>
        <v>0.62830129599862161</v>
      </c>
    </row>
    <row r="320" spans="1:10">
      <c r="A320">
        <f t="shared" ca="1" si="32"/>
        <v>0.37634828018777522</v>
      </c>
      <c r="B320">
        <f t="shared" ca="1" si="32"/>
        <v>0.60111586190073707</v>
      </c>
      <c r="C320">
        <f t="shared" ca="1" si="33"/>
        <v>0.5029783074289621</v>
      </c>
      <c r="D320">
        <f t="shared" ca="1" si="34"/>
        <v>1</v>
      </c>
      <c r="F320">
        <f t="shared" ca="1" si="35"/>
        <v>-0.31508573334965689</v>
      </c>
      <c r="G320">
        <f t="shared" ca="1" si="36"/>
        <v>0.2562364353068548</v>
      </c>
      <c r="H320">
        <f t="shared" ca="1" si="37"/>
        <v>-3.7570596991874428E-2</v>
      </c>
      <c r="I320">
        <f t="shared" ca="1" si="38"/>
        <v>-0.31508573334965689</v>
      </c>
      <c r="J320">
        <f t="shared" ca="1" si="39"/>
        <v>-3.7570596991874428E-2</v>
      </c>
    </row>
    <row r="321" spans="1:10">
      <c r="A321">
        <f t="shared" ca="1" si="32"/>
        <v>0.75046117530498779</v>
      </c>
      <c r="B321">
        <f t="shared" ca="1" si="32"/>
        <v>0.86293181231595106</v>
      </c>
      <c r="C321">
        <f t="shared" ca="1" si="33"/>
        <v>1.3078432883470354</v>
      </c>
      <c r="D321">
        <f t="shared" ca="1" si="34"/>
        <v>0</v>
      </c>
      <c r="F321">
        <f t="shared" ca="1" si="35"/>
        <v>0.67594171792023505</v>
      </c>
      <c r="G321">
        <f t="shared" ca="1" si="36"/>
        <v>1.0935864939890938</v>
      </c>
      <c r="H321">
        <f t="shared" ca="1" si="37"/>
        <v>1.2541361702685863</v>
      </c>
      <c r="I321">
        <f t="shared" ca="1" si="38"/>
        <v>0.67594171792023505</v>
      </c>
      <c r="J321">
        <f t="shared" ca="1" si="39"/>
        <v>1.2541361702685863</v>
      </c>
    </row>
    <row r="322" spans="1:10">
      <c r="A322">
        <f t="shared" ca="1" si="32"/>
        <v>0.75647134735641386</v>
      </c>
      <c r="B322">
        <f t="shared" ca="1" si="32"/>
        <v>0.29921064952634946</v>
      </c>
      <c r="C322">
        <f t="shared" ca="1" si="33"/>
        <v>0.66177591216120812</v>
      </c>
      <c r="D322">
        <f t="shared" ca="1" si="34"/>
        <v>1</v>
      </c>
      <c r="F322">
        <f t="shared" ca="1" si="35"/>
        <v>0.69499680268328123</v>
      </c>
      <c r="G322">
        <f t="shared" ca="1" si="36"/>
        <v>-0.52667212091534632</v>
      </c>
      <c r="H322">
        <f t="shared" ca="1" si="37"/>
        <v>0.1103786361957157</v>
      </c>
      <c r="I322">
        <f t="shared" ca="1" si="38"/>
        <v>0.69499680268328123</v>
      </c>
      <c r="J322">
        <f t="shared" ca="1" si="39"/>
        <v>0.1103786361957157</v>
      </c>
    </row>
    <row r="323" spans="1:10">
      <c r="A323">
        <f t="shared" ref="A323:B386" ca="1" si="40">RAND()</f>
        <v>0.13550264949082214</v>
      </c>
      <c r="B323">
        <f t="shared" ca="1" si="40"/>
        <v>0.99327478875976116</v>
      </c>
      <c r="C323">
        <f t="shared" ref="C323:C386" ca="1" si="41" xml:space="preserve"> SUM(A323^2 + B323^2 )</f>
        <v>1.0049557740047808</v>
      </c>
      <c r="D323">
        <f t="shared" ref="D323:D386" ca="1" si="42">IF(C323&lt;=1, 1, 0)</f>
        <v>0</v>
      </c>
      <c r="F323">
        <f t="shared" ref="F323:F386" ca="1" si="43">_xlfn.NORM.S.INV(A323)</f>
        <v>-1.1007504121678993</v>
      </c>
      <c r="G323">
        <f t="shared" ref="G323:G386" ca="1" si="44">_xlfn.NORM.S.INV(B323)</f>
        <v>2.4716151537883602</v>
      </c>
      <c r="H323">
        <f t="shared" ref="H323:H386" ca="1" si="45">$L$2*F323 +SQRT(1-$L$2*$L$2)*G323</f>
        <v>0.99456098385062075</v>
      </c>
      <c r="I323">
        <f t="shared" ref="I323:I386" ca="1" si="46">F323</f>
        <v>-1.1007504121678993</v>
      </c>
      <c r="J323">
        <f t="shared" ref="J323:J386" ca="1" si="47">H323</f>
        <v>0.99456098385062075</v>
      </c>
    </row>
    <row r="324" spans="1:10">
      <c r="A324">
        <f t="shared" ca="1" si="40"/>
        <v>0.54212140138444431</v>
      </c>
      <c r="B324">
        <f t="shared" ca="1" si="40"/>
        <v>1.041290384056115E-2</v>
      </c>
      <c r="C324">
        <f t="shared" ca="1" si="41"/>
        <v>0.29400404240542655</v>
      </c>
      <c r="D324">
        <f t="shared" ca="1" si="42"/>
        <v>1</v>
      </c>
      <c r="F324">
        <f t="shared" ca="1" si="43"/>
        <v>0.10577963223725399</v>
      </c>
      <c r="G324">
        <f t="shared" ca="1" si="44"/>
        <v>-2.3111276039726776</v>
      </c>
      <c r="H324">
        <f t="shared" ca="1" si="45"/>
        <v>-1.5764294947339821</v>
      </c>
      <c r="I324">
        <f t="shared" ca="1" si="46"/>
        <v>0.10577963223725399</v>
      </c>
      <c r="J324">
        <f t="shared" ca="1" si="47"/>
        <v>-1.5764294947339821</v>
      </c>
    </row>
    <row r="325" spans="1:10">
      <c r="A325">
        <f t="shared" ca="1" si="40"/>
        <v>0.51471734533339031</v>
      </c>
      <c r="B325">
        <f t="shared" ca="1" si="40"/>
        <v>0.33520938155464519</v>
      </c>
      <c r="C325">
        <f t="shared" ca="1" si="41"/>
        <v>0.37729927506930028</v>
      </c>
      <c r="D325">
        <f t="shared" ca="1" si="42"/>
        <v>1</v>
      </c>
      <c r="F325">
        <f t="shared" ca="1" si="43"/>
        <v>3.6899285645502558E-2</v>
      </c>
      <c r="G325">
        <f t="shared" ca="1" si="44"/>
        <v>-0.42557334965167432</v>
      </c>
      <c r="H325">
        <f t="shared" ca="1" si="45"/>
        <v>-0.27809066181141551</v>
      </c>
      <c r="I325">
        <f t="shared" ca="1" si="46"/>
        <v>3.6899285645502558E-2</v>
      </c>
      <c r="J325">
        <f t="shared" ca="1" si="47"/>
        <v>-0.27809066181141551</v>
      </c>
    </row>
    <row r="326" spans="1:10">
      <c r="A326">
        <f t="shared" ca="1" si="40"/>
        <v>0.69379277057644739</v>
      </c>
      <c r="B326">
        <f t="shared" ca="1" si="40"/>
        <v>0.26975893933701101</v>
      </c>
      <c r="C326">
        <f t="shared" ca="1" si="41"/>
        <v>0.55411829385637212</v>
      </c>
      <c r="D326">
        <f t="shared" ca="1" si="42"/>
        <v>1</v>
      </c>
      <c r="F326">
        <f t="shared" ca="1" si="43"/>
        <v>0.5066299940082275</v>
      </c>
      <c r="G326">
        <f t="shared" ca="1" si="44"/>
        <v>-0.61354221472040216</v>
      </c>
      <c r="H326">
        <f t="shared" ca="1" si="45"/>
        <v>-8.3515785625782879E-2</v>
      </c>
      <c r="I326">
        <f t="shared" ca="1" si="46"/>
        <v>0.5066299940082275</v>
      </c>
      <c r="J326">
        <f t="shared" ca="1" si="47"/>
        <v>-8.3515785625782879E-2</v>
      </c>
    </row>
    <row r="327" spans="1:10">
      <c r="A327">
        <f t="shared" ca="1" si="40"/>
        <v>0.59275323803615632</v>
      </c>
      <c r="B327">
        <f t="shared" ca="1" si="40"/>
        <v>6.6322070220199425E-2</v>
      </c>
      <c r="C327">
        <f t="shared" ca="1" si="41"/>
        <v>0.35575501820064126</v>
      </c>
      <c r="D327">
        <f t="shared" ca="1" si="42"/>
        <v>1</v>
      </c>
      <c r="F327">
        <f t="shared" ca="1" si="43"/>
        <v>0.23463309046764269</v>
      </c>
      <c r="G327">
        <f t="shared" ca="1" si="44"/>
        <v>-1.5037562477616437</v>
      </c>
      <c r="H327">
        <f t="shared" ca="1" si="45"/>
        <v>-0.90965359840904292</v>
      </c>
      <c r="I327">
        <f t="shared" ca="1" si="46"/>
        <v>0.23463309046764269</v>
      </c>
      <c r="J327">
        <f t="shared" ca="1" si="47"/>
        <v>-0.90965359840904292</v>
      </c>
    </row>
    <row r="328" spans="1:10">
      <c r="A328">
        <f t="shared" ca="1" si="40"/>
        <v>0.91298313413130339</v>
      </c>
      <c r="B328">
        <f t="shared" ca="1" si="40"/>
        <v>0.52319944726578527</v>
      </c>
      <c r="C328">
        <f t="shared" ca="1" si="41"/>
        <v>1.1072758648274408</v>
      </c>
      <c r="D328">
        <f t="shared" ca="1" si="42"/>
        <v>0</v>
      </c>
      <c r="F328">
        <f t="shared" ca="1" si="43"/>
        <v>1.3593562366203751</v>
      </c>
      <c r="G328">
        <f t="shared" ca="1" si="44"/>
        <v>5.8185204983597631E-2</v>
      </c>
      <c r="H328">
        <f t="shared" ca="1" si="45"/>
        <v>0.99310191333330822</v>
      </c>
      <c r="I328">
        <f t="shared" ca="1" si="46"/>
        <v>1.3593562366203751</v>
      </c>
      <c r="J328">
        <f t="shared" ca="1" si="47"/>
        <v>0.99310191333330822</v>
      </c>
    </row>
    <row r="329" spans="1:10">
      <c r="A329">
        <f t="shared" ca="1" si="40"/>
        <v>0.79221659811840484</v>
      </c>
      <c r="B329">
        <f t="shared" ca="1" si="40"/>
        <v>3.7672867267605215E-3</v>
      </c>
      <c r="C329">
        <f t="shared" ca="1" si="41"/>
        <v>0.62762133078357973</v>
      </c>
      <c r="D329">
        <f t="shared" ca="1" si="42"/>
        <v>1</v>
      </c>
      <c r="F329">
        <f t="shared" ca="1" si="43"/>
        <v>0.81413642010428167</v>
      </c>
      <c r="G329">
        <f t="shared" ca="1" si="44"/>
        <v>-2.6722444697340801</v>
      </c>
      <c r="H329">
        <f t="shared" ca="1" si="45"/>
        <v>-1.3384687683445402</v>
      </c>
      <c r="I329">
        <f t="shared" ca="1" si="46"/>
        <v>0.81413642010428167</v>
      </c>
      <c r="J329">
        <f t="shared" ca="1" si="47"/>
        <v>-1.3384687683445402</v>
      </c>
    </row>
    <row r="330" spans="1:10">
      <c r="A330">
        <f t="shared" ca="1" si="40"/>
        <v>0.31614166630932516</v>
      </c>
      <c r="B330">
        <f t="shared" ca="1" si="40"/>
        <v>0.20050164474485566</v>
      </c>
      <c r="C330">
        <f t="shared" ca="1" si="41"/>
        <v>0.140146462722229</v>
      </c>
      <c r="D330">
        <f t="shared" ca="1" si="42"/>
        <v>1</v>
      </c>
      <c r="F330">
        <f t="shared" ca="1" si="43"/>
        <v>-0.47851551724775848</v>
      </c>
      <c r="G330">
        <f t="shared" ca="1" si="44"/>
        <v>-0.83983075027949772</v>
      </c>
      <c r="H330">
        <f t="shared" ca="1" si="45"/>
        <v>-0.93471998159447844</v>
      </c>
      <c r="I330">
        <f t="shared" ca="1" si="46"/>
        <v>-0.47851551724775848</v>
      </c>
      <c r="J330">
        <f t="shared" ca="1" si="47"/>
        <v>-0.93471998159447844</v>
      </c>
    </row>
    <row r="331" spans="1:10">
      <c r="A331">
        <f t="shared" ca="1" si="40"/>
        <v>0.40630664883796985</v>
      </c>
      <c r="B331">
        <f t="shared" ca="1" si="40"/>
        <v>0.90112210428010964</v>
      </c>
      <c r="C331">
        <f t="shared" ca="1" si="41"/>
        <v>0.9771061397121541</v>
      </c>
      <c r="D331">
        <f t="shared" ca="1" si="42"/>
        <v>1</v>
      </c>
      <c r="F331">
        <f t="shared" ca="1" si="43"/>
        <v>-0.23705606282200528</v>
      </c>
      <c r="G331">
        <f t="shared" ca="1" si="44"/>
        <v>1.2879717665672366</v>
      </c>
      <c r="H331">
        <f t="shared" ca="1" si="45"/>
        <v>0.75385657491697811</v>
      </c>
      <c r="I331">
        <f t="shared" ca="1" si="46"/>
        <v>-0.23705606282200528</v>
      </c>
      <c r="J331">
        <f t="shared" ca="1" si="47"/>
        <v>0.75385657491697811</v>
      </c>
    </row>
    <row r="332" spans="1:10">
      <c r="A332">
        <f t="shared" ca="1" si="40"/>
        <v>0.77590643765877765</v>
      </c>
      <c r="B332">
        <f t="shared" ca="1" si="40"/>
        <v>0.38733719273194922</v>
      </c>
      <c r="C332">
        <f t="shared" ca="1" si="41"/>
        <v>0.75206090087380173</v>
      </c>
      <c r="D332">
        <f t="shared" ca="1" si="42"/>
        <v>1</v>
      </c>
      <c r="F332">
        <f t="shared" ca="1" si="43"/>
        <v>0.75844082665475476</v>
      </c>
      <c r="G332">
        <f t="shared" ca="1" si="44"/>
        <v>-0.28626601504993837</v>
      </c>
      <c r="H332">
        <f t="shared" ca="1" si="45"/>
        <v>0.32647375285799779</v>
      </c>
      <c r="I332">
        <f t="shared" ca="1" si="46"/>
        <v>0.75844082665475476</v>
      </c>
      <c r="J332">
        <f t="shared" ca="1" si="47"/>
        <v>0.32647375285799779</v>
      </c>
    </row>
    <row r="333" spans="1:10">
      <c r="A333">
        <f t="shared" ca="1" si="40"/>
        <v>0.60060040246199653</v>
      </c>
      <c r="B333">
        <f t="shared" ca="1" si="40"/>
        <v>0.52167546437340762</v>
      </c>
      <c r="C333">
        <f t="shared" ca="1" si="41"/>
        <v>0.63286613356672272</v>
      </c>
      <c r="D333">
        <f t="shared" ca="1" si="42"/>
        <v>1</v>
      </c>
      <c r="F333">
        <f t="shared" ca="1" si="43"/>
        <v>0.25490147749947806</v>
      </c>
      <c r="G333">
        <f t="shared" ca="1" si="44"/>
        <v>5.4359091046421587E-2</v>
      </c>
      <c r="H333">
        <f t="shared" ca="1" si="45"/>
        <v>0.21725119006450105</v>
      </c>
      <c r="I333">
        <f t="shared" ca="1" si="46"/>
        <v>0.25490147749947806</v>
      </c>
      <c r="J333">
        <f t="shared" ca="1" si="47"/>
        <v>0.21725119006450105</v>
      </c>
    </row>
    <row r="334" spans="1:10">
      <c r="A334">
        <f t="shared" ca="1" si="40"/>
        <v>0.61489596756605047</v>
      </c>
      <c r="B334">
        <f t="shared" ca="1" si="40"/>
        <v>0.65709630500380123</v>
      </c>
      <c r="C334">
        <f t="shared" ca="1" si="41"/>
        <v>0.809872604978638</v>
      </c>
      <c r="D334">
        <f t="shared" ca="1" si="42"/>
        <v>1</v>
      </c>
      <c r="F334">
        <f t="shared" ca="1" si="43"/>
        <v>0.29210274904863232</v>
      </c>
      <c r="G334">
        <f t="shared" ca="1" si="44"/>
        <v>0.40455126205381164</v>
      </c>
      <c r="H334">
        <f t="shared" ca="1" si="45"/>
        <v>0.49337931269744045</v>
      </c>
      <c r="I334">
        <f t="shared" ca="1" si="46"/>
        <v>0.29210274904863232</v>
      </c>
      <c r="J334">
        <f t="shared" ca="1" si="47"/>
        <v>0.49337931269744045</v>
      </c>
    </row>
    <row r="335" spans="1:10">
      <c r="A335">
        <f t="shared" ca="1" si="40"/>
        <v>9.1337764139676758E-2</v>
      </c>
      <c r="B335">
        <f t="shared" ca="1" si="40"/>
        <v>0.43174842364299526</v>
      </c>
      <c r="C335">
        <f t="shared" ca="1" si="41"/>
        <v>0.19474928847624651</v>
      </c>
      <c r="D335">
        <f t="shared" ca="1" si="42"/>
        <v>1</v>
      </c>
      <c r="F335">
        <f t="shared" ca="1" si="43"/>
        <v>-1.3325621649784893</v>
      </c>
      <c r="G335">
        <f t="shared" ca="1" si="44"/>
        <v>-0.17192454816428202</v>
      </c>
      <c r="H335">
        <f t="shared" ca="1" si="45"/>
        <v>-1.0555722010674213</v>
      </c>
      <c r="I335">
        <f t="shared" ca="1" si="46"/>
        <v>-1.3325621649784893</v>
      </c>
      <c r="J335">
        <f t="shared" ca="1" si="47"/>
        <v>-1.0555722010674213</v>
      </c>
    </row>
    <row r="336" spans="1:10">
      <c r="A336">
        <f t="shared" ca="1" si="40"/>
        <v>0.75814988615439949</v>
      </c>
      <c r="B336">
        <f t="shared" ca="1" si="40"/>
        <v>0.71191920640821049</v>
      </c>
      <c r="C336">
        <f t="shared" ca="1" si="41"/>
        <v>1.0816202063288252</v>
      </c>
      <c r="D336">
        <f t="shared" ca="1" si="42"/>
        <v>0</v>
      </c>
      <c r="F336">
        <f t="shared" ca="1" si="43"/>
        <v>0.70036365540846746</v>
      </c>
      <c r="G336">
        <f t="shared" ca="1" si="44"/>
        <v>0.55900019487840458</v>
      </c>
      <c r="H336">
        <f t="shared" ca="1" si="45"/>
        <v>0.88946054711249034</v>
      </c>
      <c r="I336">
        <f t="shared" ca="1" si="46"/>
        <v>0.70036365540846746</v>
      </c>
      <c r="J336">
        <f t="shared" ca="1" si="47"/>
        <v>0.88946054711249034</v>
      </c>
    </row>
    <row r="337" spans="1:10">
      <c r="A337">
        <f t="shared" ca="1" si="40"/>
        <v>0.68969783633486059</v>
      </c>
      <c r="B337">
        <f t="shared" ca="1" si="40"/>
        <v>0.88131930116994173</v>
      </c>
      <c r="C337">
        <f t="shared" ca="1" si="41"/>
        <v>1.2524068160596626</v>
      </c>
      <c r="D337">
        <f t="shared" ca="1" si="42"/>
        <v>0</v>
      </c>
      <c r="F337">
        <f t="shared" ca="1" si="43"/>
        <v>0.49499404036221278</v>
      </c>
      <c r="G337">
        <f t="shared" ca="1" si="44"/>
        <v>1.1816076979583394</v>
      </c>
      <c r="H337">
        <f t="shared" ca="1" si="45"/>
        <v>1.1903325088120247</v>
      </c>
      <c r="I337">
        <f t="shared" ca="1" si="46"/>
        <v>0.49499404036221278</v>
      </c>
      <c r="J337">
        <f t="shared" ca="1" si="47"/>
        <v>1.1903325088120247</v>
      </c>
    </row>
    <row r="338" spans="1:10">
      <c r="A338">
        <f t="shared" ca="1" si="40"/>
        <v>0.33739459428980345</v>
      </c>
      <c r="B338">
        <f t="shared" ca="1" si="40"/>
        <v>0.65326745350918947</v>
      </c>
      <c r="C338">
        <f t="shared" ca="1" si="41"/>
        <v>0.54059347807036207</v>
      </c>
      <c r="D338">
        <f t="shared" ca="1" si="42"/>
        <v>1</v>
      </c>
      <c r="F338">
        <f t="shared" ca="1" si="43"/>
        <v>-0.41958426031768686</v>
      </c>
      <c r="G338">
        <f t="shared" ca="1" si="44"/>
        <v>0.39415705044286825</v>
      </c>
      <c r="H338">
        <f t="shared" ca="1" si="45"/>
        <v>-1.2224545688051036E-2</v>
      </c>
      <c r="I338">
        <f t="shared" ca="1" si="46"/>
        <v>-0.41958426031768686</v>
      </c>
      <c r="J338">
        <f t="shared" ca="1" si="47"/>
        <v>-1.2224545688051036E-2</v>
      </c>
    </row>
    <row r="339" spans="1:10">
      <c r="A339">
        <f t="shared" ca="1" si="40"/>
        <v>0.77436137342161415</v>
      </c>
      <c r="B339">
        <f t="shared" ca="1" si="40"/>
        <v>0.22114521047297753</v>
      </c>
      <c r="C339">
        <f t="shared" ca="1" si="41"/>
        <v>0.64854074076254609</v>
      </c>
      <c r="D339">
        <f t="shared" ca="1" si="42"/>
        <v>1</v>
      </c>
      <c r="F339">
        <f t="shared" ca="1" si="43"/>
        <v>0.75328735931474111</v>
      </c>
      <c r="G339">
        <f t="shared" ca="1" si="44"/>
        <v>-0.76833123740119669</v>
      </c>
      <c r="H339">
        <f t="shared" ca="1" si="45"/>
        <v>-2.1397102611122376E-2</v>
      </c>
      <c r="I339">
        <f t="shared" ca="1" si="46"/>
        <v>0.75328735931474111</v>
      </c>
      <c r="J339">
        <f t="shared" ca="1" si="47"/>
        <v>-2.1397102611122376E-2</v>
      </c>
    </row>
    <row r="340" spans="1:10">
      <c r="A340">
        <f t="shared" ca="1" si="40"/>
        <v>0.8745174577030409</v>
      </c>
      <c r="B340">
        <f t="shared" ca="1" si="40"/>
        <v>0.26439174489671557</v>
      </c>
      <c r="C340">
        <f t="shared" ca="1" si="41"/>
        <v>0.83468377859691978</v>
      </c>
      <c r="D340">
        <f t="shared" ca="1" si="42"/>
        <v>1</v>
      </c>
      <c r="F340">
        <f t="shared" ca="1" si="43"/>
        <v>1.1480084280184761</v>
      </c>
      <c r="G340">
        <f t="shared" ca="1" si="44"/>
        <v>-0.62986411984836144</v>
      </c>
      <c r="H340">
        <f t="shared" ca="1" si="45"/>
        <v>0.35379294645251236</v>
      </c>
      <c r="I340">
        <f t="shared" ca="1" si="46"/>
        <v>1.1480084280184761</v>
      </c>
      <c r="J340">
        <f t="shared" ca="1" si="47"/>
        <v>0.35379294645251236</v>
      </c>
    </row>
    <row r="341" spans="1:10">
      <c r="A341">
        <f t="shared" ca="1" si="40"/>
        <v>0.28322656603304386</v>
      </c>
      <c r="B341">
        <f t="shared" ca="1" si="40"/>
        <v>4.9722201279773226E-2</v>
      </c>
      <c r="C341">
        <f t="shared" ca="1" si="41"/>
        <v>8.2689585006976443E-2</v>
      </c>
      <c r="D341">
        <f t="shared" ca="1" si="42"/>
        <v>1</v>
      </c>
      <c r="F341">
        <f t="shared" ca="1" si="43"/>
        <v>-0.57328294371337329</v>
      </c>
      <c r="G341">
        <f t="shared" ca="1" si="44"/>
        <v>-1.6475531425541019</v>
      </c>
      <c r="H341">
        <f t="shared" ca="1" si="45"/>
        <v>-1.5778863455764587</v>
      </c>
      <c r="I341">
        <f t="shared" ca="1" si="46"/>
        <v>-0.57328294371337329</v>
      </c>
      <c r="J341">
        <f t="shared" ca="1" si="47"/>
        <v>-1.5778863455764587</v>
      </c>
    </row>
    <row r="342" spans="1:10">
      <c r="A342">
        <f t="shared" ca="1" si="40"/>
        <v>0.31610553843470179</v>
      </c>
      <c r="B342">
        <f t="shared" ca="1" si="40"/>
        <v>0.48206691900760457</v>
      </c>
      <c r="C342">
        <f t="shared" ca="1" si="41"/>
        <v>0.33231122583057715</v>
      </c>
      <c r="D342">
        <f t="shared" ca="1" si="42"/>
        <v>1</v>
      </c>
      <c r="F342">
        <f t="shared" ca="1" si="43"/>
        <v>-0.47861706367430812</v>
      </c>
      <c r="G342">
        <f t="shared" ca="1" si="44"/>
        <v>-4.4966717097703744E-2</v>
      </c>
      <c r="H342">
        <f t="shared" ca="1" si="45"/>
        <v>-0.36714460375399421</v>
      </c>
      <c r="I342">
        <f t="shared" ca="1" si="46"/>
        <v>-0.47861706367430812</v>
      </c>
      <c r="J342">
        <f t="shared" ca="1" si="47"/>
        <v>-0.36714460375399421</v>
      </c>
    </row>
    <row r="343" spans="1:10">
      <c r="A343">
        <f t="shared" ca="1" si="40"/>
        <v>0.46603362233166445</v>
      </c>
      <c r="B343">
        <f t="shared" ca="1" si="40"/>
        <v>0.9664830079429938</v>
      </c>
      <c r="C343">
        <f t="shared" ca="1" si="41"/>
        <v>1.1512767417861094</v>
      </c>
      <c r="D343">
        <f t="shared" ca="1" si="42"/>
        <v>0</v>
      </c>
      <c r="F343">
        <f t="shared" ca="1" si="43"/>
        <v>-8.5244209127714077E-2</v>
      </c>
      <c r="G343">
        <f t="shared" ca="1" si="44"/>
        <v>1.8314461113154066</v>
      </c>
      <c r="H343">
        <f t="shared" ca="1" si="45"/>
        <v>1.2482431860798098</v>
      </c>
      <c r="I343">
        <f t="shared" ca="1" si="46"/>
        <v>-8.5244209127714077E-2</v>
      </c>
      <c r="J343">
        <f t="shared" ca="1" si="47"/>
        <v>1.2482431860798098</v>
      </c>
    </row>
    <row r="344" spans="1:10">
      <c r="A344">
        <f t="shared" ca="1" si="40"/>
        <v>0.30348760207335657</v>
      </c>
      <c r="B344">
        <f t="shared" ca="1" si="40"/>
        <v>6.3577466643684577E-2</v>
      </c>
      <c r="C344">
        <f t="shared" ca="1" si="41"/>
        <v>9.6146818877064846E-2</v>
      </c>
      <c r="D344">
        <f t="shared" ca="1" si="42"/>
        <v>1</v>
      </c>
      <c r="F344">
        <f t="shared" ca="1" si="43"/>
        <v>-0.51439593008969753</v>
      </c>
      <c r="G344">
        <f t="shared" ca="1" si="44"/>
        <v>-1.5254177539158602</v>
      </c>
      <c r="H344">
        <f t="shared" ca="1" si="45"/>
        <v>-1.4494433223846588</v>
      </c>
      <c r="I344">
        <f t="shared" ca="1" si="46"/>
        <v>-0.51439593008969753</v>
      </c>
      <c r="J344">
        <f t="shared" ca="1" si="47"/>
        <v>-1.4494433223846588</v>
      </c>
    </row>
    <row r="345" spans="1:10">
      <c r="A345">
        <f t="shared" ca="1" si="40"/>
        <v>0.38212772379117765</v>
      </c>
      <c r="B345">
        <f t="shared" ca="1" si="40"/>
        <v>0.26943197052563905</v>
      </c>
      <c r="C345">
        <f t="shared" ca="1" si="41"/>
        <v>0.21861518403115537</v>
      </c>
      <c r="D345">
        <f t="shared" ca="1" si="42"/>
        <v>1</v>
      </c>
      <c r="F345">
        <f t="shared" ca="1" si="43"/>
        <v>-0.29989736070234063</v>
      </c>
      <c r="G345">
        <f t="shared" ca="1" si="44"/>
        <v>-0.61453183773937814</v>
      </c>
      <c r="H345">
        <f t="shared" ca="1" si="45"/>
        <v>-0.64879166611930605</v>
      </c>
      <c r="I345">
        <f t="shared" ca="1" si="46"/>
        <v>-0.29989736070234063</v>
      </c>
      <c r="J345">
        <f t="shared" ca="1" si="47"/>
        <v>-0.64879166611930605</v>
      </c>
    </row>
    <row r="346" spans="1:10">
      <c r="A346">
        <f t="shared" ca="1" si="40"/>
        <v>0.80493921200980423</v>
      </c>
      <c r="B346">
        <f t="shared" ca="1" si="40"/>
        <v>0.70336824728776315</v>
      </c>
      <c r="C346">
        <f t="shared" ca="1" si="41"/>
        <v>1.1426540263236244</v>
      </c>
      <c r="D346">
        <f t="shared" ca="1" si="42"/>
        <v>0</v>
      </c>
      <c r="F346">
        <f t="shared" ca="1" si="43"/>
        <v>0.85939690627922438</v>
      </c>
      <c r="G346">
        <f t="shared" ca="1" si="44"/>
        <v>0.53411278411026319</v>
      </c>
      <c r="H346">
        <f t="shared" ca="1" si="45"/>
        <v>0.98301065644477736</v>
      </c>
      <c r="I346">
        <f t="shared" ca="1" si="46"/>
        <v>0.85939690627922438</v>
      </c>
      <c r="J346">
        <f t="shared" ca="1" si="47"/>
        <v>0.98301065644477736</v>
      </c>
    </row>
    <row r="347" spans="1:10">
      <c r="A347">
        <f t="shared" ca="1" si="40"/>
        <v>0.47607403343156185</v>
      </c>
      <c r="B347">
        <f t="shared" ca="1" si="40"/>
        <v>0.84655615664134598</v>
      </c>
      <c r="C347">
        <f t="shared" ca="1" si="41"/>
        <v>0.94330381165516297</v>
      </c>
      <c r="D347">
        <f t="shared" ca="1" si="42"/>
        <v>1</v>
      </c>
      <c r="F347">
        <f t="shared" ca="1" si="43"/>
        <v>-6.0009501957495076E-2</v>
      </c>
      <c r="G347">
        <f t="shared" ca="1" si="44"/>
        <v>1.0217744035479734</v>
      </c>
      <c r="H347">
        <f t="shared" ca="1" si="45"/>
        <v>0.68768622593524464</v>
      </c>
      <c r="I347">
        <f t="shared" ca="1" si="46"/>
        <v>-6.0009501957495076E-2</v>
      </c>
      <c r="J347">
        <f t="shared" ca="1" si="47"/>
        <v>0.68768622593524464</v>
      </c>
    </row>
    <row r="348" spans="1:10">
      <c r="A348">
        <f t="shared" ca="1" si="40"/>
        <v>0.54190655326813209</v>
      </c>
      <c r="B348">
        <f t="shared" ca="1" si="40"/>
        <v>0.76602517928109093</v>
      </c>
      <c r="C348">
        <f t="shared" ca="1" si="41"/>
        <v>0.88045728776757426</v>
      </c>
      <c r="D348">
        <f t="shared" ca="1" si="42"/>
        <v>1</v>
      </c>
      <c r="F348">
        <f t="shared" ca="1" si="43"/>
        <v>0.10523808193983678</v>
      </c>
      <c r="G348">
        <f t="shared" ca="1" si="44"/>
        <v>0.72581915685806297</v>
      </c>
      <c r="H348">
        <f t="shared" ca="1" si="45"/>
        <v>0.59200521343460299</v>
      </c>
      <c r="I348">
        <f t="shared" ca="1" si="46"/>
        <v>0.10523808193983678</v>
      </c>
      <c r="J348">
        <f t="shared" ca="1" si="47"/>
        <v>0.59200521343460299</v>
      </c>
    </row>
    <row r="349" spans="1:10">
      <c r="A349">
        <f t="shared" ca="1" si="40"/>
        <v>0.42027157922197289</v>
      </c>
      <c r="B349">
        <f t="shared" ca="1" si="40"/>
        <v>0.55022294697025498</v>
      </c>
      <c r="C349">
        <f t="shared" ca="1" si="41"/>
        <v>0.47937349167436305</v>
      </c>
      <c r="D349">
        <f t="shared" ca="1" si="42"/>
        <v>1</v>
      </c>
      <c r="F349">
        <f t="shared" ca="1" si="43"/>
        <v>-0.20119876332700598</v>
      </c>
      <c r="G349">
        <f t="shared" ca="1" si="44"/>
        <v>0.12622464176334761</v>
      </c>
      <c r="H349">
        <f t="shared" ca="1" si="45"/>
        <v>-5.0696709821763414E-2</v>
      </c>
      <c r="I349">
        <f t="shared" ca="1" si="46"/>
        <v>-0.20119876332700598</v>
      </c>
      <c r="J349">
        <f t="shared" ca="1" si="47"/>
        <v>-5.0696709821763414E-2</v>
      </c>
    </row>
    <row r="350" spans="1:10">
      <c r="A350">
        <f t="shared" ca="1" si="40"/>
        <v>0.20807460241244879</v>
      </c>
      <c r="B350">
        <f t="shared" ca="1" si="40"/>
        <v>0.66984530053022473</v>
      </c>
      <c r="C350">
        <f t="shared" ca="1" si="41"/>
        <v>0.49198776681152573</v>
      </c>
      <c r="D350">
        <f t="shared" ca="1" si="42"/>
        <v>1</v>
      </c>
      <c r="F350">
        <f t="shared" ca="1" si="43"/>
        <v>-0.81312009744190883</v>
      </c>
      <c r="G350">
        <f t="shared" ca="1" si="44"/>
        <v>0.43948603468138236</v>
      </c>
      <c r="H350">
        <f t="shared" ca="1" si="45"/>
        <v>-0.25532826200721681</v>
      </c>
      <c r="I350">
        <f t="shared" ca="1" si="46"/>
        <v>-0.81312009744190883</v>
      </c>
      <c r="J350">
        <f t="shared" ca="1" si="47"/>
        <v>-0.25532826200721681</v>
      </c>
    </row>
    <row r="351" spans="1:10">
      <c r="A351">
        <f t="shared" ca="1" si="40"/>
        <v>0.24228684428104075</v>
      </c>
      <c r="B351">
        <f t="shared" ca="1" si="40"/>
        <v>0.42038161599536528</v>
      </c>
      <c r="C351">
        <f t="shared" ca="1" si="41"/>
        <v>0.23542361797854006</v>
      </c>
      <c r="D351">
        <f t="shared" ca="1" si="42"/>
        <v>1</v>
      </c>
      <c r="F351">
        <f t="shared" ca="1" si="43"/>
        <v>-0.69896534500312713</v>
      </c>
      <c r="G351">
        <f t="shared" ca="1" si="44"/>
        <v>-0.20091731037034546</v>
      </c>
      <c r="H351">
        <f t="shared" ca="1" si="45"/>
        <v>-0.63275940070870418</v>
      </c>
      <c r="I351">
        <f t="shared" ca="1" si="46"/>
        <v>-0.69896534500312713</v>
      </c>
      <c r="J351">
        <f t="shared" ca="1" si="47"/>
        <v>-0.63275940070870418</v>
      </c>
    </row>
    <row r="352" spans="1:10">
      <c r="A352">
        <f t="shared" ca="1" si="40"/>
        <v>0.41913488018633527</v>
      </c>
      <c r="B352">
        <f t="shared" ca="1" si="40"/>
        <v>0.20038223220583795</v>
      </c>
      <c r="C352">
        <f t="shared" ca="1" si="41"/>
        <v>0.21582708677260798</v>
      </c>
      <c r="D352">
        <f t="shared" ca="1" si="42"/>
        <v>1</v>
      </c>
      <c r="F352">
        <f t="shared" ca="1" si="43"/>
        <v>-0.20410715855722397</v>
      </c>
      <c r="G352">
        <f t="shared" ca="1" si="44"/>
        <v>-0.8402567162598169</v>
      </c>
      <c r="H352">
        <f t="shared" ca="1" si="45"/>
        <v>-0.74293833106724882</v>
      </c>
      <c r="I352">
        <f t="shared" ca="1" si="46"/>
        <v>-0.20410715855722397</v>
      </c>
      <c r="J352">
        <f t="shared" ca="1" si="47"/>
        <v>-0.74293833106724882</v>
      </c>
    </row>
    <row r="353" spans="1:10">
      <c r="A353">
        <f t="shared" ca="1" si="40"/>
        <v>0.13815369186481607</v>
      </c>
      <c r="B353">
        <f t="shared" ca="1" si="40"/>
        <v>0.80262662338528812</v>
      </c>
      <c r="C353">
        <f t="shared" ca="1" si="41"/>
        <v>0.66329593914274765</v>
      </c>
      <c r="D353">
        <f t="shared" ca="1" si="42"/>
        <v>1</v>
      </c>
      <c r="F353">
        <f t="shared" ca="1" si="43"/>
        <v>-1.088651983391868</v>
      </c>
      <c r="G353">
        <f t="shared" ca="1" si="44"/>
        <v>0.85104068418520762</v>
      </c>
      <c r="H353">
        <f t="shared" ca="1" si="45"/>
        <v>-0.15429177478562761</v>
      </c>
      <c r="I353">
        <f t="shared" ca="1" si="46"/>
        <v>-1.088651983391868</v>
      </c>
      <c r="J353">
        <f t="shared" ca="1" si="47"/>
        <v>-0.15429177478562761</v>
      </c>
    </row>
    <row r="354" spans="1:10">
      <c r="A354">
        <f t="shared" ca="1" si="40"/>
        <v>0.45415317965719804</v>
      </c>
      <c r="B354">
        <f t="shared" ca="1" si="40"/>
        <v>9.3060419346538525E-2</v>
      </c>
      <c r="C354">
        <f t="shared" ca="1" si="41"/>
        <v>0.21491535224169681</v>
      </c>
      <c r="D354">
        <f t="shared" ca="1" si="42"/>
        <v>1</v>
      </c>
      <c r="F354">
        <f t="shared" ca="1" si="43"/>
        <v>-0.11517506886665255</v>
      </c>
      <c r="G354">
        <f t="shared" ca="1" si="44"/>
        <v>-1.3221420950171867</v>
      </c>
      <c r="H354">
        <f t="shared" ca="1" si="45"/>
        <v>-1.0248208625995507</v>
      </c>
      <c r="I354">
        <f t="shared" ca="1" si="46"/>
        <v>-0.11517506886665255</v>
      </c>
      <c r="J354">
        <f t="shared" ca="1" si="47"/>
        <v>-1.0248208625995507</v>
      </c>
    </row>
    <row r="355" spans="1:10">
      <c r="A355">
        <f t="shared" ca="1" si="40"/>
        <v>0.54707667597932941</v>
      </c>
      <c r="B355">
        <f t="shared" ca="1" si="40"/>
        <v>0.82751491863376059</v>
      </c>
      <c r="C355">
        <f t="shared" ca="1" si="41"/>
        <v>0.98407382996203163</v>
      </c>
      <c r="D355">
        <f t="shared" ca="1" si="42"/>
        <v>1</v>
      </c>
      <c r="F355">
        <f t="shared" ca="1" si="43"/>
        <v>0.11827893451947419</v>
      </c>
      <c r="G355">
        <f t="shared" ca="1" si="44"/>
        <v>0.94439044434346675</v>
      </c>
      <c r="H355">
        <f t="shared" ca="1" si="45"/>
        <v>0.75722493085149667</v>
      </c>
      <c r="I355">
        <f t="shared" ca="1" si="46"/>
        <v>0.11827893451947419</v>
      </c>
      <c r="J355">
        <f t="shared" ca="1" si="47"/>
        <v>0.75722493085149667</v>
      </c>
    </row>
    <row r="356" spans="1:10">
      <c r="A356">
        <f t="shared" ca="1" si="40"/>
        <v>0.19553161969295207</v>
      </c>
      <c r="B356">
        <f t="shared" ca="1" si="40"/>
        <v>0.50866082024963988</v>
      </c>
      <c r="C356">
        <f t="shared" ca="1" si="41"/>
        <v>0.29696844435678565</v>
      </c>
      <c r="D356">
        <f t="shared" ca="1" si="42"/>
        <v>1</v>
      </c>
      <c r="F356">
        <f t="shared" ca="1" si="43"/>
        <v>-0.85769076756184559</v>
      </c>
      <c r="G356">
        <f t="shared" ca="1" si="44"/>
        <v>2.1711162480317559E-2</v>
      </c>
      <c r="H356">
        <f t="shared" ca="1" si="45"/>
        <v>-0.58487866599792659</v>
      </c>
      <c r="I356">
        <f t="shared" ca="1" si="46"/>
        <v>-0.85769076756184559</v>
      </c>
      <c r="J356">
        <f t="shared" ca="1" si="47"/>
        <v>-0.58487866599792659</v>
      </c>
    </row>
    <row r="357" spans="1:10">
      <c r="A357">
        <f t="shared" ca="1" si="40"/>
        <v>0.55400959664034088</v>
      </c>
      <c r="B357">
        <f t="shared" ca="1" si="40"/>
        <v>0.24145677785253705</v>
      </c>
      <c r="C357">
        <f t="shared" ca="1" si="41"/>
        <v>0.36522800874052264</v>
      </c>
      <c r="D357">
        <f t="shared" ca="1" si="42"/>
        <v>1</v>
      </c>
      <c r="F357">
        <f t="shared" ca="1" si="43"/>
        <v>0.13579820930075023</v>
      </c>
      <c r="G357">
        <f t="shared" ca="1" si="44"/>
        <v>-0.70162419984733371</v>
      </c>
      <c r="H357">
        <f t="shared" ca="1" si="45"/>
        <v>-0.40600115418381277</v>
      </c>
      <c r="I357">
        <f t="shared" ca="1" si="46"/>
        <v>0.13579820930075023</v>
      </c>
      <c r="J357">
        <f t="shared" ca="1" si="47"/>
        <v>-0.40600115418381277</v>
      </c>
    </row>
    <row r="358" spans="1:10">
      <c r="A358">
        <f t="shared" ca="1" si="40"/>
        <v>0.91392883455536422</v>
      </c>
      <c r="B358">
        <f t="shared" ca="1" si="40"/>
        <v>0.5296935542743666</v>
      </c>
      <c r="C358">
        <f t="shared" ca="1" si="41"/>
        <v>1.1158411760715377</v>
      </c>
      <c r="D358">
        <f t="shared" ca="1" si="42"/>
        <v>0</v>
      </c>
      <c r="F358">
        <f t="shared" ca="1" si="43"/>
        <v>1.3653523556310623</v>
      </c>
      <c r="G358">
        <f t="shared" ca="1" si="44"/>
        <v>7.4499559765644471E-2</v>
      </c>
      <c r="H358">
        <f t="shared" ca="1" si="45"/>
        <v>1.0089499763441736</v>
      </c>
      <c r="I358">
        <f t="shared" ca="1" si="46"/>
        <v>1.3653523556310623</v>
      </c>
      <c r="J358">
        <f t="shared" ca="1" si="47"/>
        <v>1.0089499763441736</v>
      </c>
    </row>
    <row r="359" spans="1:10">
      <c r="A359">
        <f t="shared" ca="1" si="40"/>
        <v>0.60679617801853791</v>
      </c>
      <c r="B359">
        <f t="shared" ca="1" si="40"/>
        <v>0.6716849798759017</v>
      </c>
      <c r="C359">
        <f t="shared" ca="1" si="41"/>
        <v>0.81936231384879565</v>
      </c>
      <c r="D359">
        <f t="shared" ca="1" si="42"/>
        <v>1</v>
      </c>
      <c r="F359">
        <f t="shared" ca="1" si="43"/>
        <v>0.2709784016607899</v>
      </c>
      <c r="G359">
        <f t="shared" ca="1" si="44"/>
        <v>0.44457067972275655</v>
      </c>
      <c r="H359">
        <f t="shared" ca="1" si="45"/>
        <v>0.50717185022942413</v>
      </c>
      <c r="I359">
        <f t="shared" ca="1" si="46"/>
        <v>0.2709784016607899</v>
      </c>
      <c r="J359">
        <f t="shared" ca="1" si="47"/>
        <v>0.50717185022942413</v>
      </c>
    </row>
    <row r="360" spans="1:10">
      <c r="A360">
        <f t="shared" ca="1" si="40"/>
        <v>0.9918536768745797</v>
      </c>
      <c r="B360">
        <f t="shared" ca="1" si="40"/>
        <v>0.89262996173248388</v>
      </c>
      <c r="C360">
        <f t="shared" ca="1" si="41"/>
        <v>1.7805619649121587</v>
      </c>
      <c r="D360">
        <f t="shared" ca="1" si="42"/>
        <v>0</v>
      </c>
      <c r="F360">
        <f t="shared" ca="1" si="43"/>
        <v>2.4022931447431217</v>
      </c>
      <c r="G360">
        <f t="shared" ca="1" si="44"/>
        <v>1.2406364603681512</v>
      </c>
      <c r="H360">
        <f t="shared" ca="1" si="45"/>
        <v>2.5675968500761743</v>
      </c>
      <c r="I360">
        <f t="shared" ca="1" si="46"/>
        <v>2.4022931447431217</v>
      </c>
      <c r="J360">
        <f t="shared" ca="1" si="47"/>
        <v>2.5675968500761743</v>
      </c>
    </row>
    <row r="361" spans="1:10">
      <c r="A361">
        <f t="shared" ca="1" si="40"/>
        <v>0.86115866258450802</v>
      </c>
      <c r="B361">
        <f t="shared" ca="1" si="40"/>
        <v>0.57078151258119936</v>
      </c>
      <c r="C361">
        <f t="shared" ca="1" si="41"/>
        <v>1.0673857772488204</v>
      </c>
      <c r="D361">
        <f t="shared" ca="1" si="42"/>
        <v>0</v>
      </c>
      <c r="F361">
        <f t="shared" ca="1" si="43"/>
        <v>1.0855397350589133</v>
      </c>
      <c r="G361">
        <f t="shared" ca="1" si="44"/>
        <v>0.17836418455335881</v>
      </c>
      <c r="H361">
        <f t="shared" ca="1" si="45"/>
        <v>0.88725532036156129</v>
      </c>
      <c r="I361">
        <f t="shared" ca="1" si="46"/>
        <v>1.0855397350589133</v>
      </c>
      <c r="J361">
        <f t="shared" ca="1" si="47"/>
        <v>0.88725532036156129</v>
      </c>
    </row>
    <row r="362" spans="1:10">
      <c r="A362">
        <f t="shared" ca="1" si="40"/>
        <v>0.28176144905528411</v>
      </c>
      <c r="B362">
        <f t="shared" ca="1" si="40"/>
        <v>0.76836770699351631</v>
      </c>
      <c r="C362">
        <f t="shared" ca="1" si="41"/>
        <v>0.66977844732420766</v>
      </c>
      <c r="D362">
        <f t="shared" ca="1" si="42"/>
        <v>1</v>
      </c>
      <c r="F362">
        <f t="shared" ca="1" si="43"/>
        <v>-0.57761674653486217</v>
      </c>
      <c r="G362">
        <f t="shared" ca="1" si="44"/>
        <v>0.73348186278708416</v>
      </c>
      <c r="H362">
        <f t="shared" ca="1" si="45"/>
        <v>0.11947910009842139</v>
      </c>
      <c r="I362">
        <f t="shared" ca="1" si="46"/>
        <v>-0.57761674653486217</v>
      </c>
      <c r="J362">
        <f t="shared" ca="1" si="47"/>
        <v>0.11947910009842139</v>
      </c>
    </row>
    <row r="363" spans="1:10">
      <c r="A363">
        <f t="shared" ca="1" si="40"/>
        <v>0.90371012635355419</v>
      </c>
      <c r="B363">
        <f t="shared" ca="1" si="40"/>
        <v>0.34267922789189464</v>
      </c>
      <c r="C363">
        <f t="shared" ca="1" si="41"/>
        <v>0.93412104570254195</v>
      </c>
      <c r="D363">
        <f t="shared" ca="1" si="42"/>
        <v>1</v>
      </c>
      <c r="F363">
        <f t="shared" ca="1" si="43"/>
        <v>1.3029853964348337</v>
      </c>
      <c r="G363">
        <f t="shared" ca="1" si="44"/>
        <v>-0.40516197201678011</v>
      </c>
      <c r="H363">
        <f t="shared" ca="1" si="45"/>
        <v>0.62274625499187186</v>
      </c>
      <c r="I363">
        <f t="shared" ca="1" si="46"/>
        <v>1.3029853964348337</v>
      </c>
      <c r="J363">
        <f t="shared" ca="1" si="47"/>
        <v>0.62274625499187186</v>
      </c>
    </row>
    <row r="364" spans="1:10">
      <c r="A364">
        <f t="shared" ca="1" si="40"/>
        <v>0.94539091889812488</v>
      </c>
      <c r="B364">
        <f t="shared" ca="1" si="40"/>
        <v>0.37592594654114653</v>
      </c>
      <c r="C364">
        <f t="shared" ca="1" si="41"/>
        <v>1.0350843068178979</v>
      </c>
      <c r="D364">
        <f t="shared" ca="1" si="42"/>
        <v>0</v>
      </c>
      <c r="F364">
        <f t="shared" ca="1" si="43"/>
        <v>1.6017171896837359</v>
      </c>
      <c r="G364">
        <f t="shared" ca="1" si="44"/>
        <v>-0.31619843824902599</v>
      </c>
      <c r="H364">
        <f t="shared" ca="1" si="45"/>
        <v>0.8953911811813704</v>
      </c>
      <c r="I364">
        <f t="shared" ca="1" si="46"/>
        <v>1.6017171896837359</v>
      </c>
      <c r="J364">
        <f t="shared" ca="1" si="47"/>
        <v>0.8953911811813704</v>
      </c>
    </row>
    <row r="365" spans="1:10">
      <c r="A365">
        <f t="shared" ca="1" si="40"/>
        <v>0.56384914555788179</v>
      </c>
      <c r="B365">
        <f t="shared" ca="1" si="40"/>
        <v>0.21535720512712542</v>
      </c>
      <c r="C365">
        <f t="shared" ca="1" si="41"/>
        <v>0.36430458474652017</v>
      </c>
      <c r="D365">
        <f t="shared" ca="1" si="42"/>
        <v>1</v>
      </c>
      <c r="F365">
        <f t="shared" ca="1" si="43"/>
        <v>0.16073552426816001</v>
      </c>
      <c r="G365">
        <f t="shared" ca="1" si="44"/>
        <v>-0.78796973285050909</v>
      </c>
      <c r="H365">
        <f t="shared" ca="1" si="45"/>
        <v>-0.45020807811328206</v>
      </c>
      <c r="I365">
        <f t="shared" ca="1" si="46"/>
        <v>0.16073552426816001</v>
      </c>
      <c r="J365">
        <f t="shared" ca="1" si="47"/>
        <v>-0.45020807811328206</v>
      </c>
    </row>
    <row r="366" spans="1:10">
      <c r="A366">
        <f t="shared" ca="1" si="40"/>
        <v>0.86786737842446093</v>
      </c>
      <c r="B366">
        <f t="shared" ca="1" si="40"/>
        <v>0.67998184411498785</v>
      </c>
      <c r="C366">
        <f t="shared" ca="1" si="41"/>
        <v>1.215569094859366</v>
      </c>
      <c r="D366">
        <f t="shared" ca="1" si="42"/>
        <v>0</v>
      </c>
      <c r="F366">
        <f t="shared" ca="1" si="43"/>
        <v>1.1163666024909662</v>
      </c>
      <c r="G366">
        <f t="shared" ca="1" si="44"/>
        <v>0.46764802978127296</v>
      </c>
      <c r="H366">
        <f t="shared" ca="1" si="45"/>
        <v>1.1154241151868798</v>
      </c>
      <c r="I366">
        <f t="shared" ca="1" si="46"/>
        <v>1.1163666024909662</v>
      </c>
      <c r="J366">
        <f t="shared" ca="1" si="47"/>
        <v>1.1154241151868798</v>
      </c>
    </row>
    <row r="367" spans="1:10">
      <c r="A367">
        <f t="shared" ca="1" si="40"/>
        <v>0.13539631714917555</v>
      </c>
      <c r="B367">
        <f t="shared" ca="1" si="40"/>
        <v>0.20707792340712894</v>
      </c>
      <c r="C367">
        <f t="shared" ca="1" si="41"/>
        <v>6.1213429060168884E-2</v>
      </c>
      <c r="D367">
        <f t="shared" ca="1" si="42"/>
        <v>1</v>
      </c>
      <c r="F367">
        <f t="shared" ca="1" si="43"/>
        <v>-1.10123904077822</v>
      </c>
      <c r="G367">
        <f t="shared" ca="1" si="44"/>
        <v>-0.81660211363616775</v>
      </c>
      <c r="H367">
        <f t="shared" ca="1" si="45"/>
        <v>-1.3540378834577047</v>
      </c>
      <c r="I367">
        <f t="shared" ca="1" si="46"/>
        <v>-1.10123904077822</v>
      </c>
      <c r="J367">
        <f t="shared" ca="1" si="47"/>
        <v>-1.3540378834577047</v>
      </c>
    </row>
    <row r="368" spans="1:10">
      <c r="A368">
        <f t="shared" ca="1" si="40"/>
        <v>0.31947508992832385</v>
      </c>
      <c r="B368">
        <f t="shared" ca="1" si="40"/>
        <v>0.6656338011477807</v>
      </c>
      <c r="C368">
        <f t="shared" ca="1" si="41"/>
        <v>0.54513269031515388</v>
      </c>
      <c r="D368">
        <f t="shared" ca="1" si="42"/>
        <v>1</v>
      </c>
      <c r="F368">
        <f t="shared" ca="1" si="43"/>
        <v>-0.46916712808717909</v>
      </c>
      <c r="G368">
        <f t="shared" ca="1" si="44"/>
        <v>0.42788836591505347</v>
      </c>
      <c r="H368">
        <f t="shared" ca="1" si="45"/>
        <v>-2.2843575602174537E-2</v>
      </c>
      <c r="I368">
        <f t="shared" ca="1" si="46"/>
        <v>-0.46916712808717909</v>
      </c>
      <c r="J368">
        <f t="shared" ca="1" si="47"/>
        <v>-2.2843575602174537E-2</v>
      </c>
    </row>
    <row r="369" spans="1:10">
      <c r="A369">
        <f t="shared" ca="1" si="40"/>
        <v>0.94844355183922291</v>
      </c>
      <c r="B369">
        <f t="shared" ca="1" si="40"/>
        <v>8.6780114703388644E-2</v>
      </c>
      <c r="C369">
        <f t="shared" ca="1" si="41"/>
        <v>0.90707595933333407</v>
      </c>
      <c r="D369">
        <f t="shared" ca="1" si="42"/>
        <v>1</v>
      </c>
      <c r="F369">
        <f t="shared" ca="1" si="43"/>
        <v>1.6299460664368752</v>
      </c>
      <c r="G369">
        <f t="shared" ca="1" si="44"/>
        <v>-1.3608527454408086</v>
      </c>
      <c r="H369">
        <f t="shared" ca="1" si="45"/>
        <v>0.16911899817065501</v>
      </c>
      <c r="I369">
        <f t="shared" ca="1" si="46"/>
        <v>1.6299460664368752</v>
      </c>
      <c r="J369">
        <f t="shared" ca="1" si="47"/>
        <v>0.16911899817065501</v>
      </c>
    </row>
    <row r="370" spans="1:10">
      <c r="A370">
        <f t="shared" ca="1" si="40"/>
        <v>0.8797310549103653</v>
      </c>
      <c r="B370">
        <f t="shared" ca="1" si="40"/>
        <v>2.160586949874177E-2</v>
      </c>
      <c r="C370">
        <f t="shared" ca="1" si="41"/>
        <v>0.77439354257050086</v>
      </c>
      <c r="D370">
        <f t="shared" ca="1" si="42"/>
        <v>1</v>
      </c>
      <c r="F370">
        <f t="shared" ca="1" si="43"/>
        <v>1.1736433991662358</v>
      </c>
      <c r="G370">
        <f t="shared" ca="1" si="44"/>
        <v>-2.0216575808533093</v>
      </c>
      <c r="H370">
        <f t="shared" ca="1" si="45"/>
        <v>-0.62220191265213387</v>
      </c>
      <c r="I370">
        <f t="shared" ca="1" si="46"/>
        <v>1.1736433991662358</v>
      </c>
      <c r="J370">
        <f t="shared" ca="1" si="47"/>
        <v>-0.62220191265213387</v>
      </c>
    </row>
    <row r="371" spans="1:10">
      <c r="A371">
        <f t="shared" ca="1" si="40"/>
        <v>0.19181302818466106</v>
      </c>
      <c r="B371">
        <f t="shared" ca="1" si="40"/>
        <v>0.56729145254994107</v>
      </c>
      <c r="C371">
        <f t="shared" ca="1" si="41"/>
        <v>0.35861182991759161</v>
      </c>
      <c r="D371">
        <f t="shared" ca="1" si="42"/>
        <v>1</v>
      </c>
      <c r="F371">
        <f t="shared" ca="1" si="43"/>
        <v>-0.87123462761784254</v>
      </c>
      <c r="G371">
        <f t="shared" ca="1" si="44"/>
        <v>0.16948255252897579</v>
      </c>
      <c r="H371">
        <f t="shared" ca="1" si="45"/>
        <v>-0.48882948745524635</v>
      </c>
      <c r="I371">
        <f t="shared" ca="1" si="46"/>
        <v>-0.87123462761784254</v>
      </c>
      <c r="J371">
        <f t="shared" ca="1" si="47"/>
        <v>-0.48882948745524635</v>
      </c>
    </row>
    <row r="372" spans="1:10">
      <c r="A372">
        <f t="shared" ca="1" si="40"/>
        <v>0.2223671484119174</v>
      </c>
      <c r="B372">
        <f t="shared" ca="1" si="40"/>
        <v>0.48644908152907196</v>
      </c>
      <c r="C372">
        <f t="shared" ca="1" si="41"/>
        <v>0.28607985761332538</v>
      </c>
      <c r="D372">
        <f t="shared" ca="1" si="42"/>
        <v>1</v>
      </c>
      <c r="F372">
        <f t="shared" ca="1" si="43"/>
        <v>-0.76422311022384992</v>
      </c>
      <c r="G372">
        <f t="shared" ca="1" si="44"/>
        <v>-3.3973649703108122E-2</v>
      </c>
      <c r="H372">
        <f t="shared" ca="1" si="45"/>
        <v>-0.55921821593780807</v>
      </c>
      <c r="I372">
        <f t="shared" ca="1" si="46"/>
        <v>-0.76422311022384992</v>
      </c>
      <c r="J372">
        <f t="shared" ca="1" si="47"/>
        <v>-0.55921821593780807</v>
      </c>
    </row>
    <row r="373" spans="1:10">
      <c r="A373">
        <f t="shared" ca="1" si="40"/>
        <v>0.36089585104468069</v>
      </c>
      <c r="B373">
        <f t="shared" ca="1" si="40"/>
        <v>0.58955310422851381</v>
      </c>
      <c r="C373">
        <f t="shared" ca="1" si="41"/>
        <v>0.47781867800674127</v>
      </c>
      <c r="D373">
        <f t="shared" ca="1" si="42"/>
        <v>1</v>
      </c>
      <c r="F373">
        <f t="shared" ca="1" si="43"/>
        <v>-0.35606524786363702</v>
      </c>
      <c r="G373">
        <f t="shared" ca="1" si="44"/>
        <v>0.2263955463159476</v>
      </c>
      <c r="H373">
        <f t="shared" ca="1" si="45"/>
        <v>-8.7566914448926142E-2</v>
      </c>
      <c r="I373">
        <f t="shared" ca="1" si="46"/>
        <v>-0.35606524786363702</v>
      </c>
      <c r="J373">
        <f t="shared" ca="1" si="47"/>
        <v>-8.7566914448926142E-2</v>
      </c>
    </row>
    <row r="374" spans="1:10">
      <c r="A374">
        <f t="shared" ca="1" si="40"/>
        <v>0.42671301306807052</v>
      </c>
      <c r="B374">
        <f t="shared" ca="1" si="40"/>
        <v>0.90874763014187465</v>
      </c>
      <c r="C374">
        <f t="shared" ca="1" si="41"/>
        <v>1.0079062508101047</v>
      </c>
      <c r="D374">
        <f t="shared" ca="1" si="42"/>
        <v>0</v>
      </c>
      <c r="F374">
        <f t="shared" ca="1" si="43"/>
        <v>-0.18474885349465323</v>
      </c>
      <c r="G374">
        <f t="shared" ca="1" si="44"/>
        <v>1.3330824752609935</v>
      </c>
      <c r="H374">
        <f t="shared" ca="1" si="45"/>
        <v>0.82268711119585569</v>
      </c>
      <c r="I374">
        <f t="shared" ca="1" si="46"/>
        <v>-0.18474885349465323</v>
      </c>
      <c r="J374">
        <f t="shared" ca="1" si="47"/>
        <v>0.82268711119585569</v>
      </c>
    </row>
    <row r="375" spans="1:10">
      <c r="A375">
        <f t="shared" ca="1" si="40"/>
        <v>0.86896123625903865</v>
      </c>
      <c r="B375">
        <f t="shared" ca="1" si="40"/>
        <v>0.78517406254777522</v>
      </c>
      <c r="C375">
        <f t="shared" ca="1" si="41"/>
        <v>1.3715919386186144</v>
      </c>
      <c r="D375">
        <f t="shared" ca="1" si="42"/>
        <v>0</v>
      </c>
      <c r="F375">
        <f t="shared" ca="1" si="43"/>
        <v>1.1214942740314573</v>
      </c>
      <c r="G375">
        <f t="shared" ca="1" si="44"/>
        <v>0.7897875093228891</v>
      </c>
      <c r="H375">
        <f t="shared" ca="1" si="45"/>
        <v>1.3490670889806733</v>
      </c>
      <c r="I375">
        <f t="shared" ca="1" si="46"/>
        <v>1.1214942740314573</v>
      </c>
      <c r="J375">
        <f t="shared" ca="1" si="47"/>
        <v>1.3490670889806733</v>
      </c>
    </row>
    <row r="376" spans="1:10">
      <c r="A376">
        <f t="shared" ca="1" si="40"/>
        <v>0.21972851116428305</v>
      </c>
      <c r="B376">
        <f t="shared" ca="1" si="40"/>
        <v>0.53811894443430142</v>
      </c>
      <c r="C376">
        <f t="shared" ca="1" si="41"/>
        <v>0.33785261697755919</v>
      </c>
      <c r="D376">
        <f t="shared" ca="1" si="42"/>
        <v>1</v>
      </c>
      <c r="F376">
        <f t="shared" ca="1" si="43"/>
        <v>-0.77311044118919747</v>
      </c>
      <c r="G376">
        <f t="shared" ca="1" si="44"/>
        <v>9.5695882563403473E-2</v>
      </c>
      <c r="H376">
        <f t="shared" ca="1" si="45"/>
        <v>-0.47283677920915945</v>
      </c>
      <c r="I376">
        <f t="shared" ca="1" si="46"/>
        <v>-0.77311044118919747</v>
      </c>
      <c r="J376">
        <f t="shared" ca="1" si="47"/>
        <v>-0.47283677920915945</v>
      </c>
    </row>
    <row r="377" spans="1:10">
      <c r="A377">
        <f t="shared" ca="1" si="40"/>
        <v>3.5353940997318034E-3</v>
      </c>
      <c r="B377">
        <f t="shared" ca="1" si="40"/>
        <v>0.88378703667367964</v>
      </c>
      <c r="C377">
        <f t="shared" ca="1" si="41"/>
        <v>0.78109202520388432</v>
      </c>
      <c r="D377">
        <f t="shared" ca="1" si="42"/>
        <v>1</v>
      </c>
      <c r="F377">
        <f t="shared" ca="1" si="43"/>
        <v>-2.6934918128742114</v>
      </c>
      <c r="G377">
        <f t="shared" ca="1" si="44"/>
        <v>1.1941330504464778</v>
      </c>
      <c r="H377">
        <f t="shared" ca="1" si="45"/>
        <v>-1.0326626976198408</v>
      </c>
      <c r="I377">
        <f t="shared" ca="1" si="46"/>
        <v>-2.6934918128742114</v>
      </c>
      <c r="J377">
        <f t="shared" ca="1" si="47"/>
        <v>-1.0326626976198408</v>
      </c>
    </row>
    <row r="378" spans="1:10">
      <c r="A378">
        <f t="shared" ca="1" si="40"/>
        <v>0.53860524415909994</v>
      </c>
      <c r="B378">
        <f t="shared" ca="1" si="40"/>
        <v>4.7739140616326114E-2</v>
      </c>
      <c r="C378">
        <f t="shared" ca="1" si="41"/>
        <v>0.29237463458246904</v>
      </c>
      <c r="D378">
        <f t="shared" ca="1" si="42"/>
        <v>1</v>
      </c>
      <c r="F378">
        <f t="shared" ca="1" si="43"/>
        <v>9.6920521558304801E-2</v>
      </c>
      <c r="G378">
        <f t="shared" ca="1" si="44"/>
        <v>-1.6671816959699399</v>
      </c>
      <c r="H378">
        <f t="shared" ca="1" si="45"/>
        <v>-1.1227615108237878</v>
      </c>
      <c r="I378">
        <f t="shared" ca="1" si="46"/>
        <v>9.6920521558304801E-2</v>
      </c>
      <c r="J378">
        <f t="shared" ca="1" si="47"/>
        <v>-1.1227615108237878</v>
      </c>
    </row>
    <row r="379" spans="1:10">
      <c r="A379">
        <f t="shared" ca="1" si="40"/>
        <v>0.62170209088488726</v>
      </c>
      <c r="B379">
        <f t="shared" ca="1" si="40"/>
        <v>0.5480729712294119</v>
      </c>
      <c r="C379">
        <f t="shared" ca="1" si="41"/>
        <v>0.6868974716028764</v>
      </c>
      <c r="D379">
        <f t="shared" ca="1" si="42"/>
        <v>1</v>
      </c>
      <c r="F379">
        <f t="shared" ca="1" si="43"/>
        <v>0.30995415674620796</v>
      </c>
      <c r="G379">
        <f t="shared" ca="1" si="44"/>
        <v>0.12079418315067567</v>
      </c>
      <c r="H379">
        <f t="shared" ca="1" si="45"/>
        <v>0.30323221107783027</v>
      </c>
      <c r="I379">
        <f t="shared" ca="1" si="46"/>
        <v>0.30995415674620796</v>
      </c>
      <c r="J379">
        <f t="shared" ca="1" si="47"/>
        <v>0.30323221107783027</v>
      </c>
    </row>
    <row r="380" spans="1:10">
      <c r="A380">
        <f t="shared" ca="1" si="40"/>
        <v>0.49353326691365984</v>
      </c>
      <c r="B380">
        <f t="shared" ca="1" si="40"/>
        <v>0.69261856028028324</v>
      </c>
      <c r="C380">
        <f t="shared" ca="1" si="41"/>
        <v>0.72329555559520209</v>
      </c>
      <c r="D380">
        <f t="shared" ca="1" si="42"/>
        <v>1</v>
      </c>
      <c r="F380">
        <f t="shared" ca="1" si="43"/>
        <v>-1.6210405925071707E-2</v>
      </c>
      <c r="G380">
        <f t="shared" ca="1" si="44"/>
        <v>0.50328646739930794</v>
      </c>
      <c r="H380">
        <f t="shared" ca="1" si="45"/>
        <v>0.348071144451082</v>
      </c>
      <c r="I380">
        <f t="shared" ca="1" si="46"/>
        <v>-1.6210405925071707E-2</v>
      </c>
      <c r="J380">
        <f t="shared" ca="1" si="47"/>
        <v>0.348071144451082</v>
      </c>
    </row>
    <row r="381" spans="1:10">
      <c r="A381">
        <f t="shared" ca="1" si="40"/>
        <v>0.91284789981962255</v>
      </c>
      <c r="B381">
        <f t="shared" ca="1" si="40"/>
        <v>0.9805439764854682</v>
      </c>
      <c r="C381">
        <f t="shared" ca="1" si="41"/>
        <v>1.7947577780270301</v>
      </c>
      <c r="D381">
        <f t="shared" ca="1" si="42"/>
        <v>0</v>
      </c>
      <c r="F381">
        <f t="shared" ca="1" si="43"/>
        <v>1.3585027822070808</v>
      </c>
      <c r="G381">
        <f t="shared" ca="1" si="44"/>
        <v>2.0651157764295585</v>
      </c>
      <c r="H381">
        <f t="shared" ca="1" si="45"/>
        <v>2.4257395989475952</v>
      </c>
      <c r="I381">
        <f t="shared" ca="1" si="46"/>
        <v>1.3585027822070808</v>
      </c>
      <c r="J381">
        <f t="shared" ca="1" si="47"/>
        <v>2.4257395989475952</v>
      </c>
    </row>
    <row r="382" spans="1:10">
      <c r="A382">
        <f t="shared" ca="1" si="40"/>
        <v>0.50218995952129097</v>
      </c>
      <c r="B382">
        <f t="shared" ca="1" si="40"/>
        <v>4.7697333244542173E-2</v>
      </c>
      <c r="C382">
        <f t="shared" ca="1" si="41"/>
        <v>0.25446979104263678</v>
      </c>
      <c r="D382">
        <f t="shared" ca="1" si="42"/>
        <v>1</v>
      </c>
      <c r="F382">
        <f t="shared" ca="1" si="43"/>
        <v>5.4894420260243673E-3</v>
      </c>
      <c r="G382">
        <f t="shared" ca="1" si="44"/>
        <v>-1.6676024756563159</v>
      </c>
      <c r="H382">
        <f t="shared" ca="1" si="45"/>
        <v>-1.1870637632978278</v>
      </c>
      <c r="I382">
        <f t="shared" ca="1" si="46"/>
        <v>5.4894420260243673E-3</v>
      </c>
      <c r="J382">
        <f t="shared" ca="1" si="47"/>
        <v>-1.1870637632978278</v>
      </c>
    </row>
    <row r="383" spans="1:10">
      <c r="A383">
        <f t="shared" ca="1" si="40"/>
        <v>0.17318003397646131</v>
      </c>
      <c r="B383">
        <f t="shared" ca="1" si="40"/>
        <v>0.96001937608124388</v>
      </c>
      <c r="C383">
        <f t="shared" ca="1" si="41"/>
        <v>0.95162852661950903</v>
      </c>
      <c r="D383">
        <f t="shared" ca="1" si="42"/>
        <v>1</v>
      </c>
      <c r="F383">
        <f t="shared" ca="1" si="43"/>
        <v>-0.94167302849574064</v>
      </c>
      <c r="G383">
        <f t="shared" ca="1" si="44"/>
        <v>1.7509109644546168</v>
      </c>
      <c r="H383">
        <f t="shared" ca="1" si="45"/>
        <v>0.59122941379333949</v>
      </c>
      <c r="I383">
        <f t="shared" ca="1" si="46"/>
        <v>-0.94167302849574064</v>
      </c>
      <c r="J383">
        <f t="shared" ca="1" si="47"/>
        <v>0.59122941379333949</v>
      </c>
    </row>
    <row r="384" spans="1:10">
      <c r="A384">
        <f t="shared" ca="1" si="40"/>
        <v>0.23031903708694967</v>
      </c>
      <c r="B384">
        <f t="shared" ca="1" si="40"/>
        <v>0.86680881575212321</v>
      </c>
      <c r="C384">
        <f t="shared" ca="1" si="41"/>
        <v>0.80440438191025798</v>
      </c>
      <c r="D384">
        <f t="shared" ca="1" si="42"/>
        <v>1</v>
      </c>
      <c r="F384">
        <f t="shared" ca="1" si="43"/>
        <v>-0.7377965762098615</v>
      </c>
      <c r="G384">
        <f t="shared" ca="1" si="44"/>
        <v>1.1114321770898399</v>
      </c>
      <c r="H384">
        <f t="shared" ca="1" si="45"/>
        <v>0.27726373123976233</v>
      </c>
      <c r="I384">
        <f t="shared" ca="1" si="46"/>
        <v>-0.7377965762098615</v>
      </c>
      <c r="J384">
        <f t="shared" ca="1" si="47"/>
        <v>0.27726373123976233</v>
      </c>
    </row>
    <row r="385" spans="1:10">
      <c r="A385">
        <f t="shared" ca="1" si="40"/>
        <v>0.62567762247012226</v>
      </c>
      <c r="B385">
        <f t="shared" ca="1" si="40"/>
        <v>0.9306560433069756</v>
      </c>
      <c r="C385">
        <f t="shared" ca="1" si="41"/>
        <v>1.2575931582036599</v>
      </c>
      <c r="D385">
        <f t="shared" ca="1" si="42"/>
        <v>0</v>
      </c>
      <c r="F385">
        <f t="shared" ca="1" si="43"/>
        <v>0.320426875385798</v>
      </c>
      <c r="G385">
        <f t="shared" ca="1" si="44"/>
        <v>1.4806948258796551</v>
      </c>
      <c r="H385">
        <f t="shared" ca="1" si="45"/>
        <v>1.2817264251233857</v>
      </c>
      <c r="I385">
        <f t="shared" ca="1" si="46"/>
        <v>0.320426875385798</v>
      </c>
      <c r="J385">
        <f t="shared" ca="1" si="47"/>
        <v>1.2817264251233857</v>
      </c>
    </row>
    <row r="386" spans="1:10">
      <c r="A386">
        <f t="shared" ca="1" si="40"/>
        <v>0.54945504455115646</v>
      </c>
      <c r="B386">
        <f t="shared" ca="1" si="40"/>
        <v>0.73171253714301177</v>
      </c>
      <c r="C386">
        <f t="shared" ca="1" si="41"/>
        <v>0.83730408299497672</v>
      </c>
      <c r="D386">
        <f t="shared" ca="1" si="42"/>
        <v>1</v>
      </c>
      <c r="F386">
        <f t="shared" ca="1" si="43"/>
        <v>0.12428463698229657</v>
      </c>
      <c r="G386">
        <f t="shared" ca="1" si="44"/>
        <v>0.61800062638443487</v>
      </c>
      <c r="H386">
        <f t="shared" ca="1" si="45"/>
        <v>0.52833997009951672</v>
      </c>
      <c r="I386">
        <f t="shared" ca="1" si="46"/>
        <v>0.12428463698229657</v>
      </c>
      <c r="J386">
        <f t="shared" ca="1" si="47"/>
        <v>0.52833997009951672</v>
      </c>
    </row>
    <row r="387" spans="1:10">
      <c r="A387">
        <f t="shared" ref="A387:B450" ca="1" si="48">RAND()</f>
        <v>0.23381235078699092</v>
      </c>
      <c r="B387">
        <f t="shared" ca="1" si="48"/>
        <v>0.78152209091818636</v>
      </c>
      <c r="C387">
        <f t="shared" ref="C387:C450" ca="1" si="49" xml:space="preserve"> SUM(A387^2 + B387^2 )</f>
        <v>0.66544499397367285</v>
      </c>
      <c r="D387">
        <f t="shared" ref="D387:D450" ca="1" si="50">IF(C387&lt;=1, 1, 0)</f>
        <v>1</v>
      </c>
      <c r="F387">
        <f t="shared" ref="F387:F450" ca="1" si="51">_xlfn.NORM.S.INV(A387)</f>
        <v>-0.72634923827945697</v>
      </c>
      <c r="G387">
        <f t="shared" ref="G387:G450" ca="1" si="52">_xlfn.NORM.S.INV(B387)</f>
        <v>0.7773440406605101</v>
      </c>
      <c r="H387">
        <f t="shared" ref="H387:H450" ca="1" si="53">$L$2*F387 +SQRT(1-$L$2*$L$2)*G387</f>
        <v>4.6690216277513796E-2</v>
      </c>
      <c r="I387">
        <f t="shared" ref="I387:I450" ca="1" si="54">F387</f>
        <v>-0.72634923827945697</v>
      </c>
      <c r="J387">
        <f t="shared" ref="J387:J450" ca="1" si="55">H387</f>
        <v>4.6690216277513796E-2</v>
      </c>
    </row>
    <row r="388" spans="1:10">
      <c r="A388">
        <f t="shared" ca="1" si="48"/>
        <v>0.92529103073018681</v>
      </c>
      <c r="B388">
        <f t="shared" ca="1" si="48"/>
        <v>0.48987877486646214</v>
      </c>
      <c r="C388">
        <f t="shared" ca="1" si="49"/>
        <v>1.0961447056143974</v>
      </c>
      <c r="D388">
        <f t="shared" ca="1" si="50"/>
        <v>0</v>
      </c>
      <c r="F388">
        <f t="shared" ca="1" si="51"/>
        <v>1.4415904698153641</v>
      </c>
      <c r="G388">
        <f t="shared" ca="1" si="52"/>
        <v>-2.5372871266243453E-2</v>
      </c>
      <c r="H388">
        <f t="shared" ca="1" si="53"/>
        <v>0.99099347445330388</v>
      </c>
      <c r="I388">
        <f t="shared" ca="1" si="54"/>
        <v>1.4415904698153641</v>
      </c>
      <c r="J388">
        <f t="shared" ca="1" si="55"/>
        <v>0.99099347445330388</v>
      </c>
    </row>
    <row r="389" spans="1:10">
      <c r="A389">
        <f t="shared" ca="1" si="48"/>
        <v>0.50689253313198646</v>
      </c>
      <c r="B389">
        <f t="shared" ca="1" si="48"/>
        <v>0.99464097053647549</v>
      </c>
      <c r="C389">
        <f t="shared" ca="1" si="49"/>
        <v>1.2462507004147039</v>
      </c>
      <c r="D389">
        <f t="shared" ca="1" si="50"/>
        <v>0</v>
      </c>
      <c r="F389">
        <f t="shared" ca="1" si="51"/>
        <v>1.7277878040599735E-2</v>
      </c>
      <c r="G389">
        <f t="shared" ca="1" si="52"/>
        <v>2.5517591273606368</v>
      </c>
      <c r="H389">
        <f t="shared" ca="1" si="53"/>
        <v>1.8344150321211143</v>
      </c>
      <c r="I389">
        <f t="shared" ca="1" si="54"/>
        <v>1.7277878040599735E-2</v>
      </c>
      <c r="J389">
        <f t="shared" ca="1" si="55"/>
        <v>1.8344150321211143</v>
      </c>
    </row>
    <row r="390" spans="1:10">
      <c r="A390">
        <f t="shared" ca="1" si="48"/>
        <v>0.32105060387961226</v>
      </c>
      <c r="B390">
        <f t="shared" ca="1" si="48"/>
        <v>0.69687845217633715</v>
      </c>
      <c r="C390">
        <f t="shared" ca="1" si="49"/>
        <v>0.58871306735915108</v>
      </c>
      <c r="D390">
        <f t="shared" ca="1" si="50"/>
        <v>1</v>
      </c>
      <c r="F390">
        <f t="shared" ca="1" si="51"/>
        <v>-0.46476297102723885</v>
      </c>
      <c r="G390">
        <f t="shared" ca="1" si="52"/>
        <v>0.51544356589019136</v>
      </c>
      <c r="H390">
        <f t="shared" ca="1" si="53"/>
        <v>4.2766253756704009E-2</v>
      </c>
      <c r="I390">
        <f t="shared" ca="1" si="54"/>
        <v>-0.46476297102723885</v>
      </c>
      <c r="J390">
        <f t="shared" ca="1" si="55"/>
        <v>4.2766253756704009E-2</v>
      </c>
    </row>
    <row r="391" spans="1:10">
      <c r="A391">
        <f t="shared" ca="1" si="48"/>
        <v>0.83124225575527233</v>
      </c>
      <c r="B391">
        <f t="shared" ca="1" si="48"/>
        <v>0.65665000136685914</v>
      </c>
      <c r="C391">
        <f t="shared" ca="1" si="49"/>
        <v>1.1221529120482097</v>
      </c>
      <c r="D391">
        <f t="shared" ca="1" si="50"/>
        <v>0</v>
      </c>
      <c r="F391">
        <f t="shared" ca="1" si="51"/>
        <v>0.95908586919283378</v>
      </c>
      <c r="G391">
        <f t="shared" ca="1" si="52"/>
        <v>0.40333744698724455</v>
      </c>
      <c r="H391">
        <f t="shared" ca="1" si="53"/>
        <v>0.95940065945604391</v>
      </c>
      <c r="I391">
        <f t="shared" ca="1" si="54"/>
        <v>0.95908586919283378</v>
      </c>
      <c r="J391">
        <f t="shared" ca="1" si="55"/>
        <v>0.95940065945604391</v>
      </c>
    </row>
    <row r="392" spans="1:10">
      <c r="A392">
        <f t="shared" ca="1" si="48"/>
        <v>0.25348218314701765</v>
      </c>
      <c r="B392">
        <f t="shared" ca="1" si="48"/>
        <v>0.47280895008284352</v>
      </c>
      <c r="C392">
        <f t="shared" ca="1" si="49"/>
        <v>0.28780152045141899</v>
      </c>
      <c r="D392">
        <f t="shared" ca="1" si="50"/>
        <v>1</v>
      </c>
      <c r="F392">
        <f t="shared" ca="1" si="51"/>
        <v>-0.66357187003083618</v>
      </c>
      <c r="G392">
        <f t="shared" ca="1" si="52"/>
        <v>-6.8210711654499184E-2</v>
      </c>
      <c r="H392">
        <f t="shared" ca="1" si="53"/>
        <v>-0.51321250055564327</v>
      </c>
      <c r="I392">
        <f t="shared" ca="1" si="54"/>
        <v>-0.66357187003083618</v>
      </c>
      <c r="J392">
        <f t="shared" ca="1" si="55"/>
        <v>-0.51321250055564327</v>
      </c>
    </row>
    <row r="393" spans="1:10">
      <c r="A393">
        <f t="shared" ca="1" si="48"/>
        <v>0.19041860285020373</v>
      </c>
      <c r="B393">
        <f t="shared" ca="1" si="48"/>
        <v>0.10959029377250462</v>
      </c>
      <c r="C393">
        <f t="shared" ca="1" si="49"/>
        <v>4.8269276800567487E-2</v>
      </c>
      <c r="D393">
        <f t="shared" ca="1" si="50"/>
        <v>1</v>
      </c>
      <c r="F393">
        <f t="shared" ca="1" si="51"/>
        <v>-0.8763547572502367</v>
      </c>
      <c r="G393">
        <f t="shared" ca="1" si="52"/>
        <v>-1.2287099146692297</v>
      </c>
      <c r="H393">
        <f t="shared" ca="1" si="53"/>
        <v>-1.4909227215802954</v>
      </c>
      <c r="I393">
        <f t="shared" ca="1" si="54"/>
        <v>-0.8763547572502367</v>
      </c>
      <c r="J393">
        <f t="shared" ca="1" si="55"/>
        <v>-1.4909227215802954</v>
      </c>
    </row>
    <row r="394" spans="1:10">
      <c r="A394">
        <f t="shared" ca="1" si="48"/>
        <v>0.30447986792233439</v>
      </c>
      <c r="B394">
        <f t="shared" ca="1" si="48"/>
        <v>0.16926551012786528</v>
      </c>
      <c r="C394">
        <f t="shared" ca="1" si="49"/>
        <v>0.12135880288884866</v>
      </c>
      <c r="D394">
        <f t="shared" ca="1" si="50"/>
        <v>1</v>
      </c>
      <c r="F394">
        <f t="shared" ca="1" si="51"/>
        <v>-0.51155892914935375</v>
      </c>
      <c r="G394">
        <f t="shared" ca="1" si="52"/>
        <v>-0.95707179169693501</v>
      </c>
      <c r="H394">
        <f t="shared" ca="1" si="53"/>
        <v>-1.0415772205426408</v>
      </c>
      <c r="I394">
        <f t="shared" ca="1" si="54"/>
        <v>-0.51155892914935375</v>
      </c>
      <c r="J394">
        <f t="shared" ca="1" si="55"/>
        <v>-1.0415772205426408</v>
      </c>
    </row>
    <row r="395" spans="1:10">
      <c r="A395">
        <f t="shared" ca="1" si="48"/>
        <v>9.7406389078140698E-3</v>
      </c>
      <c r="B395">
        <f t="shared" ca="1" si="48"/>
        <v>0.60395682918267057</v>
      </c>
      <c r="C395">
        <f t="shared" ca="1" si="49"/>
        <v>0.36485873156271792</v>
      </c>
      <c r="D395">
        <f t="shared" ca="1" si="50"/>
        <v>1</v>
      </c>
      <c r="F395">
        <f t="shared" ca="1" si="51"/>
        <v>-2.3361912178105215</v>
      </c>
      <c r="G395">
        <f t="shared" ca="1" si="52"/>
        <v>0.26360235763941081</v>
      </c>
      <c r="H395">
        <f t="shared" ca="1" si="53"/>
        <v>-1.4470841153996643</v>
      </c>
      <c r="I395">
        <f t="shared" ca="1" si="54"/>
        <v>-2.3361912178105215</v>
      </c>
      <c r="J395">
        <f t="shared" ca="1" si="55"/>
        <v>-1.4470841153996643</v>
      </c>
    </row>
    <row r="396" spans="1:10">
      <c r="A396">
        <f t="shared" ca="1" si="48"/>
        <v>0.39835301300191306</v>
      </c>
      <c r="B396">
        <f t="shared" ca="1" si="48"/>
        <v>0.79860786858815691</v>
      </c>
      <c r="C396">
        <f t="shared" ca="1" si="49"/>
        <v>0.79645965073862124</v>
      </c>
      <c r="D396">
        <f t="shared" ca="1" si="50"/>
        <v>1</v>
      </c>
      <c r="F396">
        <f t="shared" ca="1" si="51"/>
        <v>-0.25761244253607191</v>
      </c>
      <c r="G396">
        <f t="shared" ca="1" si="52"/>
        <v>0.83665901529865827</v>
      </c>
      <c r="H396">
        <f t="shared" ca="1" si="53"/>
        <v>0.41716533790980026</v>
      </c>
      <c r="I396">
        <f t="shared" ca="1" si="54"/>
        <v>-0.25761244253607191</v>
      </c>
      <c r="J396">
        <f t="shared" ca="1" si="55"/>
        <v>0.41716533790980026</v>
      </c>
    </row>
    <row r="397" spans="1:10">
      <c r="A397">
        <f t="shared" ca="1" si="48"/>
        <v>0.37931958138896693</v>
      </c>
      <c r="B397">
        <f t="shared" ca="1" si="48"/>
        <v>0.15045481451482312</v>
      </c>
      <c r="C397">
        <f t="shared" ca="1" si="49"/>
        <v>0.16651999603579093</v>
      </c>
      <c r="D397">
        <f t="shared" ca="1" si="50"/>
        <v>1</v>
      </c>
      <c r="F397">
        <f t="shared" ca="1" si="51"/>
        <v>-0.30726829931244232</v>
      </c>
      <c r="G397">
        <f t="shared" ca="1" si="52"/>
        <v>-1.0344846931019522</v>
      </c>
      <c r="H397">
        <f t="shared" ca="1" si="53"/>
        <v>-0.95385764913978033</v>
      </c>
      <c r="I397">
        <f t="shared" ca="1" si="54"/>
        <v>-0.30726829931244232</v>
      </c>
      <c r="J397">
        <f t="shared" ca="1" si="55"/>
        <v>-0.95385764913978033</v>
      </c>
    </row>
    <row r="398" spans="1:10">
      <c r="A398">
        <f t="shared" ca="1" si="48"/>
        <v>0.96257016494302761</v>
      </c>
      <c r="B398">
        <f t="shared" ca="1" si="48"/>
        <v>0.60026845198282874</v>
      </c>
      <c r="C398">
        <f t="shared" ca="1" si="49"/>
        <v>1.2868635368843089</v>
      </c>
      <c r="D398">
        <f t="shared" ca="1" si="50"/>
        <v>0</v>
      </c>
      <c r="F398">
        <f t="shared" ca="1" si="51"/>
        <v>1.7813231781847405</v>
      </c>
      <c r="G398">
        <f t="shared" ca="1" si="52"/>
        <v>0.25404201920898695</v>
      </c>
      <c r="H398">
        <f t="shared" ca="1" si="53"/>
        <v>1.428348514531667</v>
      </c>
      <c r="I398">
        <f t="shared" ca="1" si="54"/>
        <v>1.7813231781847405</v>
      </c>
      <c r="J398">
        <f t="shared" ca="1" si="55"/>
        <v>1.428348514531667</v>
      </c>
    </row>
    <row r="399" spans="1:10">
      <c r="A399">
        <f t="shared" ca="1" si="48"/>
        <v>0.99937813379258866</v>
      </c>
      <c r="B399">
        <f t="shared" ca="1" si="48"/>
        <v>5.3752842759549613E-2</v>
      </c>
      <c r="C399">
        <f t="shared" ca="1" si="49"/>
        <v>1.0016460224074901</v>
      </c>
      <c r="D399">
        <f t="shared" ca="1" si="50"/>
        <v>0</v>
      </c>
      <c r="F399">
        <f t="shared" ca="1" si="51"/>
        <v>3.2286563728607667</v>
      </c>
      <c r="G399">
        <f t="shared" ca="1" si="52"/>
        <v>-1.6095062681191294</v>
      </c>
      <c r="H399">
        <f t="shared" ca="1" si="53"/>
        <v>1.1106420790961504</v>
      </c>
      <c r="I399">
        <f t="shared" ca="1" si="54"/>
        <v>3.2286563728607667</v>
      </c>
      <c r="J399">
        <f t="shared" ca="1" si="55"/>
        <v>1.1106420790961504</v>
      </c>
    </row>
    <row r="400" spans="1:10">
      <c r="A400">
        <f t="shared" ca="1" si="48"/>
        <v>0.61008337447426841</v>
      </c>
      <c r="B400">
        <f t="shared" ca="1" si="48"/>
        <v>0.67277020456605818</v>
      </c>
      <c r="C400">
        <f t="shared" ca="1" si="49"/>
        <v>0.82482147196176614</v>
      </c>
      <c r="D400">
        <f t="shared" ca="1" si="50"/>
        <v>1</v>
      </c>
      <c r="F400">
        <f t="shared" ca="1" si="51"/>
        <v>0.27953634352275053</v>
      </c>
      <c r="G400">
        <f t="shared" ca="1" si="52"/>
        <v>0.44757549618211173</v>
      </c>
      <c r="H400">
        <f t="shared" ca="1" si="53"/>
        <v>0.5153082777013358</v>
      </c>
      <c r="I400">
        <f t="shared" ca="1" si="54"/>
        <v>0.27953634352275053</v>
      </c>
      <c r="J400">
        <f t="shared" ca="1" si="55"/>
        <v>0.5153082777013358</v>
      </c>
    </row>
    <row r="401" spans="1:10">
      <c r="A401">
        <f t="shared" ca="1" si="48"/>
        <v>0.64841358347647382</v>
      </c>
      <c r="B401">
        <f t="shared" ca="1" si="48"/>
        <v>0.37965520505086725</v>
      </c>
      <c r="C401">
        <f t="shared" ca="1" si="49"/>
        <v>0.56457824995901817</v>
      </c>
      <c r="D401">
        <f t="shared" ca="1" si="50"/>
        <v>1</v>
      </c>
      <c r="F401">
        <f t="shared" ca="1" si="51"/>
        <v>0.38104099014558063</v>
      </c>
      <c r="G401">
        <f t="shared" ca="1" si="52"/>
        <v>-0.30638646819342874</v>
      </c>
      <c r="H401">
        <f t="shared" ca="1" si="53"/>
        <v>4.792498969416728E-2</v>
      </c>
      <c r="I401">
        <f t="shared" ca="1" si="54"/>
        <v>0.38104099014558063</v>
      </c>
      <c r="J401">
        <f t="shared" ca="1" si="55"/>
        <v>4.792498969416728E-2</v>
      </c>
    </row>
    <row r="402" spans="1:10">
      <c r="A402">
        <f t="shared" ca="1" si="48"/>
        <v>0.76445012981511773</v>
      </c>
      <c r="B402">
        <f t="shared" ca="1" si="48"/>
        <v>0.23441471070174202</v>
      </c>
      <c r="C402">
        <f t="shared" ca="1" si="49"/>
        <v>0.63933425756773177</v>
      </c>
      <c r="D402">
        <f t="shared" ca="1" si="50"/>
        <v>1</v>
      </c>
      <c r="F402">
        <f t="shared" ca="1" si="51"/>
        <v>0.72069085472466299</v>
      </c>
      <c r="G402">
        <f t="shared" ca="1" si="52"/>
        <v>-0.72438497514100031</v>
      </c>
      <c r="H402">
        <f t="shared" ca="1" si="53"/>
        <v>-1.2830747160860412E-2</v>
      </c>
      <c r="I402">
        <f t="shared" ca="1" si="54"/>
        <v>0.72069085472466299</v>
      </c>
      <c r="J402">
        <f t="shared" ca="1" si="55"/>
        <v>-1.2830747160860412E-2</v>
      </c>
    </row>
    <row r="403" spans="1:10">
      <c r="A403">
        <f t="shared" ca="1" si="48"/>
        <v>0.73216108216800657</v>
      </c>
      <c r="B403">
        <f t="shared" ca="1" si="48"/>
        <v>0.7676581063336213</v>
      </c>
      <c r="C403">
        <f t="shared" ca="1" si="49"/>
        <v>1.1253588184611478</v>
      </c>
      <c r="D403">
        <f t="shared" ca="1" si="50"/>
        <v>0</v>
      </c>
      <c r="F403">
        <f t="shared" ca="1" si="51"/>
        <v>0.6193621109360784</v>
      </c>
      <c r="G403">
        <f t="shared" ca="1" si="52"/>
        <v>0.73115613904101973</v>
      </c>
      <c r="H403">
        <f t="shared" ca="1" si="53"/>
        <v>0.95570340136037157</v>
      </c>
      <c r="I403">
        <f t="shared" ca="1" si="54"/>
        <v>0.6193621109360784</v>
      </c>
      <c r="J403">
        <f t="shared" ca="1" si="55"/>
        <v>0.95570340136037157</v>
      </c>
    </row>
    <row r="404" spans="1:10">
      <c r="A404">
        <f t="shared" ca="1" si="48"/>
        <v>0.1057079685221437</v>
      </c>
      <c r="B404">
        <f t="shared" ca="1" si="48"/>
        <v>0.87749062534002709</v>
      </c>
      <c r="C404">
        <f t="shared" ca="1" si="49"/>
        <v>0.78116397216871036</v>
      </c>
      <c r="D404">
        <f t="shared" ca="1" si="50"/>
        <v>1</v>
      </c>
      <c r="F404">
        <f t="shared" ca="1" si="51"/>
        <v>-1.2496814477849416</v>
      </c>
      <c r="G404">
        <f t="shared" ca="1" si="52"/>
        <v>1.1625336869385328</v>
      </c>
      <c r="H404">
        <f t="shared" ca="1" si="53"/>
        <v>-4.4561901345301913E-2</v>
      </c>
      <c r="I404">
        <f t="shared" ca="1" si="54"/>
        <v>-1.2496814477849416</v>
      </c>
      <c r="J404">
        <f t="shared" ca="1" si="55"/>
        <v>-4.4561901345301913E-2</v>
      </c>
    </row>
    <row r="405" spans="1:10">
      <c r="A405">
        <f t="shared" ca="1" si="48"/>
        <v>0.71425855464822519</v>
      </c>
      <c r="B405">
        <f t="shared" ca="1" si="48"/>
        <v>0.71288471942290077</v>
      </c>
      <c r="C405">
        <f t="shared" ca="1" si="49"/>
        <v>1.0183699060748395</v>
      </c>
      <c r="D405">
        <f t="shared" ca="1" si="50"/>
        <v>0</v>
      </c>
      <c r="F405">
        <f t="shared" ca="1" si="51"/>
        <v>0.56586892025005797</v>
      </c>
      <c r="G405">
        <f t="shared" ca="1" si="52"/>
        <v>0.56183189175702974</v>
      </c>
      <c r="H405">
        <f t="shared" ca="1" si="53"/>
        <v>0.79733646856060669</v>
      </c>
      <c r="I405">
        <f t="shared" ca="1" si="54"/>
        <v>0.56586892025005797</v>
      </c>
      <c r="J405">
        <f t="shared" ca="1" si="55"/>
        <v>0.79733646856060669</v>
      </c>
    </row>
    <row r="406" spans="1:10">
      <c r="A406">
        <f t="shared" ca="1" si="48"/>
        <v>0.23067604426911126</v>
      </c>
      <c r="B406">
        <f t="shared" ca="1" si="48"/>
        <v>0.91567323764007658</v>
      </c>
      <c r="C406">
        <f t="shared" ca="1" si="49"/>
        <v>0.89166891552990513</v>
      </c>
      <c r="D406">
        <f t="shared" ca="1" si="50"/>
        <v>1</v>
      </c>
      <c r="F406">
        <f t="shared" ca="1" si="51"/>
        <v>-0.73662226937392639</v>
      </c>
      <c r="G406">
        <f t="shared" ca="1" si="52"/>
        <v>1.3765431920729556</v>
      </c>
      <c r="H406">
        <f t="shared" ca="1" si="53"/>
        <v>0.46741287993694414</v>
      </c>
      <c r="I406">
        <f t="shared" ca="1" si="54"/>
        <v>-0.73662226937392639</v>
      </c>
      <c r="J406">
        <f t="shared" ca="1" si="55"/>
        <v>0.46741287993694414</v>
      </c>
    </row>
    <row r="407" spans="1:10">
      <c r="A407">
        <f t="shared" ca="1" si="48"/>
        <v>0.77661294421771421</v>
      </c>
      <c r="B407">
        <f t="shared" ca="1" si="48"/>
        <v>0.94806773961318203</v>
      </c>
      <c r="C407">
        <f t="shared" ca="1" si="49"/>
        <v>1.5019601040217547</v>
      </c>
      <c r="D407">
        <f t="shared" ca="1" si="50"/>
        <v>0</v>
      </c>
      <c r="F407">
        <f t="shared" ca="1" si="51"/>
        <v>0.76080405579850063</v>
      </c>
      <c r="G407">
        <f t="shared" ca="1" si="52"/>
        <v>1.6264003296008485</v>
      </c>
      <c r="H407">
        <f t="shared" ca="1" si="53"/>
        <v>1.6940449940592464</v>
      </c>
      <c r="I407">
        <f t="shared" ca="1" si="54"/>
        <v>0.76080405579850063</v>
      </c>
      <c r="J407">
        <f t="shared" ca="1" si="55"/>
        <v>1.6940449940592464</v>
      </c>
    </row>
    <row r="408" spans="1:10">
      <c r="A408">
        <f t="shared" ca="1" si="48"/>
        <v>0.95502721151801073</v>
      </c>
      <c r="B408">
        <f t="shared" ca="1" si="48"/>
        <v>0.41750686606370313</v>
      </c>
      <c r="C408">
        <f t="shared" ca="1" si="49"/>
        <v>1.0863889579502022</v>
      </c>
      <c r="D408">
        <f t="shared" ca="1" si="50"/>
        <v>0</v>
      </c>
      <c r="F408">
        <f t="shared" ca="1" si="51"/>
        <v>1.6956848614969684</v>
      </c>
      <c r="G408">
        <f t="shared" ca="1" si="52"/>
        <v>-0.20827566422228738</v>
      </c>
      <c r="H408">
        <f t="shared" ca="1" si="53"/>
        <v>1.038240828102809</v>
      </c>
      <c r="I408">
        <f t="shared" ca="1" si="54"/>
        <v>1.6956848614969684</v>
      </c>
      <c r="J408">
        <f t="shared" ca="1" si="55"/>
        <v>1.038240828102809</v>
      </c>
    </row>
    <row r="409" spans="1:10">
      <c r="A409">
        <f t="shared" ca="1" si="48"/>
        <v>0.89803094922569493</v>
      </c>
      <c r="B409">
        <f t="shared" ca="1" si="48"/>
        <v>0.65911489730263662</v>
      </c>
      <c r="C409">
        <f t="shared" ca="1" si="49"/>
        <v>1.2408920336134679</v>
      </c>
      <c r="D409">
        <f t="shared" ca="1" si="50"/>
        <v>0</v>
      </c>
      <c r="F409">
        <f t="shared" ca="1" si="51"/>
        <v>1.2704114647226812</v>
      </c>
      <c r="G409">
        <f t="shared" ca="1" si="52"/>
        <v>0.41004872450098467</v>
      </c>
      <c r="H409">
        <f t="shared" ca="1" si="53"/>
        <v>1.1821213871297835</v>
      </c>
      <c r="I409">
        <f t="shared" ca="1" si="54"/>
        <v>1.2704114647226812</v>
      </c>
      <c r="J409">
        <f t="shared" ca="1" si="55"/>
        <v>1.1821213871297835</v>
      </c>
    </row>
    <row r="410" spans="1:10">
      <c r="A410">
        <f t="shared" ca="1" si="48"/>
        <v>0.41824187723169992</v>
      </c>
      <c r="B410">
        <f t="shared" ca="1" si="48"/>
        <v>0.11957723483505411</v>
      </c>
      <c r="C410">
        <f t="shared" ca="1" si="49"/>
        <v>0.18922498296109402</v>
      </c>
      <c r="D410">
        <f t="shared" ca="1" si="50"/>
        <v>1</v>
      </c>
      <c r="F410">
        <f t="shared" ca="1" si="51"/>
        <v>-0.20639323538787599</v>
      </c>
      <c r="G410">
        <f t="shared" ca="1" si="52"/>
        <v>-1.1771028200418101</v>
      </c>
      <c r="H410">
        <f t="shared" ca="1" si="53"/>
        <v>-0.98509481900796725</v>
      </c>
      <c r="I410">
        <f t="shared" ca="1" si="54"/>
        <v>-0.20639323538787599</v>
      </c>
      <c r="J410">
        <f t="shared" ca="1" si="55"/>
        <v>-0.98509481900796725</v>
      </c>
    </row>
    <row r="411" spans="1:10">
      <c r="A411">
        <f t="shared" ca="1" si="48"/>
        <v>0.63630095784538843</v>
      </c>
      <c r="B411">
        <f t="shared" ca="1" si="48"/>
        <v>0.87446861359398242</v>
      </c>
      <c r="C411">
        <f t="shared" ca="1" si="49"/>
        <v>1.1695742651159404</v>
      </c>
      <c r="D411">
        <f t="shared" ca="1" si="50"/>
        <v>0</v>
      </c>
      <c r="F411">
        <f t="shared" ca="1" si="51"/>
        <v>0.34858873731920703</v>
      </c>
      <c r="G411">
        <f t="shared" ca="1" si="52"/>
        <v>1.1477718215760115</v>
      </c>
      <c r="H411">
        <f t="shared" ca="1" si="53"/>
        <v>1.063685147731779</v>
      </c>
      <c r="I411">
        <f t="shared" ca="1" si="54"/>
        <v>0.34858873731920703</v>
      </c>
      <c r="J411">
        <f t="shared" ca="1" si="55"/>
        <v>1.063685147731779</v>
      </c>
    </row>
    <row r="412" spans="1:10">
      <c r="A412">
        <f t="shared" ca="1" si="48"/>
        <v>0.52540610973037205</v>
      </c>
      <c r="B412">
        <f t="shared" ca="1" si="48"/>
        <v>0.11805899603506531</v>
      </c>
      <c r="C412">
        <f t="shared" ca="1" si="49"/>
        <v>0.28998950668681134</v>
      </c>
      <c r="D412">
        <f t="shared" ca="1" si="50"/>
        <v>1</v>
      </c>
      <c r="F412">
        <f t="shared" ca="1" si="51"/>
        <v>6.3726780233748434E-2</v>
      </c>
      <c r="G412">
        <f t="shared" ca="1" si="52"/>
        <v>-1.1847457392752709</v>
      </c>
      <c r="H412">
        <f t="shared" ca="1" si="53"/>
        <v>-0.8014689441419196</v>
      </c>
      <c r="I412">
        <f t="shared" ca="1" si="54"/>
        <v>6.3726780233748434E-2</v>
      </c>
      <c r="J412">
        <f t="shared" ca="1" si="55"/>
        <v>-0.8014689441419196</v>
      </c>
    </row>
    <row r="413" spans="1:10">
      <c r="A413">
        <f t="shared" ca="1" si="48"/>
        <v>0.61230397779099988</v>
      </c>
      <c r="B413">
        <f t="shared" ca="1" si="48"/>
        <v>8.2775593158939453E-2</v>
      </c>
      <c r="C413">
        <f t="shared" ca="1" si="49"/>
        <v>0.38176796004149555</v>
      </c>
      <c r="D413">
        <f t="shared" ca="1" si="50"/>
        <v>1</v>
      </c>
      <c r="F413">
        <f t="shared" ca="1" si="51"/>
        <v>0.28532906875406222</v>
      </c>
      <c r="G413">
        <f t="shared" ca="1" si="52"/>
        <v>-1.3866412403746422</v>
      </c>
      <c r="H413">
        <f t="shared" ca="1" si="53"/>
        <v>-0.79052956929229534</v>
      </c>
      <c r="I413">
        <f t="shared" ca="1" si="54"/>
        <v>0.28532906875406222</v>
      </c>
      <c r="J413">
        <f t="shared" ca="1" si="55"/>
        <v>-0.79052956929229534</v>
      </c>
    </row>
    <row r="414" spans="1:10">
      <c r="A414">
        <f t="shared" ca="1" si="48"/>
        <v>0.89689626594980365</v>
      </c>
      <c r="B414">
        <f t="shared" ca="1" si="48"/>
        <v>3.1101587295476629E-2</v>
      </c>
      <c r="C414">
        <f t="shared" ca="1" si="49"/>
        <v>0.80539022060699905</v>
      </c>
      <c r="D414">
        <f t="shared" ca="1" si="50"/>
        <v>1</v>
      </c>
      <c r="F414">
        <f t="shared" ca="1" si="51"/>
        <v>1.2640628534972869</v>
      </c>
      <c r="G414">
        <f t="shared" ca="1" si="52"/>
        <v>-1.8648447076487831</v>
      </c>
      <c r="H414">
        <f t="shared" ca="1" si="53"/>
        <v>-0.4469215035539692</v>
      </c>
      <c r="I414">
        <f t="shared" ca="1" si="54"/>
        <v>1.2640628534972869</v>
      </c>
      <c r="J414">
        <f t="shared" ca="1" si="55"/>
        <v>-0.4469215035539692</v>
      </c>
    </row>
    <row r="415" spans="1:10">
      <c r="A415">
        <f t="shared" ca="1" si="48"/>
        <v>0.48893180567681971</v>
      </c>
      <c r="B415">
        <f t="shared" ca="1" si="48"/>
        <v>0.79719295208558039</v>
      </c>
      <c r="C415">
        <f t="shared" ca="1" si="49"/>
        <v>0.87457091345731786</v>
      </c>
      <c r="D415">
        <f t="shared" ca="1" si="50"/>
        <v>1</v>
      </c>
      <c r="F415">
        <f t="shared" ca="1" si="51"/>
        <v>-2.7747408969960721E-2</v>
      </c>
      <c r="G415">
        <f t="shared" ca="1" si="52"/>
        <v>0.83163660148946261</v>
      </c>
      <c r="H415">
        <f t="shared" ca="1" si="53"/>
        <v>0.57448414053038832</v>
      </c>
      <c r="I415">
        <f t="shared" ca="1" si="54"/>
        <v>-2.7747408969960721E-2</v>
      </c>
      <c r="J415">
        <f t="shared" ca="1" si="55"/>
        <v>0.57448414053038832</v>
      </c>
    </row>
    <row r="416" spans="1:10">
      <c r="A416">
        <f t="shared" ca="1" si="48"/>
        <v>0.72051668694902082</v>
      </c>
      <c r="B416">
        <f t="shared" ca="1" si="48"/>
        <v>0.23049923776682135</v>
      </c>
      <c r="C416">
        <f t="shared" ca="1" si="49"/>
        <v>0.57227419478307895</v>
      </c>
      <c r="D416">
        <f t="shared" ca="1" si="50"/>
        <v>1</v>
      </c>
      <c r="F416">
        <f t="shared" ca="1" si="51"/>
        <v>0.5843771060779458</v>
      </c>
      <c r="G416">
        <f t="shared" ca="1" si="52"/>
        <v>-0.7372037134789573</v>
      </c>
      <c r="H416">
        <f t="shared" ca="1" si="53"/>
        <v>-0.11740478145203631</v>
      </c>
      <c r="I416">
        <f t="shared" ca="1" si="54"/>
        <v>0.5843771060779458</v>
      </c>
      <c r="J416">
        <f t="shared" ca="1" si="55"/>
        <v>-0.11740478145203631</v>
      </c>
    </row>
    <row r="417" spans="1:10">
      <c r="A417">
        <f t="shared" ca="1" si="48"/>
        <v>0.79970056537667711</v>
      </c>
      <c r="B417">
        <f t="shared" ca="1" si="48"/>
        <v>0.80896706839652666</v>
      </c>
      <c r="C417">
        <f t="shared" ca="1" si="49"/>
        <v>1.2939487120138478</v>
      </c>
      <c r="D417">
        <f t="shared" ca="1" si="50"/>
        <v>0</v>
      </c>
      <c r="F417">
        <f t="shared" ca="1" si="51"/>
        <v>0.84055215963898422</v>
      </c>
      <c r="G417">
        <f t="shared" ca="1" si="52"/>
        <v>0.87409620651575204</v>
      </c>
      <c r="H417">
        <f t="shared" ca="1" si="53"/>
        <v>1.2126160615965942</v>
      </c>
      <c r="I417">
        <f t="shared" ca="1" si="54"/>
        <v>0.84055215963898422</v>
      </c>
      <c r="J417">
        <f t="shared" ca="1" si="55"/>
        <v>1.2126160615965942</v>
      </c>
    </row>
    <row r="418" spans="1:10">
      <c r="A418">
        <f t="shared" ca="1" si="48"/>
        <v>0.71479387681889273</v>
      </c>
      <c r="B418">
        <f t="shared" ca="1" si="48"/>
        <v>0.67784486019977053</v>
      </c>
      <c r="C418">
        <f t="shared" ca="1" si="49"/>
        <v>0.97040394083702886</v>
      </c>
      <c r="D418">
        <f t="shared" ca="1" si="50"/>
        <v>1</v>
      </c>
      <c r="F418">
        <f t="shared" ca="1" si="51"/>
        <v>0.56744446641303004</v>
      </c>
      <c r="G418">
        <f t="shared" ca="1" si="52"/>
        <v>0.46168074721043206</v>
      </c>
      <c r="H418">
        <f t="shared" ca="1" si="53"/>
        <v>0.7269171277930695</v>
      </c>
      <c r="I418">
        <f t="shared" ca="1" si="54"/>
        <v>0.56744446641303004</v>
      </c>
      <c r="J418">
        <f t="shared" ca="1" si="55"/>
        <v>0.7269171277930695</v>
      </c>
    </row>
    <row r="419" spans="1:10">
      <c r="A419">
        <f t="shared" ca="1" si="48"/>
        <v>0.66630228512808531</v>
      </c>
      <c r="B419">
        <f t="shared" ca="1" si="48"/>
        <v>0.1121112749469162</v>
      </c>
      <c r="C419">
        <f t="shared" ca="1" si="49"/>
        <v>0.45652767313713133</v>
      </c>
      <c r="D419">
        <f t="shared" ca="1" si="50"/>
        <v>1</v>
      </c>
      <c r="F419">
        <f t="shared" ca="1" si="51"/>
        <v>0.42972536528927574</v>
      </c>
      <c r="G419">
        <f t="shared" ca="1" si="52"/>
        <v>-1.2153764392437485</v>
      </c>
      <c r="H419">
        <f t="shared" ca="1" si="53"/>
        <v>-0.56714462975715563</v>
      </c>
      <c r="I419">
        <f t="shared" ca="1" si="54"/>
        <v>0.42972536528927574</v>
      </c>
      <c r="J419">
        <f t="shared" ca="1" si="55"/>
        <v>-0.56714462975715563</v>
      </c>
    </row>
    <row r="420" spans="1:10">
      <c r="A420">
        <f t="shared" ca="1" si="48"/>
        <v>0.9899257358690644</v>
      </c>
      <c r="B420">
        <f t="shared" ca="1" si="48"/>
        <v>0.82599652907779086</v>
      </c>
      <c r="C420">
        <f t="shared" ca="1" si="49"/>
        <v>1.6622232285844665</v>
      </c>
      <c r="D420">
        <f t="shared" ca="1" si="50"/>
        <v>0</v>
      </c>
      <c r="F420">
        <f t="shared" ca="1" si="51"/>
        <v>2.3235704401114243</v>
      </c>
      <c r="G420">
        <f t="shared" ca="1" si="52"/>
        <v>0.93846218448386842</v>
      </c>
      <c r="H420">
        <f t="shared" ca="1" si="53"/>
        <v>2.2966953604165492</v>
      </c>
      <c r="I420">
        <f t="shared" ca="1" si="54"/>
        <v>2.3235704401114243</v>
      </c>
      <c r="J420">
        <f t="shared" ca="1" si="55"/>
        <v>2.2966953604165492</v>
      </c>
    </row>
    <row r="421" spans="1:10">
      <c r="A421">
        <f t="shared" ca="1" si="48"/>
        <v>0.82819982523177726</v>
      </c>
      <c r="B421">
        <f t="shared" ca="1" si="48"/>
        <v>0.83196200574199553</v>
      </c>
      <c r="C421">
        <f t="shared" ca="1" si="49"/>
        <v>1.3780757295121906</v>
      </c>
      <c r="D421">
        <f t="shared" ca="1" si="50"/>
        <v>0</v>
      </c>
      <c r="F421">
        <f t="shared" ca="1" si="51"/>
        <v>0.94707541862808919</v>
      </c>
      <c r="G421">
        <f t="shared" ca="1" si="52"/>
        <v>0.96194747612347775</v>
      </c>
      <c r="H421">
        <f t="shared" ca="1" si="53"/>
        <v>1.3499206983149872</v>
      </c>
      <c r="I421">
        <f t="shared" ca="1" si="54"/>
        <v>0.94707541862808919</v>
      </c>
      <c r="J421">
        <f t="shared" ca="1" si="55"/>
        <v>1.3499206983149872</v>
      </c>
    </row>
    <row r="422" spans="1:10">
      <c r="A422">
        <f t="shared" ca="1" si="48"/>
        <v>0.85925527184191342</v>
      </c>
      <c r="B422">
        <f t="shared" ca="1" si="48"/>
        <v>0.8641000533424239</v>
      </c>
      <c r="C422">
        <f t="shared" ca="1" si="49"/>
        <v>1.4849885243745002</v>
      </c>
      <c r="D422">
        <f t="shared" ca="1" si="50"/>
        <v>0</v>
      </c>
      <c r="F422">
        <f t="shared" ca="1" si="51"/>
        <v>1.0769794280484968</v>
      </c>
      <c r="G422">
        <f t="shared" ca="1" si="52"/>
        <v>1.0989270350049183</v>
      </c>
      <c r="H422">
        <f t="shared" ca="1" si="53"/>
        <v>1.5386764765017904</v>
      </c>
      <c r="I422">
        <f t="shared" ca="1" si="54"/>
        <v>1.0769794280484968</v>
      </c>
      <c r="J422">
        <f t="shared" ca="1" si="55"/>
        <v>1.5386764765017904</v>
      </c>
    </row>
    <row r="423" spans="1:10">
      <c r="A423">
        <f t="shared" ca="1" si="48"/>
        <v>0.50015681018334979</v>
      </c>
      <c r="B423">
        <f t="shared" ca="1" si="48"/>
        <v>0.19021722184369427</v>
      </c>
      <c r="C423">
        <f t="shared" ca="1" si="49"/>
        <v>0.28633942625871661</v>
      </c>
      <c r="D423">
        <f t="shared" ca="1" si="50"/>
        <v>1</v>
      </c>
      <c r="F423">
        <f t="shared" ca="1" si="51"/>
        <v>3.9306484945606554E-4</v>
      </c>
      <c r="G423">
        <f t="shared" ca="1" si="52"/>
        <v>-0.87709609842561631</v>
      </c>
      <c r="H423">
        <f t="shared" ca="1" si="53"/>
        <v>-0.62609675579145208</v>
      </c>
      <c r="I423">
        <f t="shared" ca="1" si="54"/>
        <v>3.9306484945606554E-4</v>
      </c>
      <c r="J423">
        <f t="shared" ca="1" si="55"/>
        <v>-0.62609675579145208</v>
      </c>
    </row>
    <row r="424" spans="1:10">
      <c r="A424">
        <f t="shared" ca="1" si="48"/>
        <v>0.97946218597891543</v>
      </c>
      <c r="B424">
        <f t="shared" ca="1" si="48"/>
        <v>0.10303409695562382</v>
      </c>
      <c r="C424">
        <f t="shared" ca="1" si="49"/>
        <v>0.96996219889805646</v>
      </c>
      <c r="D424">
        <f t="shared" ca="1" si="50"/>
        <v>1</v>
      </c>
      <c r="F424">
        <f t="shared" ca="1" si="51"/>
        <v>2.0427657955513729</v>
      </c>
      <c r="G424">
        <f t="shared" ca="1" si="52"/>
        <v>-1.2644510100395012</v>
      </c>
      <c r="H424">
        <f t="shared" ca="1" si="53"/>
        <v>0.52693741792637949</v>
      </c>
      <c r="I424">
        <f t="shared" ca="1" si="54"/>
        <v>2.0427657955513729</v>
      </c>
      <c r="J424">
        <f t="shared" ca="1" si="55"/>
        <v>0.52693741792637949</v>
      </c>
    </row>
    <row r="425" spans="1:10">
      <c r="A425">
        <f t="shared" ca="1" si="48"/>
        <v>0.54023515392424482</v>
      </c>
      <c r="B425">
        <f t="shared" ca="1" si="48"/>
        <v>7.749714836862942E-2</v>
      </c>
      <c r="C425">
        <f t="shared" ca="1" si="49"/>
        <v>0.29785982954082185</v>
      </c>
      <c r="D425">
        <f t="shared" ca="1" si="50"/>
        <v>1</v>
      </c>
      <c r="F425">
        <f t="shared" ca="1" si="51"/>
        <v>0.10102616199415239</v>
      </c>
      <c r="G425">
        <f t="shared" ca="1" si="52"/>
        <v>-1.4221100808845248</v>
      </c>
      <c r="H425">
        <f t="shared" ca="1" si="53"/>
        <v>-0.94487142261870516</v>
      </c>
      <c r="I425">
        <f t="shared" ca="1" si="54"/>
        <v>0.10102616199415239</v>
      </c>
      <c r="J425">
        <f t="shared" ca="1" si="55"/>
        <v>-0.94487142261870516</v>
      </c>
    </row>
    <row r="426" spans="1:10">
      <c r="A426">
        <f t="shared" ca="1" si="48"/>
        <v>0.24781982016832882</v>
      </c>
      <c r="B426">
        <f t="shared" ca="1" si="48"/>
        <v>0.64383846940863132</v>
      </c>
      <c r="C426">
        <f t="shared" ca="1" si="49"/>
        <v>0.47594263795871194</v>
      </c>
      <c r="D426">
        <f t="shared" ca="1" si="50"/>
        <v>1</v>
      </c>
      <c r="F426">
        <f t="shared" ca="1" si="51"/>
        <v>-0.68136645937601614</v>
      </c>
      <c r="G426">
        <f t="shared" ca="1" si="52"/>
        <v>0.36873794700249551</v>
      </c>
      <c r="H426">
        <f t="shared" ca="1" si="53"/>
        <v>-0.21362495582259644</v>
      </c>
      <c r="I426">
        <f t="shared" ca="1" si="54"/>
        <v>-0.68136645937601614</v>
      </c>
      <c r="J426">
        <f t="shared" ca="1" si="55"/>
        <v>-0.21362495582259644</v>
      </c>
    </row>
    <row r="427" spans="1:10">
      <c r="A427">
        <f t="shared" ca="1" si="48"/>
        <v>0.60433985421817493</v>
      </c>
      <c r="B427">
        <f t="shared" ca="1" si="48"/>
        <v>0.94452570150193527</v>
      </c>
      <c r="C427">
        <f t="shared" ca="1" si="49"/>
        <v>1.2573554601941679</v>
      </c>
      <c r="D427">
        <f t="shared" ca="1" si="50"/>
        <v>0</v>
      </c>
      <c r="F427">
        <f t="shared" ca="1" si="51"/>
        <v>0.2645965325761474</v>
      </c>
      <c r="G427">
        <f t="shared" ca="1" si="52"/>
        <v>1.5939439161296067</v>
      </c>
      <c r="H427">
        <f t="shared" ca="1" si="53"/>
        <v>1.3235212124183926</v>
      </c>
      <c r="I427">
        <f t="shared" ca="1" si="54"/>
        <v>0.2645965325761474</v>
      </c>
      <c r="J427">
        <f t="shared" ca="1" si="55"/>
        <v>1.3235212124183926</v>
      </c>
    </row>
    <row r="428" spans="1:10">
      <c r="A428">
        <f t="shared" ca="1" si="48"/>
        <v>0.39211751477771839</v>
      </c>
      <c r="B428">
        <f t="shared" ca="1" si="48"/>
        <v>0.42338880336550389</v>
      </c>
      <c r="C428">
        <f t="shared" ca="1" si="49"/>
        <v>0.33301422421072752</v>
      </c>
      <c r="D428">
        <f t="shared" ca="1" si="50"/>
        <v>1</v>
      </c>
      <c r="F428">
        <f t="shared" ca="1" si="51"/>
        <v>-0.27380428618429958</v>
      </c>
      <c r="G428">
        <f t="shared" ca="1" si="52"/>
        <v>-0.19323158099969159</v>
      </c>
      <c r="H428">
        <f t="shared" ca="1" si="53"/>
        <v>-0.32965795091335748</v>
      </c>
      <c r="I428">
        <f t="shared" ca="1" si="54"/>
        <v>-0.27380428618429958</v>
      </c>
      <c r="J428">
        <f t="shared" ca="1" si="55"/>
        <v>-0.32965795091335748</v>
      </c>
    </row>
    <row r="429" spans="1:10">
      <c r="A429">
        <f t="shared" ca="1" si="48"/>
        <v>0.27267554573765296</v>
      </c>
      <c r="B429">
        <f t="shared" ca="1" si="48"/>
        <v>0.449768698431535</v>
      </c>
      <c r="C429">
        <f t="shared" ca="1" si="49"/>
        <v>0.27664383533212394</v>
      </c>
      <c r="D429">
        <f t="shared" ca="1" si="50"/>
        <v>1</v>
      </c>
      <c r="F429">
        <f t="shared" ca="1" si="51"/>
        <v>-0.60474101481189002</v>
      </c>
      <c r="G429">
        <f t="shared" ca="1" si="52"/>
        <v>-0.12624575115971373</v>
      </c>
      <c r="H429">
        <f t="shared" ca="1" si="53"/>
        <v>-0.5134762099997956</v>
      </c>
      <c r="I429">
        <f t="shared" ca="1" si="54"/>
        <v>-0.60474101481189002</v>
      </c>
      <c r="J429">
        <f t="shared" ca="1" si="55"/>
        <v>-0.5134762099997956</v>
      </c>
    </row>
    <row r="430" spans="1:10">
      <c r="A430">
        <f t="shared" ca="1" si="48"/>
        <v>0.36457052646474752</v>
      </c>
      <c r="B430">
        <f t="shared" ca="1" si="48"/>
        <v>0.86969557382858298</v>
      </c>
      <c r="C430">
        <f t="shared" ca="1" si="49"/>
        <v>0.88928205990381137</v>
      </c>
      <c r="D430">
        <f t="shared" ca="1" si="50"/>
        <v>1</v>
      </c>
      <c r="F430">
        <f t="shared" ca="1" si="51"/>
        <v>-0.34626834886394797</v>
      </c>
      <c r="G430">
        <f t="shared" ca="1" si="52"/>
        <v>1.1249532332886052</v>
      </c>
      <c r="H430">
        <f t="shared" ca="1" si="53"/>
        <v>0.56098945589408056</v>
      </c>
      <c r="I430">
        <f t="shared" ca="1" si="54"/>
        <v>-0.34626834886394797</v>
      </c>
      <c r="J430">
        <f t="shared" ca="1" si="55"/>
        <v>0.56098945589408056</v>
      </c>
    </row>
    <row r="431" spans="1:10">
      <c r="A431">
        <f t="shared" ca="1" si="48"/>
        <v>0.12476617666381695</v>
      </c>
      <c r="B431">
        <f t="shared" ca="1" si="48"/>
        <v>0.22188765525689114</v>
      </c>
      <c r="C431">
        <f t="shared" ca="1" si="49"/>
        <v>6.4800730394707753E-2</v>
      </c>
      <c r="D431">
        <f t="shared" ca="1" si="50"/>
        <v>1</v>
      </c>
      <c r="F431">
        <f t="shared" ca="1" si="51"/>
        <v>-1.1514859957268582</v>
      </c>
      <c r="G431">
        <f t="shared" ca="1" si="52"/>
        <v>-0.76583361413046325</v>
      </c>
      <c r="H431">
        <f t="shared" ca="1" si="53"/>
        <v>-1.3529547913573012</v>
      </c>
      <c r="I431">
        <f t="shared" ca="1" si="54"/>
        <v>-1.1514859957268582</v>
      </c>
      <c r="J431">
        <f t="shared" ca="1" si="55"/>
        <v>-1.3529547913573012</v>
      </c>
    </row>
    <row r="432" spans="1:10">
      <c r="A432">
        <f t="shared" ca="1" si="48"/>
        <v>0.36716572791961688</v>
      </c>
      <c r="B432">
        <f t="shared" ca="1" si="48"/>
        <v>0.66029966833171894</v>
      </c>
      <c r="C432">
        <f t="shared" ca="1" si="49"/>
        <v>0.57080632375772011</v>
      </c>
      <c r="D432">
        <f t="shared" ca="1" si="50"/>
        <v>1</v>
      </c>
      <c r="F432">
        <f t="shared" ca="1" si="51"/>
        <v>-0.33936941545119254</v>
      </c>
      <c r="G432">
        <f t="shared" ca="1" si="52"/>
        <v>0.41328111653087729</v>
      </c>
      <c r="H432">
        <f t="shared" ca="1" si="53"/>
        <v>5.7583160641518971E-2</v>
      </c>
      <c r="I432">
        <f t="shared" ca="1" si="54"/>
        <v>-0.33936941545119254</v>
      </c>
      <c r="J432">
        <f t="shared" ca="1" si="55"/>
        <v>5.7583160641518971E-2</v>
      </c>
    </row>
    <row r="433" spans="1:10">
      <c r="A433">
        <f t="shared" ca="1" si="48"/>
        <v>0.53160097572301779</v>
      </c>
      <c r="B433">
        <f t="shared" ca="1" si="48"/>
        <v>0.27236132339396513</v>
      </c>
      <c r="C433">
        <f t="shared" ca="1" si="49"/>
        <v>0.35678028787057658</v>
      </c>
      <c r="D433">
        <f t="shared" ca="1" si="50"/>
        <v>1</v>
      </c>
      <c r="F433">
        <f t="shared" ca="1" si="51"/>
        <v>7.9294917836441672E-2</v>
      </c>
      <c r="G433">
        <f t="shared" ca="1" si="52"/>
        <v>-0.60568695692637498</v>
      </c>
      <c r="H433">
        <f t="shared" ca="1" si="53"/>
        <v>-0.37704056281365311</v>
      </c>
      <c r="I433">
        <f t="shared" ca="1" si="54"/>
        <v>7.9294917836441672E-2</v>
      </c>
      <c r="J433">
        <f t="shared" ca="1" si="55"/>
        <v>-0.37704056281365311</v>
      </c>
    </row>
    <row r="434" spans="1:10">
      <c r="A434">
        <f t="shared" ca="1" si="48"/>
        <v>0.73851514919776728</v>
      </c>
      <c r="B434">
        <f t="shared" ca="1" si="48"/>
        <v>0.89264202087919409</v>
      </c>
      <c r="C434">
        <f t="shared" ca="1" si="49"/>
        <v>1.3422144030338921</v>
      </c>
      <c r="D434">
        <f t="shared" ca="1" si="50"/>
        <v>0</v>
      </c>
      <c r="F434">
        <f t="shared" ca="1" si="51"/>
        <v>0.63877440427398435</v>
      </c>
      <c r="G434">
        <f t="shared" ca="1" si="52"/>
        <v>1.2407017211886984</v>
      </c>
      <c r="H434">
        <f t="shared" ca="1" si="53"/>
        <v>1.3331803372956905</v>
      </c>
      <c r="I434">
        <f t="shared" ca="1" si="54"/>
        <v>0.63877440427398435</v>
      </c>
      <c r="J434">
        <f t="shared" ca="1" si="55"/>
        <v>1.3331803372956905</v>
      </c>
    </row>
    <row r="435" spans="1:10">
      <c r="A435">
        <f t="shared" ca="1" si="48"/>
        <v>0.56080865589704421</v>
      </c>
      <c r="B435">
        <f t="shared" ca="1" si="48"/>
        <v>6.6276552072965567E-2</v>
      </c>
      <c r="C435">
        <f t="shared" ca="1" si="49"/>
        <v>0.31889892988372986</v>
      </c>
      <c r="D435">
        <f t="shared" ca="1" si="50"/>
        <v>1</v>
      </c>
      <c r="F435">
        <f t="shared" ca="1" si="51"/>
        <v>0.153019765540029</v>
      </c>
      <c r="G435">
        <f t="shared" ca="1" si="52"/>
        <v>-1.5041097737018694</v>
      </c>
      <c r="H435">
        <f t="shared" ca="1" si="53"/>
        <v>-0.96703539387834792</v>
      </c>
      <c r="I435">
        <f t="shared" ca="1" si="54"/>
        <v>0.153019765540029</v>
      </c>
      <c r="J435">
        <f t="shared" ca="1" si="55"/>
        <v>-0.96703539387834792</v>
      </c>
    </row>
    <row r="436" spans="1:10">
      <c r="A436">
        <f t="shared" ca="1" si="48"/>
        <v>0.6026622406254547</v>
      </c>
      <c r="B436">
        <f t="shared" ca="1" si="48"/>
        <v>0.89494872018972116</v>
      </c>
      <c r="C436">
        <f t="shared" ca="1" si="49"/>
        <v>1.1641349880449132</v>
      </c>
      <c r="D436">
        <f t="shared" ca="1" si="50"/>
        <v>0</v>
      </c>
      <c r="F436">
        <f t="shared" ca="1" si="51"/>
        <v>0.26024406136912348</v>
      </c>
      <c r="G436">
        <f t="shared" ca="1" si="52"/>
        <v>1.2532834765354555</v>
      </c>
      <c r="H436">
        <f t="shared" ca="1" si="53"/>
        <v>1.0771942677937181</v>
      </c>
      <c r="I436">
        <f t="shared" ca="1" si="54"/>
        <v>0.26024406136912348</v>
      </c>
      <c r="J436">
        <f t="shared" ca="1" si="55"/>
        <v>1.0771942677937181</v>
      </c>
    </row>
    <row r="437" spans="1:10">
      <c r="A437">
        <f t="shared" ca="1" si="48"/>
        <v>0.55361620978585846</v>
      </c>
      <c r="B437">
        <f t="shared" ca="1" si="48"/>
        <v>0.78305190065996377</v>
      </c>
      <c r="C437">
        <f t="shared" ca="1" si="49"/>
        <v>0.91966118686484144</v>
      </c>
      <c r="D437">
        <f t="shared" ca="1" si="50"/>
        <v>1</v>
      </c>
      <c r="F437">
        <f t="shared" ca="1" si="51"/>
        <v>0.13480306754475907</v>
      </c>
      <c r="G437">
        <f t="shared" ca="1" si="52"/>
        <v>0.7825418530888647</v>
      </c>
      <c r="H437">
        <f t="shared" ca="1" si="53"/>
        <v>0.65320881089867333</v>
      </c>
      <c r="I437">
        <f t="shared" ca="1" si="54"/>
        <v>0.13480306754475907</v>
      </c>
      <c r="J437">
        <f t="shared" ca="1" si="55"/>
        <v>0.65320881089867333</v>
      </c>
    </row>
    <row r="438" spans="1:10">
      <c r="A438">
        <f t="shared" ca="1" si="48"/>
        <v>0.15615653324959167</v>
      </c>
      <c r="B438">
        <f t="shared" ca="1" si="48"/>
        <v>0.46300982022510551</v>
      </c>
      <c r="C438">
        <f t="shared" ca="1" si="49"/>
        <v>0.23876295650141535</v>
      </c>
      <c r="D438">
        <f t="shared" ca="1" si="50"/>
        <v>1</v>
      </c>
      <c r="F438">
        <f t="shared" ca="1" si="51"/>
        <v>-1.0103804168687835</v>
      </c>
      <c r="G438">
        <f t="shared" ca="1" si="52"/>
        <v>-9.2853886749740308E-2</v>
      </c>
      <c r="H438">
        <f t="shared" ca="1" si="53"/>
        <v>-0.77357723046167781</v>
      </c>
      <c r="I438">
        <f t="shared" ca="1" si="54"/>
        <v>-1.0103804168687835</v>
      </c>
      <c r="J438">
        <f t="shared" ca="1" si="55"/>
        <v>-0.77357723046167781</v>
      </c>
    </row>
    <row r="439" spans="1:10">
      <c r="A439">
        <f t="shared" ca="1" si="48"/>
        <v>0.84913434091936157</v>
      </c>
      <c r="B439">
        <f t="shared" ca="1" si="48"/>
        <v>0.33342904404915186</v>
      </c>
      <c r="C439">
        <f t="shared" ca="1" si="49"/>
        <v>0.83220405634408978</v>
      </c>
      <c r="D439">
        <f t="shared" ca="1" si="50"/>
        <v>1</v>
      </c>
      <c r="F439">
        <f t="shared" ca="1" si="51"/>
        <v>1.0327277610786707</v>
      </c>
      <c r="G439">
        <f t="shared" ca="1" si="52"/>
        <v>-0.43046408325924734</v>
      </c>
      <c r="H439">
        <f t="shared" ca="1" si="53"/>
        <v>0.41549658858964694</v>
      </c>
      <c r="I439">
        <f t="shared" ca="1" si="54"/>
        <v>1.0327277610786707</v>
      </c>
      <c r="J439">
        <f t="shared" ca="1" si="55"/>
        <v>0.41549658858964694</v>
      </c>
    </row>
    <row r="440" spans="1:10">
      <c r="A440">
        <f t="shared" ca="1" si="48"/>
        <v>0.95581644709845026</v>
      </c>
      <c r="B440">
        <f t="shared" ca="1" si="48"/>
        <v>0.92944185622369324</v>
      </c>
      <c r="C440">
        <f t="shared" ca="1" si="49"/>
        <v>1.7774472446444491</v>
      </c>
      <c r="D440">
        <f t="shared" ca="1" si="50"/>
        <v>0</v>
      </c>
      <c r="F440">
        <f t="shared" ca="1" si="51"/>
        <v>1.704074843081326</v>
      </c>
      <c r="G440">
        <f t="shared" ca="1" si="52"/>
        <v>1.4716467745436494</v>
      </c>
      <c r="H440">
        <f t="shared" ca="1" si="53"/>
        <v>2.2438184014068687</v>
      </c>
      <c r="I440">
        <f t="shared" ca="1" si="54"/>
        <v>1.704074843081326</v>
      </c>
      <c r="J440">
        <f t="shared" ca="1" si="55"/>
        <v>2.2438184014068687</v>
      </c>
    </row>
    <row r="441" spans="1:10">
      <c r="A441">
        <f t="shared" ca="1" si="48"/>
        <v>0.129287576331506</v>
      </c>
      <c r="B441">
        <f t="shared" ca="1" si="48"/>
        <v>0.35206716011183459</v>
      </c>
      <c r="C441">
        <f t="shared" ca="1" si="49"/>
        <v>0.14066656262288715</v>
      </c>
      <c r="D441">
        <f t="shared" ca="1" si="50"/>
        <v>1</v>
      </c>
      <c r="F441">
        <f t="shared" ca="1" si="51"/>
        <v>-1.1297652542790118</v>
      </c>
      <c r="G441">
        <f t="shared" ca="1" si="52"/>
        <v>-0.37974552880730245</v>
      </c>
      <c r="H441">
        <f t="shared" ca="1" si="53"/>
        <v>-1.0620282294989589</v>
      </c>
      <c r="I441">
        <f t="shared" ca="1" si="54"/>
        <v>-1.1297652542790118</v>
      </c>
      <c r="J441">
        <f t="shared" ca="1" si="55"/>
        <v>-1.0620282294989589</v>
      </c>
    </row>
    <row r="442" spans="1:10">
      <c r="A442">
        <f t="shared" ca="1" si="48"/>
        <v>0.90614329461006804</v>
      </c>
      <c r="B442">
        <f t="shared" ca="1" si="48"/>
        <v>0.95561752765497399</v>
      </c>
      <c r="C442">
        <f t="shared" ca="1" si="49"/>
        <v>1.7343005295281935</v>
      </c>
      <c r="D442">
        <f t="shared" ca="1" si="50"/>
        <v>0</v>
      </c>
      <c r="F442">
        <f t="shared" ca="1" si="51"/>
        <v>1.3173736443660271</v>
      </c>
      <c r="G442">
        <f t="shared" ca="1" si="52"/>
        <v>1.7019489168857163</v>
      </c>
      <c r="H442">
        <f t="shared" ca="1" si="53"/>
        <v>2.1375961889537556</v>
      </c>
      <c r="I442">
        <f t="shared" ca="1" si="54"/>
        <v>1.3173736443660271</v>
      </c>
      <c r="J442">
        <f t="shared" ca="1" si="55"/>
        <v>2.1375961889537556</v>
      </c>
    </row>
    <row r="443" spans="1:10">
      <c r="A443">
        <f t="shared" ca="1" si="48"/>
        <v>0.65060980273954183</v>
      </c>
      <c r="B443">
        <f t="shared" ca="1" si="48"/>
        <v>0.30368926713750488</v>
      </c>
      <c r="C443">
        <f t="shared" ca="1" si="49"/>
        <v>0.51552028639530034</v>
      </c>
      <c r="D443">
        <f t="shared" ca="1" si="50"/>
        <v>1</v>
      </c>
      <c r="F443">
        <f t="shared" ca="1" si="51"/>
        <v>0.38696732968136405</v>
      </c>
      <c r="G443">
        <f t="shared" ca="1" si="52"/>
        <v>-0.51381901216453751</v>
      </c>
      <c r="H443">
        <f t="shared" ca="1" si="53"/>
        <v>-9.606303928280846E-2</v>
      </c>
      <c r="I443">
        <f t="shared" ca="1" si="54"/>
        <v>0.38696732968136405</v>
      </c>
      <c r="J443">
        <f t="shared" ca="1" si="55"/>
        <v>-9.606303928280846E-2</v>
      </c>
    </row>
    <row r="444" spans="1:10">
      <c r="A444">
        <f t="shared" ca="1" si="48"/>
        <v>0.34524088105813322</v>
      </c>
      <c r="B444">
        <f t="shared" ca="1" si="48"/>
        <v>0.89447827916015654</v>
      </c>
      <c r="C444">
        <f t="shared" ca="1" si="49"/>
        <v>0.91928265784311103</v>
      </c>
      <c r="D444">
        <f t="shared" ca="1" si="50"/>
        <v>1</v>
      </c>
      <c r="F444">
        <f t="shared" ca="1" si="51"/>
        <v>-0.3982013619403561</v>
      </c>
      <c r="G444">
        <f t="shared" ca="1" si="52"/>
        <v>1.2507013940427048</v>
      </c>
      <c r="H444">
        <f t="shared" ca="1" si="53"/>
        <v>0.61443849574522513</v>
      </c>
      <c r="I444">
        <f t="shared" ca="1" si="54"/>
        <v>-0.3982013619403561</v>
      </c>
      <c r="J444">
        <f t="shared" ca="1" si="55"/>
        <v>0.61443849574522513</v>
      </c>
    </row>
    <row r="445" spans="1:10">
      <c r="A445">
        <f t="shared" ca="1" si="48"/>
        <v>1.1503656060147804E-3</v>
      </c>
      <c r="B445">
        <f t="shared" ca="1" si="48"/>
        <v>7.715297705665336E-2</v>
      </c>
      <c r="C445">
        <f t="shared" ca="1" si="49"/>
        <v>5.9539052097319816E-3</v>
      </c>
      <c r="D445">
        <f t="shared" ca="1" si="50"/>
        <v>1</v>
      </c>
      <c r="F445">
        <f t="shared" ca="1" si="51"/>
        <v>-3.0483873942494304</v>
      </c>
      <c r="G445">
        <f t="shared" ca="1" si="52"/>
        <v>-1.4244855879337142</v>
      </c>
      <c r="H445">
        <f t="shared" ca="1" si="53"/>
        <v>-3.1511573633465413</v>
      </c>
      <c r="I445">
        <f t="shared" ca="1" si="54"/>
        <v>-3.0483873942494304</v>
      </c>
      <c r="J445">
        <f t="shared" ca="1" si="55"/>
        <v>-3.1511573633465413</v>
      </c>
    </row>
    <row r="446" spans="1:10">
      <c r="A446">
        <f t="shared" ca="1" si="48"/>
        <v>0.70048264045684483</v>
      </c>
      <c r="B446">
        <f t="shared" ca="1" si="48"/>
        <v>0.71610731136609396</v>
      </c>
      <c r="C446">
        <f t="shared" ca="1" si="49"/>
        <v>1.0034856109733692</v>
      </c>
      <c r="D446">
        <f t="shared" ca="1" si="50"/>
        <v>0</v>
      </c>
      <c r="F446">
        <f t="shared" ca="1" si="51"/>
        <v>0.52578914261433851</v>
      </c>
      <c r="G446">
        <f t="shared" ca="1" si="52"/>
        <v>0.57131611888866152</v>
      </c>
      <c r="H446">
        <f t="shared" ca="1" si="53"/>
        <v>0.77605371714166238</v>
      </c>
      <c r="I446">
        <f t="shared" ca="1" si="54"/>
        <v>0.52578914261433851</v>
      </c>
      <c r="J446">
        <f t="shared" ca="1" si="55"/>
        <v>0.77605371714166238</v>
      </c>
    </row>
    <row r="447" spans="1:10">
      <c r="A447">
        <f t="shared" ca="1" si="48"/>
        <v>0.12280032068753444</v>
      </c>
      <c r="B447">
        <f t="shared" ca="1" si="48"/>
        <v>0.63672012525887534</v>
      </c>
      <c r="C447">
        <f t="shared" ca="1" si="49"/>
        <v>0.42049243667063924</v>
      </c>
      <c r="D447">
        <f t="shared" ca="1" si="50"/>
        <v>1</v>
      </c>
      <c r="F447">
        <f t="shared" ca="1" si="51"/>
        <v>-1.1611014592753304</v>
      </c>
      <c r="G447">
        <f t="shared" ca="1" si="52"/>
        <v>0.34970546818191928</v>
      </c>
      <c r="H447">
        <f t="shared" ca="1" si="53"/>
        <v>-0.56303136428360667</v>
      </c>
      <c r="I447">
        <f t="shared" ca="1" si="54"/>
        <v>-1.1611014592753304</v>
      </c>
      <c r="J447">
        <f t="shared" ca="1" si="55"/>
        <v>-0.56303136428360667</v>
      </c>
    </row>
    <row r="448" spans="1:10">
      <c r="A448">
        <f t="shared" ca="1" si="48"/>
        <v>0.13497852866857762</v>
      </c>
      <c r="B448">
        <f t="shared" ca="1" si="48"/>
        <v>0.59431827373851942</v>
      </c>
      <c r="C448">
        <f t="shared" ca="1" si="49"/>
        <v>0.37143341370106775</v>
      </c>
      <c r="D448">
        <f t="shared" ca="1" si="50"/>
        <v>1</v>
      </c>
      <c r="F448">
        <f t="shared" ca="1" si="51"/>
        <v>-1.1031614538226047</v>
      </c>
      <c r="G448">
        <f t="shared" ca="1" si="52"/>
        <v>0.23866745776686232</v>
      </c>
      <c r="H448">
        <f t="shared" ca="1" si="53"/>
        <v>-0.60177036088939118</v>
      </c>
      <c r="I448">
        <f t="shared" ca="1" si="54"/>
        <v>-1.1031614538226047</v>
      </c>
      <c r="J448">
        <f t="shared" ca="1" si="55"/>
        <v>-0.60177036088939118</v>
      </c>
    </row>
    <row r="449" spans="1:10">
      <c r="A449">
        <f t="shared" ca="1" si="48"/>
        <v>0.96460872233178796</v>
      </c>
      <c r="B449">
        <f t="shared" ca="1" si="48"/>
        <v>0.64461616340472416</v>
      </c>
      <c r="C449">
        <f t="shared" ca="1" si="49"/>
        <v>1.3459999853211904</v>
      </c>
      <c r="D449">
        <f t="shared" ca="1" si="50"/>
        <v>0</v>
      </c>
      <c r="F449">
        <f t="shared" ca="1" si="51"/>
        <v>1.8068699728885289</v>
      </c>
      <c r="G449">
        <f t="shared" ca="1" si="52"/>
        <v>0.37082527704324564</v>
      </c>
      <c r="H449">
        <f t="shared" ca="1" si="53"/>
        <v>1.5296311985718616</v>
      </c>
      <c r="I449">
        <f t="shared" ca="1" si="54"/>
        <v>1.8068699728885289</v>
      </c>
      <c r="J449">
        <f t="shared" ca="1" si="55"/>
        <v>1.5296311985718616</v>
      </c>
    </row>
    <row r="450" spans="1:10">
      <c r="A450">
        <f t="shared" ca="1" si="48"/>
        <v>0.12164808313313435</v>
      </c>
      <c r="B450">
        <f t="shared" ca="1" si="48"/>
        <v>0.43917866306872866</v>
      </c>
      <c r="C450">
        <f t="shared" ca="1" si="49"/>
        <v>0.20767615422480185</v>
      </c>
      <c r="D450">
        <f t="shared" ca="1" si="50"/>
        <v>1</v>
      </c>
      <c r="F450">
        <f t="shared" ca="1" si="51"/>
        <v>-1.1667875742047997</v>
      </c>
      <c r="G450">
        <f t="shared" ca="1" si="52"/>
        <v>-0.15305192658792705</v>
      </c>
      <c r="H450">
        <f t="shared" ca="1" si="53"/>
        <v>-0.92605223990118735</v>
      </c>
      <c r="I450">
        <f t="shared" ca="1" si="54"/>
        <v>-1.1667875742047997</v>
      </c>
      <c r="J450">
        <f t="shared" ca="1" si="55"/>
        <v>-0.92605223990118735</v>
      </c>
    </row>
    <row r="451" spans="1:10">
      <c r="A451">
        <f t="shared" ref="A451:B514" ca="1" si="56">RAND()</f>
        <v>0.14929099028433801</v>
      </c>
      <c r="B451">
        <f t="shared" ca="1" si="56"/>
        <v>0.7475124832344161</v>
      </c>
      <c r="C451">
        <f t="shared" ref="C451:C514" ca="1" si="57" xml:space="preserve"> SUM(A451^2 + B451^2 )</f>
        <v>0.58106271237136153</v>
      </c>
      <c r="D451">
        <f t="shared" ref="D451:D514" ca="1" si="58">IF(C451&lt;=1, 1, 0)</f>
        <v>1</v>
      </c>
      <c r="F451">
        <f t="shared" ref="F451:F514" ca="1" si="59">_xlfn.NORM.S.INV(A451)</f>
        <v>-1.0394790842220252</v>
      </c>
      <c r="G451">
        <f t="shared" ref="G451:G514" ca="1" si="60">_xlfn.NORM.S.INV(B451)</f>
        <v>0.66668238380233991</v>
      </c>
      <c r="H451">
        <f t="shared" ref="H451:H514" ca="1" si="61">$L$2*F451 +SQRT(1-$L$2*$L$2)*G451</f>
        <v>-0.25152890610594303</v>
      </c>
      <c r="I451">
        <f t="shared" ref="I451:I514" ca="1" si="62">F451</f>
        <v>-1.0394790842220252</v>
      </c>
      <c r="J451">
        <f t="shared" ref="J451:J514" ca="1" si="63">H451</f>
        <v>-0.25152890610594303</v>
      </c>
    </row>
    <row r="452" spans="1:10">
      <c r="A452">
        <f t="shared" ca="1" si="56"/>
        <v>0.11116270663515049</v>
      </c>
      <c r="B452">
        <f t="shared" ca="1" si="56"/>
        <v>0.75758984043969058</v>
      </c>
      <c r="C452">
        <f t="shared" ca="1" si="57"/>
        <v>0.58629951368388833</v>
      </c>
      <c r="D452">
        <f t="shared" ca="1" si="58"/>
        <v>1</v>
      </c>
      <c r="F452">
        <f t="shared" ca="1" si="59"/>
        <v>-1.2203679714324114</v>
      </c>
      <c r="G452">
        <f t="shared" ca="1" si="60"/>
        <v>0.69857076526045647</v>
      </c>
      <c r="H452">
        <f t="shared" ca="1" si="61"/>
        <v>-0.35537826776469217</v>
      </c>
      <c r="I452">
        <f t="shared" ca="1" si="62"/>
        <v>-1.2203679714324114</v>
      </c>
      <c r="J452">
        <f t="shared" ca="1" si="63"/>
        <v>-0.35537826776469217</v>
      </c>
    </row>
    <row r="453" spans="1:10">
      <c r="A453">
        <f t="shared" ca="1" si="56"/>
        <v>0.59574765978191435</v>
      </c>
      <c r="B453">
        <f t="shared" ca="1" si="56"/>
        <v>0.50710252506184295</v>
      </c>
      <c r="C453">
        <f t="shared" ca="1" si="57"/>
        <v>0.61206824505972457</v>
      </c>
      <c r="D453">
        <f t="shared" ca="1" si="58"/>
        <v>1</v>
      </c>
      <c r="F453">
        <f t="shared" ca="1" si="59"/>
        <v>0.24235554135256934</v>
      </c>
      <c r="G453">
        <f t="shared" ca="1" si="60"/>
        <v>1.7804330741475333E-2</v>
      </c>
      <c r="H453">
        <f t="shared" ca="1" si="61"/>
        <v>0.18236371431763365</v>
      </c>
      <c r="I453">
        <f t="shared" ca="1" si="62"/>
        <v>0.24235554135256934</v>
      </c>
      <c r="J453">
        <f t="shared" ca="1" si="63"/>
        <v>0.18236371431763365</v>
      </c>
    </row>
    <row r="454" spans="1:10">
      <c r="A454">
        <f t="shared" ca="1" si="56"/>
        <v>8.6397986265018711E-2</v>
      </c>
      <c r="B454">
        <f t="shared" ca="1" si="56"/>
        <v>0.88128877389919102</v>
      </c>
      <c r="C454">
        <f t="shared" ca="1" si="57"/>
        <v>0.78413451503138987</v>
      </c>
      <c r="D454">
        <f t="shared" ca="1" si="58"/>
        <v>1</v>
      </c>
      <c r="F454">
        <f t="shared" ca="1" si="59"/>
        <v>-1.3632746362770689</v>
      </c>
      <c r="G454">
        <f t="shared" ca="1" si="60"/>
        <v>1.1814539112762326</v>
      </c>
      <c r="H454">
        <f t="shared" ca="1" si="61"/>
        <v>-0.1105653904938253</v>
      </c>
      <c r="I454">
        <f t="shared" ca="1" si="62"/>
        <v>-1.3632746362770689</v>
      </c>
      <c r="J454">
        <f t="shared" ca="1" si="63"/>
        <v>-0.1105653904938253</v>
      </c>
    </row>
    <row r="455" spans="1:10">
      <c r="A455">
        <f t="shared" ca="1" si="56"/>
        <v>0.8477225176217541</v>
      </c>
      <c r="B455">
        <f t="shared" ca="1" si="56"/>
        <v>0.68858225670261464</v>
      </c>
      <c r="C455">
        <f t="shared" ca="1" si="57"/>
        <v>1.1927789911286306</v>
      </c>
      <c r="D455">
        <f t="shared" ca="1" si="58"/>
        <v>0</v>
      </c>
      <c r="F455">
        <f t="shared" ca="1" si="59"/>
        <v>1.0267144039437053</v>
      </c>
      <c r="G455">
        <f t="shared" ca="1" si="60"/>
        <v>0.49183571452874375</v>
      </c>
      <c r="H455">
        <f t="shared" ca="1" si="61"/>
        <v>1.0699410381514192</v>
      </c>
      <c r="I455">
        <f t="shared" ca="1" si="62"/>
        <v>1.0267144039437053</v>
      </c>
      <c r="J455">
        <f t="shared" ca="1" si="63"/>
        <v>1.0699410381514192</v>
      </c>
    </row>
    <row r="456" spans="1:10">
      <c r="A456">
        <f t="shared" ca="1" si="56"/>
        <v>0.51555476637326692</v>
      </c>
      <c r="B456">
        <f t="shared" ca="1" si="56"/>
        <v>0.795381516765853</v>
      </c>
      <c r="C456">
        <f t="shared" ca="1" si="57"/>
        <v>0.89842847434294271</v>
      </c>
      <c r="D456">
        <f t="shared" ca="1" si="58"/>
        <v>1</v>
      </c>
      <c r="F456">
        <f t="shared" ca="1" si="59"/>
        <v>3.8999901366331545E-2</v>
      </c>
      <c r="G456">
        <f t="shared" ca="1" si="60"/>
        <v>0.82523714910353496</v>
      </c>
      <c r="H456">
        <f t="shared" ca="1" si="61"/>
        <v>0.61663713464619607</v>
      </c>
      <c r="I456">
        <f t="shared" ca="1" si="62"/>
        <v>3.8999901366331545E-2</v>
      </c>
      <c r="J456">
        <f t="shared" ca="1" si="63"/>
        <v>0.61663713464619607</v>
      </c>
    </row>
    <row r="457" spans="1:10">
      <c r="A457">
        <f t="shared" ca="1" si="56"/>
        <v>0.86514094223673899</v>
      </c>
      <c r="B457">
        <f t="shared" ca="1" si="56"/>
        <v>0.45609293942635909</v>
      </c>
      <c r="C457">
        <f t="shared" ca="1" si="57"/>
        <v>0.95648961932884902</v>
      </c>
      <c r="D457">
        <f t="shared" ca="1" si="58"/>
        <v>1</v>
      </c>
      <c r="F457">
        <f t="shared" ca="1" si="59"/>
        <v>1.1037119377023548</v>
      </c>
      <c r="G457">
        <f t="shared" ca="1" si="60"/>
        <v>-0.11028181495363783</v>
      </c>
      <c r="H457">
        <f t="shared" ca="1" si="61"/>
        <v>0.69384138754552716</v>
      </c>
      <c r="I457">
        <f t="shared" ca="1" si="62"/>
        <v>1.1037119377023548</v>
      </c>
      <c r="J457">
        <f t="shared" ca="1" si="63"/>
        <v>0.69384138754552716</v>
      </c>
    </row>
    <row r="458" spans="1:10">
      <c r="A458">
        <f t="shared" ca="1" si="56"/>
        <v>0.69333063445125731</v>
      </c>
      <c r="B458">
        <f t="shared" ca="1" si="56"/>
        <v>0.63175309147433201</v>
      </c>
      <c r="C458">
        <f t="shared" ca="1" si="57"/>
        <v>0.87981933725595862</v>
      </c>
      <c r="D458">
        <f t="shared" ca="1" si="58"/>
        <v>1</v>
      </c>
      <c r="F458">
        <f t="shared" ca="1" si="59"/>
        <v>0.50531340214151987</v>
      </c>
      <c r="G458">
        <f t="shared" ca="1" si="60"/>
        <v>0.33650004578831327</v>
      </c>
      <c r="H458">
        <f t="shared" ca="1" si="61"/>
        <v>0.59402848081892701</v>
      </c>
      <c r="I458">
        <f t="shared" ca="1" si="62"/>
        <v>0.50531340214151987</v>
      </c>
      <c r="J458">
        <f t="shared" ca="1" si="63"/>
        <v>0.59402848081892701</v>
      </c>
    </row>
    <row r="459" spans="1:10">
      <c r="A459">
        <f t="shared" ca="1" si="56"/>
        <v>0.77689322462078492</v>
      </c>
      <c r="B459">
        <f t="shared" ca="1" si="56"/>
        <v>0.14864185666262553</v>
      </c>
      <c r="C459">
        <f t="shared" ca="1" si="57"/>
        <v>0.62565748401379384</v>
      </c>
      <c r="D459">
        <f t="shared" ca="1" si="58"/>
        <v>1</v>
      </c>
      <c r="F459">
        <f t="shared" ca="1" si="59"/>
        <v>0.76174275744189768</v>
      </c>
      <c r="G459">
        <f t="shared" ca="1" si="60"/>
        <v>-1.0422760491236445</v>
      </c>
      <c r="H459">
        <f t="shared" ca="1" si="61"/>
        <v>-0.21111405055076349</v>
      </c>
      <c r="I459">
        <f t="shared" ca="1" si="62"/>
        <v>0.76174275744189768</v>
      </c>
      <c r="J459">
        <f t="shared" ca="1" si="63"/>
        <v>-0.21111405055076349</v>
      </c>
    </row>
    <row r="460" spans="1:10">
      <c r="A460">
        <f t="shared" ca="1" si="56"/>
        <v>0.78096266792894731</v>
      </c>
      <c r="B460">
        <f t="shared" ca="1" si="56"/>
        <v>0.69501954481323902</v>
      </c>
      <c r="C460">
        <f t="shared" ca="1" si="57"/>
        <v>1.0929548563711011</v>
      </c>
      <c r="D460">
        <f t="shared" ca="1" si="58"/>
        <v>0</v>
      </c>
      <c r="F460">
        <f t="shared" ca="1" si="59"/>
        <v>0.77544853661856616</v>
      </c>
      <c r="G460">
        <f t="shared" ca="1" si="60"/>
        <v>0.51012925564640332</v>
      </c>
      <c r="H460">
        <f t="shared" ca="1" si="61"/>
        <v>0.9071191324834591</v>
      </c>
      <c r="I460">
        <f t="shared" ca="1" si="62"/>
        <v>0.77544853661856616</v>
      </c>
      <c r="J460">
        <f t="shared" ca="1" si="63"/>
        <v>0.9071191324834591</v>
      </c>
    </row>
    <row r="461" spans="1:10">
      <c r="A461">
        <f t="shared" ca="1" si="56"/>
        <v>0.37995248541810789</v>
      </c>
      <c r="B461">
        <f t="shared" ca="1" si="56"/>
        <v>0.93215152755488895</v>
      </c>
      <c r="C461">
        <f t="shared" ca="1" si="57"/>
        <v>1.0132703614983103</v>
      </c>
      <c r="D461">
        <f t="shared" ca="1" si="58"/>
        <v>0</v>
      </c>
      <c r="F461">
        <f t="shared" ca="1" si="59"/>
        <v>-0.30560558074237504</v>
      </c>
      <c r="G461">
        <f t="shared" ca="1" si="60"/>
        <v>1.4920083937755366</v>
      </c>
      <c r="H461">
        <f t="shared" ca="1" si="61"/>
        <v>0.85158320937365461</v>
      </c>
      <c r="I461">
        <f t="shared" ca="1" si="62"/>
        <v>-0.30560558074237504</v>
      </c>
      <c r="J461">
        <f t="shared" ca="1" si="63"/>
        <v>0.85158320937365461</v>
      </c>
    </row>
    <row r="462" spans="1:10">
      <c r="A462">
        <f t="shared" ca="1" si="56"/>
        <v>0.57512480223657636</v>
      </c>
      <c r="B462">
        <f t="shared" ca="1" si="56"/>
        <v>0.81024774711442638</v>
      </c>
      <c r="C462">
        <f t="shared" ca="1" si="57"/>
        <v>0.9872699498516645</v>
      </c>
      <c r="D462">
        <f t="shared" ca="1" si="58"/>
        <v>1</v>
      </c>
      <c r="F462">
        <f t="shared" ca="1" si="59"/>
        <v>0.18943691336025933</v>
      </c>
      <c r="G462">
        <f t="shared" ca="1" si="60"/>
        <v>0.87880962666601792</v>
      </c>
      <c r="H462">
        <f t="shared" ca="1" si="61"/>
        <v>0.76020144446716442</v>
      </c>
      <c r="I462">
        <f t="shared" ca="1" si="62"/>
        <v>0.18943691336025933</v>
      </c>
      <c r="J462">
        <f t="shared" ca="1" si="63"/>
        <v>0.76020144446716442</v>
      </c>
    </row>
    <row r="463" spans="1:10">
      <c r="A463">
        <f t="shared" ca="1" si="56"/>
        <v>0.85010423025191273</v>
      </c>
      <c r="B463">
        <f t="shared" ca="1" si="56"/>
        <v>0.3451858784055003</v>
      </c>
      <c r="C463">
        <f t="shared" ca="1" si="57"/>
        <v>0.84183049294277379</v>
      </c>
      <c r="D463">
        <f t="shared" ca="1" si="58"/>
        <v>1</v>
      </c>
      <c r="F463">
        <f t="shared" ca="1" si="59"/>
        <v>1.0368805286111</v>
      </c>
      <c r="G463">
        <f t="shared" ca="1" si="60"/>
        <v>-0.39835061329504901</v>
      </c>
      <c r="H463">
        <f t="shared" ca="1" si="61"/>
        <v>0.44133713059649576</v>
      </c>
      <c r="I463">
        <f t="shared" ca="1" si="62"/>
        <v>1.0368805286111</v>
      </c>
      <c r="J463">
        <f t="shared" ca="1" si="63"/>
        <v>0.44133713059649576</v>
      </c>
    </row>
    <row r="464" spans="1:10">
      <c r="A464">
        <f t="shared" ca="1" si="56"/>
        <v>7.2541171312717312E-2</v>
      </c>
      <c r="B464">
        <f t="shared" ca="1" si="56"/>
        <v>0.3361885082310464</v>
      </c>
      <c r="C464">
        <f t="shared" ca="1" si="57"/>
        <v>0.11828493460203734</v>
      </c>
      <c r="D464">
        <f t="shared" ca="1" si="58"/>
        <v>1</v>
      </c>
      <c r="F464">
        <f t="shared" ca="1" si="59"/>
        <v>-1.4571233186063968</v>
      </c>
      <c r="G464">
        <f t="shared" ca="1" si="60"/>
        <v>-0.4228879478861064</v>
      </c>
      <c r="H464">
        <f t="shared" ca="1" si="61"/>
        <v>-1.3219887243366764</v>
      </c>
      <c r="I464">
        <f t="shared" ca="1" si="62"/>
        <v>-1.4571233186063968</v>
      </c>
      <c r="J464">
        <f t="shared" ca="1" si="63"/>
        <v>-1.3219887243366764</v>
      </c>
    </row>
    <row r="465" spans="1:10">
      <c r="A465">
        <f t="shared" ca="1" si="56"/>
        <v>0.72007243385940323</v>
      </c>
      <c r="B465">
        <f t="shared" ca="1" si="56"/>
        <v>0.31576639136838336</v>
      </c>
      <c r="C465">
        <f t="shared" ca="1" si="57"/>
        <v>0.61821272392201565</v>
      </c>
      <c r="D465">
        <f t="shared" ca="1" si="58"/>
        <v>1</v>
      </c>
      <c r="F465">
        <f t="shared" ca="1" si="59"/>
        <v>0.58305669853338304</v>
      </c>
      <c r="G465">
        <f t="shared" ca="1" si="60"/>
        <v>-0.47957056216338712</v>
      </c>
      <c r="H465">
        <f t="shared" ca="1" si="61"/>
        <v>6.5657804360779226E-2</v>
      </c>
      <c r="I465">
        <f t="shared" ca="1" si="62"/>
        <v>0.58305669853338304</v>
      </c>
      <c r="J465">
        <f t="shared" ca="1" si="63"/>
        <v>6.5657804360779226E-2</v>
      </c>
    </row>
    <row r="466" spans="1:10">
      <c r="A466">
        <f t="shared" ca="1" si="56"/>
        <v>0.67227383105802296</v>
      </c>
      <c r="B466">
        <f t="shared" ca="1" si="56"/>
        <v>0.12648559546390903</v>
      </c>
      <c r="C466">
        <f t="shared" ca="1" si="57"/>
        <v>0.46795070978529085</v>
      </c>
      <c r="D466">
        <f t="shared" ca="1" si="58"/>
        <v>1</v>
      </c>
      <c r="F466">
        <f t="shared" ca="1" si="59"/>
        <v>0.44620061616317513</v>
      </c>
      <c r="G466">
        <f t="shared" ca="1" si="60"/>
        <v>-1.1431623501789063</v>
      </c>
      <c r="H466">
        <f t="shared" ca="1" si="61"/>
        <v>-0.50404077928652713</v>
      </c>
      <c r="I466">
        <f t="shared" ca="1" si="62"/>
        <v>0.44620061616317513</v>
      </c>
      <c r="J466">
        <f t="shared" ca="1" si="63"/>
        <v>-0.50404077928652713</v>
      </c>
    </row>
    <row r="467" spans="1:10">
      <c r="A467">
        <f t="shared" ca="1" si="56"/>
        <v>0.45218561108582145</v>
      </c>
      <c r="B467">
        <f t="shared" ca="1" si="56"/>
        <v>0.78991121959902588</v>
      </c>
      <c r="C467">
        <f t="shared" ca="1" si="57"/>
        <v>0.82843156172147825</v>
      </c>
      <c r="D467">
        <f t="shared" ca="1" si="58"/>
        <v>1</v>
      </c>
      <c r="F467">
        <f t="shared" ca="1" si="59"/>
        <v>-0.12014129301728754</v>
      </c>
      <c r="G467">
        <f t="shared" ca="1" si="60"/>
        <v>0.80611323528334644</v>
      </c>
      <c r="H467">
        <f t="shared" ca="1" si="61"/>
        <v>0.49158109239561287</v>
      </c>
      <c r="I467">
        <f t="shared" ca="1" si="62"/>
        <v>-0.12014129301728754</v>
      </c>
      <c r="J467">
        <f t="shared" ca="1" si="63"/>
        <v>0.49158109239561287</v>
      </c>
    </row>
    <row r="468" spans="1:10">
      <c r="A468">
        <f t="shared" ca="1" si="56"/>
        <v>0.84194569253531071</v>
      </c>
      <c r="B468">
        <f t="shared" ca="1" si="56"/>
        <v>0.61719867981800125</v>
      </c>
      <c r="C468">
        <f t="shared" ca="1" si="57"/>
        <v>1.0898067595478476</v>
      </c>
      <c r="D468">
        <f t="shared" ca="1" si="58"/>
        <v>0</v>
      </c>
      <c r="F468">
        <f t="shared" ca="1" si="59"/>
        <v>1.0024866419963865</v>
      </c>
      <c r="G468">
        <f t="shared" ca="1" si="60"/>
        <v>0.29813170994488142</v>
      </c>
      <c r="H468">
        <f t="shared" ca="1" si="61"/>
        <v>0.91464927628251724</v>
      </c>
      <c r="I468">
        <f t="shared" ca="1" si="62"/>
        <v>1.0024866419963865</v>
      </c>
      <c r="J468">
        <f t="shared" ca="1" si="63"/>
        <v>0.91464927628251724</v>
      </c>
    </row>
    <row r="469" spans="1:10">
      <c r="A469">
        <f t="shared" ca="1" si="56"/>
        <v>0.29609831195229952</v>
      </c>
      <c r="B469">
        <f t="shared" ca="1" si="56"/>
        <v>0.23790005824328075</v>
      </c>
      <c r="C469">
        <f t="shared" ca="1" si="57"/>
        <v>0.14427064805315765</v>
      </c>
      <c r="D469">
        <f t="shared" ca="1" si="58"/>
        <v>1</v>
      </c>
      <c r="F469">
        <f t="shared" ca="1" si="59"/>
        <v>-0.53565555779031282</v>
      </c>
      <c r="G469">
        <f t="shared" ca="1" si="60"/>
        <v>-0.71307375884423263</v>
      </c>
      <c r="H469">
        <f t="shared" ca="1" si="61"/>
        <v>-0.88419541175903005</v>
      </c>
      <c r="I469">
        <f t="shared" ca="1" si="62"/>
        <v>-0.53565555779031282</v>
      </c>
      <c r="J469">
        <f t="shared" ca="1" si="63"/>
        <v>-0.88419541175903005</v>
      </c>
    </row>
    <row r="470" spans="1:10">
      <c r="A470">
        <f t="shared" ca="1" si="56"/>
        <v>1.3547261286730783E-2</v>
      </c>
      <c r="B470">
        <f t="shared" ca="1" si="56"/>
        <v>0.71499761374580506</v>
      </c>
      <c r="C470">
        <f t="shared" ca="1" si="57"/>
        <v>0.51140511595056648</v>
      </c>
      <c r="D470">
        <f t="shared" ca="1" si="58"/>
        <v>1</v>
      </c>
      <c r="F470">
        <f t="shared" ca="1" si="59"/>
        <v>-2.210153331906124</v>
      </c>
      <c r="G470">
        <f t="shared" ca="1" si="60"/>
        <v>0.5680444696328234</v>
      </c>
      <c r="H470">
        <f t="shared" ca="1" si="61"/>
        <v>-1.1414424399230478</v>
      </c>
      <c r="I470">
        <f t="shared" ca="1" si="62"/>
        <v>-2.210153331906124</v>
      </c>
      <c r="J470">
        <f t="shared" ca="1" si="63"/>
        <v>-1.1414424399230478</v>
      </c>
    </row>
    <row r="471" spans="1:10">
      <c r="A471">
        <f t="shared" ca="1" si="56"/>
        <v>0.84942294412563069</v>
      </c>
      <c r="B471">
        <f t="shared" ca="1" si="56"/>
        <v>0.28442520280639849</v>
      </c>
      <c r="C471">
        <f t="shared" ca="1" si="57"/>
        <v>0.80241703399851516</v>
      </c>
      <c r="D471">
        <f t="shared" ca="1" si="58"/>
        <v>1</v>
      </c>
      <c r="F471">
        <f t="shared" ca="1" si="59"/>
        <v>1.0339616077005589</v>
      </c>
      <c r="G471">
        <f t="shared" ca="1" si="60"/>
        <v>-0.56974538099624827</v>
      </c>
      <c r="H471">
        <f t="shared" ca="1" si="61"/>
        <v>0.31689353930263275</v>
      </c>
      <c r="I471">
        <f t="shared" ca="1" si="62"/>
        <v>1.0339616077005589</v>
      </c>
      <c r="J471">
        <f t="shared" ca="1" si="63"/>
        <v>0.31689353930263275</v>
      </c>
    </row>
    <row r="472" spans="1:10">
      <c r="A472">
        <f t="shared" ca="1" si="56"/>
        <v>3.8513222559106275E-2</v>
      </c>
      <c r="B472">
        <f t="shared" ca="1" si="56"/>
        <v>3.7090990867694074E-2</v>
      </c>
      <c r="C472">
        <f t="shared" ca="1" si="57"/>
        <v>2.8590099154346175E-3</v>
      </c>
      <c r="D472">
        <f t="shared" ca="1" si="58"/>
        <v>1</v>
      </c>
      <c r="F472">
        <f t="shared" ca="1" si="59"/>
        <v>-1.7682061579241877</v>
      </c>
      <c r="G472">
        <f t="shared" ca="1" si="60"/>
        <v>-1.7854893225157875</v>
      </c>
      <c r="H472">
        <f t="shared" ca="1" si="61"/>
        <v>-2.5128387312143268</v>
      </c>
      <c r="I472">
        <f t="shared" ca="1" si="62"/>
        <v>-1.7682061579241877</v>
      </c>
      <c r="J472">
        <f t="shared" ca="1" si="63"/>
        <v>-2.5128387312143268</v>
      </c>
    </row>
    <row r="473" spans="1:10">
      <c r="A473">
        <f t="shared" ca="1" si="56"/>
        <v>8.5210175156522183E-2</v>
      </c>
      <c r="B473">
        <f t="shared" ca="1" si="56"/>
        <v>5.4615939126428703E-2</v>
      </c>
      <c r="C473">
        <f t="shared" ca="1" si="57"/>
        <v>1.0243674756866956E-2</v>
      </c>
      <c r="D473">
        <f t="shared" ca="1" si="58"/>
        <v>1</v>
      </c>
      <c r="F473">
        <f t="shared" ca="1" si="59"/>
        <v>-1.3708543949127239</v>
      </c>
      <c r="G473">
        <f t="shared" ca="1" si="60"/>
        <v>-1.6016551944630595</v>
      </c>
      <c r="H473">
        <f t="shared" ca="1" si="61"/>
        <v>-2.1034086702850887</v>
      </c>
      <c r="I473">
        <f t="shared" ca="1" si="62"/>
        <v>-1.3708543949127239</v>
      </c>
      <c r="J473">
        <f t="shared" ca="1" si="63"/>
        <v>-2.1034086702850887</v>
      </c>
    </row>
    <row r="474" spans="1:10">
      <c r="A474">
        <f t="shared" ca="1" si="56"/>
        <v>0.94681120527244655</v>
      </c>
      <c r="B474">
        <f t="shared" ca="1" si="56"/>
        <v>0.67255979487648498</v>
      </c>
      <c r="C474">
        <f t="shared" ca="1" si="57"/>
        <v>1.3487881361137626</v>
      </c>
      <c r="D474">
        <f t="shared" ca="1" si="58"/>
        <v>0</v>
      </c>
      <c r="F474">
        <f t="shared" ca="1" si="59"/>
        <v>1.6146911757086595</v>
      </c>
      <c r="G474">
        <f t="shared" ca="1" si="60"/>
        <v>0.44699258980518319</v>
      </c>
      <c r="H474">
        <f t="shared" ca="1" si="61"/>
        <v>1.4495003818143344</v>
      </c>
      <c r="I474">
        <f t="shared" ca="1" si="62"/>
        <v>1.6146911757086595</v>
      </c>
      <c r="J474">
        <f t="shared" ca="1" si="63"/>
        <v>1.4495003818143344</v>
      </c>
    </row>
    <row r="475" spans="1:10">
      <c r="A475">
        <f t="shared" ca="1" si="56"/>
        <v>2.1772229094923823E-2</v>
      </c>
      <c r="B475">
        <f t="shared" ca="1" si="56"/>
        <v>0.27927134239170825</v>
      </c>
      <c r="C475">
        <f t="shared" ca="1" si="57"/>
        <v>7.8466512641028593E-2</v>
      </c>
      <c r="D475">
        <f t="shared" ca="1" si="58"/>
        <v>1</v>
      </c>
      <c r="F475">
        <f t="shared" ca="1" si="59"/>
        <v>-2.0184495995098328</v>
      </c>
      <c r="G475">
        <f t="shared" ca="1" si="60"/>
        <v>-0.58500748364292643</v>
      </c>
      <c r="H475">
        <f t="shared" ca="1" si="61"/>
        <v>-1.830693627116674</v>
      </c>
      <c r="I475">
        <f t="shared" ca="1" si="62"/>
        <v>-2.0184495995098328</v>
      </c>
      <c r="J475">
        <f t="shared" ca="1" si="63"/>
        <v>-1.830693627116674</v>
      </c>
    </row>
    <row r="476" spans="1:10">
      <c r="A476">
        <f t="shared" ca="1" si="56"/>
        <v>0.82725147577821412</v>
      </c>
      <c r="B476">
        <f t="shared" ca="1" si="56"/>
        <v>8.6183161641682493E-2</v>
      </c>
      <c r="C476">
        <f t="shared" ca="1" si="57"/>
        <v>0.69177254152778955</v>
      </c>
      <c r="D476">
        <f t="shared" ca="1" si="58"/>
        <v>1</v>
      </c>
      <c r="F476">
        <f t="shared" ca="1" si="59"/>
        <v>0.9433595056699482</v>
      </c>
      <c r="G476">
        <f t="shared" ca="1" si="60"/>
        <v>-1.3646396913162997</v>
      </c>
      <c r="H476">
        <f t="shared" ca="1" si="61"/>
        <v>-0.31419601465945246</v>
      </c>
      <c r="I476">
        <f t="shared" ca="1" si="62"/>
        <v>0.9433595056699482</v>
      </c>
      <c r="J476">
        <f t="shared" ca="1" si="63"/>
        <v>-0.31419601465945246</v>
      </c>
    </row>
    <row r="477" spans="1:10">
      <c r="A477">
        <f t="shared" ca="1" si="56"/>
        <v>0.18696802852264904</v>
      </c>
      <c r="B477">
        <f t="shared" ca="1" si="56"/>
        <v>0.50096524561662104</v>
      </c>
      <c r="C477">
        <f t="shared" ca="1" si="57"/>
        <v>0.28592322100536754</v>
      </c>
      <c r="D477">
        <f t="shared" ca="1" si="58"/>
        <v>1</v>
      </c>
      <c r="F477">
        <f t="shared" ca="1" si="59"/>
        <v>-0.88912471604802612</v>
      </c>
      <c r="G477">
        <f t="shared" ca="1" si="60"/>
        <v>2.4195143152432865E-3</v>
      </c>
      <c r="H477">
        <f t="shared" ca="1" si="61"/>
        <v>-0.62065942240220384</v>
      </c>
      <c r="I477">
        <f t="shared" ca="1" si="62"/>
        <v>-0.88912471604802612</v>
      </c>
      <c r="J477">
        <f t="shared" ca="1" si="63"/>
        <v>-0.62065942240220384</v>
      </c>
    </row>
    <row r="478" spans="1:10">
      <c r="A478">
        <f t="shared" ca="1" si="56"/>
        <v>0.57642866738813658</v>
      </c>
      <c r="B478">
        <f t="shared" ca="1" si="56"/>
        <v>0.27607963618174181</v>
      </c>
      <c r="C478">
        <f t="shared" ca="1" si="57"/>
        <v>0.40848997410110593</v>
      </c>
      <c r="D478">
        <f t="shared" ca="1" si="58"/>
        <v>1</v>
      </c>
      <c r="F478">
        <f t="shared" ca="1" si="59"/>
        <v>0.19276544698902048</v>
      </c>
      <c r="G478">
        <f t="shared" ca="1" si="60"/>
        <v>-0.59452762327073239</v>
      </c>
      <c r="H478">
        <f t="shared" ca="1" si="61"/>
        <v>-0.28964183414564787</v>
      </c>
      <c r="I478">
        <f t="shared" ca="1" si="62"/>
        <v>0.19276544698902048</v>
      </c>
      <c r="J478">
        <f t="shared" ca="1" si="63"/>
        <v>-0.28964183414564787</v>
      </c>
    </row>
    <row r="479" spans="1:10">
      <c r="A479">
        <f t="shared" ca="1" si="56"/>
        <v>0.23757563983691699</v>
      </c>
      <c r="B479">
        <f t="shared" ca="1" si="56"/>
        <v>0.47542118135955036</v>
      </c>
      <c r="C479">
        <f t="shared" ca="1" si="57"/>
        <v>0.28246748432923097</v>
      </c>
      <c r="D479">
        <f t="shared" ca="1" si="58"/>
        <v>1</v>
      </c>
      <c r="F479">
        <f t="shared" ca="1" si="59"/>
        <v>-0.71412274965701772</v>
      </c>
      <c r="G479">
        <f t="shared" ca="1" si="60"/>
        <v>-6.1648990013336742E-2</v>
      </c>
      <c r="H479">
        <f t="shared" ca="1" si="61"/>
        <v>-0.54391210974713211</v>
      </c>
      <c r="I479">
        <f t="shared" ca="1" si="62"/>
        <v>-0.71412274965701772</v>
      </c>
      <c r="J479">
        <f t="shared" ca="1" si="63"/>
        <v>-0.54391210974713211</v>
      </c>
    </row>
    <row r="480" spans="1:10">
      <c r="A480">
        <f t="shared" ca="1" si="56"/>
        <v>0.601712618319166</v>
      </c>
      <c r="B480">
        <f t="shared" ca="1" si="56"/>
        <v>6.8143471623418606E-3</v>
      </c>
      <c r="C480">
        <f t="shared" ca="1" si="57"/>
        <v>0.36210451037175523</v>
      </c>
      <c r="D480">
        <f t="shared" ca="1" si="58"/>
        <v>1</v>
      </c>
      <c r="F480">
        <f t="shared" ca="1" si="59"/>
        <v>0.25778251006147768</v>
      </c>
      <c r="G480">
        <f t="shared" ca="1" si="60"/>
        <v>-2.4669038616129333</v>
      </c>
      <c r="H480">
        <f t="shared" ca="1" si="61"/>
        <v>-1.5812739797374396</v>
      </c>
      <c r="I480">
        <f t="shared" ca="1" si="62"/>
        <v>0.25778251006147768</v>
      </c>
      <c r="J480">
        <f t="shared" ca="1" si="63"/>
        <v>-1.5812739797374396</v>
      </c>
    </row>
    <row r="481" spans="1:10">
      <c r="A481">
        <f t="shared" ca="1" si="56"/>
        <v>0.22719668216698674</v>
      </c>
      <c r="B481">
        <f t="shared" ca="1" si="56"/>
        <v>0.40478207265987831</v>
      </c>
      <c r="C481">
        <f t="shared" ca="1" si="57"/>
        <v>0.21546685873451379</v>
      </c>
      <c r="D481">
        <f t="shared" ca="1" si="58"/>
        <v>1</v>
      </c>
      <c r="F481">
        <f t="shared" ca="1" si="59"/>
        <v>-0.74811074011824652</v>
      </c>
      <c r="G481">
        <f t="shared" ca="1" si="60"/>
        <v>-0.24098835066077226</v>
      </c>
      <c r="H481">
        <f t="shared" ca="1" si="61"/>
        <v>-0.69577762391842168</v>
      </c>
      <c r="I481">
        <f t="shared" ca="1" si="62"/>
        <v>-0.74811074011824652</v>
      </c>
      <c r="J481">
        <f t="shared" ca="1" si="63"/>
        <v>-0.69577762391842168</v>
      </c>
    </row>
    <row r="482" spans="1:10">
      <c r="A482">
        <f t="shared" ca="1" si="56"/>
        <v>3.0446008145555981E-3</v>
      </c>
      <c r="B482">
        <f t="shared" ca="1" si="56"/>
        <v>0.27056479596077521</v>
      </c>
      <c r="C482">
        <f t="shared" ca="1" si="57"/>
        <v>7.3214578407415909E-2</v>
      </c>
      <c r="D482">
        <f t="shared" ca="1" si="58"/>
        <v>1</v>
      </c>
      <c r="F482">
        <f t="shared" ca="1" si="59"/>
        <v>-2.7429388902079275</v>
      </c>
      <c r="G482">
        <f t="shared" ca="1" si="60"/>
        <v>-0.61110572206107983</v>
      </c>
      <c r="H482">
        <f t="shared" ca="1" si="61"/>
        <v>-2.3564740007827689</v>
      </c>
      <c r="I482">
        <f t="shared" ca="1" si="62"/>
        <v>-2.7429388902079275</v>
      </c>
      <c r="J482">
        <f t="shared" ca="1" si="63"/>
        <v>-2.3564740007827689</v>
      </c>
    </row>
    <row r="483" spans="1:10">
      <c r="A483">
        <f t="shared" ca="1" si="56"/>
        <v>0.24642804597589019</v>
      </c>
      <c r="B483">
        <f t="shared" ca="1" si="56"/>
        <v>0.98419013751666706</v>
      </c>
      <c r="C483">
        <f t="shared" ca="1" si="57"/>
        <v>1.0293570086285715</v>
      </c>
      <c r="D483">
        <f t="shared" ca="1" si="58"/>
        <v>0</v>
      </c>
      <c r="F483">
        <f t="shared" ca="1" si="59"/>
        <v>-0.68577327424402779</v>
      </c>
      <c r="G483">
        <f t="shared" ca="1" si="60"/>
        <v>2.1491851626720821</v>
      </c>
      <c r="H483">
        <f t="shared" ca="1" si="61"/>
        <v>1.0547839099200702</v>
      </c>
      <c r="I483">
        <f t="shared" ca="1" si="62"/>
        <v>-0.68577327424402779</v>
      </c>
      <c r="J483">
        <f t="shared" ca="1" si="63"/>
        <v>1.0547839099200702</v>
      </c>
    </row>
    <row r="484" spans="1:10">
      <c r="A484">
        <f t="shared" ca="1" si="56"/>
        <v>0.57327372185935144</v>
      </c>
      <c r="B484">
        <f t="shared" ca="1" si="56"/>
        <v>0.75679791681760356</v>
      </c>
      <c r="C484">
        <f t="shared" ca="1" si="57"/>
        <v>0.90138584707393743</v>
      </c>
      <c r="D484">
        <f t="shared" ca="1" si="58"/>
        <v>1</v>
      </c>
      <c r="F484">
        <f t="shared" ca="1" si="59"/>
        <v>0.18471503066738729</v>
      </c>
      <c r="G484">
        <f t="shared" ca="1" si="60"/>
        <v>0.69603938294068457</v>
      </c>
      <c r="H484">
        <f t="shared" ca="1" si="61"/>
        <v>0.62637206513897392</v>
      </c>
      <c r="I484">
        <f t="shared" ca="1" si="62"/>
        <v>0.18471503066738729</v>
      </c>
      <c r="J484">
        <f t="shared" ca="1" si="63"/>
        <v>0.62637206513897392</v>
      </c>
    </row>
    <row r="485" spans="1:10">
      <c r="A485">
        <f t="shared" ca="1" si="56"/>
        <v>0.29401693473215784</v>
      </c>
      <c r="B485">
        <f t="shared" ca="1" si="56"/>
        <v>0.34274267061300689</v>
      </c>
      <c r="C485">
        <f t="shared" ca="1" si="57"/>
        <v>0.2039184961682301</v>
      </c>
      <c r="D485">
        <f t="shared" ca="1" si="58"/>
        <v>1</v>
      </c>
      <c r="F485">
        <f t="shared" ca="1" si="59"/>
        <v>-0.5416874025287659</v>
      </c>
      <c r="G485">
        <f t="shared" ca="1" si="60"/>
        <v>-0.40498934744201331</v>
      </c>
      <c r="H485">
        <f t="shared" ca="1" si="61"/>
        <v>-0.66840142567807725</v>
      </c>
      <c r="I485">
        <f t="shared" ca="1" si="62"/>
        <v>-0.5416874025287659</v>
      </c>
      <c r="J485">
        <f t="shared" ca="1" si="63"/>
        <v>-0.66840142567807725</v>
      </c>
    </row>
    <row r="486" spans="1:10">
      <c r="A486">
        <f t="shared" ca="1" si="56"/>
        <v>0.98151501277627973</v>
      </c>
      <c r="B486">
        <f t="shared" ca="1" si="56"/>
        <v>0.8899501847891681</v>
      </c>
      <c r="C486">
        <f t="shared" ca="1" si="57"/>
        <v>1.755383051711495</v>
      </c>
      <c r="D486">
        <f t="shared" ca="1" si="58"/>
        <v>0</v>
      </c>
      <c r="F486">
        <f t="shared" ca="1" si="59"/>
        <v>2.0860954868059003</v>
      </c>
      <c r="G486">
        <f t="shared" ca="1" si="60"/>
        <v>1.2262632386604386</v>
      </c>
      <c r="H486">
        <f t="shared" ca="1" si="61"/>
        <v>2.3359939561087986</v>
      </c>
      <c r="I486">
        <f t="shared" ca="1" si="62"/>
        <v>2.0860954868059003</v>
      </c>
      <c r="J486">
        <f t="shared" ca="1" si="63"/>
        <v>2.3359939561087986</v>
      </c>
    </row>
    <row r="487" spans="1:10">
      <c r="A487">
        <f t="shared" ca="1" si="56"/>
        <v>0.99138990076727052</v>
      </c>
      <c r="B487">
        <f t="shared" ca="1" si="56"/>
        <v>0.54581669366861363</v>
      </c>
      <c r="C487">
        <f t="shared" ca="1" si="57"/>
        <v>1.2807697984306756</v>
      </c>
      <c r="D487">
        <f t="shared" ca="1" si="58"/>
        <v>0</v>
      </c>
      <c r="F487">
        <f t="shared" ca="1" si="59"/>
        <v>2.3819721769748154</v>
      </c>
      <c r="G487">
        <f t="shared" ca="1" si="60"/>
        <v>0.1150990502877489</v>
      </c>
      <c r="H487">
        <f t="shared" ca="1" si="61"/>
        <v>1.7495776868646919</v>
      </c>
      <c r="I487">
        <f t="shared" ca="1" si="62"/>
        <v>2.3819721769748154</v>
      </c>
      <c r="J487">
        <f t="shared" ca="1" si="63"/>
        <v>1.7495776868646919</v>
      </c>
    </row>
    <row r="488" spans="1:10">
      <c r="A488">
        <f t="shared" ca="1" si="56"/>
        <v>0.23156710853442364</v>
      </c>
      <c r="B488">
        <f t="shared" ca="1" si="56"/>
        <v>0.14045082070408788</v>
      </c>
      <c r="C488">
        <f t="shared" ca="1" si="57"/>
        <v>7.3349758791445382E-2</v>
      </c>
      <c r="D488">
        <f t="shared" ca="1" si="58"/>
        <v>1</v>
      </c>
      <c r="F488">
        <f t="shared" ca="1" si="59"/>
        <v>-0.73369570449695143</v>
      </c>
      <c r="G488">
        <f t="shared" ca="1" si="60"/>
        <v>-1.0782960900510883</v>
      </c>
      <c r="H488">
        <f t="shared" ca="1" si="61"/>
        <v>-1.2836444283356103</v>
      </c>
      <c r="I488">
        <f t="shared" ca="1" si="62"/>
        <v>-0.73369570449695143</v>
      </c>
      <c r="J488">
        <f t="shared" ca="1" si="63"/>
        <v>-1.2836444283356103</v>
      </c>
    </row>
    <row r="489" spans="1:10">
      <c r="A489">
        <f t="shared" ca="1" si="56"/>
        <v>0.64459174480467485</v>
      </c>
      <c r="B489">
        <f t="shared" ca="1" si="56"/>
        <v>0.4609756274891379</v>
      </c>
      <c r="C489">
        <f t="shared" ca="1" si="57"/>
        <v>0.62799704660933953</v>
      </c>
      <c r="D489">
        <f t="shared" ca="1" si="58"/>
        <v>1</v>
      </c>
      <c r="F489">
        <f t="shared" ca="1" si="59"/>
        <v>0.37075971301408811</v>
      </c>
      <c r="G489">
        <f t="shared" ca="1" si="60"/>
        <v>-9.7976120781398057E-2</v>
      </c>
      <c r="H489">
        <f t="shared" ca="1" si="61"/>
        <v>0.18956285368319931</v>
      </c>
      <c r="I489">
        <f t="shared" ca="1" si="62"/>
        <v>0.37075971301408811</v>
      </c>
      <c r="J489">
        <f t="shared" ca="1" si="63"/>
        <v>0.18956285368319931</v>
      </c>
    </row>
    <row r="490" spans="1:10">
      <c r="A490">
        <f t="shared" ca="1" si="56"/>
        <v>0.1829473022175272</v>
      </c>
      <c r="B490">
        <f t="shared" ca="1" si="56"/>
        <v>0.33100382876500223</v>
      </c>
      <c r="C490">
        <f t="shared" ca="1" si="57"/>
        <v>0.14303325004576214</v>
      </c>
      <c r="D490">
        <f t="shared" ca="1" si="58"/>
        <v>1</v>
      </c>
      <c r="F490">
        <f t="shared" ca="1" si="59"/>
        <v>-0.90419010820793178</v>
      </c>
      <c r="G490">
        <f t="shared" ca="1" si="60"/>
        <v>-0.43714298184733724</v>
      </c>
      <c r="H490">
        <f t="shared" ca="1" si="61"/>
        <v>-0.9451156075358087</v>
      </c>
      <c r="I490">
        <f t="shared" ca="1" si="62"/>
        <v>-0.90419010820793178</v>
      </c>
      <c r="J490">
        <f t="shared" ca="1" si="63"/>
        <v>-0.9451156075358087</v>
      </c>
    </row>
    <row r="491" spans="1:10">
      <c r="A491">
        <f t="shared" ca="1" si="56"/>
        <v>0.35912247556294941</v>
      </c>
      <c r="B491">
        <f t="shared" ca="1" si="56"/>
        <v>6.0409013023962066E-2</v>
      </c>
      <c r="C491">
        <f t="shared" ca="1" si="57"/>
        <v>0.13261820130899041</v>
      </c>
      <c r="D491">
        <f t="shared" ca="1" si="58"/>
        <v>1</v>
      </c>
      <c r="F491">
        <f t="shared" ca="1" si="59"/>
        <v>-0.36080536603494967</v>
      </c>
      <c r="G491">
        <f t="shared" ca="1" si="60"/>
        <v>-1.5513491838827094</v>
      </c>
      <c r="H491">
        <f t="shared" ca="1" si="61"/>
        <v>-1.3604486726621376</v>
      </c>
      <c r="I491">
        <f t="shared" ca="1" si="62"/>
        <v>-0.36080536603494967</v>
      </c>
      <c r="J491">
        <f t="shared" ca="1" si="63"/>
        <v>-1.3604486726621376</v>
      </c>
    </row>
    <row r="492" spans="1:10">
      <c r="A492">
        <f t="shared" ca="1" si="56"/>
        <v>0.38425459875312817</v>
      </c>
      <c r="B492">
        <f t="shared" ca="1" si="56"/>
        <v>0.50970861873625095</v>
      </c>
      <c r="C492">
        <f t="shared" ca="1" si="57"/>
        <v>0.4074544726769444</v>
      </c>
      <c r="D492">
        <f t="shared" ca="1" si="58"/>
        <v>1</v>
      </c>
      <c r="F492">
        <f t="shared" ca="1" si="59"/>
        <v>-0.29432548883226084</v>
      </c>
      <c r="G492">
        <f t="shared" ca="1" si="60"/>
        <v>2.4338300828878296E-2</v>
      </c>
      <c r="H492">
        <f t="shared" ca="1" si="61"/>
        <v>-0.18864681883840462</v>
      </c>
      <c r="I492">
        <f t="shared" ca="1" si="62"/>
        <v>-0.29432548883226084</v>
      </c>
      <c r="J492">
        <f t="shared" ca="1" si="63"/>
        <v>-0.18864681883840462</v>
      </c>
    </row>
    <row r="493" spans="1:10">
      <c r="A493">
        <f t="shared" ca="1" si="56"/>
        <v>0.24564233285693893</v>
      </c>
      <c r="B493">
        <f t="shared" ca="1" si="56"/>
        <v>0.17362316313963977</v>
      </c>
      <c r="C493">
        <f t="shared" ca="1" si="57"/>
        <v>9.0485158470013149E-2</v>
      </c>
      <c r="D493">
        <f t="shared" ca="1" si="58"/>
        <v>1</v>
      </c>
      <c r="F493">
        <f t="shared" ca="1" si="59"/>
        <v>-0.68826698897564065</v>
      </c>
      <c r="G493">
        <f t="shared" ca="1" si="60"/>
        <v>-0.93994392190371734</v>
      </c>
      <c r="H493">
        <f t="shared" ca="1" si="61"/>
        <v>-1.1530411167948751</v>
      </c>
      <c r="I493">
        <f t="shared" ca="1" si="62"/>
        <v>-0.68826698897564065</v>
      </c>
      <c r="J493">
        <f t="shared" ca="1" si="63"/>
        <v>-1.1530411167948751</v>
      </c>
    </row>
    <row r="494" spans="1:10">
      <c r="A494">
        <f t="shared" ca="1" si="56"/>
        <v>0.26145903837992412</v>
      </c>
      <c r="B494">
        <f t="shared" ca="1" si="56"/>
        <v>0.95064232194915255</v>
      </c>
      <c r="C494">
        <f t="shared" ca="1" si="57"/>
        <v>0.97208165303143079</v>
      </c>
      <c r="D494">
        <f t="shared" ca="1" si="58"/>
        <v>1</v>
      </c>
      <c r="F494">
        <f t="shared" ca="1" si="59"/>
        <v>-0.63885375170787773</v>
      </c>
      <c r="G494">
        <f t="shared" ca="1" si="60"/>
        <v>1.6511137209686657</v>
      </c>
      <c r="H494">
        <f t="shared" ca="1" si="61"/>
        <v>0.73193342037276521</v>
      </c>
      <c r="I494">
        <f t="shared" ca="1" si="62"/>
        <v>-0.63885375170787773</v>
      </c>
      <c r="J494">
        <f t="shared" ca="1" si="63"/>
        <v>0.73193342037276521</v>
      </c>
    </row>
    <row r="495" spans="1:10">
      <c r="A495">
        <f t="shared" ca="1" si="56"/>
        <v>0.4003429084579464</v>
      </c>
      <c r="B495">
        <f t="shared" ca="1" si="56"/>
        <v>0.36084268099657457</v>
      </c>
      <c r="C495">
        <f t="shared" ca="1" si="57"/>
        <v>0.29048188478136333</v>
      </c>
      <c r="D495">
        <f t="shared" ca="1" si="58"/>
        <v>1</v>
      </c>
      <c r="F495">
        <f t="shared" ca="1" si="59"/>
        <v>-0.2524596265445116</v>
      </c>
      <c r="G495">
        <f t="shared" ca="1" si="60"/>
        <v>-0.35620725116130181</v>
      </c>
      <c r="H495">
        <f t="shared" ca="1" si="61"/>
        <v>-0.43110459757080044</v>
      </c>
      <c r="I495">
        <f t="shared" ca="1" si="62"/>
        <v>-0.2524596265445116</v>
      </c>
      <c r="J495">
        <f t="shared" ca="1" si="63"/>
        <v>-0.43110459757080044</v>
      </c>
    </row>
    <row r="496" spans="1:10">
      <c r="A496">
        <f t="shared" ca="1" si="56"/>
        <v>0.56169667107155641</v>
      </c>
      <c r="B496">
        <f t="shared" ca="1" si="56"/>
        <v>0.17221428659680948</v>
      </c>
      <c r="C496">
        <f t="shared" ca="1" si="57"/>
        <v>0.34516091080091627</v>
      </c>
      <c r="D496">
        <f t="shared" ca="1" si="58"/>
        <v>1</v>
      </c>
      <c r="F496">
        <f t="shared" ca="1" si="59"/>
        <v>0.15527229275156904</v>
      </c>
      <c r="G496">
        <f t="shared" ca="1" si="60"/>
        <v>-0.94545120066571209</v>
      </c>
      <c r="H496">
        <f t="shared" ca="1" si="61"/>
        <v>-0.56649660329731044</v>
      </c>
      <c r="I496">
        <f t="shared" ca="1" si="62"/>
        <v>0.15527229275156904</v>
      </c>
      <c r="J496">
        <f t="shared" ca="1" si="63"/>
        <v>-0.56649660329731044</v>
      </c>
    </row>
    <row r="497" spans="1:10">
      <c r="A497">
        <f t="shared" ca="1" si="56"/>
        <v>0.65743621534015184</v>
      </c>
      <c r="B497">
        <f t="shared" ca="1" si="56"/>
        <v>0.37124926843762118</v>
      </c>
      <c r="C497">
        <f t="shared" ca="1" si="57"/>
        <v>0.57004839655625139</v>
      </c>
      <c r="D497">
        <f t="shared" ca="1" si="58"/>
        <v>1</v>
      </c>
      <c r="F497">
        <f t="shared" ca="1" si="59"/>
        <v>0.4054761184460805</v>
      </c>
      <c r="G497">
        <f t="shared" ca="1" si="60"/>
        <v>-0.32854644028798141</v>
      </c>
      <c r="H497">
        <f t="shared" ca="1" si="61"/>
        <v>4.9204194035341708E-2</v>
      </c>
      <c r="I497">
        <f t="shared" ca="1" si="62"/>
        <v>0.4054761184460805</v>
      </c>
      <c r="J497">
        <f t="shared" ca="1" si="63"/>
        <v>4.9204194035341708E-2</v>
      </c>
    </row>
    <row r="498" spans="1:10">
      <c r="A498">
        <f t="shared" ca="1" si="56"/>
        <v>0.94542761460472069</v>
      </c>
      <c r="B498">
        <f t="shared" ca="1" si="56"/>
        <v>0.34097721640996204</v>
      </c>
      <c r="C498">
        <f t="shared" ca="1" si="57"/>
        <v>1.0100988365678583</v>
      </c>
      <c r="D498">
        <f t="shared" ca="1" si="58"/>
        <v>0</v>
      </c>
      <c r="F498">
        <f t="shared" ca="1" si="59"/>
        <v>1.6020490164437982</v>
      </c>
      <c r="G498">
        <f t="shared" ca="1" si="60"/>
        <v>-0.40979759195948418</v>
      </c>
      <c r="H498">
        <f t="shared" ca="1" si="61"/>
        <v>0.82878029419387234</v>
      </c>
      <c r="I498">
        <f t="shared" ca="1" si="62"/>
        <v>1.6020490164437982</v>
      </c>
      <c r="J498">
        <f t="shared" ca="1" si="63"/>
        <v>0.82878029419387234</v>
      </c>
    </row>
    <row r="499" spans="1:10">
      <c r="A499">
        <f t="shared" ca="1" si="56"/>
        <v>4.0146845508509665E-3</v>
      </c>
      <c r="B499">
        <f t="shared" ca="1" si="56"/>
        <v>7.8975215585939007E-2</v>
      </c>
      <c r="C499">
        <f t="shared" ca="1" si="57"/>
        <v>6.2532023688883854E-3</v>
      </c>
      <c r="D499">
        <f t="shared" ca="1" si="58"/>
        <v>1</v>
      </c>
      <c r="F499">
        <f t="shared" ca="1" si="59"/>
        <v>-2.6508323301542989</v>
      </c>
      <c r="G499">
        <f t="shared" ca="1" si="60"/>
        <v>-1.4119984038136473</v>
      </c>
      <c r="H499">
        <f t="shared" ca="1" si="61"/>
        <v>-2.8639511853131996</v>
      </c>
      <c r="I499">
        <f t="shared" ca="1" si="62"/>
        <v>-2.6508323301542989</v>
      </c>
      <c r="J499">
        <f t="shared" ca="1" si="63"/>
        <v>-2.8639511853131996</v>
      </c>
    </row>
    <row r="500" spans="1:10">
      <c r="A500">
        <f t="shared" ca="1" si="56"/>
        <v>0.71072786109709318</v>
      </c>
      <c r="B500">
        <f t="shared" ca="1" si="56"/>
        <v>0.90622705483440957</v>
      </c>
      <c r="C500">
        <f t="shared" ca="1" si="57"/>
        <v>1.3263815674534971</v>
      </c>
      <c r="D500">
        <f t="shared" ca="1" si="58"/>
        <v>0</v>
      </c>
      <c r="F500">
        <f t="shared" ca="1" si="59"/>
        <v>0.55551233150003942</v>
      </c>
      <c r="G500">
        <f t="shared" ca="1" si="60"/>
        <v>1.3178738218090302</v>
      </c>
      <c r="H500">
        <f t="shared" ca="1" si="61"/>
        <v>1.3300087896799697</v>
      </c>
      <c r="I500">
        <f t="shared" ca="1" si="62"/>
        <v>0.55551233150003942</v>
      </c>
      <c r="J500">
        <f t="shared" ca="1" si="63"/>
        <v>1.3300087896799697</v>
      </c>
    </row>
    <row r="501" spans="1:10">
      <c r="A501">
        <f t="shared" ca="1" si="56"/>
        <v>0.8537985791913294</v>
      </c>
      <c r="B501">
        <f t="shared" ca="1" si="56"/>
        <v>0.49273098747162414</v>
      </c>
      <c r="C501">
        <f t="shared" ca="1" si="57"/>
        <v>0.97175583984389458</v>
      </c>
      <c r="D501">
        <f t="shared" ca="1" si="58"/>
        <v>1</v>
      </c>
      <c r="F501">
        <f t="shared" ca="1" si="59"/>
        <v>1.0528650601062919</v>
      </c>
      <c r="G501">
        <f t="shared" ca="1" si="60"/>
        <v>-1.8221720645056252E-2</v>
      </c>
      <c r="H501">
        <f t="shared" ca="1" si="61"/>
        <v>0.7239926306912472</v>
      </c>
      <c r="I501">
        <f t="shared" ca="1" si="62"/>
        <v>1.0528650601062919</v>
      </c>
      <c r="J501">
        <f t="shared" ca="1" si="63"/>
        <v>0.7239926306912472</v>
      </c>
    </row>
    <row r="502" spans="1:10">
      <c r="A502">
        <f t="shared" ca="1" si="56"/>
        <v>0.10679301232680127</v>
      </c>
      <c r="B502">
        <f t="shared" ca="1" si="56"/>
        <v>0.20443624410418493</v>
      </c>
      <c r="C502">
        <f t="shared" ca="1" si="57"/>
        <v>5.3198925385258215E-2</v>
      </c>
      <c r="D502">
        <f t="shared" ca="1" si="58"/>
        <v>1</v>
      </c>
      <c r="F502">
        <f t="shared" ca="1" si="59"/>
        <v>-1.2437651105252645</v>
      </c>
      <c r="G502">
        <f t="shared" ca="1" si="60"/>
        <v>-0.82587943370536199</v>
      </c>
      <c r="H502">
        <f t="shared" ca="1" si="61"/>
        <v>-1.4604314640089193</v>
      </c>
      <c r="I502">
        <f t="shared" ca="1" si="62"/>
        <v>-1.2437651105252645</v>
      </c>
      <c r="J502">
        <f t="shared" ca="1" si="63"/>
        <v>-1.4604314640089193</v>
      </c>
    </row>
    <row r="503" spans="1:10">
      <c r="A503">
        <f t="shared" ca="1" si="56"/>
        <v>0.83164008149597746</v>
      </c>
      <c r="B503">
        <f t="shared" ca="1" si="56"/>
        <v>0.35095472529060534</v>
      </c>
      <c r="C503">
        <f t="shared" ca="1" si="57"/>
        <v>0.81479444435444037</v>
      </c>
      <c r="D503">
        <f t="shared" ca="1" si="58"/>
        <v>1</v>
      </c>
      <c r="F503">
        <f t="shared" ca="1" si="59"/>
        <v>0.96066658615971068</v>
      </c>
      <c r="G503">
        <f t="shared" ca="1" si="60"/>
        <v>-0.38274418370085478</v>
      </c>
      <c r="H503">
        <f t="shared" ca="1" si="61"/>
        <v>0.39913259087772635</v>
      </c>
      <c r="I503">
        <f t="shared" ca="1" si="62"/>
        <v>0.96066658615971068</v>
      </c>
      <c r="J503">
        <f t="shared" ca="1" si="63"/>
        <v>0.39913259087772635</v>
      </c>
    </row>
    <row r="504" spans="1:10">
      <c r="A504">
        <f t="shared" ca="1" si="56"/>
        <v>0.64701118022436999</v>
      </c>
      <c r="B504">
        <f t="shared" ca="1" si="56"/>
        <v>0.80335367167386917</v>
      </c>
      <c r="C504">
        <f t="shared" ca="1" si="57"/>
        <v>1.0640005891272191</v>
      </c>
      <c r="D504">
        <f t="shared" ca="1" si="58"/>
        <v>0</v>
      </c>
      <c r="F504">
        <f t="shared" ca="1" si="59"/>
        <v>0.37726370828006123</v>
      </c>
      <c r="G504">
        <f t="shared" ca="1" si="60"/>
        <v>0.85366134723058562</v>
      </c>
      <c r="H504">
        <f t="shared" ca="1" si="61"/>
        <v>0.87372073714211218</v>
      </c>
      <c r="I504">
        <f t="shared" ca="1" si="62"/>
        <v>0.37726370828006123</v>
      </c>
      <c r="J504">
        <f t="shared" ca="1" si="63"/>
        <v>0.87372073714211218</v>
      </c>
    </row>
    <row r="505" spans="1:10">
      <c r="A505">
        <f t="shared" ca="1" si="56"/>
        <v>0.90678623759541188</v>
      </c>
      <c r="B505">
        <f t="shared" ca="1" si="56"/>
        <v>0.46639757743287225</v>
      </c>
      <c r="C505">
        <f t="shared" ca="1" si="57"/>
        <v>1.0397879809276949</v>
      </c>
      <c r="D505">
        <f t="shared" ca="1" si="58"/>
        <v>0</v>
      </c>
      <c r="F505">
        <f t="shared" ca="1" si="59"/>
        <v>1.3212214840870848</v>
      </c>
      <c r="G505">
        <f t="shared" ca="1" si="60"/>
        <v>-8.4328623905639305E-2</v>
      </c>
      <c r="H505">
        <f t="shared" ca="1" si="61"/>
        <v>0.86463235565099628</v>
      </c>
      <c r="I505">
        <f t="shared" ca="1" si="62"/>
        <v>1.3212214840870848</v>
      </c>
      <c r="J505">
        <f t="shared" ca="1" si="63"/>
        <v>0.86463235565099628</v>
      </c>
    </row>
    <row r="506" spans="1:10">
      <c r="A506">
        <f t="shared" ca="1" si="56"/>
        <v>1.550497380626914E-2</v>
      </c>
      <c r="B506">
        <f t="shared" ca="1" si="56"/>
        <v>0.33071692422375853</v>
      </c>
      <c r="C506">
        <f t="shared" ca="1" si="57"/>
        <v>0.10961408818075634</v>
      </c>
      <c r="D506">
        <f t="shared" ca="1" si="58"/>
        <v>1</v>
      </c>
      <c r="F506">
        <f t="shared" ca="1" si="59"/>
        <v>-2.1569450320857189</v>
      </c>
      <c r="G506">
        <f t="shared" ca="1" si="60"/>
        <v>-0.4379343855089457</v>
      </c>
      <c r="H506">
        <f t="shared" ca="1" si="61"/>
        <v>-1.8226092295110061</v>
      </c>
      <c r="I506">
        <f t="shared" ca="1" si="62"/>
        <v>-2.1569450320857189</v>
      </c>
      <c r="J506">
        <f t="shared" ca="1" si="63"/>
        <v>-1.8226092295110061</v>
      </c>
    </row>
    <row r="507" spans="1:10">
      <c r="A507">
        <f t="shared" ca="1" si="56"/>
        <v>0.69736078531109003</v>
      </c>
      <c r="B507">
        <f t="shared" ca="1" si="56"/>
        <v>0.93137401484449867</v>
      </c>
      <c r="C507">
        <f t="shared" ca="1" si="57"/>
        <v>1.3537696204172607</v>
      </c>
      <c r="D507">
        <f t="shared" ca="1" si="58"/>
        <v>0</v>
      </c>
      <c r="F507">
        <f t="shared" ca="1" si="59"/>
        <v>0.51682485278876078</v>
      </c>
      <c r="G507">
        <f t="shared" ca="1" si="60"/>
        <v>1.4861026543986571</v>
      </c>
      <c r="H507">
        <f t="shared" ca="1" si="61"/>
        <v>1.4230669713376884</v>
      </c>
      <c r="I507">
        <f t="shared" ca="1" si="62"/>
        <v>0.51682485278876078</v>
      </c>
      <c r="J507">
        <f t="shared" ca="1" si="63"/>
        <v>1.4230669713376884</v>
      </c>
    </row>
    <row r="508" spans="1:10">
      <c r="A508">
        <f t="shared" ca="1" si="56"/>
        <v>0.64345396334953531</v>
      </c>
      <c r="B508">
        <f t="shared" ca="1" si="56"/>
        <v>0.75808619800879173</v>
      </c>
      <c r="C508">
        <f t="shared" ca="1" si="57"/>
        <v>0.98872768656165011</v>
      </c>
      <c r="D508">
        <f t="shared" ca="1" si="58"/>
        <v>1</v>
      </c>
      <c r="F508">
        <f t="shared" ca="1" si="59"/>
        <v>0.36770652684360106</v>
      </c>
      <c r="G508">
        <f t="shared" ca="1" si="60"/>
        <v>0.7001596553714825</v>
      </c>
      <c r="H508">
        <f t="shared" ca="1" si="61"/>
        <v>0.75740857552938778</v>
      </c>
      <c r="I508">
        <f t="shared" ca="1" si="62"/>
        <v>0.36770652684360106</v>
      </c>
      <c r="J508">
        <f t="shared" ca="1" si="63"/>
        <v>0.75740857552938778</v>
      </c>
    </row>
    <row r="509" spans="1:10">
      <c r="A509">
        <f t="shared" ca="1" si="56"/>
        <v>0.2439568613717038</v>
      </c>
      <c r="B509">
        <f t="shared" ca="1" si="56"/>
        <v>0.3347703711125487</v>
      </c>
      <c r="C509">
        <f t="shared" ca="1" si="57"/>
        <v>0.1715861515851663</v>
      </c>
      <c r="D509">
        <f t="shared" ca="1" si="58"/>
        <v>1</v>
      </c>
      <c r="F509">
        <f t="shared" ca="1" si="59"/>
        <v>-0.69363088034115705</v>
      </c>
      <c r="G509">
        <f t="shared" ca="1" si="60"/>
        <v>-0.42677839770000336</v>
      </c>
      <c r="H509">
        <f t="shared" ca="1" si="61"/>
        <v>-0.79032235444108689</v>
      </c>
      <c r="I509">
        <f t="shared" ca="1" si="62"/>
        <v>-0.69363088034115705</v>
      </c>
      <c r="J509">
        <f t="shared" ca="1" si="63"/>
        <v>-0.79032235444108689</v>
      </c>
    </row>
    <row r="510" spans="1:10">
      <c r="A510">
        <f t="shared" ca="1" si="56"/>
        <v>0.4070826931265924</v>
      </c>
      <c r="B510">
        <f t="shared" ca="1" si="56"/>
        <v>0.42285721642857821</v>
      </c>
      <c r="C510">
        <f t="shared" ca="1" si="57"/>
        <v>0.34452454452892478</v>
      </c>
      <c r="D510">
        <f t="shared" ca="1" si="58"/>
        <v>1</v>
      </c>
      <c r="F510">
        <f t="shared" ca="1" si="59"/>
        <v>-0.23505584875109181</v>
      </c>
      <c r="G510">
        <f t="shared" ca="1" si="60"/>
        <v>-0.1945893605975649</v>
      </c>
      <c r="H510">
        <f t="shared" ca="1" si="61"/>
        <v>-0.3035036932921068</v>
      </c>
      <c r="I510">
        <f t="shared" ca="1" si="62"/>
        <v>-0.23505584875109181</v>
      </c>
      <c r="J510">
        <f t="shared" ca="1" si="63"/>
        <v>-0.3035036932921068</v>
      </c>
    </row>
    <row r="511" spans="1:10">
      <c r="A511">
        <f t="shared" ca="1" si="56"/>
        <v>0.89323362053749911</v>
      </c>
      <c r="B511">
        <f t="shared" ca="1" si="56"/>
        <v>0.45641423791210489</v>
      </c>
      <c r="C511">
        <f t="shared" ca="1" si="57"/>
        <v>1.0061802574274163</v>
      </c>
      <c r="D511">
        <f t="shared" ca="1" si="58"/>
        <v>0</v>
      </c>
      <c r="F511">
        <f t="shared" ca="1" si="59"/>
        <v>1.2439098087404423</v>
      </c>
      <c r="G511">
        <f t="shared" ca="1" si="60"/>
        <v>-0.10947156275397096</v>
      </c>
      <c r="H511">
        <f t="shared" ca="1" si="61"/>
        <v>0.79255853308148749</v>
      </c>
      <c r="I511">
        <f t="shared" ca="1" si="62"/>
        <v>1.2439098087404423</v>
      </c>
      <c r="J511">
        <f t="shared" ca="1" si="63"/>
        <v>0.79255853308148749</v>
      </c>
    </row>
    <row r="512" spans="1:10">
      <c r="A512">
        <f t="shared" ca="1" si="56"/>
        <v>0.45059564430696852</v>
      </c>
      <c r="B512">
        <f t="shared" ca="1" si="56"/>
        <v>0.74716545288327862</v>
      </c>
      <c r="C512">
        <f t="shared" ca="1" si="57"/>
        <v>0.76129264865068702</v>
      </c>
      <c r="D512">
        <f t="shared" ca="1" si="58"/>
        <v>1</v>
      </c>
      <c r="F512">
        <f t="shared" ca="1" si="59"/>
        <v>-0.12415659476397448</v>
      </c>
      <c r="G512">
        <f t="shared" ca="1" si="60"/>
        <v>0.66559642164296962</v>
      </c>
      <c r="H512">
        <f t="shared" ca="1" si="61"/>
        <v>0.38842130441096756</v>
      </c>
      <c r="I512">
        <f t="shared" ca="1" si="62"/>
        <v>-0.12415659476397448</v>
      </c>
      <c r="J512">
        <f t="shared" ca="1" si="63"/>
        <v>0.38842130441096756</v>
      </c>
    </row>
    <row r="513" spans="1:10">
      <c r="A513">
        <f t="shared" ca="1" si="56"/>
        <v>0.29201377806073003</v>
      </c>
      <c r="B513">
        <f t="shared" ca="1" si="56"/>
        <v>0.78023977056601879</v>
      </c>
      <c r="C513">
        <f t="shared" ca="1" si="57"/>
        <v>0.69404614615021487</v>
      </c>
      <c r="D513">
        <f t="shared" ca="1" si="58"/>
        <v>1</v>
      </c>
      <c r="F513">
        <f t="shared" ca="1" si="59"/>
        <v>-0.5475112318678822</v>
      </c>
      <c r="G513">
        <f t="shared" ca="1" si="60"/>
        <v>0.77300324723800284</v>
      </c>
      <c r="H513">
        <f t="shared" ca="1" si="61"/>
        <v>0.16877687421062354</v>
      </c>
      <c r="I513">
        <f t="shared" ca="1" si="62"/>
        <v>-0.5475112318678822</v>
      </c>
      <c r="J513">
        <f t="shared" ca="1" si="63"/>
        <v>0.16877687421062354</v>
      </c>
    </row>
    <row r="514" spans="1:10">
      <c r="A514">
        <f t="shared" ca="1" si="56"/>
        <v>0.79467412796853787</v>
      </c>
      <c r="B514">
        <f t="shared" ca="1" si="56"/>
        <v>0.19951247897351132</v>
      </c>
      <c r="C514">
        <f t="shared" ca="1" si="57"/>
        <v>0.67131219892871197</v>
      </c>
      <c r="D514">
        <f t="shared" ca="1" si="58"/>
        <v>1</v>
      </c>
      <c r="F514">
        <f t="shared" ca="1" si="59"/>
        <v>0.82274724213785388</v>
      </c>
      <c r="G514">
        <f t="shared" ca="1" si="60"/>
        <v>-0.84336389512505117</v>
      </c>
      <c r="H514">
        <f t="shared" ca="1" si="61"/>
        <v>-2.6359220128769456E-2</v>
      </c>
      <c r="I514">
        <f t="shared" ca="1" si="62"/>
        <v>0.82274724213785388</v>
      </c>
      <c r="J514">
        <f t="shared" ca="1" si="63"/>
        <v>-2.6359220128769456E-2</v>
      </c>
    </row>
    <row r="515" spans="1:10">
      <c r="A515">
        <f t="shared" ref="A515:B578" ca="1" si="64">RAND()</f>
        <v>0.1368290869775628</v>
      </c>
      <c r="B515">
        <f t="shared" ca="1" si="64"/>
        <v>0.13887059244660549</v>
      </c>
      <c r="C515">
        <f t="shared" ref="C515:C578" ca="1" si="65" xml:space="preserve"> SUM(A515^2 + B515^2 )</f>
        <v>3.8007240489584648E-2</v>
      </c>
      <c r="D515">
        <f t="shared" ref="D515:D578" ca="1" si="66">IF(C515&lt;=1, 1, 0)</f>
        <v>1</v>
      </c>
      <c r="F515">
        <f t="shared" ref="F515:F578" ca="1" si="67">_xlfn.NORM.S.INV(A515)</f>
        <v>-1.094676987337055</v>
      </c>
      <c r="G515">
        <f t="shared" ref="G515:G578" ca="1" si="68">_xlfn.NORM.S.INV(B515)</f>
        <v>-1.0854075614052114</v>
      </c>
      <c r="H515">
        <f t="shared" ref="H515:H578" ca="1" si="69">$L$2*F515 +SQRT(1-$L$2*$L$2)*G515</f>
        <v>-1.541409932693393</v>
      </c>
      <c r="I515">
        <f t="shared" ref="I515:I578" ca="1" si="70">F515</f>
        <v>-1.094676987337055</v>
      </c>
      <c r="J515">
        <f t="shared" ref="J515:J578" ca="1" si="71">H515</f>
        <v>-1.541409932693393</v>
      </c>
    </row>
    <row r="516" spans="1:10">
      <c r="A516">
        <f t="shared" ca="1" si="64"/>
        <v>0.55726694513442909</v>
      </c>
      <c r="B516">
        <f t="shared" ca="1" si="64"/>
        <v>0.8036091073779067</v>
      </c>
      <c r="C516">
        <f t="shared" ca="1" si="65"/>
        <v>0.95633404560017476</v>
      </c>
      <c r="D516">
        <f t="shared" ca="1" si="66"/>
        <v>1</v>
      </c>
      <c r="F516">
        <f t="shared" ca="1" si="67"/>
        <v>0.14404351269903809</v>
      </c>
      <c r="G516">
        <f t="shared" ca="1" si="68"/>
        <v>0.85458346395531093</v>
      </c>
      <c r="H516">
        <f t="shared" ca="1" si="69"/>
        <v>0.71112512329463473</v>
      </c>
      <c r="I516">
        <f t="shared" ca="1" si="70"/>
        <v>0.14404351269903809</v>
      </c>
      <c r="J516">
        <f t="shared" ca="1" si="71"/>
        <v>0.71112512329463473</v>
      </c>
    </row>
    <row r="517" spans="1:10">
      <c r="A517">
        <f t="shared" ca="1" si="64"/>
        <v>0.29947712246216074</v>
      </c>
      <c r="B517">
        <f t="shared" ca="1" si="64"/>
        <v>1.7503947713691792E-3</v>
      </c>
      <c r="C517">
        <f t="shared" ca="1" si="65"/>
        <v>8.9689610760071661E-2</v>
      </c>
      <c r="D517">
        <f t="shared" ca="1" si="66"/>
        <v>1</v>
      </c>
      <c r="F517">
        <f t="shared" ca="1" si="67"/>
        <v>-0.52590495657041281</v>
      </c>
      <c r="G517">
        <f t="shared" ca="1" si="68"/>
        <v>-2.9199576515878496</v>
      </c>
      <c r="H517">
        <f t="shared" ca="1" si="69"/>
        <v>-2.4534003279183576</v>
      </c>
      <c r="I517">
        <f t="shared" ca="1" si="70"/>
        <v>-0.52590495657041281</v>
      </c>
      <c r="J517">
        <f t="shared" ca="1" si="71"/>
        <v>-2.4534003279183576</v>
      </c>
    </row>
    <row r="518" spans="1:10">
      <c r="A518">
        <f t="shared" ca="1" si="64"/>
        <v>0.57862882367387924</v>
      </c>
      <c r="B518">
        <f t="shared" ca="1" si="64"/>
        <v>0.29181530875230044</v>
      </c>
      <c r="C518">
        <f t="shared" ca="1" si="65"/>
        <v>0.41996749000841765</v>
      </c>
      <c r="D518">
        <f t="shared" ca="1" si="66"/>
        <v>1</v>
      </c>
      <c r="F518">
        <f t="shared" ca="1" si="67"/>
        <v>0.19838691711445663</v>
      </c>
      <c r="G518">
        <f t="shared" ca="1" si="68"/>
        <v>-0.54808925597016644</v>
      </c>
      <c r="H518">
        <f t="shared" ca="1" si="69"/>
        <v>-0.25254317741630494</v>
      </c>
      <c r="I518">
        <f t="shared" ca="1" si="70"/>
        <v>0.19838691711445663</v>
      </c>
      <c r="J518">
        <f t="shared" ca="1" si="71"/>
        <v>-0.25254317741630494</v>
      </c>
    </row>
    <row r="519" spans="1:10">
      <c r="A519">
        <f t="shared" ca="1" si="64"/>
        <v>0.62584579177932331</v>
      </c>
      <c r="B519">
        <f t="shared" ca="1" si="64"/>
        <v>0.35303937269434005</v>
      </c>
      <c r="C519">
        <f t="shared" ca="1" si="65"/>
        <v>0.51631975376030126</v>
      </c>
      <c r="D519">
        <f t="shared" ca="1" si="66"/>
        <v>1</v>
      </c>
      <c r="F519">
        <f t="shared" ca="1" si="67"/>
        <v>0.32087065036036355</v>
      </c>
      <c r="G519">
        <f t="shared" ca="1" si="68"/>
        <v>-0.37712764807030602</v>
      </c>
      <c r="H519">
        <f t="shared" ca="1" si="69"/>
        <v>-4.471355545962416E-2</v>
      </c>
      <c r="I519">
        <f t="shared" ca="1" si="70"/>
        <v>0.32087065036036355</v>
      </c>
      <c r="J519">
        <f t="shared" ca="1" si="71"/>
        <v>-4.471355545962416E-2</v>
      </c>
    </row>
    <row r="520" spans="1:10">
      <c r="A520">
        <f t="shared" ca="1" si="64"/>
        <v>0.90392248985574475</v>
      </c>
      <c r="B520">
        <f t="shared" ca="1" si="64"/>
        <v>0.18746184186091785</v>
      </c>
      <c r="C520">
        <f t="shared" ca="1" si="65"/>
        <v>0.85221780982089679</v>
      </c>
      <c r="D520">
        <f t="shared" ca="1" si="66"/>
        <v>1</v>
      </c>
      <c r="F520">
        <f t="shared" ca="1" si="67"/>
        <v>1.3042304511263261</v>
      </c>
      <c r="G520">
        <f t="shared" ca="1" si="68"/>
        <v>-0.88728833596379397</v>
      </c>
      <c r="H520">
        <f t="shared" ca="1" si="69"/>
        <v>0.27931070111179646</v>
      </c>
      <c r="I520">
        <f t="shared" ca="1" si="70"/>
        <v>1.3042304511263261</v>
      </c>
      <c r="J520">
        <f t="shared" ca="1" si="71"/>
        <v>0.27931070111179646</v>
      </c>
    </row>
    <row r="521" spans="1:10">
      <c r="A521">
        <f t="shared" ca="1" si="64"/>
        <v>0.70691928478558486</v>
      </c>
      <c r="B521">
        <f t="shared" ca="1" si="64"/>
        <v>0.73296946675411112</v>
      </c>
      <c r="C521">
        <f t="shared" ca="1" si="65"/>
        <v>1.0369791143955689</v>
      </c>
      <c r="D521">
        <f t="shared" ca="1" si="66"/>
        <v>0</v>
      </c>
      <c r="F521">
        <f t="shared" ca="1" si="67"/>
        <v>0.54440699917960123</v>
      </c>
      <c r="G521">
        <f t="shared" ca="1" si="68"/>
        <v>0.62181873374091479</v>
      </c>
      <c r="H521">
        <f t="shared" ca="1" si="69"/>
        <v>0.82515229767950937</v>
      </c>
      <c r="I521">
        <f t="shared" ca="1" si="70"/>
        <v>0.54440699917960123</v>
      </c>
      <c r="J521">
        <f t="shared" ca="1" si="71"/>
        <v>0.82515229767950937</v>
      </c>
    </row>
    <row r="522" spans="1:10">
      <c r="A522">
        <f t="shared" ca="1" si="64"/>
        <v>0.2234136851400006</v>
      </c>
      <c r="B522">
        <f t="shared" ca="1" si="64"/>
        <v>0.77747707376548347</v>
      </c>
      <c r="C522">
        <f t="shared" ca="1" si="65"/>
        <v>0.65438427493877438</v>
      </c>
      <c r="D522">
        <f t="shared" ca="1" si="66"/>
        <v>1</v>
      </c>
      <c r="F522">
        <f t="shared" ca="1" si="67"/>
        <v>-0.7607149049102776</v>
      </c>
      <c r="G522">
        <f t="shared" ca="1" si="68"/>
        <v>0.76370031593085774</v>
      </c>
      <c r="H522">
        <f t="shared" ca="1" si="69"/>
        <v>1.2890681270383952E-2</v>
      </c>
      <c r="I522">
        <f t="shared" ca="1" si="70"/>
        <v>-0.7607149049102776</v>
      </c>
      <c r="J522">
        <f t="shared" ca="1" si="71"/>
        <v>1.2890681270383952E-2</v>
      </c>
    </row>
    <row r="523" spans="1:10">
      <c r="A523">
        <f t="shared" ca="1" si="64"/>
        <v>0.90560181347059565</v>
      </c>
      <c r="B523">
        <f t="shared" ca="1" si="64"/>
        <v>0.4765373675700374</v>
      </c>
      <c r="C523">
        <f t="shared" ca="1" si="65"/>
        <v>1.0472025072518125</v>
      </c>
      <c r="D523">
        <f t="shared" ca="1" si="66"/>
        <v>0</v>
      </c>
      <c r="F523">
        <f t="shared" ca="1" si="67"/>
        <v>1.3141480910596044</v>
      </c>
      <c r="G523">
        <f t="shared" ca="1" si="68"/>
        <v>-5.8846042781781786E-2</v>
      </c>
      <c r="H523">
        <f t="shared" ca="1" si="69"/>
        <v>0.87787918345881655</v>
      </c>
      <c r="I523">
        <f t="shared" ca="1" si="70"/>
        <v>1.3141480910596044</v>
      </c>
      <c r="J523">
        <f t="shared" ca="1" si="71"/>
        <v>0.87787918345881655</v>
      </c>
    </row>
    <row r="524" spans="1:10">
      <c r="A524">
        <f t="shared" ca="1" si="64"/>
        <v>0.7920891590492728</v>
      </c>
      <c r="B524">
        <f t="shared" ca="1" si="64"/>
        <v>0.62712352083590817</v>
      </c>
      <c r="C524">
        <f t="shared" ca="1" si="65"/>
        <v>1.02068914626901</v>
      </c>
      <c r="D524">
        <f t="shared" ca="1" si="66"/>
        <v>0</v>
      </c>
      <c r="F524">
        <f t="shared" ca="1" si="67"/>
        <v>0.81369153997180932</v>
      </c>
      <c r="G524">
        <f t="shared" ca="1" si="68"/>
        <v>0.32424446813960606</v>
      </c>
      <c r="H524">
        <f t="shared" ca="1" si="69"/>
        <v>0.80114094423726034</v>
      </c>
      <c r="I524">
        <f t="shared" ca="1" si="70"/>
        <v>0.81369153997180932</v>
      </c>
      <c r="J524">
        <f t="shared" ca="1" si="71"/>
        <v>0.80114094423726034</v>
      </c>
    </row>
    <row r="525" spans="1:10">
      <c r="A525">
        <f t="shared" ca="1" si="64"/>
        <v>0.53743081493074907</v>
      </c>
      <c r="B525">
        <f t="shared" ca="1" si="64"/>
        <v>0.56189531574629348</v>
      </c>
      <c r="C525">
        <f t="shared" ca="1" si="65"/>
        <v>0.6045582266947559</v>
      </c>
      <c r="D525">
        <f t="shared" ca="1" si="66"/>
        <v>1</v>
      </c>
      <c r="F525">
        <f t="shared" ca="1" si="67"/>
        <v>9.396322437834928E-2</v>
      </c>
      <c r="G525">
        <f t="shared" ca="1" si="68"/>
        <v>0.15577627957309467</v>
      </c>
      <c r="H525">
        <f t="shared" ca="1" si="69"/>
        <v>0.1770207722084382</v>
      </c>
      <c r="I525">
        <f t="shared" ca="1" si="70"/>
        <v>9.396322437834928E-2</v>
      </c>
      <c r="J525">
        <f t="shared" ca="1" si="71"/>
        <v>0.1770207722084382</v>
      </c>
    </row>
    <row r="526" spans="1:10">
      <c r="A526">
        <f t="shared" ca="1" si="64"/>
        <v>0.72366785628575547</v>
      </c>
      <c r="B526">
        <f t="shared" ca="1" si="64"/>
        <v>0.8088227353893902</v>
      </c>
      <c r="C526">
        <f t="shared" ca="1" si="65"/>
        <v>1.1778893835039963</v>
      </c>
      <c r="D526">
        <f t="shared" ca="1" si="66"/>
        <v>0</v>
      </c>
      <c r="F526">
        <f t="shared" ca="1" si="67"/>
        <v>0.59377249564541557</v>
      </c>
      <c r="G526">
        <f t="shared" ca="1" si="68"/>
        <v>0.87356621965788506</v>
      </c>
      <c r="H526">
        <f t="shared" ca="1" si="69"/>
        <v>1.0394918104797437</v>
      </c>
      <c r="I526">
        <f t="shared" ca="1" si="70"/>
        <v>0.59377249564541557</v>
      </c>
      <c r="J526">
        <f t="shared" ca="1" si="71"/>
        <v>1.0394918104797437</v>
      </c>
    </row>
    <row r="527" spans="1:10">
      <c r="A527">
        <f t="shared" ca="1" si="64"/>
        <v>0.73839992523791642</v>
      </c>
      <c r="B527">
        <f t="shared" ca="1" si="64"/>
        <v>0.92246047926058738</v>
      </c>
      <c r="C527">
        <f t="shared" ca="1" si="65"/>
        <v>1.3961677853890331</v>
      </c>
      <c r="D527">
        <f t="shared" ca="1" si="66"/>
        <v>0</v>
      </c>
      <c r="F527">
        <f t="shared" ca="1" si="67"/>
        <v>0.63842025463870677</v>
      </c>
      <c r="G527">
        <f t="shared" ca="1" si="68"/>
        <v>1.4218181765758222</v>
      </c>
      <c r="H527">
        <f t="shared" ca="1" si="69"/>
        <v>1.4622754528888482</v>
      </c>
      <c r="I527">
        <f t="shared" ca="1" si="70"/>
        <v>0.63842025463870677</v>
      </c>
      <c r="J527">
        <f t="shared" ca="1" si="71"/>
        <v>1.4622754528888482</v>
      </c>
    </row>
    <row r="528" spans="1:10">
      <c r="A528">
        <f t="shared" ca="1" si="64"/>
        <v>0.91946160509002306</v>
      </c>
      <c r="B528">
        <f t="shared" ca="1" si="64"/>
        <v>0.90554161982405568</v>
      </c>
      <c r="C528">
        <f t="shared" ca="1" si="65"/>
        <v>1.6654152684682961</v>
      </c>
      <c r="D528">
        <f t="shared" ca="1" si="66"/>
        <v>0</v>
      </c>
      <c r="F528">
        <f t="shared" ca="1" si="67"/>
        <v>1.4014592341184817</v>
      </c>
      <c r="G528">
        <f t="shared" ca="1" si="68"/>
        <v>1.3137903666429602</v>
      </c>
      <c r="H528">
        <f t="shared" ca="1" si="69"/>
        <v>1.9192554512319142</v>
      </c>
      <c r="I528">
        <f t="shared" ca="1" si="70"/>
        <v>1.4014592341184817</v>
      </c>
      <c r="J528">
        <f t="shared" ca="1" si="71"/>
        <v>1.9192554512319142</v>
      </c>
    </row>
    <row r="529" spans="1:10">
      <c r="A529">
        <f t="shared" ca="1" si="64"/>
        <v>0.70295295192570151</v>
      </c>
      <c r="B529">
        <f t="shared" ca="1" si="64"/>
        <v>0.86440547705019266</v>
      </c>
      <c r="C529">
        <f t="shared" ca="1" si="65"/>
        <v>1.2413396813754287</v>
      </c>
      <c r="D529">
        <f t="shared" ca="1" si="66"/>
        <v>0</v>
      </c>
      <c r="F529">
        <f t="shared" ca="1" si="67"/>
        <v>0.53291258055576585</v>
      </c>
      <c r="G529">
        <f t="shared" ca="1" si="68"/>
        <v>1.1003284379449414</v>
      </c>
      <c r="H529">
        <f t="shared" ca="1" si="69"/>
        <v>1.1588304851364513</v>
      </c>
      <c r="I529">
        <f t="shared" ca="1" si="70"/>
        <v>0.53291258055576585</v>
      </c>
      <c r="J529">
        <f t="shared" ca="1" si="71"/>
        <v>1.1588304851364513</v>
      </c>
    </row>
    <row r="530" spans="1:10">
      <c r="A530">
        <f t="shared" ca="1" si="64"/>
        <v>0.88945378359757898</v>
      </c>
      <c r="B530">
        <f t="shared" ca="1" si="64"/>
        <v>3.6506973960249378E-2</v>
      </c>
      <c r="C530">
        <f t="shared" ca="1" si="65"/>
        <v>0.79246079230378319</v>
      </c>
      <c r="D530">
        <f t="shared" ca="1" si="66"/>
        <v>1</v>
      </c>
      <c r="F530">
        <f t="shared" ca="1" si="67"/>
        <v>1.2236284217215037</v>
      </c>
      <c r="G530">
        <f t="shared" ca="1" si="68"/>
        <v>-1.7927434972312004</v>
      </c>
      <c r="H530">
        <f t="shared" ca="1" si="69"/>
        <v>-0.42373504241616988</v>
      </c>
      <c r="I530">
        <f t="shared" ca="1" si="70"/>
        <v>1.2236284217215037</v>
      </c>
      <c r="J530">
        <f t="shared" ca="1" si="71"/>
        <v>-0.42373504241616988</v>
      </c>
    </row>
    <row r="531" spans="1:10">
      <c r="A531">
        <f t="shared" ca="1" si="64"/>
        <v>0.9641697635580565</v>
      </c>
      <c r="B531">
        <f t="shared" ca="1" si="64"/>
        <v>0.78640201062169535</v>
      </c>
      <c r="C531">
        <f t="shared" ca="1" si="65"/>
        <v>1.5480514552694435</v>
      </c>
      <c r="D531">
        <f t="shared" ca="1" si="66"/>
        <v>0</v>
      </c>
      <c r="F531">
        <f t="shared" ca="1" si="67"/>
        <v>1.8012691178659994</v>
      </c>
      <c r="G531">
        <f t="shared" ca="1" si="68"/>
        <v>0.79399905969610662</v>
      </c>
      <c r="H531">
        <f t="shared" ca="1" si="69"/>
        <v>1.8279171282212063</v>
      </c>
      <c r="I531">
        <f t="shared" ca="1" si="70"/>
        <v>1.8012691178659994</v>
      </c>
      <c r="J531">
        <f t="shared" ca="1" si="71"/>
        <v>1.8279171282212063</v>
      </c>
    </row>
    <row r="532" spans="1:10">
      <c r="A532">
        <f t="shared" ca="1" si="64"/>
        <v>0.77898239698727711</v>
      </c>
      <c r="B532">
        <f t="shared" ca="1" si="64"/>
        <v>0.52181784800780096</v>
      </c>
      <c r="C532">
        <f t="shared" ca="1" si="65"/>
        <v>0.8791074413155362</v>
      </c>
      <c r="D532">
        <f t="shared" ca="1" si="66"/>
        <v>1</v>
      </c>
      <c r="F532">
        <f t="shared" ca="1" si="67"/>
        <v>0.76876099827180044</v>
      </c>
      <c r="G532">
        <f t="shared" ca="1" si="68"/>
        <v>5.4716525068017843E-2</v>
      </c>
      <c r="H532">
        <f t="shared" ca="1" si="69"/>
        <v>0.57720811355344226</v>
      </c>
      <c r="I532">
        <f t="shared" ca="1" si="70"/>
        <v>0.76876099827180044</v>
      </c>
      <c r="J532">
        <f t="shared" ca="1" si="71"/>
        <v>0.57720811355344226</v>
      </c>
    </row>
    <row r="533" spans="1:10">
      <c r="A533">
        <f t="shared" ca="1" si="64"/>
        <v>0.71323798011841666</v>
      </c>
      <c r="B533">
        <f t="shared" ca="1" si="64"/>
        <v>0.85728785003371966</v>
      </c>
      <c r="C533">
        <f t="shared" ca="1" si="65"/>
        <v>1.2436508740988363</v>
      </c>
      <c r="D533">
        <f t="shared" ca="1" si="66"/>
        <v>0</v>
      </c>
      <c r="F533">
        <f t="shared" ca="1" si="67"/>
        <v>0.56286907499792271</v>
      </c>
      <c r="G533">
        <f t="shared" ca="1" si="68"/>
        <v>1.0682133149981841</v>
      </c>
      <c r="H533">
        <f t="shared" ca="1" si="69"/>
        <v>1.1568652460461488</v>
      </c>
      <c r="I533">
        <f t="shared" ca="1" si="70"/>
        <v>0.56286907499792271</v>
      </c>
      <c r="J533">
        <f t="shared" ca="1" si="71"/>
        <v>1.1568652460461488</v>
      </c>
    </row>
    <row r="534" spans="1:10">
      <c r="A534">
        <f t="shared" ca="1" si="64"/>
        <v>0.55905826058211416</v>
      </c>
      <c r="B534">
        <f t="shared" ca="1" si="64"/>
        <v>2.9523824865566373E-2</v>
      </c>
      <c r="C534">
        <f t="shared" ca="1" si="65"/>
        <v>0.31341779495979172</v>
      </c>
      <c r="D534">
        <f t="shared" ca="1" si="66"/>
        <v>1</v>
      </c>
      <c r="F534">
        <f t="shared" ca="1" si="67"/>
        <v>0.14858199799527388</v>
      </c>
      <c r="G534">
        <f t="shared" ca="1" si="68"/>
        <v>-1.8878383893517456</v>
      </c>
      <c r="H534">
        <f t="shared" ca="1" si="69"/>
        <v>-1.2441788756244185</v>
      </c>
      <c r="I534">
        <f t="shared" ca="1" si="70"/>
        <v>0.14858199799527388</v>
      </c>
      <c r="J534">
        <f t="shared" ca="1" si="71"/>
        <v>-1.2441788756244185</v>
      </c>
    </row>
    <row r="535" spans="1:10">
      <c r="A535">
        <f t="shared" ca="1" si="64"/>
        <v>4.5599263896953457E-2</v>
      </c>
      <c r="B535">
        <f t="shared" ca="1" si="64"/>
        <v>6.7781605538403844E-2</v>
      </c>
      <c r="C535">
        <f t="shared" ca="1" si="65"/>
        <v>6.6736389173077818E-3</v>
      </c>
      <c r="D535">
        <f t="shared" ca="1" si="66"/>
        <v>1</v>
      </c>
      <c r="F535">
        <f t="shared" ca="1" si="67"/>
        <v>-1.689109081630803</v>
      </c>
      <c r="G535">
        <f t="shared" ca="1" si="68"/>
        <v>-1.4925187290777258</v>
      </c>
      <c r="H535">
        <f t="shared" ca="1" si="69"/>
        <v>-2.2482479253383936</v>
      </c>
      <c r="I535">
        <f t="shared" ca="1" si="70"/>
        <v>-1.689109081630803</v>
      </c>
      <c r="J535">
        <f t="shared" ca="1" si="71"/>
        <v>-2.2482479253383936</v>
      </c>
    </row>
    <row r="536" spans="1:10">
      <c r="A536">
        <f t="shared" ca="1" si="64"/>
        <v>0.96594677152519037</v>
      </c>
      <c r="B536">
        <f t="shared" ca="1" si="64"/>
        <v>0.91469086197858362</v>
      </c>
      <c r="C536">
        <f t="shared" ca="1" si="65"/>
        <v>1.7697125384070627</v>
      </c>
      <c r="D536">
        <f t="shared" ca="1" si="66"/>
        <v>0</v>
      </c>
      <c r="F536">
        <f t="shared" ca="1" si="67"/>
        <v>1.8243018099637964</v>
      </c>
      <c r="G536">
        <f t="shared" ca="1" si="68"/>
        <v>1.3702198746541379</v>
      </c>
      <c r="H536">
        <f t="shared" ca="1" si="69"/>
        <v>2.2555439835956053</v>
      </c>
      <c r="I536">
        <f t="shared" ca="1" si="70"/>
        <v>1.8243018099637964</v>
      </c>
      <c r="J536">
        <f t="shared" ca="1" si="71"/>
        <v>2.2555439835956053</v>
      </c>
    </row>
    <row r="537" spans="1:10">
      <c r="A537">
        <f t="shared" ca="1" si="64"/>
        <v>0.79879794653139813</v>
      </c>
      <c r="B537">
        <f t="shared" ca="1" si="64"/>
        <v>0.22992851266993142</v>
      </c>
      <c r="C537">
        <f t="shared" ca="1" si="65"/>
        <v>0.69094528032138514</v>
      </c>
      <c r="D537">
        <f t="shared" ca="1" si="66"/>
        <v>1</v>
      </c>
      <c r="F537">
        <f t="shared" ca="1" si="67"/>
        <v>0.83733532755497786</v>
      </c>
      <c r="G537">
        <f t="shared" ca="1" si="68"/>
        <v>-0.7390822978926429</v>
      </c>
      <c r="H537">
        <f t="shared" ca="1" si="69"/>
        <v>5.8324395968154863E-2</v>
      </c>
      <c r="I537">
        <f t="shared" ca="1" si="70"/>
        <v>0.83733532755497786</v>
      </c>
      <c r="J537">
        <f t="shared" ca="1" si="71"/>
        <v>5.8324395968154863E-2</v>
      </c>
    </row>
    <row r="538" spans="1:10">
      <c r="A538">
        <f t="shared" ca="1" si="64"/>
        <v>1.3789080784924579E-2</v>
      </c>
      <c r="B538">
        <f t="shared" ca="1" si="64"/>
        <v>0.60452910656508241</v>
      </c>
      <c r="C538">
        <f t="shared" ca="1" si="65"/>
        <v>0.36564557943326992</v>
      </c>
      <c r="D538">
        <f t="shared" ca="1" si="66"/>
        <v>1</v>
      </c>
      <c r="F538">
        <f t="shared" ca="1" si="67"/>
        <v>-2.2032353982444821</v>
      </c>
      <c r="G538">
        <f t="shared" ca="1" si="68"/>
        <v>0.26508785006176216</v>
      </c>
      <c r="H538">
        <f t="shared" ca="1" si="69"/>
        <v>-1.3529541879219003</v>
      </c>
      <c r="I538">
        <f t="shared" ca="1" si="70"/>
        <v>-2.2032353982444821</v>
      </c>
      <c r="J538">
        <f t="shared" ca="1" si="71"/>
        <v>-1.3529541879219003</v>
      </c>
    </row>
    <row r="539" spans="1:10">
      <c r="A539">
        <f t="shared" ca="1" si="64"/>
        <v>0.15865101112882962</v>
      </c>
      <c r="B539">
        <f t="shared" ca="1" si="64"/>
        <v>0.45329819725679632</v>
      </c>
      <c r="C539">
        <f t="shared" ca="1" si="65"/>
        <v>0.23064939896846146</v>
      </c>
      <c r="D539">
        <f t="shared" ca="1" si="66"/>
        <v>1</v>
      </c>
      <c r="F539">
        <f t="shared" ca="1" si="67"/>
        <v>-1.0000175345171776</v>
      </c>
      <c r="G539">
        <f t="shared" ca="1" si="68"/>
        <v>-0.11733272350063281</v>
      </c>
      <c r="H539">
        <f t="shared" ca="1" si="69"/>
        <v>-0.7838045988826019</v>
      </c>
      <c r="I539">
        <f t="shared" ca="1" si="70"/>
        <v>-1.0000175345171776</v>
      </c>
      <c r="J539">
        <f t="shared" ca="1" si="71"/>
        <v>-0.7838045988826019</v>
      </c>
    </row>
    <row r="540" spans="1:10">
      <c r="A540">
        <f t="shared" ca="1" si="64"/>
        <v>0.55145387060327966</v>
      </c>
      <c r="B540">
        <f t="shared" ca="1" si="64"/>
        <v>0.4667873781269356</v>
      </c>
      <c r="C540">
        <f t="shared" ca="1" si="65"/>
        <v>0.52199182778195752</v>
      </c>
      <c r="D540">
        <f t="shared" ca="1" si="66"/>
        <v>1</v>
      </c>
      <c r="F540">
        <f t="shared" ca="1" si="67"/>
        <v>0.12933540343172778</v>
      </c>
      <c r="G540">
        <f t="shared" ca="1" si="68"/>
        <v>-8.3348098480567484E-2</v>
      </c>
      <c r="H540">
        <f t="shared" ca="1" si="69"/>
        <v>3.101233440679807E-2</v>
      </c>
      <c r="I540">
        <f t="shared" ca="1" si="70"/>
        <v>0.12933540343172778</v>
      </c>
      <c r="J540">
        <f t="shared" ca="1" si="71"/>
        <v>3.101233440679807E-2</v>
      </c>
    </row>
    <row r="541" spans="1:10">
      <c r="A541">
        <f t="shared" ca="1" si="64"/>
        <v>0.31428104651168109</v>
      </c>
      <c r="B541">
        <f t="shared" ca="1" si="64"/>
        <v>0.973943178657662</v>
      </c>
      <c r="C541">
        <f t="shared" ca="1" si="65"/>
        <v>1.047337891450268</v>
      </c>
      <c r="D541">
        <f t="shared" ca="1" si="66"/>
        <v>0</v>
      </c>
      <c r="F541">
        <f t="shared" ca="1" si="67"/>
        <v>-0.48375170572575837</v>
      </c>
      <c r="G541">
        <f t="shared" ca="1" si="68"/>
        <v>1.9421938057791399</v>
      </c>
      <c r="H541">
        <f t="shared" ca="1" si="69"/>
        <v>1.0483776118250672</v>
      </c>
      <c r="I541">
        <f t="shared" ca="1" si="70"/>
        <v>-0.48375170572575837</v>
      </c>
      <c r="J541">
        <f t="shared" ca="1" si="71"/>
        <v>1.0483776118250672</v>
      </c>
    </row>
    <row r="542" spans="1:10">
      <c r="A542">
        <f t="shared" ca="1" si="64"/>
        <v>0.7948706353668048</v>
      </c>
      <c r="B542">
        <f t="shared" ca="1" si="64"/>
        <v>0.57632112672712732</v>
      </c>
      <c r="C542">
        <f t="shared" ca="1" si="65"/>
        <v>0.96396536808045341</v>
      </c>
      <c r="D542">
        <f t="shared" ca="1" si="66"/>
        <v>1</v>
      </c>
      <c r="F542">
        <f t="shared" ca="1" si="67"/>
        <v>0.82343840778758848</v>
      </c>
      <c r="G542">
        <f t="shared" ca="1" si="68"/>
        <v>0.1924908346698545</v>
      </c>
      <c r="H542">
        <f t="shared" ca="1" si="69"/>
        <v>0.71387283734583595</v>
      </c>
      <c r="I542">
        <f t="shared" ca="1" si="70"/>
        <v>0.82343840778758848</v>
      </c>
      <c r="J542">
        <f t="shared" ca="1" si="71"/>
        <v>0.71387283734583595</v>
      </c>
    </row>
    <row r="543" spans="1:10">
      <c r="A543">
        <f t="shared" ca="1" si="64"/>
        <v>0.6954559324271905</v>
      </c>
      <c r="B543">
        <f t="shared" ca="1" si="64"/>
        <v>1.8944355271402591E-2</v>
      </c>
      <c r="C543">
        <f t="shared" ca="1" si="65"/>
        <v>0.48401784254482211</v>
      </c>
      <c r="D543">
        <f t="shared" ca="1" si="66"/>
        <v>1</v>
      </c>
      <c r="F543">
        <f t="shared" ca="1" si="67"/>
        <v>0.51137551702604211</v>
      </c>
      <c r="G543">
        <f t="shared" ca="1" si="68"/>
        <v>-2.0760566643765577</v>
      </c>
      <c r="H543">
        <f t="shared" ca="1" si="69"/>
        <v>-1.1246381463062298</v>
      </c>
      <c r="I543">
        <f t="shared" ca="1" si="70"/>
        <v>0.51137551702604211</v>
      </c>
      <c r="J543">
        <f t="shared" ca="1" si="71"/>
        <v>-1.1246381463062298</v>
      </c>
    </row>
    <row r="544" spans="1:10">
      <c r="A544">
        <f t="shared" ca="1" si="64"/>
        <v>0.32857669809371037</v>
      </c>
      <c r="B544">
        <f t="shared" ca="1" si="64"/>
        <v>0.55489375300634181</v>
      </c>
      <c r="C544">
        <f t="shared" ca="1" si="65"/>
        <v>0.41586972365562835</v>
      </c>
      <c r="D544">
        <f t="shared" ca="1" si="66"/>
        <v>1</v>
      </c>
      <c r="F544">
        <f t="shared" ca="1" si="67"/>
        <v>-0.44384673585191298</v>
      </c>
      <c r="G544">
        <f t="shared" ca="1" si="68"/>
        <v>0.13803533191180692</v>
      </c>
      <c r="H544">
        <f t="shared" ca="1" si="69"/>
        <v>-0.21211577075050647</v>
      </c>
      <c r="I544">
        <f t="shared" ca="1" si="70"/>
        <v>-0.44384673585191298</v>
      </c>
      <c r="J544">
        <f t="shared" ca="1" si="71"/>
        <v>-0.21211577075050647</v>
      </c>
    </row>
    <row r="545" spans="1:10">
      <c r="A545">
        <f t="shared" ca="1" si="64"/>
        <v>0.20432609125695134</v>
      </c>
      <c r="B545">
        <f t="shared" ca="1" si="64"/>
        <v>0.75041953764258396</v>
      </c>
      <c r="C545">
        <f t="shared" ca="1" si="65"/>
        <v>0.60487863404405351</v>
      </c>
      <c r="D545">
        <f t="shared" ca="1" si="66"/>
        <v>1</v>
      </c>
      <c r="F545">
        <f t="shared" ca="1" si="67"/>
        <v>-0.82626782226319606</v>
      </c>
      <c r="G545">
        <f t="shared" ca="1" si="68"/>
        <v>0.67581056710563037</v>
      </c>
      <c r="H545">
        <f t="shared" ca="1" si="69"/>
        <v>-9.576219596045582E-2</v>
      </c>
      <c r="I545">
        <f t="shared" ca="1" si="70"/>
        <v>-0.82626782226319606</v>
      </c>
      <c r="J545">
        <f t="shared" ca="1" si="71"/>
        <v>-9.576219596045582E-2</v>
      </c>
    </row>
    <row r="546" spans="1:10">
      <c r="A546">
        <f t="shared" ca="1" si="64"/>
        <v>0.92230578084359049</v>
      </c>
      <c r="B546">
        <f t="shared" ca="1" si="64"/>
        <v>2.4622976903935112E-2</v>
      </c>
      <c r="C546">
        <f t="shared" ca="1" si="65"/>
        <v>0.8512542443691169</v>
      </c>
      <c r="D546">
        <f t="shared" ca="1" si="66"/>
        <v>1</v>
      </c>
      <c r="F546">
        <f t="shared" ca="1" si="67"/>
        <v>1.4207534825741359</v>
      </c>
      <c r="G546">
        <f t="shared" ca="1" si="68"/>
        <v>-1.9664560548574654</v>
      </c>
      <c r="H546">
        <f t="shared" ca="1" si="69"/>
        <v>-0.4098030795620371</v>
      </c>
      <c r="I546">
        <f t="shared" ca="1" si="70"/>
        <v>1.4207534825741359</v>
      </c>
      <c r="J546">
        <f t="shared" ca="1" si="71"/>
        <v>-0.4098030795620371</v>
      </c>
    </row>
    <row r="547" spans="1:10">
      <c r="A547">
        <f t="shared" ca="1" si="64"/>
        <v>0.72939915063044258</v>
      </c>
      <c r="B547">
        <f t="shared" ca="1" si="64"/>
        <v>0.12413435829354036</v>
      </c>
      <c r="C547">
        <f t="shared" ca="1" si="65"/>
        <v>0.54743245984936006</v>
      </c>
      <c r="D547">
        <f t="shared" ca="1" si="66"/>
        <v>1</v>
      </c>
      <c r="F547">
        <f t="shared" ca="1" si="67"/>
        <v>0.61099680008918889</v>
      </c>
      <c r="G547">
        <f t="shared" ca="1" si="68"/>
        <v>-1.1545647308315079</v>
      </c>
      <c r="H547">
        <f t="shared" ca="1" si="69"/>
        <v>-0.39682637907287321</v>
      </c>
      <c r="I547">
        <f t="shared" ca="1" si="70"/>
        <v>0.61099680008918889</v>
      </c>
      <c r="J547">
        <f t="shared" ca="1" si="71"/>
        <v>-0.39682637907287321</v>
      </c>
    </row>
    <row r="548" spans="1:10">
      <c r="A548">
        <f t="shared" ca="1" si="64"/>
        <v>0.18164767968413364</v>
      </c>
      <c r="B548">
        <f t="shared" ca="1" si="64"/>
        <v>0.56297457715821853</v>
      </c>
      <c r="C548">
        <f t="shared" ca="1" si="65"/>
        <v>0.34993625406110457</v>
      </c>
      <c r="D548">
        <f t="shared" ca="1" si="66"/>
        <v>1</v>
      </c>
      <c r="F548">
        <f t="shared" ca="1" si="67"/>
        <v>-0.90910375751798211</v>
      </c>
      <c r="G548">
        <f t="shared" ca="1" si="68"/>
        <v>0.15851519814036458</v>
      </c>
      <c r="H548">
        <f t="shared" ca="1" si="69"/>
        <v>-0.52317013602701712</v>
      </c>
      <c r="I548">
        <f t="shared" ca="1" si="70"/>
        <v>-0.90910375751798211</v>
      </c>
      <c r="J548">
        <f t="shared" ca="1" si="71"/>
        <v>-0.52317013602701712</v>
      </c>
    </row>
    <row r="549" spans="1:10">
      <c r="A549">
        <f t="shared" ca="1" si="64"/>
        <v>0.20630947410083689</v>
      </c>
      <c r="B549">
        <f t="shared" ca="1" si="64"/>
        <v>7.3555649423906466E-5</v>
      </c>
      <c r="C549">
        <f t="shared" ca="1" si="65"/>
        <v>4.2563604514197446E-2</v>
      </c>
      <c r="D549">
        <f t="shared" ca="1" si="66"/>
        <v>1</v>
      </c>
      <c r="F549">
        <f t="shared" ca="1" si="67"/>
        <v>-0.8192935560970741</v>
      </c>
      <c r="G549">
        <f t="shared" ca="1" si="68"/>
        <v>-3.7958957731606549</v>
      </c>
      <c r="H549">
        <f t="shared" ca="1" si="69"/>
        <v>-3.2843172878914659</v>
      </c>
      <c r="I549">
        <f t="shared" ca="1" si="70"/>
        <v>-0.8192935560970741</v>
      </c>
      <c r="J549">
        <f t="shared" ca="1" si="71"/>
        <v>-3.2843172878914659</v>
      </c>
    </row>
    <row r="550" spans="1:10">
      <c r="A550">
        <f t="shared" ca="1" si="64"/>
        <v>0.76884375051251785</v>
      </c>
      <c r="B550">
        <f t="shared" ca="1" si="64"/>
        <v>0.83331611934611083</v>
      </c>
      <c r="C550">
        <f t="shared" ca="1" si="65"/>
        <v>1.2855364674642165</v>
      </c>
      <c r="D550">
        <f t="shared" ca="1" si="66"/>
        <v>0</v>
      </c>
      <c r="F550">
        <f t="shared" ca="1" si="67"/>
        <v>0.73504432625780469</v>
      </c>
      <c r="G550">
        <f t="shared" ca="1" si="68"/>
        <v>0.96735267136973735</v>
      </c>
      <c r="H550">
        <f t="shared" ca="1" si="69"/>
        <v>1.2053590151551345</v>
      </c>
      <c r="I550">
        <f t="shared" ca="1" si="70"/>
        <v>0.73504432625780469</v>
      </c>
      <c r="J550">
        <f t="shared" ca="1" si="71"/>
        <v>1.2053590151551345</v>
      </c>
    </row>
    <row r="551" spans="1:10">
      <c r="A551">
        <f t="shared" ca="1" si="64"/>
        <v>0.51024474280837062</v>
      </c>
      <c r="B551">
        <f t="shared" ca="1" si="64"/>
        <v>4.6284218314751158E-2</v>
      </c>
      <c r="C551">
        <f t="shared" ca="1" si="65"/>
        <v>0.26249192642858782</v>
      </c>
      <c r="D551">
        <f t="shared" ca="1" si="66"/>
        <v>1</v>
      </c>
      <c r="F551">
        <f t="shared" ca="1" si="67"/>
        <v>2.5682585061999379E-2</v>
      </c>
      <c r="G551">
        <f t="shared" ca="1" si="68"/>
        <v>-1.6820020797391591</v>
      </c>
      <c r="H551">
        <f t="shared" ca="1" si="69"/>
        <v>-1.1832119373683432</v>
      </c>
      <c r="I551">
        <f t="shared" ca="1" si="70"/>
        <v>2.5682585061999379E-2</v>
      </c>
      <c r="J551">
        <f t="shared" ca="1" si="71"/>
        <v>-1.1832119373683432</v>
      </c>
    </row>
    <row r="552" spans="1:10">
      <c r="A552">
        <f t="shared" ca="1" si="64"/>
        <v>0.35581687890049019</v>
      </c>
      <c r="B552">
        <f t="shared" ca="1" si="64"/>
        <v>0.72708095820455232</v>
      </c>
      <c r="C552">
        <f t="shared" ca="1" si="65"/>
        <v>0.65525237109413603</v>
      </c>
      <c r="D552">
        <f t="shared" ca="1" si="66"/>
        <v>1</v>
      </c>
      <c r="F552">
        <f t="shared" ca="1" si="67"/>
        <v>-0.36966279309390365</v>
      </c>
      <c r="G552">
        <f t="shared" ca="1" si="68"/>
        <v>0.60400836072108344</v>
      </c>
      <c r="H552">
        <f t="shared" ca="1" si="69"/>
        <v>0.17258429266737846</v>
      </c>
      <c r="I552">
        <f t="shared" ca="1" si="70"/>
        <v>-0.36966279309390365</v>
      </c>
      <c r="J552">
        <f t="shared" ca="1" si="71"/>
        <v>0.17258429266737846</v>
      </c>
    </row>
    <row r="553" spans="1:10">
      <c r="A553">
        <f t="shared" ca="1" si="64"/>
        <v>0.90909790332869689</v>
      </c>
      <c r="B553">
        <f t="shared" ca="1" si="64"/>
        <v>0.91260314119374608</v>
      </c>
      <c r="C553">
        <f t="shared" ca="1" si="65"/>
        <v>1.6593034911533251</v>
      </c>
      <c r="D553">
        <f t="shared" ca="1" si="66"/>
        <v>0</v>
      </c>
      <c r="F553">
        <f t="shared" ca="1" si="67"/>
        <v>1.3352204875856626</v>
      </c>
      <c r="G553">
        <f t="shared" ca="1" si="68"/>
        <v>1.3569606386114519</v>
      </c>
      <c r="H553">
        <f t="shared" ca="1" si="69"/>
        <v>1.9037180694093121</v>
      </c>
      <c r="I553">
        <f t="shared" ca="1" si="70"/>
        <v>1.3352204875856626</v>
      </c>
      <c r="J553">
        <f t="shared" ca="1" si="71"/>
        <v>1.9037180694093121</v>
      </c>
    </row>
    <row r="554" spans="1:10">
      <c r="A554">
        <f t="shared" ca="1" si="64"/>
        <v>0.23737564356246832</v>
      </c>
      <c r="B554">
        <f t="shared" ca="1" si="64"/>
        <v>0.73143233122418805</v>
      </c>
      <c r="C554">
        <f t="shared" ca="1" si="65"/>
        <v>0.5913404513167464</v>
      </c>
      <c r="D554">
        <f t="shared" ca="1" si="66"/>
        <v>1</v>
      </c>
      <c r="F554">
        <f t="shared" ca="1" si="67"/>
        <v>-0.71476981936375694</v>
      </c>
      <c r="G554">
        <f t="shared" ca="1" si="68"/>
        <v>0.61715068859710065</v>
      </c>
      <c r="H554">
        <f t="shared" ca="1" si="69"/>
        <v>-5.9605126330416813E-2</v>
      </c>
      <c r="I554">
        <f t="shared" ca="1" si="70"/>
        <v>-0.71476981936375694</v>
      </c>
      <c r="J554">
        <f t="shared" ca="1" si="71"/>
        <v>-5.9605126330416813E-2</v>
      </c>
    </row>
    <row r="555" spans="1:10">
      <c r="A555">
        <f t="shared" ca="1" si="64"/>
        <v>0.59215625852588916</v>
      </c>
      <c r="B555">
        <f t="shared" ca="1" si="64"/>
        <v>0.9222938489434882</v>
      </c>
      <c r="C555">
        <f t="shared" ca="1" si="65"/>
        <v>1.2012749783103736</v>
      </c>
      <c r="D555">
        <f t="shared" ca="1" si="66"/>
        <v>0</v>
      </c>
      <c r="F555">
        <f t="shared" ca="1" si="67"/>
        <v>0.23309519891277553</v>
      </c>
      <c r="G555">
        <f t="shared" ca="1" si="68"/>
        <v>1.4206714295258283</v>
      </c>
      <c r="H555">
        <f t="shared" ca="1" si="69"/>
        <v>1.1777289726823787</v>
      </c>
      <c r="I555">
        <f t="shared" ca="1" si="70"/>
        <v>0.23309519891277553</v>
      </c>
      <c r="J555">
        <f t="shared" ca="1" si="71"/>
        <v>1.1777289726823787</v>
      </c>
    </row>
    <row r="556" spans="1:10">
      <c r="A556">
        <f t="shared" ca="1" si="64"/>
        <v>0.76474170654259632</v>
      </c>
      <c r="B556">
        <f t="shared" ca="1" si="64"/>
        <v>0.68954958373803243</v>
      </c>
      <c r="C556">
        <f t="shared" ca="1" si="65"/>
        <v>1.0603085061589763</v>
      </c>
      <c r="D556">
        <f t="shared" ca="1" si="66"/>
        <v>0</v>
      </c>
      <c r="F556">
        <f t="shared" ca="1" si="67"/>
        <v>0.72163878512967805</v>
      </c>
      <c r="G556">
        <f t="shared" ca="1" si="68"/>
        <v>0.49457403742038775</v>
      </c>
      <c r="H556">
        <f t="shared" ca="1" si="69"/>
        <v>0.85834365867609175</v>
      </c>
      <c r="I556">
        <f t="shared" ca="1" si="70"/>
        <v>0.72163878512967805</v>
      </c>
      <c r="J556">
        <f t="shared" ca="1" si="71"/>
        <v>0.85834365867609175</v>
      </c>
    </row>
    <row r="557" spans="1:10">
      <c r="A557">
        <f t="shared" ca="1" si="64"/>
        <v>0.55881276604724228</v>
      </c>
      <c r="B557">
        <f t="shared" ca="1" si="64"/>
        <v>0.2132545477052572</v>
      </c>
      <c r="C557">
        <f t="shared" ca="1" si="65"/>
        <v>0.35774920961434375</v>
      </c>
      <c r="D557">
        <f t="shared" ca="1" si="66"/>
        <v>1</v>
      </c>
      <c r="F557">
        <f t="shared" ca="1" si="67"/>
        <v>0.14795983297283349</v>
      </c>
      <c r="G557">
        <f t="shared" ca="1" si="68"/>
        <v>-0.79517949896665729</v>
      </c>
      <c r="H557">
        <f t="shared" ca="1" si="69"/>
        <v>-0.46429986489051123</v>
      </c>
      <c r="I557">
        <f t="shared" ca="1" si="70"/>
        <v>0.14795983297283349</v>
      </c>
      <c r="J557">
        <f t="shared" ca="1" si="71"/>
        <v>-0.46429986489051123</v>
      </c>
    </row>
    <row r="558" spans="1:10">
      <c r="A558">
        <f t="shared" ca="1" si="64"/>
        <v>0.72022503902460944</v>
      </c>
      <c r="B558">
        <f t="shared" ca="1" si="64"/>
        <v>0.17638999794048649</v>
      </c>
      <c r="C558">
        <f t="shared" ca="1" si="65"/>
        <v>0.54983753821144499</v>
      </c>
      <c r="D558">
        <f t="shared" ca="1" si="66"/>
        <v>1</v>
      </c>
      <c r="F558">
        <f t="shared" ca="1" si="67"/>
        <v>0.5835101563661732</v>
      </c>
      <c r="G558">
        <f t="shared" ca="1" si="68"/>
        <v>-0.92921052133505833</v>
      </c>
      <c r="H558">
        <f t="shared" ca="1" si="69"/>
        <v>-0.25513193386000949</v>
      </c>
      <c r="I558">
        <f t="shared" ca="1" si="70"/>
        <v>0.5835101563661732</v>
      </c>
      <c r="J558">
        <f t="shared" ca="1" si="71"/>
        <v>-0.25513193386000949</v>
      </c>
    </row>
    <row r="559" spans="1:10">
      <c r="A559">
        <f t="shared" ca="1" si="64"/>
        <v>0.14648906514174598</v>
      </c>
      <c r="B559">
        <f t="shared" ca="1" si="64"/>
        <v>0.67282929097643751</v>
      </c>
      <c r="C559">
        <f t="shared" ca="1" si="65"/>
        <v>0.47415830100195827</v>
      </c>
      <c r="D559">
        <f t="shared" ca="1" si="66"/>
        <v>1</v>
      </c>
      <c r="F559">
        <f t="shared" ca="1" si="67"/>
        <v>-1.0516108444982366</v>
      </c>
      <c r="G559">
        <f t="shared" ca="1" si="68"/>
        <v>0.44773921297178687</v>
      </c>
      <c r="H559">
        <f t="shared" ca="1" si="69"/>
        <v>-0.41637783673975354</v>
      </c>
      <c r="I559">
        <f t="shared" ca="1" si="70"/>
        <v>-1.0516108444982366</v>
      </c>
      <c r="J559">
        <f t="shared" ca="1" si="71"/>
        <v>-0.41637783673975354</v>
      </c>
    </row>
    <row r="560" spans="1:10">
      <c r="A560">
        <f t="shared" ca="1" si="64"/>
        <v>0.26205148827049751</v>
      </c>
      <c r="B560">
        <f t="shared" ca="1" si="64"/>
        <v>0.25797548214259414</v>
      </c>
      <c r="C560">
        <f t="shared" ca="1" si="65"/>
        <v>0.13522233189148658</v>
      </c>
      <c r="D560">
        <f t="shared" ca="1" si="66"/>
        <v>1</v>
      </c>
      <c r="F560">
        <f t="shared" ca="1" si="67"/>
        <v>-0.63703357117467985</v>
      </c>
      <c r="G560">
        <f t="shared" ca="1" si="68"/>
        <v>-0.64959948739506701</v>
      </c>
      <c r="H560">
        <f t="shared" ca="1" si="69"/>
        <v>-0.9098303244672753</v>
      </c>
      <c r="I560">
        <f t="shared" ca="1" si="70"/>
        <v>-0.63703357117467985</v>
      </c>
      <c r="J560">
        <f t="shared" ca="1" si="71"/>
        <v>-0.9098303244672753</v>
      </c>
    </row>
    <row r="561" spans="1:10">
      <c r="A561">
        <f t="shared" ca="1" si="64"/>
        <v>0.98405257711387695</v>
      </c>
      <c r="B561">
        <f t="shared" ca="1" si="64"/>
        <v>0.87455576738428975</v>
      </c>
      <c r="C561">
        <f t="shared" ca="1" si="65"/>
        <v>1.7332072647895866</v>
      </c>
      <c r="D561">
        <f t="shared" ca="1" si="66"/>
        <v>0</v>
      </c>
      <c r="F561">
        <f t="shared" ca="1" si="67"/>
        <v>2.1457259974267346</v>
      </c>
      <c r="G561">
        <f t="shared" ca="1" si="68"/>
        <v>1.1481940494709866</v>
      </c>
      <c r="H561">
        <f t="shared" ca="1" si="69"/>
        <v>2.3219827608362982</v>
      </c>
      <c r="I561">
        <f t="shared" ca="1" si="70"/>
        <v>2.1457259974267346</v>
      </c>
      <c r="J561">
        <f t="shared" ca="1" si="71"/>
        <v>2.3219827608362982</v>
      </c>
    </row>
    <row r="562" spans="1:10">
      <c r="A562">
        <f t="shared" ca="1" si="64"/>
        <v>0.91959233446981092</v>
      </c>
      <c r="B562">
        <f t="shared" ca="1" si="64"/>
        <v>0.34247785837797895</v>
      </c>
      <c r="C562">
        <f t="shared" ca="1" si="65"/>
        <v>0.96294114509480355</v>
      </c>
      <c r="D562">
        <f t="shared" ca="1" si="66"/>
        <v>1</v>
      </c>
      <c r="F562">
        <f t="shared" ca="1" si="67"/>
        <v>1.4023346730704573</v>
      </c>
      <c r="G562">
        <f t="shared" ca="1" si="68"/>
        <v>-0.40570996873851761</v>
      </c>
      <c r="H562">
        <f t="shared" ca="1" si="69"/>
        <v>0.69189940070007205</v>
      </c>
      <c r="I562">
        <f t="shared" ca="1" si="70"/>
        <v>1.4023346730704573</v>
      </c>
      <c r="J562">
        <f t="shared" ca="1" si="71"/>
        <v>0.69189940070007205</v>
      </c>
    </row>
    <row r="563" spans="1:10">
      <c r="A563">
        <f t="shared" ca="1" si="64"/>
        <v>0.47391387196669854</v>
      </c>
      <c r="B563">
        <f t="shared" ca="1" si="64"/>
        <v>9.1830602672332118E-2</v>
      </c>
      <c r="C563">
        <f t="shared" ca="1" si="65"/>
        <v>0.23302721762963205</v>
      </c>
      <c r="D563">
        <f t="shared" ca="1" si="66"/>
        <v>1</v>
      </c>
      <c r="F563">
        <f t="shared" ca="1" si="67"/>
        <v>-6.5434891831264289E-2</v>
      </c>
      <c r="G563">
        <f t="shared" ca="1" si="68"/>
        <v>-1.3295663072828696</v>
      </c>
      <c r="H563">
        <f t="shared" ca="1" si="69"/>
        <v>-0.99530468672814731</v>
      </c>
      <c r="I563">
        <f t="shared" ca="1" si="70"/>
        <v>-6.5434891831264289E-2</v>
      </c>
      <c r="J563">
        <f t="shared" ca="1" si="71"/>
        <v>-0.99530468672814731</v>
      </c>
    </row>
    <row r="564" spans="1:10">
      <c r="A564">
        <f t="shared" ca="1" si="64"/>
        <v>0.87540438737986759</v>
      </c>
      <c r="B564">
        <f t="shared" ca="1" si="64"/>
        <v>0.87103514673530935</v>
      </c>
      <c r="C564">
        <f t="shared" ca="1" si="65"/>
        <v>1.525035068292123</v>
      </c>
      <c r="D564">
        <f t="shared" ca="1" si="66"/>
        <v>0</v>
      </c>
      <c r="F564">
        <f t="shared" ca="1" si="67"/>
        <v>1.1523160469008082</v>
      </c>
      <c r="G564">
        <f t="shared" ca="1" si="68"/>
        <v>1.1312979508616572</v>
      </c>
      <c r="H564">
        <f t="shared" ca="1" si="69"/>
        <v>1.6145295675741367</v>
      </c>
      <c r="I564">
        <f t="shared" ca="1" si="70"/>
        <v>1.1523160469008082</v>
      </c>
      <c r="J564">
        <f t="shared" ca="1" si="71"/>
        <v>1.6145295675741367</v>
      </c>
    </row>
    <row r="565" spans="1:10">
      <c r="A565">
        <f t="shared" ca="1" si="64"/>
        <v>0.73453959814294878</v>
      </c>
      <c r="B565">
        <f t="shared" ca="1" si="64"/>
        <v>0.14208832682753303</v>
      </c>
      <c r="C565">
        <f t="shared" ca="1" si="65"/>
        <v>0.55973751386065251</v>
      </c>
      <c r="D565">
        <f t="shared" ca="1" si="66"/>
        <v>1</v>
      </c>
      <c r="F565">
        <f t="shared" ca="1" si="67"/>
        <v>0.62660101364924226</v>
      </c>
      <c r="G565">
        <f t="shared" ca="1" si="68"/>
        <v>-1.0709839338668776</v>
      </c>
      <c r="H565">
        <f t="shared" ca="1" si="69"/>
        <v>-0.32621480162848804</v>
      </c>
      <c r="I565">
        <f t="shared" ca="1" si="70"/>
        <v>0.62660101364924226</v>
      </c>
      <c r="J565">
        <f t="shared" ca="1" si="71"/>
        <v>-0.32621480162848804</v>
      </c>
    </row>
    <row r="566" spans="1:10">
      <c r="A566">
        <f t="shared" ca="1" si="64"/>
        <v>0.79261099850438821</v>
      </c>
      <c r="B566">
        <f t="shared" ca="1" si="64"/>
        <v>0.22399557737081555</v>
      </c>
      <c r="C566">
        <f t="shared" ca="1" si="65"/>
        <v>0.67840621363180831</v>
      </c>
      <c r="D566">
        <f t="shared" ca="1" si="66"/>
        <v>1</v>
      </c>
      <c r="F566">
        <f t="shared" ca="1" si="67"/>
        <v>0.8155142642319767</v>
      </c>
      <c r="G566">
        <f t="shared" ca="1" si="68"/>
        <v>-0.75876832830412333</v>
      </c>
      <c r="H566">
        <f t="shared" ca="1" si="69"/>
        <v>2.8991013919483555E-2</v>
      </c>
      <c r="I566">
        <f t="shared" ca="1" si="70"/>
        <v>0.8155142642319767</v>
      </c>
      <c r="J566">
        <f t="shared" ca="1" si="71"/>
        <v>2.8991013919483555E-2</v>
      </c>
    </row>
    <row r="567" spans="1:10">
      <c r="A567">
        <f t="shared" ca="1" si="64"/>
        <v>0.15516500295431013</v>
      </c>
      <c r="B567">
        <f t="shared" ca="1" si="64"/>
        <v>0.31464029721512921</v>
      </c>
      <c r="C567">
        <f t="shared" ca="1" si="65"/>
        <v>0.12307469477343591</v>
      </c>
      <c r="D567">
        <f t="shared" ca="1" si="66"/>
        <v>1</v>
      </c>
      <c r="F567">
        <f t="shared" ca="1" si="67"/>
        <v>-1.0145298238340521</v>
      </c>
      <c r="G567">
        <f t="shared" ca="1" si="68"/>
        <v>-0.48273966686847442</v>
      </c>
      <c r="H567">
        <f t="shared" ca="1" si="69"/>
        <v>-1.0549159547398193</v>
      </c>
      <c r="I567">
        <f t="shared" ca="1" si="70"/>
        <v>-1.0145298238340521</v>
      </c>
      <c r="J567">
        <f t="shared" ca="1" si="71"/>
        <v>-1.0549159547398193</v>
      </c>
    </row>
    <row r="568" spans="1:10">
      <c r="A568">
        <f t="shared" ca="1" si="64"/>
        <v>0.29623356889200647</v>
      </c>
      <c r="B568">
        <f t="shared" ca="1" si="64"/>
        <v>0.75794039235419775</v>
      </c>
      <c r="C568">
        <f t="shared" ca="1" si="65"/>
        <v>0.66222796570053033</v>
      </c>
      <c r="D568">
        <f t="shared" ca="1" si="66"/>
        <v>1</v>
      </c>
      <c r="F568">
        <f t="shared" ca="1" si="67"/>
        <v>-0.53526425822398715</v>
      </c>
      <c r="G568">
        <f t="shared" ca="1" si="68"/>
        <v>0.69969273371764651</v>
      </c>
      <c r="H568">
        <f t="shared" ca="1" si="69"/>
        <v>0.1249955772248153</v>
      </c>
      <c r="I568">
        <f t="shared" ca="1" si="70"/>
        <v>-0.53526425822398715</v>
      </c>
      <c r="J568">
        <f t="shared" ca="1" si="71"/>
        <v>0.1249955772248153</v>
      </c>
    </row>
    <row r="569" spans="1:10">
      <c r="A569">
        <f t="shared" ca="1" si="64"/>
        <v>0.72935613737053173</v>
      </c>
      <c r="B569">
        <f t="shared" ca="1" si="64"/>
        <v>5.2725669088162452E-2</v>
      </c>
      <c r="C569">
        <f t="shared" ca="1" si="65"/>
        <v>0.53474037130085639</v>
      </c>
      <c r="D569">
        <f t="shared" ca="1" si="66"/>
        <v>1</v>
      </c>
      <c r="F569">
        <f t="shared" ca="1" si="67"/>
        <v>0.61086686099653653</v>
      </c>
      <c r="G569">
        <f t="shared" ca="1" si="68"/>
        <v>-1.6189810606383275</v>
      </c>
      <c r="H569">
        <f t="shared" ca="1" si="69"/>
        <v>-0.72857693447392513</v>
      </c>
      <c r="I569">
        <f t="shared" ca="1" si="70"/>
        <v>0.61086686099653653</v>
      </c>
      <c r="J569">
        <f t="shared" ca="1" si="71"/>
        <v>-0.72857693447392513</v>
      </c>
    </row>
    <row r="570" spans="1:10">
      <c r="A570">
        <f t="shared" ca="1" si="64"/>
        <v>0.66087110858328368</v>
      </c>
      <c r="B570">
        <f t="shared" ca="1" si="64"/>
        <v>4.4186688308569089E-2</v>
      </c>
      <c r="C570">
        <f t="shared" ca="1" si="65"/>
        <v>0.43870308558377702</v>
      </c>
      <c r="D570">
        <f t="shared" ca="1" si="66"/>
        <v>1</v>
      </c>
      <c r="F570">
        <f t="shared" ca="1" si="67"/>
        <v>0.41484171080945154</v>
      </c>
      <c r="G570">
        <f t="shared" ca="1" si="68"/>
        <v>-1.7040412740329556</v>
      </c>
      <c r="H570">
        <f t="shared" ca="1" si="69"/>
        <v>-0.92653968221231653</v>
      </c>
      <c r="I570">
        <f t="shared" ca="1" si="70"/>
        <v>0.41484171080945154</v>
      </c>
      <c r="J570">
        <f t="shared" ca="1" si="71"/>
        <v>-0.92653968221231653</v>
      </c>
    </row>
    <row r="571" spans="1:10">
      <c r="A571">
        <f t="shared" ca="1" si="64"/>
        <v>0.75651504320191543</v>
      </c>
      <c r="B571">
        <f t="shared" ca="1" si="64"/>
        <v>0.49667452937278256</v>
      </c>
      <c r="C571">
        <f t="shared" ca="1" si="65"/>
        <v>0.81900059871847097</v>
      </c>
      <c r="D571">
        <f t="shared" ca="1" si="66"/>
        <v>1</v>
      </c>
      <c r="F571">
        <f t="shared" ca="1" si="67"/>
        <v>0.69513625884565911</v>
      </c>
      <c r="G571">
        <f t="shared" ca="1" si="68"/>
        <v>-8.3358152364520887E-3</v>
      </c>
      <c r="H571">
        <f t="shared" ca="1" si="69"/>
        <v>0.48064241840149335</v>
      </c>
      <c r="I571">
        <f t="shared" ca="1" si="70"/>
        <v>0.69513625884565911</v>
      </c>
      <c r="J571">
        <f t="shared" ca="1" si="71"/>
        <v>0.48064241840149335</v>
      </c>
    </row>
    <row r="572" spans="1:10">
      <c r="A572">
        <f t="shared" ca="1" si="64"/>
        <v>0.89531325719678823</v>
      </c>
      <c r="B572">
        <f t="shared" ca="1" si="64"/>
        <v>0.4685704485245048</v>
      </c>
      <c r="C572">
        <f t="shared" ca="1" si="65"/>
        <v>1.0211440937427778</v>
      </c>
      <c r="D572">
        <f t="shared" ca="1" si="66"/>
        <v>0</v>
      </c>
      <c r="F572">
        <f t="shared" ca="1" si="67"/>
        <v>1.2552900507063491</v>
      </c>
      <c r="G572">
        <f t="shared" ca="1" si="68"/>
        <v>-7.8863875298998964E-2</v>
      </c>
      <c r="H572">
        <f t="shared" ca="1" si="69"/>
        <v>0.82238296338991135</v>
      </c>
      <c r="I572">
        <f t="shared" ca="1" si="70"/>
        <v>1.2552900507063491</v>
      </c>
      <c r="J572">
        <f t="shared" ca="1" si="71"/>
        <v>0.82238296338991135</v>
      </c>
    </row>
    <row r="573" spans="1:10">
      <c r="A573">
        <f t="shared" ca="1" si="64"/>
        <v>0.29307191170668012</v>
      </c>
      <c r="B573">
        <f t="shared" ca="1" si="64"/>
        <v>0.27476459343780113</v>
      </c>
      <c r="C573">
        <f t="shared" ca="1" si="65"/>
        <v>0.16138672723844827</v>
      </c>
      <c r="D573">
        <f t="shared" ca="1" si="66"/>
        <v>1</v>
      </c>
      <c r="F573">
        <f t="shared" ca="1" si="67"/>
        <v>-0.54443259131871002</v>
      </c>
      <c r="G573">
        <f t="shared" ca="1" si="68"/>
        <v>-0.59846577802225509</v>
      </c>
      <c r="H573">
        <f t="shared" ca="1" si="69"/>
        <v>-0.80849286599091164</v>
      </c>
      <c r="I573">
        <f t="shared" ca="1" si="70"/>
        <v>-0.54443259131871002</v>
      </c>
      <c r="J573">
        <f t="shared" ca="1" si="71"/>
        <v>-0.80849286599091164</v>
      </c>
    </row>
    <row r="574" spans="1:10">
      <c r="A574">
        <f t="shared" ca="1" si="64"/>
        <v>7.3879555442323386E-2</v>
      </c>
      <c r="B574">
        <f t="shared" ca="1" si="64"/>
        <v>0.4285762576091865</v>
      </c>
      <c r="C574">
        <f t="shared" ca="1" si="65"/>
        <v>0.18913579729865113</v>
      </c>
      <c r="D574">
        <f t="shared" ca="1" si="66"/>
        <v>1</v>
      </c>
      <c r="F574">
        <f t="shared" ca="1" si="67"/>
        <v>-1.4474922306488278</v>
      </c>
      <c r="G574">
        <f t="shared" ca="1" si="68"/>
        <v>-0.18000006748481098</v>
      </c>
      <c r="H574">
        <f t="shared" ca="1" si="69"/>
        <v>-1.1417903213617455</v>
      </c>
      <c r="I574">
        <f t="shared" ca="1" si="70"/>
        <v>-1.4474922306488278</v>
      </c>
      <c r="J574">
        <f t="shared" ca="1" si="71"/>
        <v>-1.1417903213617455</v>
      </c>
    </row>
    <row r="575" spans="1:10">
      <c r="A575">
        <f t="shared" ca="1" si="64"/>
        <v>0.16005447749451296</v>
      </c>
      <c r="B575">
        <f t="shared" ca="1" si="64"/>
        <v>0.34121057822262613</v>
      </c>
      <c r="C575">
        <f t="shared" ca="1" si="65"/>
        <v>0.14204209445706042</v>
      </c>
      <c r="D575">
        <f t="shared" ca="1" si="66"/>
        <v>1</v>
      </c>
      <c r="F575">
        <f t="shared" ca="1" si="67"/>
        <v>-0.99423400814832974</v>
      </c>
      <c r="G575">
        <f t="shared" ca="1" si="68"/>
        <v>-0.40916148585089401</v>
      </c>
      <c r="H575">
        <f t="shared" ca="1" si="69"/>
        <v>-0.9881635523958715</v>
      </c>
      <c r="I575">
        <f t="shared" ca="1" si="70"/>
        <v>-0.99423400814832974</v>
      </c>
      <c r="J575">
        <f t="shared" ca="1" si="71"/>
        <v>-0.9881635523958715</v>
      </c>
    </row>
    <row r="576" spans="1:10">
      <c r="A576">
        <f t="shared" ca="1" si="64"/>
        <v>0.87949080502790189</v>
      </c>
      <c r="B576">
        <f t="shared" ca="1" si="64"/>
        <v>0.93134593777760655</v>
      </c>
      <c r="C576">
        <f t="shared" ca="1" si="65"/>
        <v>1.6409093319434764</v>
      </c>
      <c r="D576">
        <f t="shared" ca="1" si="66"/>
        <v>0</v>
      </c>
      <c r="F576">
        <f t="shared" ca="1" si="67"/>
        <v>1.1724451287312452</v>
      </c>
      <c r="G576">
        <f t="shared" ca="1" si="68"/>
        <v>1.4858903577766267</v>
      </c>
      <c r="H576">
        <f t="shared" ca="1" si="69"/>
        <v>1.8818495543842424</v>
      </c>
      <c r="I576">
        <f t="shared" ca="1" si="70"/>
        <v>1.1724451287312452</v>
      </c>
      <c r="J576">
        <f t="shared" ca="1" si="71"/>
        <v>1.8818495543842424</v>
      </c>
    </row>
    <row r="577" spans="1:10">
      <c r="A577">
        <f t="shared" ca="1" si="64"/>
        <v>0.4172169570678117</v>
      </c>
      <c r="B577">
        <f t="shared" ca="1" si="64"/>
        <v>0.58761693419327421</v>
      </c>
      <c r="C577">
        <f t="shared" ca="1" si="65"/>
        <v>0.51936365061562695</v>
      </c>
      <c r="D577">
        <f t="shared" ca="1" si="66"/>
        <v>1</v>
      </c>
      <c r="F577">
        <f t="shared" ca="1" si="67"/>
        <v>-0.20901834952715675</v>
      </c>
      <c r="G577">
        <f t="shared" ca="1" si="68"/>
        <v>0.22141908743639249</v>
      </c>
      <c r="H577">
        <f t="shared" ca="1" si="69"/>
        <v>1.1812011895017127E-2</v>
      </c>
      <c r="I577">
        <f t="shared" ca="1" si="70"/>
        <v>-0.20901834952715675</v>
      </c>
      <c r="J577">
        <f t="shared" ca="1" si="71"/>
        <v>1.1812011895017127E-2</v>
      </c>
    </row>
    <row r="578" spans="1:10">
      <c r="A578">
        <f t="shared" ca="1" si="64"/>
        <v>0.98568196583769385</v>
      </c>
      <c r="B578">
        <f t="shared" ca="1" si="64"/>
        <v>0.27301639473499606</v>
      </c>
      <c r="C578">
        <f t="shared" ca="1" si="65"/>
        <v>1.0461068895717558</v>
      </c>
      <c r="D578">
        <f t="shared" ca="1" si="66"/>
        <v>0</v>
      </c>
      <c r="F578">
        <f t="shared" ca="1" si="67"/>
        <v>2.1884605985773469</v>
      </c>
      <c r="G578">
        <f t="shared" ca="1" si="68"/>
        <v>-0.60371552666530948</v>
      </c>
      <c r="H578">
        <f t="shared" ca="1" si="69"/>
        <v>1.1007832965161066</v>
      </c>
      <c r="I578">
        <f t="shared" ca="1" si="70"/>
        <v>2.1884605985773469</v>
      </c>
      <c r="J578">
        <f t="shared" ca="1" si="71"/>
        <v>1.1007832965161066</v>
      </c>
    </row>
    <row r="579" spans="1:10">
      <c r="A579">
        <f t="shared" ref="A579:B642" ca="1" si="72">RAND()</f>
        <v>0.39826560789774879</v>
      </c>
      <c r="B579">
        <f t="shared" ca="1" si="72"/>
        <v>0.50849109790774094</v>
      </c>
      <c r="C579">
        <f t="shared" ref="C579:C642" ca="1" si="73" xml:space="preserve"> SUM(A579^2 + B579^2 )</f>
        <v>0.41717869108558314</v>
      </c>
      <c r="D579">
        <f t="shared" ref="D579:D642" ca="1" si="74">IF(C579&lt;=1, 1, 0)</f>
        <v>1</v>
      </c>
      <c r="F579">
        <f t="shared" ref="F579:F642" ca="1" si="75">_xlfn.NORM.S.INV(A579)</f>
        <v>-0.25783893314475415</v>
      </c>
      <c r="G579">
        <f t="shared" ref="G579:G642" ca="1" si="76">_xlfn.NORM.S.INV(B579)</f>
        <v>2.128563333166248E-2</v>
      </c>
      <c r="H579">
        <f t="shared" ref="H579:H642" ca="1" si="77">$L$2*F579 +SQRT(1-$L$2*$L$2)*G579</f>
        <v>-0.16528627050190051</v>
      </c>
      <c r="I579">
        <f t="shared" ref="I579:I642" ca="1" si="78">F579</f>
        <v>-0.25783893314475415</v>
      </c>
      <c r="J579">
        <f t="shared" ref="J579:J642" ca="1" si="79">H579</f>
        <v>-0.16528627050190051</v>
      </c>
    </row>
    <row r="580" spans="1:10">
      <c r="A580">
        <f t="shared" ca="1" si="72"/>
        <v>0.6756520341815756</v>
      </c>
      <c r="B580">
        <f t="shared" ca="1" si="72"/>
        <v>0.85481018264445985</v>
      </c>
      <c r="C580">
        <f t="shared" ca="1" si="73"/>
        <v>1.1872061196463557</v>
      </c>
      <c r="D580">
        <f t="shared" ca="1" si="74"/>
        <v>0</v>
      </c>
      <c r="F580">
        <f t="shared" ca="1" si="75"/>
        <v>0.45557457219764569</v>
      </c>
      <c r="G580">
        <f t="shared" ca="1" si="76"/>
        <v>1.0572891693141284</v>
      </c>
      <c r="H580">
        <f t="shared" ca="1" si="77"/>
        <v>1.073957693631389</v>
      </c>
      <c r="I580">
        <f t="shared" ca="1" si="78"/>
        <v>0.45557457219764569</v>
      </c>
      <c r="J580">
        <f t="shared" ca="1" si="79"/>
        <v>1.073957693631389</v>
      </c>
    </row>
    <row r="581" spans="1:10">
      <c r="A581">
        <f t="shared" ca="1" si="72"/>
        <v>0.11093309560083731</v>
      </c>
      <c r="B581">
        <f t="shared" ca="1" si="72"/>
        <v>0.91678510405037672</v>
      </c>
      <c r="C581">
        <f t="shared" ca="1" si="73"/>
        <v>0.85280107870824451</v>
      </c>
      <c r="D581">
        <f t="shared" ca="1" si="74"/>
        <v>1</v>
      </c>
      <c r="F581">
        <f t="shared" ca="1" si="75"/>
        <v>-1.2215808047103354</v>
      </c>
      <c r="G581">
        <f t="shared" ca="1" si="76"/>
        <v>1.3837670612511495</v>
      </c>
      <c r="H581">
        <f t="shared" ca="1" si="77"/>
        <v>0.13310077967278067</v>
      </c>
      <c r="I581">
        <f t="shared" ca="1" si="78"/>
        <v>-1.2215808047103354</v>
      </c>
      <c r="J581">
        <f t="shared" ca="1" si="79"/>
        <v>0.13310077967278067</v>
      </c>
    </row>
    <row r="582" spans="1:10">
      <c r="A582">
        <f t="shared" ca="1" si="72"/>
        <v>9.7526891256718873E-2</v>
      </c>
      <c r="B582">
        <f t="shared" ca="1" si="72"/>
        <v>3.6360622429474909E-2</v>
      </c>
      <c r="C582">
        <f t="shared" ca="1" si="73"/>
        <v>1.0833589381658702E-2</v>
      </c>
      <c r="D582">
        <f t="shared" ca="1" si="74"/>
        <v>1</v>
      </c>
      <c r="F582">
        <f t="shared" ca="1" si="75"/>
        <v>-1.295772768492601</v>
      </c>
      <c r="G582">
        <f t="shared" ca="1" si="76"/>
        <v>-1.7945762191702188</v>
      </c>
      <c r="H582">
        <f t="shared" ca="1" si="77"/>
        <v>-2.1886247008217352</v>
      </c>
      <c r="I582">
        <f t="shared" ca="1" si="78"/>
        <v>-1.295772768492601</v>
      </c>
      <c r="J582">
        <f t="shared" ca="1" si="79"/>
        <v>-2.1886247008217352</v>
      </c>
    </row>
    <row r="583" spans="1:10">
      <c r="A583">
        <f t="shared" ca="1" si="72"/>
        <v>0.40846060894880454</v>
      </c>
      <c r="B583">
        <f t="shared" ca="1" si="72"/>
        <v>0.29557649874519476</v>
      </c>
      <c r="C583">
        <f t="shared" ca="1" si="73"/>
        <v>0.25420553567329635</v>
      </c>
      <c r="D583">
        <f t="shared" ca="1" si="74"/>
        <v>1</v>
      </c>
      <c r="F583">
        <f t="shared" ca="1" si="75"/>
        <v>-0.2315066524484117</v>
      </c>
      <c r="G583">
        <f t="shared" ca="1" si="76"/>
        <v>-0.53716593775306387</v>
      </c>
      <c r="H583">
        <f t="shared" ca="1" si="77"/>
        <v>-0.54566786658534916</v>
      </c>
      <c r="I583">
        <f t="shared" ca="1" si="78"/>
        <v>-0.2315066524484117</v>
      </c>
      <c r="J583">
        <f t="shared" ca="1" si="79"/>
        <v>-0.54566786658534916</v>
      </c>
    </row>
    <row r="584" spans="1:10">
      <c r="A584">
        <f t="shared" ca="1" si="72"/>
        <v>0.20006612641543675</v>
      </c>
      <c r="B584">
        <f t="shared" ca="1" si="72"/>
        <v>1.643773591731279E-2</v>
      </c>
      <c r="C584">
        <f t="shared" ca="1" si="73"/>
        <v>4.0296654100964835E-2</v>
      </c>
      <c r="D584">
        <f t="shared" ca="1" si="74"/>
        <v>1</v>
      </c>
      <c r="F584">
        <f t="shared" ca="1" si="75"/>
        <v>-0.84138505915241146</v>
      </c>
      <c r="G584">
        <f t="shared" ca="1" si="76"/>
        <v>-2.1336008075153829</v>
      </c>
      <c r="H584">
        <f t="shared" ca="1" si="77"/>
        <v>-2.1126652876019216</v>
      </c>
      <c r="I584">
        <f t="shared" ca="1" si="78"/>
        <v>-0.84138505915241146</v>
      </c>
      <c r="J584">
        <f t="shared" ca="1" si="79"/>
        <v>-2.1126652876019216</v>
      </c>
    </row>
    <row r="585" spans="1:10">
      <c r="A585">
        <f t="shared" ca="1" si="72"/>
        <v>0.78984270617566166</v>
      </c>
      <c r="B585">
        <f t="shared" ca="1" si="72"/>
        <v>0.44532155910751126</v>
      </c>
      <c r="C585">
        <f t="shared" ca="1" si="73"/>
        <v>0.82216279150483729</v>
      </c>
      <c r="D585">
        <f t="shared" ca="1" si="74"/>
        <v>1</v>
      </c>
      <c r="F585">
        <f t="shared" ca="1" si="75"/>
        <v>0.80587558939111081</v>
      </c>
      <c r="G585">
        <f t="shared" ca="1" si="76"/>
        <v>-0.13749047864556707</v>
      </c>
      <c r="H585">
        <f t="shared" ca="1" si="77"/>
        <v>0.46592507128843585</v>
      </c>
      <c r="I585">
        <f t="shared" ca="1" si="78"/>
        <v>0.80587558939111081</v>
      </c>
      <c r="J585">
        <f t="shared" ca="1" si="79"/>
        <v>0.46592507128843585</v>
      </c>
    </row>
    <row r="586" spans="1:10">
      <c r="A586">
        <f t="shared" ca="1" si="72"/>
        <v>0.47385494336798861</v>
      </c>
      <c r="B586">
        <f t="shared" ca="1" si="72"/>
        <v>0.37714981361681377</v>
      </c>
      <c r="C586">
        <f t="shared" ca="1" si="73"/>
        <v>0.36678048926547702</v>
      </c>
      <c r="D586">
        <f t="shared" ca="1" si="74"/>
        <v>1</v>
      </c>
      <c r="F586">
        <f t="shared" ca="1" si="75"/>
        <v>-6.5582921210469339E-2</v>
      </c>
      <c r="G586">
        <f t="shared" ca="1" si="76"/>
        <v>-0.31297503757887951</v>
      </c>
      <c r="H586">
        <f t="shared" ca="1" si="77"/>
        <v>-0.2694169279263362</v>
      </c>
      <c r="I586">
        <f t="shared" ca="1" si="78"/>
        <v>-6.5582921210469339E-2</v>
      </c>
      <c r="J586">
        <f t="shared" ca="1" si="79"/>
        <v>-0.2694169279263362</v>
      </c>
    </row>
    <row r="587" spans="1:10">
      <c r="A587">
        <f t="shared" ca="1" si="72"/>
        <v>0.79986563072794847</v>
      </c>
      <c r="B587">
        <f t="shared" ca="1" si="72"/>
        <v>0.36045764795921009</v>
      </c>
      <c r="C587">
        <f t="shared" ca="1" si="73"/>
        <v>0.76971474319210464</v>
      </c>
      <c r="D587">
        <f t="shared" ca="1" si="74"/>
        <v>1</v>
      </c>
      <c r="F587">
        <f t="shared" ca="1" si="75"/>
        <v>0.84114137493462693</v>
      </c>
      <c r="G587">
        <f t="shared" ca="1" si="76"/>
        <v>-0.35723578831740604</v>
      </c>
      <c r="H587">
        <f t="shared" ca="1" si="77"/>
        <v>0.33368158101595485</v>
      </c>
      <c r="I587">
        <f t="shared" ca="1" si="78"/>
        <v>0.84114137493462693</v>
      </c>
      <c r="J587">
        <f t="shared" ca="1" si="79"/>
        <v>0.33368158101595485</v>
      </c>
    </row>
    <row r="588" spans="1:10">
      <c r="A588">
        <f t="shared" ca="1" si="72"/>
        <v>0.87616276454722541</v>
      </c>
      <c r="B588">
        <f t="shared" ca="1" si="72"/>
        <v>0.57014926058428728</v>
      </c>
      <c r="C588">
        <f t="shared" ca="1" si="73"/>
        <v>1.0927313693238463</v>
      </c>
      <c r="D588">
        <f t="shared" ca="1" si="74"/>
        <v>0</v>
      </c>
      <c r="F588">
        <f t="shared" ca="1" si="75"/>
        <v>1.1560163462203596</v>
      </c>
      <c r="G588">
        <f t="shared" ca="1" si="76"/>
        <v>0.17675418317571426</v>
      </c>
      <c r="H588">
        <f t="shared" ca="1" si="77"/>
        <v>0.93543917721374326</v>
      </c>
      <c r="I588">
        <f t="shared" ca="1" si="78"/>
        <v>1.1560163462203596</v>
      </c>
      <c r="J588">
        <f t="shared" ca="1" si="79"/>
        <v>0.93543917721374326</v>
      </c>
    </row>
    <row r="589" spans="1:10">
      <c r="A589">
        <f t="shared" ca="1" si="72"/>
        <v>0.41196656844110391</v>
      </c>
      <c r="B589">
        <f t="shared" ca="1" si="72"/>
        <v>0.60214549501213677</v>
      </c>
      <c r="C589">
        <f t="shared" ca="1" si="73"/>
        <v>0.53229565067654994</v>
      </c>
      <c r="D589">
        <f t="shared" ca="1" si="74"/>
        <v>1</v>
      </c>
      <c r="F589">
        <f t="shared" ca="1" si="75"/>
        <v>-0.22248912659960846</v>
      </c>
      <c r="G589">
        <f t="shared" ca="1" si="76"/>
        <v>0.25890439122442804</v>
      </c>
      <c r="H589">
        <f t="shared" ca="1" si="77"/>
        <v>2.915232935674511E-2</v>
      </c>
      <c r="I589">
        <f t="shared" ca="1" si="78"/>
        <v>-0.22248912659960846</v>
      </c>
      <c r="J589">
        <f t="shared" ca="1" si="79"/>
        <v>2.915232935674511E-2</v>
      </c>
    </row>
    <row r="590" spans="1:10">
      <c r="A590">
        <f t="shared" ca="1" si="72"/>
        <v>0.62893173423952797</v>
      </c>
      <c r="B590">
        <f t="shared" ca="1" si="72"/>
        <v>0.40925703363307409</v>
      </c>
      <c r="C590">
        <f t="shared" ca="1" si="73"/>
        <v>0.5630464459116834</v>
      </c>
      <c r="D590">
        <f t="shared" ca="1" si="74"/>
        <v>1</v>
      </c>
      <c r="F590">
        <f t="shared" ca="1" si="75"/>
        <v>0.32902534442469977</v>
      </c>
      <c r="G590">
        <f t="shared" ca="1" si="76"/>
        <v>-0.22945657643155182</v>
      </c>
      <c r="H590">
        <f t="shared" ca="1" si="77"/>
        <v>6.6452969292849884E-2</v>
      </c>
      <c r="I590">
        <f t="shared" ca="1" si="78"/>
        <v>0.32902534442469977</v>
      </c>
      <c r="J590">
        <f t="shared" ca="1" si="79"/>
        <v>6.6452969292849884E-2</v>
      </c>
    </row>
    <row r="591" spans="1:10">
      <c r="A591">
        <f t="shared" ca="1" si="72"/>
        <v>0.5254900259632721</v>
      </c>
      <c r="B591">
        <f t="shared" ca="1" si="72"/>
        <v>0.49103065819965352</v>
      </c>
      <c r="C591">
        <f t="shared" ca="1" si="73"/>
        <v>0.51725087467886532</v>
      </c>
      <c r="D591">
        <f t="shared" ca="1" si="74"/>
        <v>1</v>
      </c>
      <c r="F591">
        <f t="shared" ca="1" si="75"/>
        <v>6.3937556006869165E-2</v>
      </c>
      <c r="G591">
        <f t="shared" ca="1" si="76"/>
        <v>-2.2484700185280981E-2</v>
      </c>
      <c r="H591">
        <f t="shared" ca="1" si="77"/>
        <v>2.8699001493765582E-2</v>
      </c>
      <c r="I591">
        <f t="shared" ca="1" si="78"/>
        <v>6.3937556006869165E-2</v>
      </c>
      <c r="J591">
        <f t="shared" ca="1" si="79"/>
        <v>2.8699001493765582E-2</v>
      </c>
    </row>
    <row r="592" spans="1:10">
      <c r="A592">
        <f t="shared" ca="1" si="72"/>
        <v>0.48114238004048704</v>
      </c>
      <c r="B592">
        <f t="shared" ca="1" si="72"/>
        <v>0.53725981163990033</v>
      </c>
      <c r="C592">
        <f t="shared" ca="1" si="73"/>
        <v>0.5201460950743656</v>
      </c>
      <c r="D592">
        <f t="shared" ca="1" si="74"/>
        <v>1</v>
      </c>
      <c r="F592">
        <f t="shared" ca="1" si="75"/>
        <v>-4.7286659857870318E-2</v>
      </c>
      <c r="G592">
        <f t="shared" ca="1" si="76"/>
        <v>9.3532694949220299E-2</v>
      </c>
      <c r="H592">
        <f t="shared" ca="1" si="77"/>
        <v>3.3695042770349591E-2</v>
      </c>
      <c r="I592">
        <f t="shared" ca="1" si="78"/>
        <v>-4.7286659857870318E-2</v>
      </c>
      <c r="J592">
        <f t="shared" ca="1" si="79"/>
        <v>3.3695042770349591E-2</v>
      </c>
    </row>
    <row r="593" spans="1:10">
      <c r="A593">
        <f t="shared" ca="1" si="72"/>
        <v>0.12782617592750511</v>
      </c>
      <c r="B593">
        <f t="shared" ca="1" si="72"/>
        <v>0.94507792284312464</v>
      </c>
      <c r="C593">
        <f t="shared" ca="1" si="73"/>
        <v>0.90951181149772453</v>
      </c>
      <c r="D593">
        <f t="shared" ca="1" si="74"/>
        <v>1</v>
      </c>
      <c r="F593">
        <f t="shared" ca="1" si="75"/>
        <v>-1.1367271834262058</v>
      </c>
      <c r="G593">
        <f t="shared" ca="1" si="76"/>
        <v>1.598894014135851</v>
      </c>
      <c r="H593">
        <f t="shared" ca="1" si="77"/>
        <v>0.34612968827933199</v>
      </c>
      <c r="I593">
        <f t="shared" ca="1" si="78"/>
        <v>-1.1367271834262058</v>
      </c>
      <c r="J593">
        <f t="shared" ca="1" si="79"/>
        <v>0.34612968827933199</v>
      </c>
    </row>
    <row r="594" spans="1:10">
      <c r="A594">
        <f t="shared" ca="1" si="72"/>
        <v>0.60019066206206473</v>
      </c>
      <c r="B594">
        <f t="shared" ca="1" si="72"/>
        <v>0.22661178503634172</v>
      </c>
      <c r="C594">
        <f t="shared" ca="1" si="73"/>
        <v>0.41158173194385672</v>
      </c>
      <c r="D594">
        <f t="shared" ca="1" si="74"/>
        <v>1</v>
      </c>
      <c r="F594">
        <f t="shared" ca="1" si="75"/>
        <v>0.25384063924256256</v>
      </c>
      <c r="G594">
        <f t="shared" ca="1" si="76"/>
        <v>-0.75005169613824918</v>
      </c>
      <c r="H594">
        <f t="shared" ca="1" si="77"/>
        <v>-0.3579556030980538</v>
      </c>
      <c r="I594">
        <f t="shared" ca="1" si="78"/>
        <v>0.25384063924256256</v>
      </c>
      <c r="J594">
        <f t="shared" ca="1" si="79"/>
        <v>-0.3579556030980538</v>
      </c>
    </row>
    <row r="595" spans="1:10">
      <c r="A595">
        <f t="shared" ca="1" si="72"/>
        <v>7.6543869168708145E-3</v>
      </c>
      <c r="B595">
        <f t="shared" ca="1" si="72"/>
        <v>0.4344190354845564</v>
      </c>
      <c r="C595">
        <f t="shared" ca="1" si="73"/>
        <v>0.18877848803040542</v>
      </c>
      <c r="D595">
        <f t="shared" ca="1" si="74"/>
        <v>1</v>
      </c>
      <c r="F595">
        <f t="shared" ca="1" si="75"/>
        <v>-2.4249908205596635</v>
      </c>
      <c r="G595">
        <f t="shared" ca="1" si="76"/>
        <v>-0.16513456063257645</v>
      </c>
      <c r="H595">
        <f t="shared" ca="1" si="77"/>
        <v>-1.8154232389754057</v>
      </c>
      <c r="I595">
        <f t="shared" ca="1" si="78"/>
        <v>-2.4249908205596635</v>
      </c>
      <c r="J595">
        <f t="shared" ca="1" si="79"/>
        <v>-1.8154232389754057</v>
      </c>
    </row>
    <row r="596" spans="1:10">
      <c r="A596">
        <f t="shared" ca="1" si="72"/>
        <v>0.7109121008453323</v>
      </c>
      <c r="B596">
        <f t="shared" ca="1" si="72"/>
        <v>0.73307404382375474</v>
      </c>
      <c r="C596">
        <f t="shared" ca="1" si="73"/>
        <v>1.0427935688564363</v>
      </c>
      <c r="D596">
        <f t="shared" ca="1" si="74"/>
        <v>0</v>
      </c>
      <c r="F596">
        <f t="shared" ca="1" si="75"/>
        <v>0.55605128168147078</v>
      </c>
      <c r="G596">
        <f t="shared" ca="1" si="76"/>
        <v>0.62213680995412757</v>
      </c>
      <c r="H596">
        <f t="shared" ca="1" si="77"/>
        <v>0.83353044728196624</v>
      </c>
      <c r="I596">
        <f t="shared" ca="1" si="78"/>
        <v>0.55605128168147078</v>
      </c>
      <c r="J596">
        <f t="shared" ca="1" si="79"/>
        <v>0.83353044728196624</v>
      </c>
    </row>
    <row r="597" spans="1:10">
      <c r="A597">
        <f t="shared" ca="1" si="72"/>
        <v>0.93654359069929094</v>
      </c>
      <c r="B597">
        <f t="shared" ca="1" si="72"/>
        <v>0.29488155763855894</v>
      </c>
      <c r="C597">
        <f t="shared" ca="1" si="73"/>
        <v>0.9640690303152637</v>
      </c>
      <c r="D597">
        <f t="shared" ca="1" si="74"/>
        <v>1</v>
      </c>
      <c r="F597">
        <f t="shared" ca="1" si="75"/>
        <v>1.5263897910276212</v>
      </c>
      <c r="G597">
        <f t="shared" ca="1" si="76"/>
        <v>-0.53917933883329516</v>
      </c>
      <c r="H597">
        <f t="shared" ca="1" si="77"/>
        <v>0.68342178787663155</v>
      </c>
      <c r="I597">
        <f t="shared" ca="1" si="78"/>
        <v>1.5263897910276212</v>
      </c>
      <c r="J597">
        <f t="shared" ca="1" si="79"/>
        <v>0.68342178787663155</v>
      </c>
    </row>
    <row r="598" spans="1:10">
      <c r="A598">
        <f t="shared" ca="1" si="72"/>
        <v>0.81771442528825544</v>
      </c>
      <c r="B598">
        <f t="shared" ca="1" si="72"/>
        <v>0.56099564911780953</v>
      </c>
      <c r="C598">
        <f t="shared" ca="1" si="73"/>
        <v>0.98337299965361424</v>
      </c>
      <c r="D598">
        <f t="shared" ca="1" si="74"/>
        <v>1</v>
      </c>
      <c r="F598">
        <f t="shared" ca="1" si="75"/>
        <v>0.9066892506657902</v>
      </c>
      <c r="G598">
        <f t="shared" ca="1" si="76"/>
        <v>0.15349402508920934</v>
      </c>
      <c r="H598">
        <f t="shared" ca="1" si="77"/>
        <v>0.74429913490440791</v>
      </c>
      <c r="I598">
        <f t="shared" ca="1" si="78"/>
        <v>0.9066892506657902</v>
      </c>
      <c r="J598">
        <f t="shared" ca="1" si="79"/>
        <v>0.74429913490440791</v>
      </c>
    </row>
    <row r="599" spans="1:10">
      <c r="A599">
        <f t="shared" ca="1" si="72"/>
        <v>0.2022840691144161</v>
      </c>
      <c r="B599">
        <f t="shared" ca="1" si="72"/>
        <v>0.83472392527687334</v>
      </c>
      <c r="C599">
        <f t="shared" ca="1" si="73"/>
        <v>0.73768287604711702</v>
      </c>
      <c r="D599">
        <f t="shared" ca="1" si="74"/>
        <v>1</v>
      </c>
      <c r="F599">
        <f t="shared" ca="1" si="75"/>
        <v>-0.83349052696597747</v>
      </c>
      <c r="G599">
        <f t="shared" ca="1" si="76"/>
        <v>0.97300231920117597</v>
      </c>
      <c r="H599">
        <f t="shared" ca="1" si="77"/>
        <v>0.11141927346195601</v>
      </c>
      <c r="I599">
        <f t="shared" ca="1" si="78"/>
        <v>-0.83349052696597747</v>
      </c>
      <c r="J599">
        <f t="shared" ca="1" si="79"/>
        <v>0.11141927346195601</v>
      </c>
    </row>
    <row r="600" spans="1:10">
      <c r="A600">
        <f t="shared" ca="1" si="72"/>
        <v>0.17728277803768644</v>
      </c>
      <c r="B600">
        <f t="shared" ca="1" si="72"/>
        <v>0.24584275338584072</v>
      </c>
      <c r="C600">
        <f t="shared" ca="1" si="73"/>
        <v>9.1867842781090892E-2</v>
      </c>
      <c r="D600">
        <f t="shared" ca="1" si="74"/>
        <v>1</v>
      </c>
      <c r="F600">
        <f t="shared" ca="1" si="75"/>
        <v>-0.92576993231873295</v>
      </c>
      <c r="G600">
        <f t="shared" ca="1" si="76"/>
        <v>-0.68763048346382871</v>
      </c>
      <c r="H600">
        <f t="shared" ca="1" si="77"/>
        <v>-1.139105340917238</v>
      </c>
      <c r="I600">
        <f t="shared" ca="1" si="78"/>
        <v>-0.92576993231873295</v>
      </c>
      <c r="J600">
        <f t="shared" ca="1" si="79"/>
        <v>-1.139105340917238</v>
      </c>
    </row>
    <row r="601" spans="1:10">
      <c r="A601">
        <f t="shared" ca="1" si="72"/>
        <v>0.84429314057903393</v>
      </c>
      <c r="B601">
        <f t="shared" ca="1" si="72"/>
        <v>0.37882092750119301</v>
      </c>
      <c r="C601">
        <f t="shared" ca="1" si="73"/>
        <v>0.85633620234167251</v>
      </c>
      <c r="D601">
        <f t="shared" ca="1" si="74"/>
        <v>1</v>
      </c>
      <c r="F601">
        <f t="shared" ca="1" si="75"/>
        <v>1.0122600752826985</v>
      </c>
      <c r="G601">
        <f t="shared" ca="1" si="76"/>
        <v>-0.3085789242011564</v>
      </c>
      <c r="H601">
        <f t="shared" ca="1" si="77"/>
        <v>0.48821262252395814</v>
      </c>
      <c r="I601">
        <f t="shared" ca="1" si="78"/>
        <v>1.0122600752826985</v>
      </c>
      <c r="J601">
        <f t="shared" ca="1" si="79"/>
        <v>0.48821262252395814</v>
      </c>
    </row>
    <row r="602" spans="1:10">
      <c r="A602">
        <f t="shared" ca="1" si="72"/>
        <v>0.67098344168425139</v>
      </c>
      <c r="B602">
        <f t="shared" ca="1" si="72"/>
        <v>0.51740179200268455</v>
      </c>
      <c r="C602">
        <f t="shared" ca="1" si="73"/>
        <v>0.71792339338203237</v>
      </c>
      <c r="D602">
        <f t="shared" ca="1" si="74"/>
        <v>1</v>
      </c>
      <c r="F602">
        <f t="shared" ca="1" si="75"/>
        <v>0.44263036646489656</v>
      </c>
      <c r="G602">
        <f t="shared" ca="1" si="76"/>
        <v>4.3633665575801991E-2</v>
      </c>
      <c r="H602">
        <f t="shared" ca="1" si="77"/>
        <v>0.341001926503884</v>
      </c>
      <c r="I602">
        <f t="shared" ca="1" si="78"/>
        <v>0.44263036646489656</v>
      </c>
      <c r="J602">
        <f t="shared" ca="1" si="79"/>
        <v>0.341001926503884</v>
      </c>
    </row>
    <row r="603" spans="1:10">
      <c r="A603">
        <f t="shared" ca="1" si="72"/>
        <v>0.14217885417943521</v>
      </c>
      <c r="B603">
        <f t="shared" ca="1" si="72"/>
        <v>0.43180195999250492</v>
      </c>
      <c r="C603">
        <f t="shared" ca="1" si="73"/>
        <v>0.20666775922914593</v>
      </c>
      <c r="D603">
        <f t="shared" ca="1" si="74"/>
        <v>1</v>
      </c>
      <c r="F603">
        <f t="shared" ca="1" si="75"/>
        <v>-1.070581360118132</v>
      </c>
      <c r="G603">
        <f t="shared" ca="1" si="76"/>
        <v>-0.17178835602094536</v>
      </c>
      <c r="H603">
        <f t="shared" ca="1" si="77"/>
        <v>-0.87208837702075437</v>
      </c>
      <c r="I603">
        <f t="shared" ca="1" si="78"/>
        <v>-1.070581360118132</v>
      </c>
      <c r="J603">
        <f t="shared" ca="1" si="79"/>
        <v>-0.87208837702075437</v>
      </c>
    </row>
    <row r="604" spans="1:10">
      <c r="A604">
        <f t="shared" ca="1" si="72"/>
        <v>0.46337818493049876</v>
      </c>
      <c r="B604">
        <f t="shared" ca="1" si="72"/>
        <v>0.46439696955938758</v>
      </c>
      <c r="C604">
        <f t="shared" ca="1" si="73"/>
        <v>0.43038388760542623</v>
      </c>
      <c r="D604">
        <f t="shared" ca="1" si="74"/>
        <v>1</v>
      </c>
      <c r="F604">
        <f t="shared" ca="1" si="75"/>
        <v>-9.1926584057422406E-2</v>
      </c>
      <c r="G604">
        <f t="shared" ca="1" si="76"/>
        <v>-8.9362356229770845E-2</v>
      </c>
      <c r="H604">
        <f t="shared" ca="1" si="77"/>
        <v>-0.12816609596228157</v>
      </c>
      <c r="I604">
        <f t="shared" ca="1" si="78"/>
        <v>-9.1926584057422406E-2</v>
      </c>
      <c r="J604">
        <f t="shared" ca="1" si="79"/>
        <v>-0.12816609596228157</v>
      </c>
    </row>
    <row r="605" spans="1:10">
      <c r="A605">
        <f t="shared" ca="1" si="72"/>
        <v>1.3677172535461857E-2</v>
      </c>
      <c r="B605">
        <f t="shared" ca="1" si="72"/>
        <v>0.38584519337745704</v>
      </c>
      <c r="C605">
        <f t="shared" ca="1" si="73"/>
        <v>0.14906357830105202</v>
      </c>
      <c r="D605">
        <f t="shared" ca="1" si="74"/>
        <v>1</v>
      </c>
      <c r="F605">
        <f t="shared" ca="1" si="75"/>
        <v>-2.2064237294789253</v>
      </c>
      <c r="G605">
        <f t="shared" ca="1" si="76"/>
        <v>-0.29016450856985448</v>
      </c>
      <c r="H605">
        <f t="shared" ca="1" si="77"/>
        <v>-1.75171551768074</v>
      </c>
      <c r="I605">
        <f t="shared" ca="1" si="78"/>
        <v>-2.2064237294789253</v>
      </c>
      <c r="J605">
        <f t="shared" ca="1" si="79"/>
        <v>-1.75171551768074</v>
      </c>
    </row>
    <row r="606" spans="1:10">
      <c r="A606">
        <f t="shared" ca="1" si="72"/>
        <v>0.87125456053590333</v>
      </c>
      <c r="B606">
        <f t="shared" ca="1" si="72"/>
        <v>0.85459760954916997</v>
      </c>
      <c r="C606">
        <f t="shared" ca="1" si="73"/>
        <v>1.4894215835017657</v>
      </c>
      <c r="D606">
        <f t="shared" ca="1" si="74"/>
        <v>0</v>
      </c>
      <c r="F606">
        <f t="shared" ca="1" si="75"/>
        <v>1.1323415241183528</v>
      </c>
      <c r="G606">
        <f t="shared" ca="1" si="76"/>
        <v>1.056357793957573</v>
      </c>
      <c r="H606">
        <f t="shared" ca="1" si="77"/>
        <v>1.5470294249309893</v>
      </c>
      <c r="I606">
        <f t="shared" ca="1" si="78"/>
        <v>1.1323415241183528</v>
      </c>
      <c r="J606">
        <f t="shared" ca="1" si="79"/>
        <v>1.5470294249309893</v>
      </c>
    </row>
    <row r="607" spans="1:10">
      <c r="A607">
        <f t="shared" ca="1" si="72"/>
        <v>0.49564082492810058</v>
      </c>
      <c r="B607">
        <f t="shared" ca="1" si="72"/>
        <v>0.54263553449179935</v>
      </c>
      <c r="C607">
        <f t="shared" ca="1" si="73"/>
        <v>0.54011315062860876</v>
      </c>
      <c r="D607">
        <f t="shared" ca="1" si="74"/>
        <v>1</v>
      </c>
      <c r="F607">
        <f t="shared" ca="1" si="75"/>
        <v>-1.0927048934394628E-2</v>
      </c>
      <c r="G607">
        <f t="shared" ca="1" si="76"/>
        <v>0.10707569230149865</v>
      </c>
      <c r="H607">
        <f t="shared" ca="1" si="77"/>
        <v>6.8818405046706679E-2</v>
      </c>
      <c r="I607">
        <f t="shared" ca="1" si="78"/>
        <v>-1.0927048934394628E-2</v>
      </c>
      <c r="J607">
        <f t="shared" ca="1" si="79"/>
        <v>6.8818405046706679E-2</v>
      </c>
    </row>
    <row r="608" spans="1:10">
      <c r="A608">
        <f t="shared" ca="1" si="72"/>
        <v>0.92424402854752918</v>
      </c>
      <c r="B608">
        <f t="shared" ca="1" si="72"/>
        <v>0.63405910175947833</v>
      </c>
      <c r="C608">
        <f t="shared" ca="1" si="73"/>
        <v>1.2562579688298023</v>
      </c>
      <c r="D608">
        <f t="shared" ca="1" si="74"/>
        <v>0</v>
      </c>
      <c r="F608">
        <f t="shared" ca="1" si="75"/>
        <v>1.434211406696809</v>
      </c>
      <c r="G608">
        <f t="shared" ca="1" si="76"/>
        <v>0.34262339913581286</v>
      </c>
      <c r="H608">
        <f t="shared" ca="1" si="77"/>
        <v>1.2486300329750142</v>
      </c>
      <c r="I608">
        <f t="shared" ca="1" si="78"/>
        <v>1.434211406696809</v>
      </c>
      <c r="J608">
        <f t="shared" ca="1" si="79"/>
        <v>1.2486300329750142</v>
      </c>
    </row>
    <row r="609" spans="1:10">
      <c r="A609">
        <f t="shared" ca="1" si="72"/>
        <v>0.57037031605057342</v>
      </c>
      <c r="B609">
        <f t="shared" ca="1" si="72"/>
        <v>0.18667998797719343</v>
      </c>
      <c r="C609">
        <f t="shared" ca="1" si="73"/>
        <v>0.36017171534279607</v>
      </c>
      <c r="D609">
        <f t="shared" ca="1" si="74"/>
        <v>1</v>
      </c>
      <c r="F609">
        <f t="shared" ca="1" si="75"/>
        <v>0.17731703871174262</v>
      </c>
      <c r="G609">
        <f t="shared" ca="1" si="76"/>
        <v>-0.89019725946587624</v>
      </c>
      <c r="H609">
        <f t="shared" ca="1" si="77"/>
        <v>-0.51160607447783457</v>
      </c>
      <c r="I609">
        <f t="shared" ca="1" si="78"/>
        <v>0.17731703871174262</v>
      </c>
      <c r="J609">
        <f t="shared" ca="1" si="79"/>
        <v>-0.51160607447783457</v>
      </c>
    </row>
    <row r="610" spans="1:10">
      <c r="A610">
        <f t="shared" ca="1" si="72"/>
        <v>0.1453755282248177</v>
      </c>
      <c r="B610">
        <f t="shared" ca="1" si="72"/>
        <v>0.97242027787064289</v>
      </c>
      <c r="C610">
        <f t="shared" ca="1" si="73"/>
        <v>0.96673524102066311</v>
      </c>
      <c r="D610">
        <f t="shared" ca="1" si="74"/>
        <v>1</v>
      </c>
      <c r="F610">
        <f t="shared" ca="1" si="75"/>
        <v>-1.0564754384885937</v>
      </c>
      <c r="G610">
        <f t="shared" ca="1" si="76"/>
        <v>1.9176181717655247</v>
      </c>
      <c r="H610">
        <f t="shared" ca="1" si="77"/>
        <v>0.62992048575165294</v>
      </c>
      <c r="I610">
        <f t="shared" ca="1" si="78"/>
        <v>-1.0564754384885937</v>
      </c>
      <c r="J610">
        <f t="shared" ca="1" si="79"/>
        <v>0.62992048575165294</v>
      </c>
    </row>
    <row r="611" spans="1:10">
      <c r="A611">
        <f t="shared" ca="1" si="72"/>
        <v>0.26426043212964834</v>
      </c>
      <c r="B611">
        <f t="shared" ca="1" si="72"/>
        <v>0.82675769047381531</v>
      </c>
      <c r="C611">
        <f t="shared" ca="1" si="73"/>
        <v>0.7533618547469455</v>
      </c>
      <c r="D611">
        <f t="shared" ca="1" si="74"/>
        <v>1</v>
      </c>
      <c r="F611">
        <f t="shared" ca="1" si="75"/>
        <v>-0.63026554110651689</v>
      </c>
      <c r="G611">
        <f t="shared" ca="1" si="76"/>
        <v>0.94142985698944437</v>
      </c>
      <c r="H611">
        <f t="shared" ca="1" si="77"/>
        <v>0.23112951564378298</v>
      </c>
      <c r="I611">
        <f t="shared" ca="1" si="78"/>
        <v>-0.63026554110651689</v>
      </c>
      <c r="J611">
        <f t="shared" ca="1" si="79"/>
        <v>0.23112951564378298</v>
      </c>
    </row>
    <row r="612" spans="1:10">
      <c r="A612">
        <f t="shared" ca="1" si="72"/>
        <v>0.59149198421364058</v>
      </c>
      <c r="B612">
        <f t="shared" ca="1" si="72"/>
        <v>4.5263641780939001E-2</v>
      </c>
      <c r="C612">
        <f t="shared" ca="1" si="73"/>
        <v>0.35191156465626283</v>
      </c>
      <c r="D612">
        <f t="shared" ca="1" si="74"/>
        <v>1</v>
      </c>
      <c r="F612">
        <f t="shared" ca="1" si="75"/>
        <v>0.23138459540032347</v>
      </c>
      <c r="G612">
        <f t="shared" ca="1" si="76"/>
        <v>-1.6926228251766655</v>
      </c>
      <c r="H612">
        <f t="shared" ca="1" si="77"/>
        <v>-1.0468052594714889</v>
      </c>
      <c r="I612">
        <f t="shared" ca="1" si="78"/>
        <v>0.23138459540032347</v>
      </c>
      <c r="J612">
        <f t="shared" ca="1" si="79"/>
        <v>-1.0468052594714889</v>
      </c>
    </row>
    <row r="613" spans="1:10">
      <c r="A613">
        <f t="shared" ca="1" si="72"/>
        <v>0.77594593965914371</v>
      </c>
      <c r="B613">
        <f t="shared" ca="1" si="72"/>
        <v>6.0387683354210742E-2</v>
      </c>
      <c r="C613">
        <f t="shared" ca="1" si="73"/>
        <v>0.60573877357439998</v>
      </c>
      <c r="D613">
        <f t="shared" ca="1" si="74"/>
        <v>1</v>
      </c>
      <c r="F613">
        <f t="shared" ca="1" si="75"/>
        <v>0.7585728470152775</v>
      </c>
      <c r="G613">
        <f t="shared" ca="1" si="76"/>
        <v>-1.5515273146452355</v>
      </c>
      <c r="H613">
        <f t="shared" ca="1" si="77"/>
        <v>-0.57701113433612905</v>
      </c>
      <c r="I613">
        <f t="shared" ca="1" si="78"/>
        <v>0.7585728470152775</v>
      </c>
      <c r="J613">
        <f t="shared" ca="1" si="79"/>
        <v>-0.57701113433612905</v>
      </c>
    </row>
    <row r="614" spans="1:10">
      <c r="A614">
        <f t="shared" ca="1" si="72"/>
        <v>0.71730693001835089</v>
      </c>
      <c r="B614">
        <f t="shared" ca="1" si="72"/>
        <v>0.44460572657802522</v>
      </c>
      <c r="C614">
        <f t="shared" ca="1" si="73"/>
        <v>0.71220348395832511</v>
      </c>
      <c r="D614">
        <f t="shared" ca="1" si="74"/>
        <v>1</v>
      </c>
      <c r="F614">
        <f t="shared" ca="1" si="75"/>
        <v>0.57485976969532537</v>
      </c>
      <c r="G614">
        <f t="shared" ca="1" si="76"/>
        <v>-0.13930207133097472</v>
      </c>
      <c r="H614">
        <f t="shared" ca="1" si="77"/>
        <v>0.3029202615509351</v>
      </c>
      <c r="I614">
        <f t="shared" ca="1" si="78"/>
        <v>0.57485976969532537</v>
      </c>
      <c r="J614">
        <f t="shared" ca="1" si="79"/>
        <v>0.3029202615509351</v>
      </c>
    </row>
    <row r="615" spans="1:10">
      <c r="A615">
        <f t="shared" ca="1" si="72"/>
        <v>0.6994457423442042</v>
      </c>
      <c r="B615">
        <f t="shared" ca="1" si="72"/>
        <v>0.40095716455350461</v>
      </c>
      <c r="C615">
        <f t="shared" ca="1" si="73"/>
        <v>0.64999099429022111</v>
      </c>
      <c r="D615">
        <f t="shared" ca="1" si="74"/>
        <v>1</v>
      </c>
      <c r="F615">
        <f t="shared" ca="1" si="75"/>
        <v>0.52280707548428895</v>
      </c>
      <c r="G615">
        <f t="shared" ca="1" si="76"/>
        <v>-0.25087037540462215</v>
      </c>
      <c r="H615">
        <f t="shared" ca="1" si="77"/>
        <v>0.18680766975962371</v>
      </c>
      <c r="I615">
        <f t="shared" ca="1" si="78"/>
        <v>0.52280707548428895</v>
      </c>
      <c r="J615">
        <f t="shared" ca="1" si="79"/>
        <v>0.18680766975962371</v>
      </c>
    </row>
    <row r="616" spans="1:10">
      <c r="A616">
        <f t="shared" ca="1" si="72"/>
        <v>1.1020790822067195E-2</v>
      </c>
      <c r="B616">
        <f t="shared" ca="1" si="72"/>
        <v>0.20547326509251473</v>
      </c>
      <c r="C616">
        <f t="shared" ca="1" si="73"/>
        <v>4.234072049812259E-2</v>
      </c>
      <c r="D616">
        <f t="shared" ca="1" si="74"/>
        <v>1</v>
      </c>
      <c r="F616">
        <f t="shared" ca="1" si="75"/>
        <v>-2.2896505584654756</v>
      </c>
      <c r="G616">
        <f t="shared" ca="1" si="76"/>
        <v>-0.8222290817475566</v>
      </c>
      <c r="H616">
        <f t="shared" ca="1" si="77"/>
        <v>-2.189944404842501</v>
      </c>
      <c r="I616">
        <f t="shared" ca="1" si="78"/>
        <v>-2.2896505584654756</v>
      </c>
      <c r="J616">
        <f t="shared" ca="1" si="79"/>
        <v>-2.189944404842501</v>
      </c>
    </row>
    <row r="617" spans="1:10">
      <c r="A617">
        <f t="shared" ca="1" si="72"/>
        <v>0.88507859946442335</v>
      </c>
      <c r="B617">
        <f t="shared" ca="1" si="72"/>
        <v>0.27306325998330405</v>
      </c>
      <c r="C617">
        <f t="shared" ca="1" si="73"/>
        <v>0.85792767118261459</v>
      </c>
      <c r="D617">
        <f t="shared" ca="1" si="74"/>
        <v>1</v>
      </c>
      <c r="F617">
        <f t="shared" ca="1" si="75"/>
        <v>1.2007638945463577</v>
      </c>
      <c r="G617">
        <f t="shared" ca="1" si="76"/>
        <v>-0.60357457618371368</v>
      </c>
      <c r="H617">
        <f t="shared" ca="1" si="77"/>
        <v>0.40949626247204279</v>
      </c>
      <c r="I617">
        <f t="shared" ca="1" si="78"/>
        <v>1.2007638945463577</v>
      </c>
      <c r="J617">
        <f t="shared" ca="1" si="79"/>
        <v>0.40949626247204279</v>
      </c>
    </row>
    <row r="618" spans="1:10">
      <c r="A618">
        <f t="shared" ca="1" si="72"/>
        <v>0.37782251564338887</v>
      </c>
      <c r="B618">
        <f t="shared" ca="1" si="72"/>
        <v>0.20132145352581998</v>
      </c>
      <c r="C618">
        <f t="shared" ca="1" si="73"/>
        <v>0.18328018097684773</v>
      </c>
      <c r="D618">
        <f t="shared" ca="1" si="74"/>
        <v>1</v>
      </c>
      <c r="F618">
        <f t="shared" ca="1" si="75"/>
        <v>-0.31120467231600718</v>
      </c>
      <c r="G618">
        <f t="shared" ca="1" si="76"/>
        <v>-0.83691044806306636</v>
      </c>
      <c r="H618">
        <f t="shared" ca="1" si="77"/>
        <v>-0.81551687721541666</v>
      </c>
      <c r="I618">
        <f t="shared" ca="1" si="78"/>
        <v>-0.31120467231600718</v>
      </c>
      <c r="J618">
        <f t="shared" ca="1" si="79"/>
        <v>-0.81551687721541666</v>
      </c>
    </row>
    <row r="619" spans="1:10">
      <c r="A619">
        <f t="shared" ca="1" si="72"/>
        <v>0.27726603764483049</v>
      </c>
      <c r="B619">
        <f t="shared" ca="1" si="72"/>
        <v>0.64650555489443429</v>
      </c>
      <c r="C619">
        <f t="shared" ca="1" si="73"/>
        <v>0.49484588814062491</v>
      </c>
      <c r="D619">
        <f t="shared" ca="1" si="74"/>
        <v>1</v>
      </c>
      <c r="F619">
        <f t="shared" ca="1" si="75"/>
        <v>-0.59098260635750999</v>
      </c>
      <c r="G619">
        <f t="shared" ca="1" si="76"/>
        <v>0.37590316131044227</v>
      </c>
      <c r="H619">
        <f t="shared" ca="1" si="77"/>
        <v>-0.14523927219410487</v>
      </c>
      <c r="I619">
        <f t="shared" ca="1" si="78"/>
        <v>-0.59098260635750999</v>
      </c>
      <c r="J619">
        <f t="shared" ca="1" si="79"/>
        <v>-0.14523927219410487</v>
      </c>
    </row>
    <row r="620" spans="1:10">
      <c r="A620">
        <f t="shared" ca="1" si="72"/>
        <v>0.23393943486323943</v>
      </c>
      <c r="B620">
        <f t="shared" ca="1" si="72"/>
        <v>0.89510064506353082</v>
      </c>
      <c r="C620">
        <f t="shared" ca="1" si="73"/>
        <v>0.85593282397728077</v>
      </c>
      <c r="D620">
        <f t="shared" ca="1" si="74"/>
        <v>1</v>
      </c>
      <c r="F620">
        <f t="shared" ca="1" si="75"/>
        <v>-0.7259345909038164</v>
      </c>
      <c r="G620">
        <f t="shared" ca="1" si="76"/>
        <v>1.2541191250936905</v>
      </c>
      <c r="H620">
        <f t="shared" ca="1" si="77"/>
        <v>0.38746598363966533</v>
      </c>
      <c r="I620">
        <f t="shared" ca="1" si="78"/>
        <v>-0.7259345909038164</v>
      </c>
      <c r="J620">
        <f t="shared" ca="1" si="79"/>
        <v>0.38746598363966533</v>
      </c>
    </row>
    <row r="621" spans="1:10">
      <c r="A621">
        <f t="shared" ca="1" si="72"/>
        <v>0.56196465721667332</v>
      </c>
      <c r="B621">
        <f t="shared" ca="1" si="72"/>
        <v>0.32738076520255033</v>
      </c>
      <c r="C621">
        <f t="shared" ca="1" si="73"/>
        <v>0.42298244138526053</v>
      </c>
      <c r="D621">
        <f t="shared" ca="1" si="74"/>
        <v>1</v>
      </c>
      <c r="F621">
        <f t="shared" ca="1" si="75"/>
        <v>0.15595221701916495</v>
      </c>
      <c r="G621">
        <f t="shared" ca="1" si="76"/>
        <v>-0.44715724319478722</v>
      </c>
      <c r="H621">
        <f t="shared" ca="1" si="77"/>
        <v>-0.21016759294459475</v>
      </c>
      <c r="I621">
        <f t="shared" ca="1" si="78"/>
        <v>0.15595221701916495</v>
      </c>
      <c r="J621">
        <f t="shared" ca="1" si="79"/>
        <v>-0.21016759294459475</v>
      </c>
    </row>
    <row r="622" spans="1:10">
      <c r="A622">
        <f t="shared" ca="1" si="72"/>
        <v>0.3054760421808661</v>
      </c>
      <c r="B622">
        <f t="shared" ca="1" si="72"/>
        <v>0.54883339576523371</v>
      </c>
      <c r="C622">
        <f t="shared" ca="1" si="73"/>
        <v>0.39453370865368392</v>
      </c>
      <c r="D622">
        <f t="shared" ca="1" si="74"/>
        <v>1</v>
      </c>
      <c r="F622">
        <f t="shared" ca="1" si="75"/>
        <v>-0.5087148892610891</v>
      </c>
      <c r="G622">
        <f t="shared" ca="1" si="76"/>
        <v>0.12271446570790553</v>
      </c>
      <c r="H622">
        <f t="shared" ca="1" si="77"/>
        <v>-0.26846476508277406</v>
      </c>
      <c r="I622">
        <f t="shared" ca="1" si="78"/>
        <v>-0.5087148892610891</v>
      </c>
      <c r="J622">
        <f t="shared" ca="1" si="79"/>
        <v>-0.26846476508277406</v>
      </c>
    </row>
    <row r="623" spans="1:10">
      <c r="A623">
        <f t="shared" ca="1" si="72"/>
        <v>0.22673385133050195</v>
      </c>
      <c r="B623">
        <f t="shared" ca="1" si="72"/>
        <v>0.84366991426615445</v>
      </c>
      <c r="C623">
        <f t="shared" ca="1" si="73"/>
        <v>0.76318716357702254</v>
      </c>
      <c r="D623">
        <f t="shared" ca="1" si="74"/>
        <v>1</v>
      </c>
      <c r="F623">
        <f t="shared" ca="1" si="75"/>
        <v>-0.74964639123869758</v>
      </c>
      <c r="G623">
        <f t="shared" ca="1" si="76"/>
        <v>1.009655913119951</v>
      </c>
      <c r="H623">
        <f t="shared" ca="1" si="77"/>
        <v>0.19628607023303246</v>
      </c>
      <c r="I623">
        <f t="shared" ca="1" si="78"/>
        <v>-0.74964639123869758</v>
      </c>
      <c r="J623">
        <f t="shared" ca="1" si="79"/>
        <v>0.19628607023303246</v>
      </c>
    </row>
    <row r="624" spans="1:10">
      <c r="A624">
        <f t="shared" ca="1" si="72"/>
        <v>0.27402077445207063</v>
      </c>
      <c r="B624">
        <f t="shared" ca="1" si="72"/>
        <v>0.52001385237134845</v>
      </c>
      <c r="C624">
        <f t="shared" ca="1" si="73"/>
        <v>0.34550179148940313</v>
      </c>
      <c r="D624">
        <f t="shared" ca="1" si="74"/>
        <v>1</v>
      </c>
      <c r="F624">
        <f t="shared" ca="1" si="75"/>
        <v>-0.6006974032808684</v>
      </c>
      <c r="G624">
        <f t="shared" ca="1" si="76"/>
        <v>5.0188349938700957E-2</v>
      </c>
      <c r="H624">
        <f t="shared" ca="1" si="77"/>
        <v>-0.38464653139321825</v>
      </c>
      <c r="I624">
        <f t="shared" ca="1" si="78"/>
        <v>-0.6006974032808684</v>
      </c>
      <c r="J624">
        <f t="shared" ca="1" si="79"/>
        <v>-0.38464653139321825</v>
      </c>
    </row>
    <row r="625" spans="1:10">
      <c r="A625">
        <f t="shared" ca="1" si="72"/>
        <v>0.11731585371236897</v>
      </c>
      <c r="B625">
        <f t="shared" ca="1" si="72"/>
        <v>0.12622502646807865</v>
      </c>
      <c r="C625">
        <f t="shared" ca="1" si="73"/>
        <v>2.9695766839129112E-2</v>
      </c>
      <c r="D625">
        <f t="shared" ca="1" si="74"/>
        <v>1</v>
      </c>
      <c r="F625">
        <f t="shared" ca="1" si="75"/>
        <v>-1.1885121206747262</v>
      </c>
      <c r="G625">
        <f t="shared" ca="1" si="76"/>
        <v>-1.144418660714855</v>
      </c>
      <c r="H625">
        <f t="shared" ca="1" si="77"/>
        <v>-1.6492368802507085</v>
      </c>
      <c r="I625">
        <f t="shared" ca="1" si="78"/>
        <v>-1.1885121206747262</v>
      </c>
      <c r="J625">
        <f t="shared" ca="1" si="79"/>
        <v>-1.6492368802507085</v>
      </c>
    </row>
    <row r="626" spans="1:10">
      <c r="A626">
        <f t="shared" ca="1" si="72"/>
        <v>0.72291556912124699</v>
      </c>
      <c r="B626">
        <f t="shared" ca="1" si="72"/>
        <v>0.29641035320943565</v>
      </c>
      <c r="C626">
        <f t="shared" ca="1" si="73"/>
        <v>0.61046601756763885</v>
      </c>
      <c r="D626">
        <f t="shared" ca="1" si="74"/>
        <v>1</v>
      </c>
      <c r="F626">
        <f t="shared" ca="1" si="75"/>
        <v>0.591524772628506</v>
      </c>
      <c r="G626">
        <f t="shared" ca="1" si="76"/>
        <v>-0.53475294309734667</v>
      </c>
      <c r="H626">
        <f t="shared" ca="1" si="77"/>
        <v>3.2177353831719324E-2</v>
      </c>
      <c r="I626">
        <f t="shared" ca="1" si="78"/>
        <v>0.591524772628506</v>
      </c>
      <c r="J626">
        <f t="shared" ca="1" si="79"/>
        <v>3.2177353831719324E-2</v>
      </c>
    </row>
    <row r="627" spans="1:10">
      <c r="A627">
        <f t="shared" ca="1" si="72"/>
        <v>0.4641133950030969</v>
      </c>
      <c r="B627">
        <f t="shared" ca="1" si="72"/>
        <v>0.82075956304282949</v>
      </c>
      <c r="C627">
        <f t="shared" ca="1" si="73"/>
        <v>0.88904750374755703</v>
      </c>
      <c r="D627">
        <f t="shared" ca="1" si="74"/>
        <v>1</v>
      </c>
      <c r="F627">
        <f t="shared" ca="1" si="75"/>
        <v>-9.0076038879385173E-2</v>
      </c>
      <c r="G627">
        <f t="shared" ca="1" si="76"/>
        <v>0.91826360971961241</v>
      </c>
      <c r="H627">
        <f t="shared" ca="1" si="77"/>
        <v>0.59271815751923207</v>
      </c>
      <c r="I627">
        <f t="shared" ca="1" si="78"/>
        <v>-9.0076038879385173E-2</v>
      </c>
      <c r="J627">
        <f t="shared" ca="1" si="79"/>
        <v>0.59271815751923207</v>
      </c>
    </row>
    <row r="628" spans="1:10">
      <c r="A628">
        <f t="shared" ca="1" si="72"/>
        <v>0.10164954444220509</v>
      </c>
      <c r="B628">
        <f t="shared" ca="1" si="72"/>
        <v>0.15027642536303321</v>
      </c>
      <c r="C628">
        <f t="shared" ca="1" si="73"/>
        <v>3.2915633905199117E-2</v>
      </c>
      <c r="D628">
        <f t="shared" ca="1" si="74"/>
        <v>1</v>
      </c>
      <c r="F628">
        <f t="shared" ca="1" si="75"/>
        <v>-1.2722083858702433</v>
      </c>
      <c r="G628">
        <f t="shared" ca="1" si="76"/>
        <v>-1.035248549952793</v>
      </c>
      <c r="H628">
        <f t="shared" ca="1" si="77"/>
        <v>-1.6298612126332341</v>
      </c>
      <c r="I628">
        <f t="shared" ca="1" si="78"/>
        <v>-1.2722083858702433</v>
      </c>
      <c r="J628">
        <f t="shared" ca="1" si="79"/>
        <v>-1.6298612126332341</v>
      </c>
    </row>
    <row r="629" spans="1:10">
      <c r="A629">
        <f t="shared" ca="1" si="72"/>
        <v>0.76927287000632394</v>
      </c>
      <c r="B629">
        <f t="shared" ca="1" si="72"/>
        <v>0.43142235561680398</v>
      </c>
      <c r="C629">
        <f t="shared" ca="1" si="73"/>
        <v>0.77790599745371858</v>
      </c>
      <c r="D629">
        <f t="shared" ca="1" si="74"/>
        <v>1</v>
      </c>
      <c r="F629">
        <f t="shared" ca="1" si="75"/>
        <v>0.73645431573922404</v>
      </c>
      <c r="G629">
        <f t="shared" ca="1" si="76"/>
        <v>-0.17275410780936623</v>
      </c>
      <c r="H629">
        <f t="shared" ca="1" si="77"/>
        <v>0.39214691135172036</v>
      </c>
      <c r="I629">
        <f t="shared" ca="1" si="78"/>
        <v>0.73645431573922404</v>
      </c>
      <c r="J629">
        <f t="shared" ca="1" si="79"/>
        <v>0.39214691135172036</v>
      </c>
    </row>
    <row r="630" spans="1:10">
      <c r="A630">
        <f t="shared" ca="1" si="72"/>
        <v>0.11700409378666177</v>
      </c>
      <c r="B630">
        <f t="shared" ca="1" si="72"/>
        <v>6.9575822483143313E-3</v>
      </c>
      <c r="C630">
        <f t="shared" ca="1" si="73"/>
        <v>1.373836591358E-2</v>
      </c>
      <c r="D630">
        <f t="shared" ca="1" si="74"/>
        <v>1</v>
      </c>
      <c r="F630">
        <f t="shared" ca="1" si="75"/>
        <v>-1.1900972078814032</v>
      </c>
      <c r="G630">
        <f t="shared" ca="1" si="76"/>
        <v>-2.4594459601455698</v>
      </c>
      <c r="H630">
        <f t="shared" ca="1" si="77"/>
        <v>-2.5894637753418257</v>
      </c>
      <c r="I630">
        <f t="shared" ca="1" si="78"/>
        <v>-1.1900972078814032</v>
      </c>
      <c r="J630">
        <f t="shared" ca="1" si="79"/>
        <v>-2.5894637753418257</v>
      </c>
    </row>
    <row r="631" spans="1:10">
      <c r="A631">
        <f t="shared" ca="1" si="72"/>
        <v>0.49565799777996311</v>
      </c>
      <c r="B631">
        <f t="shared" ca="1" si="72"/>
        <v>0.48292498875408729</v>
      </c>
      <c r="C631">
        <f t="shared" ca="1" si="73"/>
        <v>0.47889339552637722</v>
      </c>
      <c r="D631">
        <f t="shared" ca="1" si="74"/>
        <v>1</v>
      </c>
      <c r="F631">
        <f t="shared" ca="1" si="75"/>
        <v>-1.0884000418542658E-2</v>
      </c>
      <c r="G631">
        <f t="shared" ca="1" si="76"/>
        <v>-4.2813782135847113E-2</v>
      </c>
      <c r="H631">
        <f t="shared" ca="1" si="77"/>
        <v>-3.8193956380817719E-2</v>
      </c>
      <c r="I631">
        <f t="shared" ca="1" si="78"/>
        <v>-1.0884000418542658E-2</v>
      </c>
      <c r="J631">
        <f t="shared" ca="1" si="79"/>
        <v>-3.8193956380817719E-2</v>
      </c>
    </row>
    <row r="632" spans="1:10">
      <c r="A632">
        <f t="shared" ca="1" si="72"/>
        <v>0.71634382150904174</v>
      </c>
      <c r="B632">
        <f t="shared" ca="1" si="72"/>
        <v>0.57575846670259812</v>
      </c>
      <c r="C632">
        <f t="shared" ca="1" si="73"/>
        <v>0.84464628259390473</v>
      </c>
      <c r="D632">
        <f t="shared" ca="1" si="74"/>
        <v>1</v>
      </c>
      <c r="F632">
        <f t="shared" ca="1" si="75"/>
        <v>0.57201419641639895</v>
      </c>
      <c r="G632">
        <f t="shared" ca="1" si="76"/>
        <v>0.19105428054696319</v>
      </c>
      <c r="H632">
        <f t="shared" ca="1" si="77"/>
        <v>0.53684998454076771</v>
      </c>
      <c r="I632">
        <f t="shared" ca="1" si="78"/>
        <v>0.57201419641639895</v>
      </c>
      <c r="J632">
        <f t="shared" ca="1" si="79"/>
        <v>0.53684998454076771</v>
      </c>
    </row>
    <row r="633" spans="1:10">
      <c r="A633">
        <f t="shared" ca="1" si="72"/>
        <v>0.46990915491708896</v>
      </c>
      <c r="B633">
        <f t="shared" ca="1" si="72"/>
        <v>0.31181905091314854</v>
      </c>
      <c r="C633">
        <f t="shared" ca="1" si="73"/>
        <v>0.31804573438726946</v>
      </c>
      <c r="D633">
        <f t="shared" ca="1" si="74"/>
        <v>1</v>
      </c>
      <c r="F633">
        <f t="shared" ca="1" si="75"/>
        <v>-7.5498224897598401E-2</v>
      </c>
      <c r="G633">
        <f t="shared" ca="1" si="76"/>
        <v>-0.49070076998149809</v>
      </c>
      <c r="H633">
        <f t="shared" ca="1" si="77"/>
        <v>-0.40327920029369246</v>
      </c>
      <c r="I633">
        <f t="shared" ca="1" si="78"/>
        <v>-7.5498224897598401E-2</v>
      </c>
      <c r="J633">
        <f t="shared" ca="1" si="79"/>
        <v>-0.40327920029369246</v>
      </c>
    </row>
    <row r="634" spans="1:10">
      <c r="A634">
        <f t="shared" ca="1" si="72"/>
        <v>9.0539074466980951E-3</v>
      </c>
      <c r="B634">
        <f t="shared" ca="1" si="72"/>
        <v>0.52395352633252767</v>
      </c>
      <c r="C634">
        <f t="shared" ca="1" si="73"/>
        <v>0.27460927099634413</v>
      </c>
      <c r="D634">
        <f t="shared" ca="1" si="74"/>
        <v>1</v>
      </c>
      <c r="F634">
        <f t="shared" ca="1" si="75"/>
        <v>-2.3634060989339969</v>
      </c>
      <c r="G634">
        <f t="shared" ca="1" si="76"/>
        <v>6.0078708684359154E-2</v>
      </c>
      <c r="H634">
        <f t="shared" ca="1" si="77"/>
        <v>-1.611479489438935</v>
      </c>
      <c r="I634">
        <f t="shared" ca="1" si="78"/>
        <v>-2.3634060989339969</v>
      </c>
      <c r="J634">
        <f t="shared" ca="1" si="79"/>
        <v>-1.611479489438935</v>
      </c>
    </row>
    <row r="635" spans="1:10">
      <c r="A635">
        <f t="shared" ca="1" si="72"/>
        <v>0.83146735457058751</v>
      </c>
      <c r="B635">
        <f t="shared" ca="1" si="72"/>
        <v>0.22897206858682473</v>
      </c>
      <c r="C635">
        <f t="shared" ca="1" si="73"/>
        <v>0.7437661699095407</v>
      </c>
      <c r="D635">
        <f t="shared" ca="1" si="74"/>
        <v>1</v>
      </c>
      <c r="F635">
        <f t="shared" ca="1" si="75"/>
        <v>0.95997998002203822</v>
      </c>
      <c r="G635">
        <f t="shared" ca="1" si="76"/>
        <v>-0.74223636855570851</v>
      </c>
      <c r="H635">
        <f t="shared" ca="1" si="77"/>
        <v>0.14192319570521217</v>
      </c>
      <c r="I635">
        <f t="shared" ca="1" si="78"/>
        <v>0.95997998002203822</v>
      </c>
      <c r="J635">
        <f t="shared" ca="1" si="79"/>
        <v>0.14192319570521217</v>
      </c>
    </row>
    <row r="636" spans="1:10">
      <c r="A636">
        <f t="shared" ca="1" si="72"/>
        <v>9.362422992087982E-2</v>
      </c>
      <c r="B636">
        <f t="shared" ca="1" si="72"/>
        <v>0.79328778697754554</v>
      </c>
      <c r="C636">
        <f t="shared" ca="1" si="73"/>
        <v>0.63807100939600936</v>
      </c>
      <c r="D636">
        <f t="shared" ca="1" si="74"/>
        <v>1</v>
      </c>
      <c r="F636">
        <f t="shared" ca="1" si="75"/>
        <v>-1.3187626939409478</v>
      </c>
      <c r="G636">
        <f t="shared" ca="1" si="76"/>
        <v>0.81788225100380174</v>
      </c>
      <c r="H636">
        <f t="shared" ca="1" si="77"/>
        <v>-0.33904912990674652</v>
      </c>
      <c r="I636">
        <f t="shared" ca="1" si="78"/>
        <v>-1.3187626939409478</v>
      </c>
      <c r="J636">
        <f t="shared" ca="1" si="79"/>
        <v>-0.33904912990674652</v>
      </c>
    </row>
    <row r="637" spans="1:10">
      <c r="A637">
        <f t="shared" ca="1" si="72"/>
        <v>0.64284009344102588</v>
      </c>
      <c r="B637">
        <f t="shared" ca="1" si="72"/>
        <v>0.20038380418688018</v>
      </c>
      <c r="C637">
        <f t="shared" ca="1" si="73"/>
        <v>0.45339705471567282</v>
      </c>
      <c r="D637">
        <f t="shared" ca="1" si="74"/>
        <v>1</v>
      </c>
      <c r="F637">
        <f t="shared" ca="1" si="75"/>
        <v>0.36606065841098856</v>
      </c>
      <c r="G637">
        <f t="shared" ca="1" si="76"/>
        <v>-0.84025110773075518</v>
      </c>
      <c r="H637">
        <f t="shared" ca="1" si="77"/>
        <v>-0.34381685389861161</v>
      </c>
      <c r="I637">
        <f t="shared" ca="1" si="78"/>
        <v>0.36606065841098856</v>
      </c>
      <c r="J637">
        <f t="shared" ca="1" si="79"/>
        <v>-0.34381685389861161</v>
      </c>
    </row>
    <row r="638" spans="1:10">
      <c r="A638">
        <f t="shared" ca="1" si="72"/>
        <v>0.26569823910234147</v>
      </c>
      <c r="B638">
        <f t="shared" ca="1" si="72"/>
        <v>0.45383542387999121</v>
      </c>
      <c r="C638">
        <f t="shared" ca="1" si="73"/>
        <v>0.27656214623041631</v>
      </c>
      <c r="D638">
        <f t="shared" ca="1" si="74"/>
        <v>1</v>
      </c>
      <c r="F638">
        <f t="shared" ca="1" si="75"/>
        <v>-0.62587569405245824</v>
      </c>
      <c r="G638">
        <f t="shared" ca="1" si="76"/>
        <v>-0.11597690202589621</v>
      </c>
      <c r="H638">
        <f t="shared" ca="1" si="77"/>
        <v>-0.52093706035492715</v>
      </c>
      <c r="I638">
        <f t="shared" ca="1" si="78"/>
        <v>-0.62587569405245824</v>
      </c>
      <c r="J638">
        <f t="shared" ca="1" si="79"/>
        <v>-0.52093706035492715</v>
      </c>
    </row>
    <row r="639" spans="1:10">
      <c r="A639">
        <f t="shared" ca="1" si="72"/>
        <v>0.34651921074260172</v>
      </c>
      <c r="B639">
        <f t="shared" ca="1" si="72"/>
        <v>0.4972307505997613</v>
      </c>
      <c r="C639">
        <f t="shared" ca="1" si="73"/>
        <v>0.36731398275567767</v>
      </c>
      <c r="D639">
        <f t="shared" ca="1" si="74"/>
        <v>1</v>
      </c>
      <c r="F639">
        <f t="shared" ca="1" si="75"/>
        <v>-0.39473506531495667</v>
      </c>
      <c r="G639">
        <f t="shared" ca="1" si="76"/>
        <v>-6.9415345919349369E-3</v>
      </c>
      <c r="H639">
        <f t="shared" ca="1" si="77"/>
        <v>-0.28127179296772542</v>
      </c>
      <c r="I639">
        <f t="shared" ca="1" si="78"/>
        <v>-0.39473506531495667</v>
      </c>
      <c r="J639">
        <f t="shared" ca="1" si="79"/>
        <v>-0.28127179296772542</v>
      </c>
    </row>
    <row r="640" spans="1:10">
      <c r="A640">
        <f t="shared" ca="1" si="72"/>
        <v>0.68892173276555746</v>
      </c>
      <c r="B640">
        <f t="shared" ca="1" si="72"/>
        <v>0.23745264440370006</v>
      </c>
      <c r="C640">
        <f t="shared" ca="1" si="73"/>
        <v>0.5309969122110082</v>
      </c>
      <c r="D640">
        <f t="shared" ca="1" si="74"/>
        <v>1</v>
      </c>
      <c r="F640">
        <f t="shared" ca="1" si="75"/>
        <v>0.49279628708781442</v>
      </c>
      <c r="G640">
        <f t="shared" ca="1" si="76"/>
        <v>-0.71452065474718085</v>
      </c>
      <c r="H640">
        <f t="shared" ca="1" si="77"/>
        <v>-0.16531241069778668</v>
      </c>
      <c r="I640">
        <f t="shared" ca="1" si="78"/>
        <v>0.49279628708781442</v>
      </c>
      <c r="J640">
        <f t="shared" ca="1" si="79"/>
        <v>-0.16531241069778668</v>
      </c>
    </row>
    <row r="641" spans="1:10">
      <c r="A641">
        <f t="shared" ca="1" si="72"/>
        <v>0.31023001310886511</v>
      </c>
      <c r="B641">
        <f t="shared" ca="1" si="72"/>
        <v>0.75637286898325307</v>
      </c>
      <c r="C641">
        <f t="shared" ca="1" si="73"/>
        <v>0.66834257796748398</v>
      </c>
      <c r="D641">
        <f t="shared" ca="1" si="74"/>
        <v>1</v>
      </c>
      <c r="F641">
        <f t="shared" ca="1" si="75"/>
        <v>-0.49519847609932266</v>
      </c>
      <c r="G641">
        <f t="shared" ca="1" si="76"/>
        <v>0.69468255653587041</v>
      </c>
      <c r="H641">
        <f t="shared" ca="1" si="77"/>
        <v>0.14946364253628319</v>
      </c>
      <c r="I641">
        <f t="shared" ca="1" si="78"/>
        <v>-0.49519847609932266</v>
      </c>
      <c r="J641">
        <f t="shared" ca="1" si="79"/>
        <v>0.14946364253628319</v>
      </c>
    </row>
    <row r="642" spans="1:10">
      <c r="A642">
        <f t="shared" ca="1" si="72"/>
        <v>0.54808310690932593</v>
      </c>
      <c r="B642">
        <f t="shared" ca="1" si="72"/>
        <v>0.7811599227524425</v>
      </c>
      <c r="C642">
        <f t="shared" ca="1" si="73"/>
        <v>0.91060591699398152</v>
      </c>
      <c r="D642">
        <f t="shared" ca="1" si="74"/>
        <v>1</v>
      </c>
      <c r="F642">
        <f t="shared" ca="1" si="75"/>
        <v>0.12081977560511982</v>
      </c>
      <c r="G642">
        <f t="shared" ca="1" si="76"/>
        <v>0.77611658075438028</v>
      </c>
      <c r="H642">
        <f t="shared" ca="1" si="77"/>
        <v>0.63883194428986423</v>
      </c>
      <c r="I642">
        <f t="shared" ca="1" si="78"/>
        <v>0.12081977560511982</v>
      </c>
      <c r="J642">
        <f t="shared" ca="1" si="79"/>
        <v>0.63883194428986423</v>
      </c>
    </row>
    <row r="643" spans="1:10">
      <c r="A643">
        <f t="shared" ref="A643:B706" ca="1" si="80">RAND()</f>
        <v>0.94811061553331843</v>
      </c>
      <c r="B643">
        <f t="shared" ca="1" si="80"/>
        <v>0.41586887636046055</v>
      </c>
      <c r="C643">
        <f t="shared" ref="C643:C706" ca="1" si="81" xml:space="preserve"> SUM(A643^2 + B643^2 )</f>
        <v>1.0718606616122799</v>
      </c>
      <c r="D643">
        <f t="shared" ref="D643:D706" ca="1" si="82">IF(C643&lt;=1, 1, 0)</f>
        <v>0</v>
      </c>
      <c r="F643">
        <f t="shared" ref="F643:F706" ca="1" si="83">_xlfn.NORM.S.INV(A643)</f>
        <v>1.6268038253882293</v>
      </c>
      <c r="G643">
        <f t="shared" ref="G643:G706" ca="1" si="84">_xlfn.NORM.S.INV(B643)</f>
        <v>-0.21247336798515393</v>
      </c>
      <c r="H643">
        <f t="shared" ref="H643:H706" ca="1" si="85">$L$2*F643 +SQRT(1-$L$2*$L$2)*G643</f>
        <v>0.98702634272801815</v>
      </c>
      <c r="I643">
        <f t="shared" ref="I643:I706" ca="1" si="86">F643</f>
        <v>1.6268038253882293</v>
      </c>
      <c r="J643">
        <f t="shared" ref="J643:J706" ca="1" si="87">H643</f>
        <v>0.98702634272801815</v>
      </c>
    </row>
    <row r="644" spans="1:10">
      <c r="A644">
        <f t="shared" ca="1" si="80"/>
        <v>0.32100240694392268</v>
      </c>
      <c r="B644">
        <f t="shared" ca="1" si="80"/>
        <v>0.55256222847767533</v>
      </c>
      <c r="C644">
        <f t="shared" ca="1" si="81"/>
        <v>0.40836756160400645</v>
      </c>
      <c r="D644">
        <f t="shared" ca="1" si="82"/>
        <v>1</v>
      </c>
      <c r="F644">
        <f t="shared" ca="1" si="83"/>
        <v>-0.46489756566352253</v>
      </c>
      <c r="G644">
        <f t="shared" ca="1" si="84"/>
        <v>0.13213749013708465</v>
      </c>
      <c r="H644">
        <f t="shared" ca="1" si="85"/>
        <v>-0.2310632531103381</v>
      </c>
      <c r="I644">
        <f t="shared" ca="1" si="86"/>
        <v>-0.46489756566352253</v>
      </c>
      <c r="J644">
        <f t="shared" ca="1" si="87"/>
        <v>-0.2310632531103381</v>
      </c>
    </row>
    <row r="645" spans="1:10">
      <c r="A645">
        <f t="shared" ca="1" si="80"/>
        <v>0.23414475742037344</v>
      </c>
      <c r="B645">
        <f t="shared" ca="1" si="80"/>
        <v>0.45320460495456039</v>
      </c>
      <c r="C645">
        <f t="shared" ca="1" si="81"/>
        <v>0.26021818137946467</v>
      </c>
      <c r="D645">
        <f t="shared" ca="1" si="82"/>
        <v>1</v>
      </c>
      <c r="F645">
        <f t="shared" ca="1" si="83"/>
        <v>-0.72526493216269405</v>
      </c>
      <c r="G645">
        <f t="shared" ca="1" si="84"/>
        <v>-0.11756894833132808</v>
      </c>
      <c r="H645">
        <f t="shared" ca="1" si="85"/>
        <v>-0.59164647550660909</v>
      </c>
      <c r="I645">
        <f t="shared" ca="1" si="86"/>
        <v>-0.72526493216269405</v>
      </c>
      <c r="J645">
        <f t="shared" ca="1" si="87"/>
        <v>-0.59164647550660909</v>
      </c>
    </row>
    <row r="646" spans="1:10">
      <c r="A646">
        <f t="shared" ca="1" si="80"/>
        <v>1.5040205053811428E-2</v>
      </c>
      <c r="B646">
        <f t="shared" ca="1" si="80"/>
        <v>0.15311432088944432</v>
      </c>
      <c r="C646">
        <f t="shared" ca="1" si="81"/>
        <v>2.367020302949642E-2</v>
      </c>
      <c r="D646">
        <f t="shared" ca="1" si="82"/>
        <v>1</v>
      </c>
      <c r="F646">
        <f t="shared" ca="1" si="83"/>
        <v>-2.1690299508170008</v>
      </c>
      <c r="G646">
        <f t="shared" ca="1" si="84"/>
        <v>-1.0231675310672155</v>
      </c>
      <c r="H646">
        <f t="shared" ca="1" si="85"/>
        <v>-2.2490087349244416</v>
      </c>
      <c r="I646">
        <f t="shared" ca="1" si="86"/>
        <v>-2.1690299508170008</v>
      </c>
      <c r="J646">
        <f t="shared" ca="1" si="87"/>
        <v>-2.2490087349244416</v>
      </c>
    </row>
    <row r="647" spans="1:10">
      <c r="A647">
        <f t="shared" ca="1" si="80"/>
        <v>0.18908561978092475</v>
      </c>
      <c r="B647">
        <f t="shared" ca="1" si="80"/>
        <v>0.75240878414110024</v>
      </c>
      <c r="C647">
        <f t="shared" ca="1" si="81"/>
        <v>0.60187235006062523</v>
      </c>
      <c r="D647">
        <f t="shared" ca="1" si="82"/>
        <v>1</v>
      </c>
      <c r="F647">
        <f t="shared" ca="1" si="83"/>
        <v>-0.88127085007809469</v>
      </c>
      <c r="G647">
        <f t="shared" ca="1" si="84"/>
        <v>0.68208938592695423</v>
      </c>
      <c r="H647">
        <f t="shared" ca="1" si="85"/>
        <v>-0.12978034190805759</v>
      </c>
      <c r="I647">
        <f t="shared" ca="1" si="86"/>
        <v>-0.88127085007809469</v>
      </c>
      <c r="J647">
        <f t="shared" ca="1" si="87"/>
        <v>-0.12978034190805759</v>
      </c>
    </row>
    <row r="648" spans="1:10">
      <c r="A648">
        <f t="shared" ca="1" si="80"/>
        <v>0.55270151206395479</v>
      </c>
      <c r="B648">
        <f t="shared" ca="1" si="80"/>
        <v>0.68780619235933615</v>
      </c>
      <c r="C648">
        <f t="shared" ca="1" si="81"/>
        <v>0.7785563196856301</v>
      </c>
      <c r="D648">
        <f t="shared" ca="1" si="82"/>
        <v>1</v>
      </c>
      <c r="F648">
        <f t="shared" ca="1" si="83"/>
        <v>0.1324896918379446</v>
      </c>
      <c r="G648">
        <f t="shared" ca="1" si="84"/>
        <v>0.48964148488252762</v>
      </c>
      <c r="H648">
        <f t="shared" ca="1" si="85"/>
        <v>0.44241674627996286</v>
      </c>
      <c r="I648">
        <f t="shared" ca="1" si="86"/>
        <v>0.1324896918379446</v>
      </c>
      <c r="J648">
        <f t="shared" ca="1" si="87"/>
        <v>0.44241674627996286</v>
      </c>
    </row>
    <row r="649" spans="1:10">
      <c r="A649">
        <f t="shared" ca="1" si="80"/>
        <v>0.48541092987785961</v>
      </c>
      <c r="B649">
        <f t="shared" ca="1" si="80"/>
        <v>0.15886198735773949</v>
      </c>
      <c r="C649">
        <f t="shared" ca="1" si="81"/>
        <v>0.2608609018721389</v>
      </c>
      <c r="D649">
        <f t="shared" ca="1" si="82"/>
        <v>1</v>
      </c>
      <c r="F649">
        <f t="shared" ca="1" si="83"/>
        <v>-3.6577530307617727E-2</v>
      </c>
      <c r="G649">
        <f t="shared" ca="1" si="84"/>
        <v>-0.99914599095294088</v>
      </c>
      <c r="H649">
        <f t="shared" ca="1" si="85"/>
        <v>-0.73913722962092732</v>
      </c>
      <c r="I649">
        <f t="shared" ca="1" si="86"/>
        <v>-3.6577530307617727E-2</v>
      </c>
      <c r="J649">
        <f t="shared" ca="1" si="87"/>
        <v>-0.73913722962092732</v>
      </c>
    </row>
    <row r="650" spans="1:10">
      <c r="A650">
        <f t="shared" ca="1" si="80"/>
        <v>0.62206179633953973</v>
      </c>
      <c r="B650">
        <f t="shared" ca="1" si="80"/>
        <v>0.89808187473057299</v>
      </c>
      <c r="C650">
        <f t="shared" ca="1" si="81"/>
        <v>1.1935119321847556</v>
      </c>
      <c r="D650">
        <f t="shared" ca="1" si="82"/>
        <v>0</v>
      </c>
      <c r="F650">
        <f t="shared" ca="1" si="83"/>
        <v>0.31090031194721696</v>
      </c>
      <c r="G650">
        <f t="shared" ca="1" si="84"/>
        <v>1.2706975977450148</v>
      </c>
      <c r="H650">
        <f t="shared" ca="1" si="85"/>
        <v>1.1250898132247875</v>
      </c>
      <c r="I650">
        <f t="shared" ca="1" si="86"/>
        <v>0.31090031194721696</v>
      </c>
      <c r="J650">
        <f t="shared" ca="1" si="87"/>
        <v>1.1250898132247875</v>
      </c>
    </row>
    <row r="651" spans="1:10">
      <c r="A651">
        <f t="shared" ca="1" si="80"/>
        <v>0.8958956968738907</v>
      </c>
      <c r="B651">
        <f t="shared" ca="1" si="80"/>
        <v>0.75453706108222929</v>
      </c>
      <c r="C651">
        <f t="shared" ca="1" si="81"/>
        <v>1.3719552762237619</v>
      </c>
      <c r="D651">
        <f t="shared" ca="1" si="82"/>
        <v>0</v>
      </c>
      <c r="F651">
        <f t="shared" ca="1" si="83"/>
        <v>1.258506587716528</v>
      </c>
      <c r="G651">
        <f t="shared" ca="1" si="84"/>
        <v>0.68883695378110421</v>
      </c>
      <c r="H651">
        <f t="shared" ca="1" si="85"/>
        <v>1.3728825918378931</v>
      </c>
      <c r="I651">
        <f t="shared" ca="1" si="86"/>
        <v>1.258506587716528</v>
      </c>
      <c r="J651">
        <f t="shared" ca="1" si="87"/>
        <v>1.3728825918378931</v>
      </c>
    </row>
    <row r="652" spans="1:10">
      <c r="A652">
        <f t="shared" ca="1" si="80"/>
        <v>7.6775650914178484E-2</v>
      </c>
      <c r="B652">
        <f t="shared" ca="1" si="80"/>
        <v>0.23179628385646067</v>
      </c>
      <c r="C652">
        <f t="shared" ca="1" si="81"/>
        <v>5.9624017782960684E-2</v>
      </c>
      <c r="D652">
        <f t="shared" ca="1" si="82"/>
        <v>1</v>
      </c>
      <c r="F652">
        <f t="shared" ca="1" si="83"/>
        <v>-1.4270992043216368</v>
      </c>
      <c r="G652">
        <f t="shared" ca="1" si="84"/>
        <v>-0.73294402888291177</v>
      </c>
      <c r="H652">
        <f t="shared" ca="1" si="85"/>
        <v>-1.5223961754646615</v>
      </c>
      <c r="I652">
        <f t="shared" ca="1" si="86"/>
        <v>-1.4270992043216368</v>
      </c>
      <c r="J652">
        <f t="shared" ca="1" si="87"/>
        <v>-1.5223961754646615</v>
      </c>
    </row>
    <row r="653" spans="1:10">
      <c r="A653">
        <f t="shared" ca="1" si="80"/>
        <v>0.72149544844114977</v>
      </c>
      <c r="B653">
        <f t="shared" ca="1" si="80"/>
        <v>0.1877476117073873</v>
      </c>
      <c r="C653">
        <f t="shared" ca="1" si="81"/>
        <v>0.55580484782312367</v>
      </c>
      <c r="D653">
        <f t="shared" ca="1" si="82"/>
        <v>1</v>
      </c>
      <c r="F653">
        <f t="shared" ca="1" si="83"/>
        <v>0.58728978103174201</v>
      </c>
      <c r="G653">
        <f t="shared" ca="1" si="84"/>
        <v>-0.88622698818053935</v>
      </c>
      <c r="H653">
        <f t="shared" ca="1" si="85"/>
        <v>-0.22178981403122183</v>
      </c>
      <c r="I653">
        <f t="shared" ca="1" si="86"/>
        <v>0.58728978103174201</v>
      </c>
      <c r="J653">
        <f t="shared" ca="1" si="87"/>
        <v>-0.22178981403122183</v>
      </c>
    </row>
    <row r="654" spans="1:10">
      <c r="A654">
        <f t="shared" ca="1" si="80"/>
        <v>4.5453150485571414E-2</v>
      </c>
      <c r="B654">
        <f t="shared" ca="1" si="80"/>
        <v>0.63421979981213839</v>
      </c>
      <c r="C654">
        <f t="shared" ca="1" si="81"/>
        <v>0.40430074336281291</v>
      </c>
      <c r="D654">
        <f t="shared" ca="1" si="82"/>
        <v>1</v>
      </c>
      <c r="F654">
        <f t="shared" ca="1" si="83"/>
        <v>-1.6906362281580545</v>
      </c>
      <c r="G654">
        <f t="shared" ca="1" si="84"/>
        <v>0.34305059145044753</v>
      </c>
      <c r="H654">
        <f t="shared" ca="1" si="85"/>
        <v>-0.93845823508937154</v>
      </c>
      <c r="I654">
        <f t="shared" ca="1" si="86"/>
        <v>-1.6906362281580545</v>
      </c>
      <c r="J654">
        <f t="shared" ca="1" si="87"/>
        <v>-0.93845823508937154</v>
      </c>
    </row>
    <row r="655" spans="1:10">
      <c r="A655">
        <f t="shared" ca="1" si="80"/>
        <v>0.8118012441890875</v>
      </c>
      <c r="B655">
        <f t="shared" ca="1" si="80"/>
        <v>0.94264863598068671</v>
      </c>
      <c r="C655">
        <f t="shared" ca="1" si="81"/>
        <v>1.5476077109831996</v>
      </c>
      <c r="D655">
        <f t="shared" ca="1" si="82"/>
        <v>0</v>
      </c>
      <c r="F655">
        <f t="shared" ca="1" si="83"/>
        <v>0.88455347014814967</v>
      </c>
      <c r="G655">
        <f t="shared" ca="1" si="84"/>
        <v>1.5774034242291546</v>
      </c>
      <c r="H655">
        <f t="shared" ca="1" si="85"/>
        <v>1.7456787948107968</v>
      </c>
      <c r="I655">
        <f t="shared" ca="1" si="86"/>
        <v>0.88455347014814967</v>
      </c>
      <c r="J655">
        <f t="shared" ca="1" si="87"/>
        <v>1.7456787948107968</v>
      </c>
    </row>
    <row r="656" spans="1:10">
      <c r="A656">
        <f t="shared" ca="1" si="80"/>
        <v>0.28817510334454188</v>
      </c>
      <c r="B656">
        <f t="shared" ca="1" si="80"/>
        <v>0.27855119077503843</v>
      </c>
      <c r="C656">
        <f t="shared" ca="1" si="81"/>
        <v>0.16063565606982924</v>
      </c>
      <c r="D656">
        <f t="shared" ca="1" si="82"/>
        <v>1</v>
      </c>
      <c r="F656">
        <f t="shared" ca="1" si="83"/>
        <v>-0.55872383980975837</v>
      </c>
      <c r="G656">
        <f t="shared" ca="1" si="84"/>
        <v>-0.58715087549267975</v>
      </c>
      <c r="H656">
        <f t="shared" ca="1" si="85"/>
        <v>-0.81041628327555548</v>
      </c>
      <c r="I656">
        <f t="shared" ca="1" si="86"/>
        <v>-0.55872383980975837</v>
      </c>
      <c r="J656">
        <f t="shared" ca="1" si="87"/>
        <v>-0.81041628327555548</v>
      </c>
    </row>
    <row r="657" spans="1:10">
      <c r="A657">
        <f t="shared" ca="1" si="80"/>
        <v>0.91319078063270298</v>
      </c>
      <c r="B657">
        <f t="shared" ca="1" si="80"/>
        <v>5.087209272132398E-2</v>
      </c>
      <c r="C657">
        <f t="shared" ca="1" si="81"/>
        <v>0.8365053716504125</v>
      </c>
      <c r="D657">
        <f t="shared" ca="1" si="82"/>
        <v>1</v>
      </c>
      <c r="F657">
        <f t="shared" ca="1" si="83"/>
        <v>1.3606686099635563</v>
      </c>
      <c r="G657">
        <f t="shared" ca="1" si="84"/>
        <v>-1.6364560084927051</v>
      </c>
      <c r="H657">
        <f t="shared" ca="1" si="85"/>
        <v>-0.21619531913646695</v>
      </c>
      <c r="I657">
        <f t="shared" ca="1" si="86"/>
        <v>1.3606686099635563</v>
      </c>
      <c r="J657">
        <f t="shared" ca="1" si="87"/>
        <v>-0.21619531913646695</v>
      </c>
    </row>
    <row r="658" spans="1:10">
      <c r="A658">
        <f t="shared" ca="1" si="80"/>
        <v>0.13616967831308691</v>
      </c>
      <c r="B658">
        <f t="shared" ca="1" si="80"/>
        <v>0.41640684457971178</v>
      </c>
      <c r="C658">
        <f t="shared" ca="1" si="81"/>
        <v>0.19193684150472179</v>
      </c>
      <c r="D658">
        <f t="shared" ca="1" si="82"/>
        <v>1</v>
      </c>
      <c r="F658">
        <f t="shared" ca="1" si="83"/>
        <v>-1.0976911932850117</v>
      </c>
      <c r="G658">
        <f t="shared" ca="1" si="84"/>
        <v>-0.2110942984631837</v>
      </c>
      <c r="H658">
        <f t="shared" ca="1" si="85"/>
        <v>-0.9191353177143371</v>
      </c>
      <c r="I658">
        <f t="shared" ca="1" si="86"/>
        <v>-1.0976911932850117</v>
      </c>
      <c r="J658">
        <f t="shared" ca="1" si="87"/>
        <v>-0.9191353177143371</v>
      </c>
    </row>
    <row r="659" spans="1:10">
      <c r="A659">
        <f t="shared" ca="1" si="80"/>
        <v>0.21117723252108989</v>
      </c>
      <c r="B659">
        <f t="shared" ca="1" si="80"/>
        <v>0.11248449577993569</v>
      </c>
      <c r="C659">
        <f t="shared" ca="1" si="81"/>
        <v>5.7248585326132834E-2</v>
      </c>
      <c r="D659">
        <f t="shared" ca="1" si="82"/>
        <v>1</v>
      </c>
      <c r="F659">
        <f t="shared" ca="1" si="83"/>
        <v>-0.80234319055637526</v>
      </c>
      <c r="G659">
        <f t="shared" ca="1" si="84"/>
        <v>-1.213420764149564</v>
      </c>
      <c r="H659">
        <f t="shared" ca="1" si="85"/>
        <v>-1.4281959874776513</v>
      </c>
      <c r="I659">
        <f t="shared" ca="1" si="86"/>
        <v>-0.80234319055637526</v>
      </c>
      <c r="J659">
        <f t="shared" ca="1" si="87"/>
        <v>-1.4281959874776513</v>
      </c>
    </row>
    <row r="660" spans="1:10">
      <c r="A660">
        <f t="shared" ca="1" si="80"/>
        <v>0.56292719448546535</v>
      </c>
      <c r="B660">
        <f t="shared" ca="1" si="80"/>
        <v>0.72008603934775295</v>
      </c>
      <c r="C660">
        <f t="shared" ca="1" si="81"/>
        <v>0.83541093035481062</v>
      </c>
      <c r="D660">
        <f t="shared" ca="1" si="82"/>
        <v>1</v>
      </c>
      <c r="F660">
        <f t="shared" ca="1" si="83"/>
        <v>0.15839492694607374</v>
      </c>
      <c r="G660">
        <f t="shared" ca="1" si="84"/>
        <v>0.58309712162277205</v>
      </c>
      <c r="H660">
        <f t="shared" ca="1" si="85"/>
        <v>0.52729108495808874</v>
      </c>
      <c r="I660">
        <f t="shared" ca="1" si="86"/>
        <v>0.15839492694607374</v>
      </c>
      <c r="J660">
        <f t="shared" ca="1" si="87"/>
        <v>0.52729108495808874</v>
      </c>
    </row>
    <row r="661" spans="1:10">
      <c r="A661">
        <f t="shared" ca="1" si="80"/>
        <v>0.86864922394846766</v>
      </c>
      <c r="B661">
        <f t="shared" ca="1" si="80"/>
        <v>0.2766547434487463</v>
      </c>
      <c r="C661">
        <f t="shared" ca="1" si="81"/>
        <v>0.83108932133896674</v>
      </c>
      <c r="D661">
        <f t="shared" ca="1" si="82"/>
        <v>1</v>
      </c>
      <c r="F661">
        <f t="shared" ca="1" si="83"/>
        <v>1.1200286530886858</v>
      </c>
      <c r="G661">
        <f t="shared" ca="1" si="84"/>
        <v>-0.59280824850275982</v>
      </c>
      <c r="H661">
        <f t="shared" ca="1" si="85"/>
        <v>0.3606702893088497</v>
      </c>
      <c r="I661">
        <f t="shared" ca="1" si="86"/>
        <v>1.1200286530886858</v>
      </c>
      <c r="J661">
        <f t="shared" ca="1" si="87"/>
        <v>0.3606702893088497</v>
      </c>
    </row>
    <row r="662" spans="1:10">
      <c r="A662">
        <f t="shared" ca="1" si="80"/>
        <v>0.9953532040359323</v>
      </c>
      <c r="B662">
        <f t="shared" ca="1" si="80"/>
        <v>0.2856140465054624</v>
      </c>
      <c r="C662">
        <f t="shared" ca="1" si="81"/>
        <v>1.0723033843458207</v>
      </c>
      <c r="D662">
        <f t="shared" ca="1" si="82"/>
        <v>0</v>
      </c>
      <c r="F662">
        <f t="shared" ca="1" si="83"/>
        <v>2.6010610289062255</v>
      </c>
      <c r="G662">
        <f t="shared" ca="1" si="84"/>
        <v>-0.5662437496960514</v>
      </c>
      <c r="H662">
        <f t="shared" ca="1" si="85"/>
        <v>1.4163637990779494</v>
      </c>
      <c r="I662">
        <f t="shared" ca="1" si="86"/>
        <v>2.6010610289062255</v>
      </c>
      <c r="J662">
        <f t="shared" ca="1" si="87"/>
        <v>1.4163637990779494</v>
      </c>
    </row>
    <row r="663" spans="1:10">
      <c r="A663">
        <f t="shared" ca="1" si="80"/>
        <v>0.89830615315483098</v>
      </c>
      <c r="B663">
        <f t="shared" ca="1" si="80"/>
        <v>0.53793086196986939</v>
      </c>
      <c r="C663">
        <f t="shared" ca="1" si="81"/>
        <v>1.0963235570554772</v>
      </c>
      <c r="D663">
        <f t="shared" ca="1" si="82"/>
        <v>0</v>
      </c>
      <c r="F663">
        <f t="shared" ca="1" si="83"/>
        <v>1.2719589814144205</v>
      </c>
      <c r="G663">
        <f t="shared" ca="1" si="84"/>
        <v>9.5222276792981744E-2</v>
      </c>
      <c r="H663">
        <f t="shared" ca="1" si="85"/>
        <v>0.95837359444209191</v>
      </c>
      <c r="I663">
        <f t="shared" ca="1" si="86"/>
        <v>1.2719589814144205</v>
      </c>
      <c r="J663">
        <f t="shared" ca="1" si="87"/>
        <v>0.95837359444209191</v>
      </c>
    </row>
    <row r="664" spans="1:10">
      <c r="A664">
        <f t="shared" ca="1" si="80"/>
        <v>0.43778586766188865</v>
      </c>
      <c r="B664">
        <f t="shared" ca="1" si="80"/>
        <v>0.34675260429033494</v>
      </c>
      <c r="C664">
        <f t="shared" ca="1" si="81"/>
        <v>0.3118938345066023</v>
      </c>
      <c r="D664">
        <f t="shared" ca="1" si="82"/>
        <v>1</v>
      </c>
      <c r="F664">
        <f t="shared" ca="1" si="83"/>
        <v>-0.15658524061891926</v>
      </c>
      <c r="G664">
        <f t="shared" ca="1" si="84"/>
        <v>-0.3941027123342567</v>
      </c>
      <c r="H664">
        <f t="shared" ca="1" si="85"/>
        <v>-0.39105529979621406</v>
      </c>
      <c r="I664">
        <f t="shared" ca="1" si="86"/>
        <v>-0.15658524061891926</v>
      </c>
      <c r="J664">
        <f t="shared" ca="1" si="87"/>
        <v>-0.39105529979621406</v>
      </c>
    </row>
    <row r="665" spans="1:10">
      <c r="A665">
        <f t="shared" ca="1" si="80"/>
        <v>0.37808659868752548</v>
      </c>
      <c r="B665">
        <f t="shared" ca="1" si="80"/>
        <v>0.3491505012578906</v>
      </c>
      <c r="C665">
        <f t="shared" ca="1" si="81"/>
        <v>0.26485554863573818</v>
      </c>
      <c r="D665">
        <f t="shared" ca="1" si="82"/>
        <v>1</v>
      </c>
      <c r="F665">
        <f t="shared" ca="1" si="83"/>
        <v>-0.31050994577672891</v>
      </c>
      <c r="G665">
        <f t="shared" ca="1" si="84"/>
        <v>-0.38761495170309901</v>
      </c>
      <c r="H665">
        <f t="shared" ca="1" si="85"/>
        <v>-0.4941694055857877</v>
      </c>
      <c r="I665">
        <f t="shared" ca="1" si="86"/>
        <v>-0.31050994577672891</v>
      </c>
      <c r="J665">
        <f t="shared" ca="1" si="87"/>
        <v>-0.4941694055857877</v>
      </c>
    </row>
    <row r="666" spans="1:10">
      <c r="A666">
        <f t="shared" ca="1" si="80"/>
        <v>0.47258454960296581</v>
      </c>
      <c r="B666">
        <f t="shared" ca="1" si="80"/>
        <v>1.485394011746477E-2</v>
      </c>
      <c r="C666">
        <f t="shared" ca="1" si="81"/>
        <v>0.22355679606045128</v>
      </c>
      <c r="D666">
        <f t="shared" ca="1" si="82"/>
        <v>1</v>
      </c>
      <c r="F666">
        <f t="shared" ca="1" si="83"/>
        <v>-6.8774521182291271E-2</v>
      </c>
      <c r="G666">
        <f t="shared" ca="1" si="84"/>
        <v>-2.1739634499291349</v>
      </c>
      <c r="H666">
        <f t="shared" ca="1" si="85"/>
        <v>-1.6006626032213054</v>
      </c>
      <c r="I666">
        <f t="shared" ca="1" si="86"/>
        <v>-6.8774521182291271E-2</v>
      </c>
      <c r="J666">
        <f t="shared" ca="1" si="87"/>
        <v>-1.6006626032213054</v>
      </c>
    </row>
    <row r="667" spans="1:10">
      <c r="A667">
        <f t="shared" ca="1" si="80"/>
        <v>0.715447364773107</v>
      </c>
      <c r="B667">
        <f t="shared" ca="1" si="80"/>
        <v>0.19881960413696464</v>
      </c>
      <c r="C667">
        <f t="shared" ca="1" si="81"/>
        <v>0.55139416674996256</v>
      </c>
      <c r="D667">
        <f t="shared" ca="1" si="82"/>
        <v>1</v>
      </c>
      <c r="F667">
        <f t="shared" ca="1" si="83"/>
        <v>0.56936970666649844</v>
      </c>
      <c r="G667">
        <f t="shared" ca="1" si="84"/>
        <v>-0.84584501753737917</v>
      </c>
      <c r="H667">
        <f t="shared" ca="1" si="85"/>
        <v>-0.20549537077172764</v>
      </c>
      <c r="I667">
        <f t="shared" ca="1" si="86"/>
        <v>0.56936970666649844</v>
      </c>
      <c r="J667">
        <f t="shared" ca="1" si="87"/>
        <v>-0.20549537077172764</v>
      </c>
    </row>
    <row r="668" spans="1:10">
      <c r="A668">
        <f t="shared" ca="1" si="80"/>
        <v>0.2600913307838334</v>
      </c>
      <c r="B668">
        <f t="shared" ca="1" si="80"/>
        <v>0.45525568788063508</v>
      </c>
      <c r="C668">
        <f t="shared" ca="1" si="81"/>
        <v>0.27490524169657565</v>
      </c>
      <c r="D668">
        <f t="shared" ca="1" si="82"/>
        <v>1</v>
      </c>
      <c r="F668">
        <f t="shared" ca="1" si="83"/>
        <v>-0.64306386313900865</v>
      </c>
      <c r="G668">
        <f t="shared" ca="1" si="84"/>
        <v>-0.11239354182435918</v>
      </c>
      <c r="H668">
        <f t="shared" ca="1" si="85"/>
        <v>-0.53040974767421589</v>
      </c>
      <c r="I668">
        <f t="shared" ca="1" si="86"/>
        <v>-0.64306386313900865</v>
      </c>
      <c r="J668">
        <f t="shared" ca="1" si="87"/>
        <v>-0.53040974767421589</v>
      </c>
    </row>
    <row r="669" spans="1:10">
      <c r="A669">
        <f t="shared" ca="1" si="80"/>
        <v>0.16471266765064341</v>
      </c>
      <c r="B669">
        <f t="shared" ca="1" si="80"/>
        <v>0.71702757874490164</v>
      </c>
      <c r="C669">
        <f t="shared" ca="1" si="81"/>
        <v>0.54125881156536748</v>
      </c>
      <c r="D669">
        <f t="shared" ca="1" si="82"/>
        <v>1</v>
      </c>
      <c r="F669">
        <f t="shared" ca="1" si="83"/>
        <v>-0.97527204106406007</v>
      </c>
      <c r="G669">
        <f t="shared" ca="1" si="84"/>
        <v>0.5740339279382205</v>
      </c>
      <c r="H669">
        <f t="shared" ca="1" si="85"/>
        <v>-0.27274820755222945</v>
      </c>
      <c r="I669">
        <f t="shared" ca="1" si="86"/>
        <v>-0.97527204106406007</v>
      </c>
      <c r="J669">
        <f t="shared" ca="1" si="87"/>
        <v>-0.27274820755222945</v>
      </c>
    </row>
    <row r="670" spans="1:10">
      <c r="A670">
        <f t="shared" ca="1" si="80"/>
        <v>0.42158848193272491</v>
      </c>
      <c r="B670">
        <f t="shared" ca="1" si="80"/>
        <v>0.75694910452479858</v>
      </c>
      <c r="C670">
        <f t="shared" ca="1" si="81"/>
        <v>0.75070879493923393</v>
      </c>
      <c r="D670">
        <f t="shared" ca="1" si="82"/>
        <v>1</v>
      </c>
      <c r="F670">
        <f t="shared" ca="1" si="83"/>
        <v>-0.19783141808893226</v>
      </c>
      <c r="G670">
        <f t="shared" ca="1" si="84"/>
        <v>0.69652230931377757</v>
      </c>
      <c r="H670">
        <f t="shared" ca="1" si="85"/>
        <v>0.35893442942252013</v>
      </c>
      <c r="I670">
        <f t="shared" ca="1" si="86"/>
        <v>-0.19783141808893226</v>
      </c>
      <c r="J670">
        <f t="shared" ca="1" si="87"/>
        <v>0.35893442942252013</v>
      </c>
    </row>
    <row r="671" spans="1:10">
      <c r="A671">
        <f t="shared" ca="1" si="80"/>
        <v>0.94504998208169066</v>
      </c>
      <c r="B671">
        <f t="shared" ca="1" si="80"/>
        <v>0.22007584185355966</v>
      </c>
      <c r="C671">
        <f t="shared" ca="1" si="81"/>
        <v>0.94155284480015689</v>
      </c>
      <c r="D671">
        <f t="shared" ca="1" si="82"/>
        <v>1</v>
      </c>
      <c r="F671">
        <f t="shared" ca="1" si="83"/>
        <v>1.5986426116474739</v>
      </c>
      <c r="G671">
        <f t="shared" ca="1" si="84"/>
        <v>-0.77193709801756372</v>
      </c>
      <c r="H671">
        <f t="shared" ca="1" si="85"/>
        <v>0.5677764744702819</v>
      </c>
      <c r="I671">
        <f t="shared" ca="1" si="86"/>
        <v>1.5986426116474739</v>
      </c>
      <c r="J671">
        <f t="shared" ca="1" si="87"/>
        <v>0.5677764744702819</v>
      </c>
    </row>
    <row r="672" spans="1:10">
      <c r="A672">
        <f t="shared" ca="1" si="80"/>
        <v>0.12745803751671003</v>
      </c>
      <c r="B672">
        <f t="shared" ca="1" si="80"/>
        <v>0.75022654366972019</v>
      </c>
      <c r="C672">
        <f t="shared" ca="1" si="81"/>
        <v>0.57908541815422565</v>
      </c>
      <c r="D672">
        <f t="shared" ca="1" si="82"/>
        <v>1</v>
      </c>
      <c r="F672">
        <f t="shared" ca="1" si="83"/>
        <v>-1.1384896576999914</v>
      </c>
      <c r="G672">
        <f t="shared" ca="1" si="84"/>
        <v>0.67520282407283594</v>
      </c>
      <c r="H672">
        <f t="shared" ca="1" si="85"/>
        <v>-0.31475149610337733</v>
      </c>
      <c r="I672">
        <f t="shared" ca="1" si="86"/>
        <v>-1.1384896576999914</v>
      </c>
      <c r="J672">
        <f t="shared" ca="1" si="87"/>
        <v>-0.31475149610337733</v>
      </c>
    </row>
    <row r="673" spans="1:10">
      <c r="A673">
        <f t="shared" ca="1" si="80"/>
        <v>0.54290516828485813</v>
      </c>
      <c r="B673">
        <f t="shared" ca="1" si="80"/>
        <v>0.7268688490745201</v>
      </c>
      <c r="C673">
        <f t="shared" ca="1" si="81"/>
        <v>0.82308434550532761</v>
      </c>
      <c r="D673">
        <f t="shared" ca="1" si="82"/>
        <v>1</v>
      </c>
      <c r="F673">
        <f t="shared" ca="1" si="83"/>
        <v>0.10775547441286865</v>
      </c>
      <c r="G673">
        <f t="shared" ca="1" si="84"/>
        <v>0.60337041073552389</v>
      </c>
      <c r="H673">
        <f t="shared" ca="1" si="85"/>
        <v>0.50632149250583269</v>
      </c>
      <c r="I673">
        <f t="shared" ca="1" si="86"/>
        <v>0.10775547441286865</v>
      </c>
      <c r="J673">
        <f t="shared" ca="1" si="87"/>
        <v>0.50632149250583269</v>
      </c>
    </row>
    <row r="674" spans="1:10">
      <c r="A674">
        <f t="shared" ca="1" si="80"/>
        <v>0.46602787569864246</v>
      </c>
      <c r="B674">
        <f t="shared" ca="1" si="80"/>
        <v>0.97458899068242677</v>
      </c>
      <c r="C674">
        <f t="shared" ca="1" si="81"/>
        <v>1.1670056816875807</v>
      </c>
      <c r="D674">
        <f t="shared" ca="1" si="82"/>
        <v>0</v>
      </c>
      <c r="F674">
        <f t="shared" ca="1" si="83"/>
        <v>-8.5258666240950562E-2</v>
      </c>
      <c r="G674">
        <f t="shared" ca="1" si="84"/>
        <v>1.9529795483120074</v>
      </c>
      <c r="H674">
        <f t="shared" ca="1" si="85"/>
        <v>1.335025300299149</v>
      </c>
      <c r="I674">
        <f t="shared" ca="1" si="86"/>
        <v>-8.5258666240950562E-2</v>
      </c>
      <c r="J674">
        <f t="shared" ca="1" si="87"/>
        <v>1.335025300299149</v>
      </c>
    </row>
    <row r="675" spans="1:10">
      <c r="A675">
        <f t="shared" ca="1" si="80"/>
        <v>0.24577827646759087</v>
      </c>
      <c r="B675">
        <f t="shared" ca="1" si="80"/>
        <v>0.9095263702758366</v>
      </c>
      <c r="C675">
        <f t="shared" ca="1" si="81"/>
        <v>0.88764517941051779</v>
      </c>
      <c r="D675">
        <f t="shared" ca="1" si="82"/>
        <v>1</v>
      </c>
      <c r="F675">
        <f t="shared" ca="1" si="83"/>
        <v>-0.68783522207041103</v>
      </c>
      <c r="G675">
        <f t="shared" ca="1" si="84"/>
        <v>1.3378441098861245</v>
      </c>
      <c r="H675">
        <f t="shared" ca="1" si="85"/>
        <v>0.4739271404806496</v>
      </c>
      <c r="I675">
        <f t="shared" ca="1" si="86"/>
        <v>-0.68783522207041103</v>
      </c>
      <c r="J675">
        <f t="shared" ca="1" si="87"/>
        <v>0.4739271404806496</v>
      </c>
    </row>
    <row r="676" spans="1:10">
      <c r="A676">
        <f t="shared" ca="1" si="80"/>
        <v>0.35706331137264791</v>
      </c>
      <c r="B676">
        <f t="shared" ca="1" si="80"/>
        <v>0.52272827273963862</v>
      </c>
      <c r="C676">
        <f t="shared" ca="1" si="81"/>
        <v>0.40073905544976651</v>
      </c>
      <c r="D676">
        <f t="shared" ca="1" si="82"/>
        <v>1</v>
      </c>
      <c r="F676">
        <f t="shared" ca="1" si="83"/>
        <v>-0.36631957735256415</v>
      </c>
      <c r="G676">
        <f t="shared" ca="1" si="84"/>
        <v>5.700218509315607E-2</v>
      </c>
      <c r="H676">
        <f t="shared" ca="1" si="85"/>
        <v>-0.21571600163546226</v>
      </c>
      <c r="I676">
        <f t="shared" ca="1" si="86"/>
        <v>-0.36631957735256415</v>
      </c>
      <c r="J676">
        <f t="shared" ca="1" si="87"/>
        <v>-0.21571600163546226</v>
      </c>
    </row>
    <row r="677" spans="1:10">
      <c r="A677">
        <f t="shared" ca="1" si="80"/>
        <v>0.17700014841085188</v>
      </c>
      <c r="B677">
        <f t="shared" ca="1" si="80"/>
        <v>0.80397830590213948</v>
      </c>
      <c r="C677">
        <f t="shared" ca="1" si="81"/>
        <v>0.6777101688987377</v>
      </c>
      <c r="D677">
        <f t="shared" ca="1" si="82"/>
        <v>1</v>
      </c>
      <c r="F677">
        <f t="shared" ca="1" si="83"/>
        <v>-0.92685794120653842</v>
      </c>
      <c r="G677">
        <f t="shared" ca="1" si="84"/>
        <v>0.85591754739400427</v>
      </c>
      <c r="H677">
        <f t="shared" ca="1" si="85"/>
        <v>-3.7553168299755524E-2</v>
      </c>
      <c r="I677">
        <f t="shared" ca="1" si="86"/>
        <v>-0.92685794120653842</v>
      </c>
      <c r="J677">
        <f t="shared" ca="1" si="87"/>
        <v>-3.7553168299755524E-2</v>
      </c>
    </row>
    <row r="678" spans="1:10">
      <c r="A678">
        <f t="shared" ca="1" si="80"/>
        <v>0.66415721349868362</v>
      </c>
      <c r="B678">
        <f t="shared" ca="1" si="80"/>
        <v>0.47467209040814728</v>
      </c>
      <c r="C678">
        <f t="shared" ca="1" si="81"/>
        <v>0.6664183976547764</v>
      </c>
      <c r="D678">
        <f t="shared" ca="1" si="82"/>
        <v>1</v>
      </c>
      <c r="F678">
        <f t="shared" ca="1" si="83"/>
        <v>0.42383579233239765</v>
      </c>
      <c r="G678">
        <f t="shared" ca="1" si="84"/>
        <v>-6.3530364353108229E-2</v>
      </c>
      <c r="H678">
        <f t="shared" ca="1" si="85"/>
        <v>0.25131529962598109</v>
      </c>
      <c r="I678">
        <f t="shared" ca="1" si="86"/>
        <v>0.42383579233239765</v>
      </c>
      <c r="J678">
        <f t="shared" ca="1" si="87"/>
        <v>0.25131529962598109</v>
      </c>
    </row>
    <row r="679" spans="1:10">
      <c r="A679">
        <f t="shared" ca="1" si="80"/>
        <v>0.24631621457902797</v>
      </c>
      <c r="B679">
        <f t="shared" ca="1" si="80"/>
        <v>0.71584850004887479</v>
      </c>
      <c r="C679">
        <f t="shared" ca="1" si="81"/>
        <v>0.57311075258676558</v>
      </c>
      <c r="D679">
        <f t="shared" ca="1" si="82"/>
        <v>1</v>
      </c>
      <c r="F679">
        <f t="shared" ca="1" si="83"/>
        <v>-0.68612794680767653</v>
      </c>
      <c r="G679">
        <f t="shared" ca="1" si="84"/>
        <v>0.57055253664039618</v>
      </c>
      <c r="H679">
        <f t="shared" ca="1" si="85"/>
        <v>-7.2833552251277411E-2</v>
      </c>
      <c r="I679">
        <f t="shared" ca="1" si="86"/>
        <v>-0.68612794680767653</v>
      </c>
      <c r="J679">
        <f t="shared" ca="1" si="87"/>
        <v>-7.2833552251277411E-2</v>
      </c>
    </row>
    <row r="680" spans="1:10">
      <c r="A680">
        <f t="shared" ca="1" si="80"/>
        <v>0.56496708354788683</v>
      </c>
      <c r="B680">
        <f t="shared" ca="1" si="80"/>
        <v>0.20641584931807588</v>
      </c>
      <c r="C680">
        <f t="shared" ca="1" si="81"/>
        <v>0.36179530834230755</v>
      </c>
      <c r="D680">
        <f t="shared" ca="1" si="82"/>
        <v>1</v>
      </c>
      <c r="F680">
        <f t="shared" ca="1" si="83"/>
        <v>0.16357486509482716</v>
      </c>
      <c r="G680">
        <f t="shared" ca="1" si="84"/>
        <v>-0.81892063033174189</v>
      </c>
      <c r="H680">
        <f t="shared" ca="1" si="85"/>
        <v>-0.47032390145075409</v>
      </c>
      <c r="I680">
        <f t="shared" ca="1" si="86"/>
        <v>0.16357486509482716</v>
      </c>
      <c r="J680">
        <f t="shared" ca="1" si="87"/>
        <v>-0.47032390145075409</v>
      </c>
    </row>
    <row r="681" spans="1:10">
      <c r="A681">
        <f t="shared" ca="1" si="80"/>
        <v>9.0563800283357199E-2</v>
      </c>
      <c r="B681">
        <f t="shared" ca="1" si="80"/>
        <v>0.19812829178698421</v>
      </c>
      <c r="C681">
        <f t="shared" ca="1" si="81"/>
        <v>4.7456621928192166E-2</v>
      </c>
      <c r="D681">
        <f t="shared" ca="1" si="82"/>
        <v>1</v>
      </c>
      <c r="F681">
        <f t="shared" ca="1" si="83"/>
        <v>-1.3372912054804378</v>
      </c>
      <c r="G681">
        <f t="shared" ca="1" si="84"/>
        <v>-0.84832574511675762</v>
      </c>
      <c r="H681">
        <f t="shared" ca="1" si="85"/>
        <v>-1.5419296031204672</v>
      </c>
      <c r="I681">
        <f t="shared" ca="1" si="86"/>
        <v>-1.3372912054804378</v>
      </c>
      <c r="J681">
        <f t="shared" ca="1" si="87"/>
        <v>-1.5419296031204672</v>
      </c>
    </row>
    <row r="682" spans="1:10">
      <c r="A682">
        <f t="shared" ca="1" si="80"/>
        <v>0.22721841463711012</v>
      </c>
      <c r="B682">
        <f t="shared" ca="1" si="80"/>
        <v>0.24133115340961997</v>
      </c>
      <c r="C682">
        <f t="shared" ca="1" si="81"/>
        <v>0.10986893355621923</v>
      </c>
      <c r="D682">
        <f t="shared" ca="1" si="82"/>
        <v>1</v>
      </c>
      <c r="F682">
        <f t="shared" ca="1" si="83"/>
        <v>-0.74803867617114639</v>
      </c>
      <c r="G682">
        <f t="shared" ca="1" si="84"/>
        <v>-0.70202702998474109</v>
      </c>
      <c r="H682">
        <f t="shared" ca="1" si="85"/>
        <v>-1.0249746522736558</v>
      </c>
      <c r="I682">
        <f t="shared" ca="1" si="86"/>
        <v>-0.74803867617114639</v>
      </c>
      <c r="J682">
        <f t="shared" ca="1" si="87"/>
        <v>-1.0249746522736558</v>
      </c>
    </row>
    <row r="683" spans="1:10">
      <c r="A683">
        <f t="shared" ca="1" si="80"/>
        <v>0.46529038267972389</v>
      </c>
      <c r="B683">
        <f t="shared" ca="1" si="80"/>
        <v>0.64096095145565946</v>
      </c>
      <c r="C683">
        <f t="shared" ca="1" si="81"/>
        <v>0.62732608150518809</v>
      </c>
      <c r="D683">
        <f t="shared" ca="1" si="82"/>
        <v>1</v>
      </c>
      <c r="F683">
        <f t="shared" ca="1" si="83"/>
        <v>-8.7114165993332882E-2</v>
      </c>
      <c r="G683">
        <f t="shared" ca="1" si="84"/>
        <v>0.36102856002037953</v>
      </c>
      <c r="H683">
        <f t="shared" ca="1" si="85"/>
        <v>0.19684604600920966</v>
      </c>
      <c r="I683">
        <f t="shared" ca="1" si="86"/>
        <v>-8.7114165993332882E-2</v>
      </c>
      <c r="J683">
        <f t="shared" ca="1" si="87"/>
        <v>0.19684604600920966</v>
      </c>
    </row>
    <row r="684" spans="1:10">
      <c r="A684">
        <f t="shared" ca="1" si="80"/>
        <v>0.37702487962920195</v>
      </c>
      <c r="B684">
        <f t="shared" ca="1" si="80"/>
        <v>0.90305480366737834</v>
      </c>
      <c r="C684">
        <f t="shared" ca="1" si="81"/>
        <v>0.95765573828614148</v>
      </c>
      <c r="D684">
        <f t="shared" ca="1" si="82"/>
        <v>1</v>
      </c>
      <c r="F684">
        <f t="shared" ca="1" si="83"/>
        <v>-0.31330393706975568</v>
      </c>
      <c r="G684">
        <f t="shared" ca="1" si="84"/>
        <v>1.2991560157576552</v>
      </c>
      <c r="H684">
        <f t="shared" ca="1" si="85"/>
        <v>0.70847021445558922</v>
      </c>
      <c r="I684">
        <f t="shared" ca="1" si="86"/>
        <v>-0.31330393706975568</v>
      </c>
      <c r="J684">
        <f t="shared" ca="1" si="87"/>
        <v>0.70847021445558922</v>
      </c>
    </row>
    <row r="685" spans="1:10">
      <c r="A685">
        <f t="shared" ca="1" si="80"/>
        <v>0.69237580981782743</v>
      </c>
      <c r="B685">
        <f t="shared" ca="1" si="80"/>
        <v>0.92002303946328479</v>
      </c>
      <c r="C685">
        <f t="shared" ca="1" si="81"/>
        <v>1.3258266551641533</v>
      </c>
      <c r="D685">
        <f t="shared" ca="1" si="82"/>
        <v>0</v>
      </c>
      <c r="F685">
        <f t="shared" ca="1" si="83"/>
        <v>0.5025959456371365</v>
      </c>
      <c r="G685">
        <f t="shared" ca="1" si="84"/>
        <v>1.4052265516129303</v>
      </c>
      <c r="H685">
        <f t="shared" ca="1" si="85"/>
        <v>1.3553496463691772</v>
      </c>
      <c r="I685">
        <f t="shared" ca="1" si="86"/>
        <v>0.5025959456371365</v>
      </c>
      <c r="J685">
        <f t="shared" ca="1" si="87"/>
        <v>1.3553496463691772</v>
      </c>
    </row>
    <row r="686" spans="1:10">
      <c r="A686">
        <f t="shared" ca="1" si="80"/>
        <v>0.68355288614469401</v>
      </c>
      <c r="B686">
        <f t="shared" ca="1" si="80"/>
        <v>0.4667573898580798</v>
      </c>
      <c r="C686">
        <f t="shared" ca="1" si="81"/>
        <v>0.68510700914386846</v>
      </c>
      <c r="D686">
        <f t="shared" ca="1" si="82"/>
        <v>1</v>
      </c>
      <c r="F686">
        <f t="shared" ca="1" si="83"/>
        <v>0.47765717758402032</v>
      </c>
      <c r="G686">
        <f t="shared" ca="1" si="84"/>
        <v>-8.3423529711868033E-2</v>
      </c>
      <c r="H686">
        <f t="shared" ca="1" si="85"/>
        <v>0.27478370763944188</v>
      </c>
      <c r="I686">
        <f t="shared" ca="1" si="86"/>
        <v>0.47765717758402032</v>
      </c>
      <c r="J686">
        <f t="shared" ca="1" si="87"/>
        <v>0.27478370763944188</v>
      </c>
    </row>
    <row r="687" spans="1:10">
      <c r="A687">
        <f t="shared" ca="1" si="80"/>
        <v>0.33303150045088747</v>
      </c>
      <c r="B687">
        <f t="shared" ca="1" si="80"/>
        <v>0.89771222915721038</v>
      </c>
      <c r="C687">
        <f t="shared" ca="1" si="81"/>
        <v>0.91679722667097729</v>
      </c>
      <c r="D687">
        <f t="shared" ca="1" si="82"/>
        <v>1</v>
      </c>
      <c r="F687">
        <f t="shared" ca="1" si="83"/>
        <v>-0.4315575717880808</v>
      </c>
      <c r="G687">
        <f t="shared" ca="1" si="84"/>
        <v>1.2686230432158614</v>
      </c>
      <c r="H687">
        <f t="shared" ca="1" si="85"/>
        <v>0.60388776634097319</v>
      </c>
      <c r="I687">
        <f t="shared" ca="1" si="86"/>
        <v>-0.4315575717880808</v>
      </c>
      <c r="J687">
        <f t="shared" ca="1" si="87"/>
        <v>0.60388776634097319</v>
      </c>
    </row>
    <row r="688" spans="1:10">
      <c r="A688">
        <f t="shared" ca="1" si="80"/>
        <v>0.3699476496866716</v>
      </c>
      <c r="B688">
        <f t="shared" ca="1" si="80"/>
        <v>4.2314266112794319E-2</v>
      </c>
      <c r="C688">
        <f t="shared" ca="1" si="81"/>
        <v>0.13865176062535667</v>
      </c>
      <c r="D688">
        <f t="shared" ca="1" si="82"/>
        <v>1</v>
      </c>
      <c r="F688">
        <f t="shared" ca="1" si="83"/>
        <v>-0.33199200059846057</v>
      </c>
      <c r="G688">
        <f t="shared" ca="1" si="84"/>
        <v>-1.7244394984764815</v>
      </c>
      <c r="H688">
        <f t="shared" ca="1" si="85"/>
        <v>-1.4638905261911344</v>
      </c>
      <c r="I688">
        <f t="shared" ca="1" si="86"/>
        <v>-0.33199200059846057</v>
      </c>
      <c r="J688">
        <f t="shared" ca="1" si="87"/>
        <v>-1.4638905261911344</v>
      </c>
    </row>
    <row r="689" spans="1:10">
      <c r="A689">
        <f t="shared" ca="1" si="80"/>
        <v>0.49980029753110344</v>
      </c>
      <c r="B689">
        <f t="shared" ca="1" si="80"/>
        <v>0.30293630093511092</v>
      </c>
      <c r="C689">
        <f t="shared" ca="1" si="81"/>
        <v>0.34157073983642761</v>
      </c>
      <c r="D689">
        <f t="shared" ca="1" si="82"/>
        <v>1</v>
      </c>
      <c r="F689">
        <f t="shared" ca="1" si="83"/>
        <v>-5.0057987595562771E-4</v>
      </c>
      <c r="G689">
        <f t="shared" ca="1" si="84"/>
        <v>-0.51597395227665765</v>
      </c>
      <c r="H689">
        <f t="shared" ca="1" si="85"/>
        <v>-0.36882951103078238</v>
      </c>
      <c r="I689">
        <f t="shared" ca="1" si="86"/>
        <v>-5.0057987595562771E-4</v>
      </c>
      <c r="J689">
        <f t="shared" ca="1" si="87"/>
        <v>-0.36882951103078238</v>
      </c>
    </row>
    <row r="690" spans="1:10">
      <c r="A690">
        <f t="shared" ca="1" si="80"/>
        <v>0.35211969688853517</v>
      </c>
      <c r="B690">
        <f t="shared" ca="1" si="80"/>
        <v>0.16518633178893594</v>
      </c>
      <c r="C690">
        <f t="shared" ca="1" si="81"/>
        <v>0.15127480514675831</v>
      </c>
      <c r="D690">
        <f t="shared" ca="1" si="82"/>
        <v>1</v>
      </c>
      <c r="F690">
        <f t="shared" ca="1" si="83"/>
        <v>-0.37960399644078802</v>
      </c>
      <c r="G690">
        <f t="shared" ca="1" si="84"/>
        <v>-0.97336351866132398</v>
      </c>
      <c r="H690">
        <f t="shared" ca="1" si="85"/>
        <v>-0.96084338785599943</v>
      </c>
      <c r="I690">
        <f t="shared" ca="1" si="86"/>
        <v>-0.37960399644078802</v>
      </c>
      <c r="J690">
        <f t="shared" ca="1" si="87"/>
        <v>-0.96084338785599943</v>
      </c>
    </row>
    <row r="691" spans="1:10">
      <c r="A691">
        <f t="shared" ca="1" si="80"/>
        <v>0.44656018760432237</v>
      </c>
      <c r="B691">
        <f t="shared" ca="1" si="80"/>
        <v>0.31385139536761208</v>
      </c>
      <c r="C691">
        <f t="shared" ca="1" si="81"/>
        <v>0.29791869952740474</v>
      </c>
      <c r="D691">
        <f t="shared" ca="1" si="82"/>
        <v>1</v>
      </c>
      <c r="F691">
        <f t="shared" ca="1" si="83"/>
        <v>-0.13435688249543942</v>
      </c>
      <c r="G691">
        <f t="shared" ca="1" si="84"/>
        <v>-0.48496271950420389</v>
      </c>
      <c r="H691">
        <f t="shared" ca="1" si="85"/>
        <v>-0.44038247293188498</v>
      </c>
      <c r="I691">
        <f t="shared" ca="1" si="86"/>
        <v>-0.13435688249543942</v>
      </c>
      <c r="J691">
        <f t="shared" ca="1" si="87"/>
        <v>-0.44038247293188498</v>
      </c>
    </row>
    <row r="692" spans="1:10">
      <c r="A692">
        <f t="shared" ca="1" si="80"/>
        <v>0.98827924253081278</v>
      </c>
      <c r="B692">
        <f t="shared" ca="1" si="80"/>
        <v>0.60519359425627639</v>
      </c>
      <c r="C692">
        <f t="shared" ca="1" si="81"/>
        <v>1.3429551477461075</v>
      </c>
      <c r="D692">
        <f t="shared" ca="1" si="82"/>
        <v>0</v>
      </c>
      <c r="F692">
        <f t="shared" ca="1" si="83"/>
        <v>2.2661612055822671</v>
      </c>
      <c r="G692">
        <f t="shared" ca="1" si="84"/>
        <v>0.2668134324258461</v>
      </c>
      <c r="H692">
        <f t="shared" ca="1" si="85"/>
        <v>1.7768557470518902</v>
      </c>
      <c r="I692">
        <f t="shared" ca="1" si="86"/>
        <v>2.2661612055822671</v>
      </c>
      <c r="J692">
        <f t="shared" ca="1" si="87"/>
        <v>1.7768557470518902</v>
      </c>
    </row>
    <row r="693" spans="1:10">
      <c r="A693">
        <f t="shared" ca="1" si="80"/>
        <v>0.13577646734153614</v>
      </c>
      <c r="B693">
        <f t="shared" ca="1" si="80"/>
        <v>0.67726704150374173</v>
      </c>
      <c r="C693">
        <f t="shared" ca="1" si="81"/>
        <v>0.47712589459097826</v>
      </c>
      <c r="D693">
        <f t="shared" ca="1" si="82"/>
        <v>1</v>
      </c>
      <c r="F693">
        <f t="shared" ca="1" si="83"/>
        <v>-1.0994933461834733</v>
      </c>
      <c r="G693">
        <f t="shared" ca="1" si="84"/>
        <v>0.4600700831428568</v>
      </c>
      <c r="H693">
        <f t="shared" ca="1" si="85"/>
        <v>-0.44108958524058428</v>
      </c>
      <c r="I693">
        <f t="shared" ca="1" si="86"/>
        <v>-1.0994933461834733</v>
      </c>
      <c r="J693">
        <f t="shared" ca="1" si="87"/>
        <v>-0.44108958524058428</v>
      </c>
    </row>
    <row r="694" spans="1:10">
      <c r="A694">
        <f t="shared" ca="1" si="80"/>
        <v>0.32851894511064161</v>
      </c>
      <c r="B694">
        <f t="shared" ca="1" si="80"/>
        <v>0.13469581933108887</v>
      </c>
      <c r="C694">
        <f t="shared" ca="1" si="81"/>
        <v>0.12606766104188208</v>
      </c>
      <c r="D694">
        <f t="shared" ca="1" si="82"/>
        <v>1</v>
      </c>
      <c r="F694">
        <f t="shared" ca="1" si="83"/>
        <v>-0.44400649206040244</v>
      </c>
      <c r="G694">
        <f t="shared" ca="1" si="84"/>
        <v>-1.1044646295439353</v>
      </c>
      <c r="H694">
        <f t="shared" ca="1" si="85"/>
        <v>-1.0995500548167922</v>
      </c>
      <c r="I694">
        <f t="shared" ca="1" si="86"/>
        <v>-0.44400649206040244</v>
      </c>
      <c r="J694">
        <f t="shared" ca="1" si="87"/>
        <v>-1.0995500548167922</v>
      </c>
    </row>
    <row r="695" spans="1:10">
      <c r="A695">
        <f t="shared" ca="1" si="80"/>
        <v>0.23816522697581322</v>
      </c>
      <c r="B695">
        <f t="shared" ca="1" si="80"/>
        <v>0.49857557014360965</v>
      </c>
      <c r="C695">
        <f t="shared" ca="1" si="81"/>
        <v>0.30530027448446606</v>
      </c>
      <c r="D695">
        <f t="shared" ca="1" si="82"/>
        <v>1</v>
      </c>
      <c r="F695">
        <f t="shared" ca="1" si="83"/>
        <v>-0.71221693136366759</v>
      </c>
      <c r="G695">
        <f t="shared" ca="1" si="84"/>
        <v>-3.570523739795621E-3</v>
      </c>
      <c r="H695">
        <f t="shared" ca="1" si="85"/>
        <v>-0.50110171592858366</v>
      </c>
      <c r="I695">
        <f t="shared" ca="1" si="86"/>
        <v>-0.71221693136366759</v>
      </c>
      <c r="J695">
        <f t="shared" ca="1" si="87"/>
        <v>-0.50110171592858366</v>
      </c>
    </row>
    <row r="696" spans="1:10">
      <c r="A696">
        <f t="shared" ca="1" si="80"/>
        <v>0.80641691184430009</v>
      </c>
      <c r="B696">
        <f t="shared" ca="1" si="80"/>
        <v>0.11184969434586567</v>
      </c>
      <c r="C696">
        <f t="shared" ca="1" si="81"/>
        <v>0.66281858983376118</v>
      </c>
      <c r="D696">
        <f t="shared" ca="1" si="82"/>
        <v>1</v>
      </c>
      <c r="F696">
        <f t="shared" ca="1" si="83"/>
        <v>0.86476793040529898</v>
      </c>
      <c r="G696">
        <f t="shared" ca="1" si="84"/>
        <v>-1.2167498956570735</v>
      </c>
      <c r="H696">
        <f t="shared" ca="1" si="85"/>
        <v>-0.26359567824348784</v>
      </c>
      <c r="I696">
        <f t="shared" ca="1" si="86"/>
        <v>0.86476793040529898</v>
      </c>
      <c r="J696">
        <f t="shared" ca="1" si="87"/>
        <v>-0.26359567824348784</v>
      </c>
    </row>
    <row r="697" spans="1:10">
      <c r="A697">
        <f t="shared" ca="1" si="80"/>
        <v>0.66393807899196167</v>
      </c>
      <c r="B697">
        <f t="shared" ca="1" si="80"/>
        <v>0.83878457217336455</v>
      </c>
      <c r="C697">
        <f t="shared" ca="1" si="81"/>
        <v>1.1443733312515905</v>
      </c>
      <c r="D697">
        <f t="shared" ca="1" si="82"/>
        <v>0</v>
      </c>
      <c r="F697">
        <f t="shared" ca="1" si="83"/>
        <v>0.42323496032102603</v>
      </c>
      <c r="G697">
        <f t="shared" ca="1" si="84"/>
        <v>0.98947487715207916</v>
      </c>
      <c r="H697">
        <f t="shared" ca="1" si="85"/>
        <v>1.0028908739269984</v>
      </c>
      <c r="I697">
        <f t="shared" ca="1" si="86"/>
        <v>0.42323496032102603</v>
      </c>
      <c r="J697">
        <f t="shared" ca="1" si="87"/>
        <v>1.0028908739269984</v>
      </c>
    </row>
    <row r="698" spans="1:10">
      <c r="A698">
        <f t="shared" ca="1" si="80"/>
        <v>0.94177439640202953</v>
      </c>
      <c r="B698">
        <f t="shared" ca="1" si="80"/>
        <v>0.55666902819815245</v>
      </c>
      <c r="C698">
        <f t="shared" ca="1" si="81"/>
        <v>1.1968194206734826</v>
      </c>
      <c r="D698">
        <f t="shared" ca="1" si="82"/>
        <v>0</v>
      </c>
      <c r="F698">
        <f t="shared" ca="1" si="83"/>
        <v>1.5698448644299621</v>
      </c>
      <c r="G698">
        <f t="shared" ca="1" si="84"/>
        <v>0.1425292923489021</v>
      </c>
      <c r="H698">
        <f t="shared" ca="1" si="85"/>
        <v>1.2006776791290277</v>
      </c>
      <c r="I698">
        <f t="shared" ca="1" si="86"/>
        <v>1.5698448644299621</v>
      </c>
      <c r="J698">
        <f t="shared" ca="1" si="87"/>
        <v>1.2006776791290277</v>
      </c>
    </row>
    <row r="699" spans="1:10">
      <c r="A699">
        <f t="shared" ca="1" si="80"/>
        <v>0.65163800779050929</v>
      </c>
      <c r="B699">
        <f t="shared" ca="1" si="80"/>
        <v>0.15666263425502713</v>
      </c>
      <c r="C699">
        <f t="shared" ca="1" si="81"/>
        <v>0.44917527416890829</v>
      </c>
      <c r="D699">
        <f t="shared" ca="1" si="82"/>
        <v>1</v>
      </c>
      <c r="F699">
        <f t="shared" ca="1" si="83"/>
        <v>0.38974653206017795</v>
      </c>
      <c r="G699">
        <f t="shared" ca="1" si="84"/>
        <v>-1.0082691508525412</v>
      </c>
      <c r="H699">
        <f t="shared" ca="1" si="85"/>
        <v>-0.44722562530998516</v>
      </c>
      <c r="I699">
        <f t="shared" ca="1" si="86"/>
        <v>0.38974653206017795</v>
      </c>
      <c r="J699">
        <f t="shared" ca="1" si="87"/>
        <v>-0.44722562530998516</v>
      </c>
    </row>
    <row r="700" spans="1:10">
      <c r="A700">
        <f t="shared" ca="1" si="80"/>
        <v>0.57736675674380022</v>
      </c>
      <c r="B700">
        <f t="shared" ca="1" si="80"/>
        <v>0.5774143911954096</v>
      </c>
      <c r="C700">
        <f t="shared" ca="1" si="81"/>
        <v>0.66675975095242013</v>
      </c>
      <c r="D700">
        <f t="shared" ca="1" si="82"/>
        <v>1</v>
      </c>
      <c r="F700">
        <f t="shared" ca="1" si="83"/>
        <v>0.19516154026469446</v>
      </c>
      <c r="G700">
        <f t="shared" ca="1" si="84"/>
        <v>0.19528323925425795</v>
      </c>
      <c r="H700">
        <f t="shared" ca="1" si="85"/>
        <v>0.2760732058281154</v>
      </c>
      <c r="I700">
        <f t="shared" ca="1" si="86"/>
        <v>0.19516154026469446</v>
      </c>
      <c r="J700">
        <f t="shared" ca="1" si="87"/>
        <v>0.2760732058281154</v>
      </c>
    </row>
    <row r="701" spans="1:10">
      <c r="A701">
        <f t="shared" ca="1" si="80"/>
        <v>0.70856645342287927</v>
      </c>
      <c r="B701">
        <f t="shared" ca="1" si="80"/>
        <v>2.6949502636196554E-2</v>
      </c>
      <c r="C701">
        <f t="shared" ca="1" si="81"/>
        <v>0.50279269460861575</v>
      </c>
      <c r="D701">
        <f t="shared" ca="1" si="82"/>
        <v>1</v>
      </c>
      <c r="F701">
        <f t="shared" ca="1" si="83"/>
        <v>0.54920161947482304</v>
      </c>
      <c r="G701">
        <f t="shared" ca="1" si="84"/>
        <v>-1.9276473481009591</v>
      </c>
      <c r="H701">
        <f t="shared" ca="1" si="85"/>
        <v>-0.99217442356096619</v>
      </c>
      <c r="I701">
        <f t="shared" ca="1" si="86"/>
        <v>0.54920161947482304</v>
      </c>
      <c r="J701">
        <f t="shared" ca="1" si="87"/>
        <v>-0.99217442356096619</v>
      </c>
    </row>
    <row r="702" spans="1:10">
      <c r="A702">
        <f t="shared" ca="1" si="80"/>
        <v>0.25501690537400612</v>
      </c>
      <c r="B702">
        <f t="shared" ca="1" si="80"/>
        <v>0.14252498381119516</v>
      </c>
      <c r="C702">
        <f t="shared" ca="1" si="81"/>
        <v>8.534699303691623E-2</v>
      </c>
      <c r="D702">
        <f t="shared" ca="1" si="82"/>
        <v>1</v>
      </c>
      <c r="F702">
        <f t="shared" ca="1" si="83"/>
        <v>-0.65878504694459128</v>
      </c>
      <c r="G702">
        <f t="shared" ca="1" si="84"/>
        <v>-1.0690437243198432</v>
      </c>
      <c r="H702">
        <f t="shared" ca="1" si="85"/>
        <v>-1.2245994572825192</v>
      </c>
      <c r="I702">
        <f t="shared" ca="1" si="86"/>
        <v>-0.65878504694459128</v>
      </c>
      <c r="J702">
        <f t="shared" ca="1" si="87"/>
        <v>-1.2245994572825192</v>
      </c>
    </row>
    <row r="703" spans="1:10">
      <c r="A703">
        <f t="shared" ca="1" si="80"/>
        <v>0.90241578330934735</v>
      </c>
      <c r="B703">
        <f t="shared" ca="1" si="80"/>
        <v>0.88904676140718475</v>
      </c>
      <c r="C703">
        <f t="shared" ca="1" si="81"/>
        <v>1.6047583899344267</v>
      </c>
      <c r="D703">
        <f t="shared" ca="1" si="82"/>
        <v>0</v>
      </c>
      <c r="F703">
        <f t="shared" ca="1" si="83"/>
        <v>1.2954401550507528</v>
      </c>
      <c r="G703">
        <f t="shared" ca="1" si="84"/>
        <v>1.221474335081395</v>
      </c>
      <c r="H703">
        <f t="shared" ca="1" si="85"/>
        <v>1.779115262664102</v>
      </c>
      <c r="I703">
        <f t="shared" ca="1" si="86"/>
        <v>1.2954401550507528</v>
      </c>
      <c r="J703">
        <f t="shared" ca="1" si="87"/>
        <v>1.779115262664102</v>
      </c>
    </row>
    <row r="704" spans="1:10">
      <c r="A704">
        <f t="shared" ca="1" si="80"/>
        <v>0.78589462202529936</v>
      </c>
      <c r="B704">
        <f t="shared" ca="1" si="80"/>
        <v>0.6641014767402923</v>
      </c>
      <c r="C704">
        <f t="shared" ca="1" si="81"/>
        <v>1.0586611283369252</v>
      </c>
      <c r="D704">
        <f t="shared" ca="1" si="82"/>
        <v>0</v>
      </c>
      <c r="F704">
        <f t="shared" ca="1" si="83"/>
        <v>0.79225714211298226</v>
      </c>
      <c r="G704">
        <f t="shared" ca="1" si="84"/>
        <v>0.42368295649270538</v>
      </c>
      <c r="H704">
        <f t="shared" ca="1" si="85"/>
        <v>0.85715015049769649</v>
      </c>
      <c r="I704">
        <f t="shared" ca="1" si="86"/>
        <v>0.79225714211298226</v>
      </c>
      <c r="J704">
        <f t="shared" ca="1" si="87"/>
        <v>0.85715015049769649</v>
      </c>
    </row>
    <row r="705" spans="1:10">
      <c r="A705">
        <f t="shared" ca="1" si="80"/>
        <v>0.39351786501708075</v>
      </c>
      <c r="B705">
        <f t="shared" ca="1" si="80"/>
        <v>0.32455429363155386</v>
      </c>
      <c r="C705">
        <f t="shared" ca="1" si="81"/>
        <v>0.26019179960227828</v>
      </c>
      <c r="D705">
        <f t="shared" ca="1" si="82"/>
        <v>1</v>
      </c>
      <c r="F705">
        <f t="shared" ca="1" si="83"/>
        <v>-0.27016186428252698</v>
      </c>
      <c r="G705">
        <f t="shared" ca="1" si="84"/>
        <v>-0.45500090568644835</v>
      </c>
      <c r="H705">
        <f t="shared" ca="1" si="85"/>
        <v>-0.51404894528596345</v>
      </c>
      <c r="I705">
        <f t="shared" ca="1" si="86"/>
        <v>-0.27016186428252698</v>
      </c>
      <c r="J705">
        <f t="shared" ca="1" si="87"/>
        <v>-0.51404894528596345</v>
      </c>
    </row>
    <row r="706" spans="1:10">
      <c r="A706">
        <f t="shared" ca="1" si="80"/>
        <v>3.2826125618642288E-2</v>
      </c>
      <c r="B706">
        <f t="shared" ca="1" si="80"/>
        <v>0.57845732635238578</v>
      </c>
      <c r="C706">
        <f t="shared" ca="1" si="81"/>
        <v>0.33569043293388146</v>
      </c>
      <c r="D706">
        <f t="shared" ca="1" si="82"/>
        <v>1</v>
      </c>
      <c r="F706">
        <f t="shared" ca="1" si="83"/>
        <v>-1.8407905974386884</v>
      </c>
      <c r="G706">
        <f t="shared" ca="1" si="84"/>
        <v>0.1979485128727988</v>
      </c>
      <c r="H706">
        <f t="shared" ca="1" si="85"/>
        <v>-1.1471899044853233</v>
      </c>
      <c r="I706">
        <f t="shared" ca="1" si="86"/>
        <v>-1.8407905974386884</v>
      </c>
      <c r="J706">
        <f t="shared" ca="1" si="87"/>
        <v>-1.1471899044853233</v>
      </c>
    </row>
    <row r="707" spans="1:10">
      <c r="A707">
        <f t="shared" ref="A707:B770" ca="1" si="88">RAND()</f>
        <v>0.37465159897193157</v>
      </c>
      <c r="B707">
        <f t="shared" ca="1" si="88"/>
        <v>0.52144069027939932</v>
      </c>
      <c r="C707">
        <f t="shared" ref="C707:C770" ca="1" si="89" xml:space="preserve"> SUM(A707^2 + B707^2 )</f>
        <v>0.41226421409128144</v>
      </c>
      <c r="D707">
        <f t="shared" ref="D707:D770" ca="1" si="90">IF(C707&lt;=1, 1, 0)</f>
        <v>1</v>
      </c>
      <c r="F707">
        <f t="shared" ref="F707:F770" ca="1" si="91">_xlfn.NORM.S.INV(A707)</f>
        <v>-0.31955828922405971</v>
      </c>
      <c r="G707">
        <f t="shared" ref="G707:G770" ca="1" si="92">_xlfn.NORM.S.INV(B707)</f>
        <v>5.3769738958261544E-2</v>
      </c>
      <c r="H707">
        <f t="shared" ref="H707:H770" ca="1" si="93">$L$2*F707 +SQRT(1-$L$2*$L$2)*G707</f>
        <v>-0.1852915282176561</v>
      </c>
      <c r="I707">
        <f t="shared" ref="I707:I770" ca="1" si="94">F707</f>
        <v>-0.31955828922405971</v>
      </c>
      <c r="J707">
        <f t="shared" ref="J707:J770" ca="1" si="95">H707</f>
        <v>-0.1852915282176561</v>
      </c>
    </row>
    <row r="708" spans="1:10">
      <c r="A708">
        <f t="shared" ca="1" si="88"/>
        <v>0.27721189214846598</v>
      </c>
      <c r="B708">
        <f t="shared" ca="1" si="88"/>
        <v>0.50809442684230854</v>
      </c>
      <c r="C708">
        <f t="shared" ca="1" si="89"/>
        <v>0.33500637973674674</v>
      </c>
      <c r="D708">
        <f t="shared" ca="1" si="90"/>
        <v>1</v>
      </c>
      <c r="F708">
        <f t="shared" ca="1" si="91"/>
        <v>-0.59114423337465594</v>
      </c>
      <c r="G708">
        <f t="shared" ca="1" si="92"/>
        <v>2.0291111511079155E-2</v>
      </c>
      <c r="H708">
        <f t="shared" ca="1" si="93"/>
        <v>-0.39931021130306377</v>
      </c>
      <c r="I708">
        <f t="shared" ca="1" si="94"/>
        <v>-0.59114423337465594</v>
      </c>
      <c r="J708">
        <f t="shared" ca="1" si="95"/>
        <v>-0.39931021130306377</v>
      </c>
    </row>
    <row r="709" spans="1:10">
      <c r="A709">
        <f t="shared" ca="1" si="88"/>
        <v>9.8340844753054824E-2</v>
      </c>
      <c r="B709">
        <f t="shared" ca="1" si="88"/>
        <v>0.98903916774373091</v>
      </c>
      <c r="C709">
        <f t="shared" ca="1" si="89"/>
        <v>0.98786939707795629</v>
      </c>
      <c r="D709">
        <f t="shared" ca="1" si="90"/>
        <v>1</v>
      </c>
      <c r="F709">
        <f t="shared" ca="1" si="91"/>
        <v>-1.291063413069955</v>
      </c>
      <c r="G709">
        <f t="shared" ca="1" si="92"/>
        <v>2.2917224429465057</v>
      </c>
      <c r="H709">
        <f t="shared" ca="1" si="93"/>
        <v>0.73287279128981619</v>
      </c>
      <c r="I709">
        <f t="shared" ca="1" si="94"/>
        <v>-1.291063413069955</v>
      </c>
      <c r="J709">
        <f t="shared" ca="1" si="95"/>
        <v>0.73287279128981619</v>
      </c>
    </row>
    <row r="710" spans="1:10">
      <c r="A710">
        <f t="shared" ca="1" si="88"/>
        <v>0.27844616890864515</v>
      </c>
      <c r="B710">
        <f t="shared" ca="1" si="88"/>
        <v>0.24471679061409402</v>
      </c>
      <c r="C710">
        <f t="shared" ca="1" si="89"/>
        <v>0.13741857658836409</v>
      </c>
      <c r="D710">
        <f t="shared" ca="1" si="90"/>
        <v>1</v>
      </c>
      <c r="F710">
        <f t="shared" ca="1" si="91"/>
        <v>-0.58746367800313015</v>
      </c>
      <c r="G710">
        <f t="shared" ca="1" si="92"/>
        <v>-0.69120999881525791</v>
      </c>
      <c r="H710">
        <f t="shared" ca="1" si="93"/>
        <v>-0.90484724816542639</v>
      </c>
      <c r="I710">
        <f t="shared" ca="1" si="94"/>
        <v>-0.58746367800313015</v>
      </c>
      <c r="J710">
        <f t="shared" ca="1" si="95"/>
        <v>-0.90484724816542639</v>
      </c>
    </row>
    <row r="711" spans="1:10">
      <c r="A711">
        <f t="shared" ca="1" si="88"/>
        <v>0.19960659519194124</v>
      </c>
      <c r="B711">
        <f t="shared" ca="1" si="88"/>
        <v>3.1983503429605764E-2</v>
      </c>
      <c r="C711">
        <f t="shared" ca="1" si="89"/>
        <v>4.08657373357511E-2</v>
      </c>
      <c r="D711">
        <f t="shared" ca="1" si="90"/>
        <v>1</v>
      </c>
      <c r="F711">
        <f t="shared" ca="1" si="91"/>
        <v>-0.84302727390694843</v>
      </c>
      <c r="G711">
        <f t="shared" ca="1" si="92"/>
        <v>-1.8524097460370765</v>
      </c>
      <c r="H711">
        <f t="shared" ca="1" si="93"/>
        <v>-1.9130042539007657</v>
      </c>
      <c r="I711">
        <f t="shared" ca="1" si="94"/>
        <v>-0.84302727390694843</v>
      </c>
      <c r="J711">
        <f t="shared" ca="1" si="95"/>
        <v>-1.9130042539007657</v>
      </c>
    </row>
    <row r="712" spans="1:10">
      <c r="A712">
        <f t="shared" ca="1" si="88"/>
        <v>5.9781600221472719E-2</v>
      </c>
      <c r="B712">
        <f t="shared" ca="1" si="88"/>
        <v>0.48478273918598702</v>
      </c>
      <c r="C712">
        <f t="shared" ca="1" si="89"/>
        <v>0.23858814393770872</v>
      </c>
      <c r="D712">
        <f t="shared" ca="1" si="90"/>
        <v>1</v>
      </c>
      <c r="F712">
        <f t="shared" ca="1" si="91"/>
        <v>-1.5566096114407686</v>
      </c>
      <c r="G712">
        <f t="shared" ca="1" si="92"/>
        <v>-3.815327063971917E-2</v>
      </c>
      <c r="H712">
        <f t="shared" ca="1" si="93"/>
        <v>-1.1168736131673758</v>
      </c>
      <c r="I712">
        <f t="shared" ca="1" si="94"/>
        <v>-1.5566096114407686</v>
      </c>
      <c r="J712">
        <f t="shared" ca="1" si="95"/>
        <v>-1.1168736131673758</v>
      </c>
    </row>
    <row r="713" spans="1:10">
      <c r="A713">
        <f t="shared" ca="1" si="88"/>
        <v>0.77899139723708977</v>
      </c>
      <c r="B713">
        <f t="shared" ca="1" si="88"/>
        <v>0.28662185050188793</v>
      </c>
      <c r="C713">
        <f t="shared" ca="1" si="89"/>
        <v>0.68897968215451999</v>
      </c>
      <c r="D713">
        <f t="shared" ca="1" si="90"/>
        <v>1</v>
      </c>
      <c r="F713">
        <f t="shared" ca="1" si="91"/>
        <v>0.76879131498819675</v>
      </c>
      <c r="G713">
        <f t="shared" ca="1" si="92"/>
        <v>-0.56328078399105408</v>
      </c>
      <c r="H713">
        <f t="shared" ca="1" si="93"/>
        <v>0.13589098008717593</v>
      </c>
      <c r="I713">
        <f t="shared" ca="1" si="94"/>
        <v>0.76879131498819675</v>
      </c>
      <c r="J713">
        <f t="shared" ca="1" si="95"/>
        <v>0.13589098008717593</v>
      </c>
    </row>
    <row r="714" spans="1:10">
      <c r="A714">
        <f t="shared" ca="1" si="88"/>
        <v>0.59622848245507742</v>
      </c>
      <c r="B714">
        <f t="shared" ca="1" si="88"/>
        <v>0.86669078279875134</v>
      </c>
      <c r="C714">
        <f t="shared" ca="1" si="89"/>
        <v>1.106641316278997</v>
      </c>
      <c r="D714">
        <f t="shared" ca="1" si="90"/>
        <v>0</v>
      </c>
      <c r="F714">
        <f t="shared" ca="1" si="91"/>
        <v>0.24359689269055648</v>
      </c>
      <c r="G714">
        <f t="shared" ca="1" si="92"/>
        <v>1.1108836490850198</v>
      </c>
      <c r="H714">
        <f t="shared" ca="1" si="93"/>
        <v>0.96384743212130741</v>
      </c>
      <c r="I714">
        <f t="shared" ca="1" si="94"/>
        <v>0.24359689269055648</v>
      </c>
      <c r="J714">
        <f t="shared" ca="1" si="95"/>
        <v>0.96384743212130741</v>
      </c>
    </row>
    <row r="715" spans="1:10">
      <c r="A715">
        <f t="shared" ca="1" si="88"/>
        <v>0.77921328833892145</v>
      </c>
      <c r="B715">
        <f t="shared" ca="1" si="88"/>
        <v>0.31147513173621155</v>
      </c>
      <c r="C715">
        <f t="shared" ca="1" si="89"/>
        <v>0.70419010641404545</v>
      </c>
      <c r="D715">
        <f t="shared" ca="1" si="90"/>
        <v>1</v>
      </c>
      <c r="F715">
        <f t="shared" ca="1" si="91"/>
        <v>0.76953896336099747</v>
      </c>
      <c r="G715">
        <f t="shared" ca="1" si="92"/>
        <v>-0.49167337456647053</v>
      </c>
      <c r="H715">
        <f t="shared" ca="1" si="93"/>
        <v>0.18755225288403921</v>
      </c>
      <c r="I715">
        <f t="shared" ca="1" si="94"/>
        <v>0.76953896336099747</v>
      </c>
      <c r="J715">
        <f t="shared" ca="1" si="95"/>
        <v>0.18755225288403921</v>
      </c>
    </row>
    <row r="716" spans="1:10">
      <c r="A716">
        <f t="shared" ca="1" si="88"/>
        <v>0.47136663928176958</v>
      </c>
      <c r="B716">
        <f t="shared" ca="1" si="88"/>
        <v>0.2636470166070588</v>
      </c>
      <c r="C716">
        <f t="shared" ca="1" si="89"/>
        <v>0.29169625799359261</v>
      </c>
      <c r="D716">
        <f t="shared" ca="1" si="90"/>
        <v>1</v>
      </c>
      <c r="F716">
        <f t="shared" ca="1" si="91"/>
        <v>-7.1834924887987817E-2</v>
      </c>
      <c r="G716">
        <f t="shared" ca="1" si="92"/>
        <v>-0.63214209118878695</v>
      </c>
      <c r="H716">
        <f t="shared" ca="1" si="93"/>
        <v>-0.50172419751100439</v>
      </c>
      <c r="I716">
        <f t="shared" ca="1" si="94"/>
        <v>-7.1834924887987817E-2</v>
      </c>
      <c r="J716">
        <f t="shared" ca="1" si="95"/>
        <v>-0.50172419751100439</v>
      </c>
    </row>
    <row r="717" spans="1:10">
      <c r="A717">
        <f t="shared" ca="1" si="88"/>
        <v>0.57320217549796326</v>
      </c>
      <c r="B717">
        <f t="shared" ca="1" si="88"/>
        <v>0.85313306228159302</v>
      </c>
      <c r="C717">
        <f t="shared" ca="1" si="89"/>
        <v>1.0563967559535663</v>
      </c>
      <c r="D717">
        <f t="shared" ca="1" si="90"/>
        <v>0</v>
      </c>
      <c r="F717">
        <f t="shared" ca="1" si="91"/>
        <v>0.18453260785048942</v>
      </c>
      <c r="G717">
        <f t="shared" ca="1" si="92"/>
        <v>1.0499657163421454</v>
      </c>
      <c r="H717">
        <f t="shared" ca="1" si="93"/>
        <v>0.87899832706345815</v>
      </c>
      <c r="I717">
        <f t="shared" ca="1" si="94"/>
        <v>0.18453260785048942</v>
      </c>
      <c r="J717">
        <f t="shared" ca="1" si="95"/>
        <v>0.87899832706345815</v>
      </c>
    </row>
    <row r="718" spans="1:10">
      <c r="A718">
        <f t="shared" ca="1" si="88"/>
        <v>0.18833543885898796</v>
      </c>
      <c r="B718">
        <f t="shared" ca="1" si="88"/>
        <v>0.38824247868512241</v>
      </c>
      <c r="C718">
        <f t="shared" ca="1" si="89"/>
        <v>0.18620245978577532</v>
      </c>
      <c r="D718">
        <f t="shared" ca="1" si="90"/>
        <v>1</v>
      </c>
      <c r="F718">
        <f t="shared" ca="1" si="91"/>
        <v>-0.88404693349489705</v>
      </c>
      <c r="G718">
        <f t="shared" ca="1" si="92"/>
        <v>-0.28390268685948966</v>
      </c>
      <c r="H718">
        <f t="shared" ca="1" si="93"/>
        <v>-0.82157992533423374</v>
      </c>
      <c r="I718">
        <f t="shared" ca="1" si="94"/>
        <v>-0.88404693349489705</v>
      </c>
      <c r="J718">
        <f t="shared" ca="1" si="95"/>
        <v>-0.82157992533423374</v>
      </c>
    </row>
    <row r="719" spans="1:10">
      <c r="A719">
        <f t="shared" ca="1" si="88"/>
        <v>6.4734901806930978E-2</v>
      </c>
      <c r="B719">
        <f t="shared" ca="1" si="88"/>
        <v>0.65404442078184011</v>
      </c>
      <c r="C719">
        <f t="shared" ca="1" si="89"/>
        <v>0.43196471186780572</v>
      </c>
      <c r="D719">
        <f t="shared" ca="1" si="90"/>
        <v>1</v>
      </c>
      <c r="F719">
        <f t="shared" ca="1" si="91"/>
        <v>-1.5161959825844147</v>
      </c>
      <c r="G719">
        <f t="shared" ca="1" si="92"/>
        <v>0.39626281178462897</v>
      </c>
      <c r="H719">
        <f t="shared" ca="1" si="93"/>
        <v>-0.77834893688378282</v>
      </c>
      <c r="I719">
        <f t="shared" ca="1" si="94"/>
        <v>-1.5161959825844147</v>
      </c>
      <c r="J719">
        <f t="shared" ca="1" si="95"/>
        <v>-0.77834893688378282</v>
      </c>
    </row>
    <row r="720" spans="1:10">
      <c r="A720">
        <f t="shared" ca="1" si="88"/>
        <v>0.89727969953055198</v>
      </c>
      <c r="B720">
        <f t="shared" ca="1" si="88"/>
        <v>0.56488741785579732</v>
      </c>
      <c r="C720">
        <f t="shared" ca="1" si="89"/>
        <v>1.1242086540414278</v>
      </c>
      <c r="D720">
        <f t="shared" ca="1" si="90"/>
        <v>0</v>
      </c>
      <c r="F720">
        <f t="shared" ca="1" si="91"/>
        <v>1.2662024770069782</v>
      </c>
      <c r="G720">
        <f t="shared" ca="1" si="92"/>
        <v>0.16337248665963969</v>
      </c>
      <c r="H720">
        <f t="shared" ca="1" si="93"/>
        <v>1.0030130259721735</v>
      </c>
      <c r="I720">
        <f t="shared" ca="1" si="94"/>
        <v>1.2662024770069782</v>
      </c>
      <c r="J720">
        <f t="shared" ca="1" si="95"/>
        <v>1.0030130259721735</v>
      </c>
    </row>
    <row r="721" spans="1:10">
      <c r="A721">
        <f t="shared" ca="1" si="88"/>
        <v>0.14983921477843276</v>
      </c>
      <c r="B721">
        <f t="shared" ca="1" si="88"/>
        <v>0.40726625397089422</v>
      </c>
      <c r="C721">
        <f t="shared" ca="1" si="89"/>
        <v>0.18831759190890221</v>
      </c>
      <c r="D721">
        <f t="shared" ca="1" si="90"/>
        <v>1</v>
      </c>
      <c r="F721">
        <f t="shared" ca="1" si="91"/>
        <v>-1.0371232315112178</v>
      </c>
      <c r="G721">
        <f t="shared" ca="1" si="92"/>
        <v>-0.23458286795064243</v>
      </c>
      <c r="H721">
        <f t="shared" ca="1" si="93"/>
        <v>-0.89351193826103559</v>
      </c>
      <c r="I721">
        <f t="shared" ca="1" si="94"/>
        <v>-1.0371232315112178</v>
      </c>
      <c r="J721">
        <f t="shared" ca="1" si="95"/>
        <v>-0.89351193826103559</v>
      </c>
    </row>
    <row r="722" spans="1:10">
      <c r="A722">
        <f t="shared" ca="1" si="88"/>
        <v>0.91954343401830951</v>
      </c>
      <c r="B722">
        <f t="shared" ca="1" si="88"/>
        <v>0.5893740930586272</v>
      </c>
      <c r="C722">
        <f t="shared" ca="1" si="89"/>
        <v>1.1929219486148646</v>
      </c>
      <c r="D722">
        <f t="shared" ca="1" si="90"/>
        <v>0</v>
      </c>
      <c r="F722">
        <f t="shared" ca="1" si="91"/>
        <v>1.4020070817873658</v>
      </c>
      <c r="G722">
        <f t="shared" ca="1" si="92"/>
        <v>0.22593520779406412</v>
      </c>
      <c r="H722">
        <f t="shared" ca="1" si="93"/>
        <v>1.1427549688460825</v>
      </c>
      <c r="I722">
        <f t="shared" ca="1" si="94"/>
        <v>1.4020070817873658</v>
      </c>
      <c r="J722">
        <f t="shared" ca="1" si="95"/>
        <v>1.1427549688460825</v>
      </c>
    </row>
    <row r="723" spans="1:10">
      <c r="A723">
        <f t="shared" ca="1" si="88"/>
        <v>0.98896998546165071</v>
      </c>
      <c r="B723">
        <f t="shared" ca="1" si="88"/>
        <v>4.9238669761947684E-2</v>
      </c>
      <c r="C723">
        <f t="shared" ca="1" si="89"/>
        <v>0.98048607874394378</v>
      </c>
      <c r="D723">
        <f t="shared" ca="1" si="90"/>
        <v>1</v>
      </c>
      <c r="F723">
        <f t="shared" ca="1" si="91"/>
        <v>2.2893327011779467</v>
      </c>
      <c r="G723">
        <f t="shared" ca="1" si="92"/>
        <v>-1.6522807113936258</v>
      </c>
      <c r="H723">
        <f t="shared" ca="1" si="93"/>
        <v>0.42256844639661839</v>
      </c>
      <c r="I723">
        <f t="shared" ca="1" si="94"/>
        <v>2.2893327011779467</v>
      </c>
      <c r="J723">
        <f t="shared" ca="1" si="95"/>
        <v>0.42256844639661839</v>
      </c>
    </row>
    <row r="724" spans="1:10">
      <c r="A724">
        <f t="shared" ca="1" si="88"/>
        <v>0.4669435653268964</v>
      </c>
      <c r="B724">
        <f t="shared" ca="1" si="88"/>
        <v>1.4236337011547917E-2</v>
      </c>
      <c r="C724">
        <f t="shared" ca="1" si="89"/>
        <v>0.21823896649169994</v>
      </c>
      <c r="D724">
        <f t="shared" ca="1" si="90"/>
        <v>1</v>
      </c>
      <c r="F724">
        <f t="shared" ca="1" si="91"/>
        <v>-8.2955239418368965E-2</v>
      </c>
      <c r="G724">
        <f t="shared" ca="1" si="92"/>
        <v>-2.1907115323699995</v>
      </c>
      <c r="H724">
        <f t="shared" ca="1" si="93"/>
        <v>-1.6225496291932366</v>
      </c>
      <c r="I724">
        <f t="shared" ca="1" si="94"/>
        <v>-8.2955239418368965E-2</v>
      </c>
      <c r="J724">
        <f t="shared" ca="1" si="95"/>
        <v>-1.6225496291932366</v>
      </c>
    </row>
    <row r="725" spans="1:10">
      <c r="A725">
        <f t="shared" ca="1" si="88"/>
        <v>3.0029768052550421E-2</v>
      </c>
      <c r="B725">
        <f t="shared" ca="1" si="88"/>
        <v>0.1060610261910393</v>
      </c>
      <c r="C725">
        <f t="shared" ca="1" si="89"/>
        <v>1.2150728245986302E-2</v>
      </c>
      <c r="D725">
        <f t="shared" ca="1" si="90"/>
        <v>1</v>
      </c>
      <c r="F725">
        <f t="shared" ca="1" si="91"/>
        <v>-1.8803562924594182</v>
      </c>
      <c r="G725">
        <f t="shared" ca="1" si="92"/>
        <v>-1.2477515615924915</v>
      </c>
      <c r="H725">
        <f t="shared" ca="1" si="93"/>
        <v>-2.2073222520931282</v>
      </c>
      <c r="I725">
        <f t="shared" ca="1" si="94"/>
        <v>-1.8803562924594182</v>
      </c>
      <c r="J725">
        <f t="shared" ca="1" si="95"/>
        <v>-2.2073222520931282</v>
      </c>
    </row>
    <row r="726" spans="1:10">
      <c r="A726">
        <f t="shared" ca="1" si="88"/>
        <v>0.87088068149751741</v>
      </c>
      <c r="B726">
        <f t="shared" ca="1" si="88"/>
        <v>0.17641182587734117</v>
      </c>
      <c r="C726">
        <f t="shared" ca="1" si="89"/>
        <v>0.78955429371495767</v>
      </c>
      <c r="D726">
        <f t="shared" ca="1" si="90"/>
        <v>1</v>
      </c>
      <c r="F726">
        <f t="shared" ca="1" si="91"/>
        <v>1.1305640235092882</v>
      </c>
      <c r="G726">
        <f t="shared" ca="1" si="92"/>
        <v>-0.92912626985442037</v>
      </c>
      <c r="H726">
        <f t="shared" ca="1" si="93"/>
        <v>0.12786594073206836</v>
      </c>
      <c r="I726">
        <f t="shared" ca="1" si="94"/>
        <v>1.1305640235092882</v>
      </c>
      <c r="J726">
        <f t="shared" ca="1" si="95"/>
        <v>0.12786594073206836</v>
      </c>
    </row>
    <row r="727" spans="1:10">
      <c r="A727">
        <f t="shared" ca="1" si="88"/>
        <v>5.7619532926729389E-2</v>
      </c>
      <c r="B727">
        <f t="shared" ca="1" si="88"/>
        <v>0.86549463313761843</v>
      </c>
      <c r="C727">
        <f t="shared" ca="1" si="89"/>
        <v>0.75240097056471511</v>
      </c>
      <c r="D727">
        <f t="shared" ca="1" si="90"/>
        <v>1</v>
      </c>
      <c r="F727">
        <f t="shared" ca="1" si="91"/>
        <v>-1.5750752945985329</v>
      </c>
      <c r="G727">
        <f t="shared" ca="1" si="92"/>
        <v>1.1053435968751371</v>
      </c>
      <c r="H727">
        <f t="shared" ca="1" si="93"/>
        <v>-0.31317948761578196</v>
      </c>
      <c r="I727">
        <f t="shared" ca="1" si="94"/>
        <v>-1.5750752945985329</v>
      </c>
      <c r="J727">
        <f t="shared" ca="1" si="95"/>
        <v>-0.31317948761578196</v>
      </c>
    </row>
    <row r="728" spans="1:10">
      <c r="A728">
        <f t="shared" ca="1" si="88"/>
        <v>0.72773469691325132</v>
      </c>
      <c r="B728">
        <f t="shared" ca="1" si="88"/>
        <v>0.48616997038440446</v>
      </c>
      <c r="C728">
        <f t="shared" ca="1" si="89"/>
        <v>0.76595902919499448</v>
      </c>
      <c r="D728">
        <f t="shared" ca="1" si="90"/>
        <v>1</v>
      </c>
      <c r="F728">
        <f t="shared" ca="1" si="91"/>
        <v>0.60597612675752677</v>
      </c>
      <c r="G728">
        <f t="shared" ca="1" si="92"/>
        <v>-3.4673689846590333E-2</v>
      </c>
      <c r="H728">
        <f t="shared" ca="1" si="93"/>
        <v>0.39942132129097696</v>
      </c>
      <c r="I728">
        <f t="shared" ca="1" si="94"/>
        <v>0.60597612675752677</v>
      </c>
      <c r="J728">
        <f t="shared" ca="1" si="95"/>
        <v>0.39942132129097696</v>
      </c>
    </row>
    <row r="729" spans="1:10">
      <c r="A729">
        <f t="shared" ca="1" si="88"/>
        <v>0.4443021508551932</v>
      </c>
      <c r="B729">
        <f t="shared" ca="1" si="88"/>
        <v>0.64960116060724749</v>
      </c>
      <c r="C729">
        <f t="shared" ca="1" si="89"/>
        <v>0.6193860691168338</v>
      </c>
      <c r="D729">
        <f t="shared" ca="1" si="90"/>
        <v>1</v>
      </c>
      <c r="F729">
        <f t="shared" ca="1" si="91"/>
        <v>-0.14007048311252529</v>
      </c>
      <c r="G729">
        <f t="shared" ca="1" si="92"/>
        <v>0.3842439064077548</v>
      </c>
      <c r="H729">
        <f t="shared" ca="1" si="93"/>
        <v>0.17635569749270213</v>
      </c>
      <c r="I729">
        <f t="shared" ca="1" si="94"/>
        <v>-0.14007048311252529</v>
      </c>
      <c r="J729">
        <f t="shared" ca="1" si="95"/>
        <v>0.17635569749270213</v>
      </c>
    </row>
    <row r="730" spans="1:10">
      <c r="A730">
        <f t="shared" ca="1" si="88"/>
        <v>0.77165521522393143</v>
      </c>
      <c r="B730">
        <f t="shared" ca="1" si="88"/>
        <v>0.34709108151857515</v>
      </c>
      <c r="C730">
        <f t="shared" ca="1" si="89"/>
        <v>0.71592399005202612</v>
      </c>
      <c r="D730">
        <f t="shared" ca="1" si="90"/>
        <v>1</v>
      </c>
      <c r="F730">
        <f t="shared" ca="1" si="91"/>
        <v>0.74430898036502768</v>
      </c>
      <c r="G730">
        <f t="shared" ca="1" si="92"/>
        <v>-0.39318592703999233</v>
      </c>
      <c r="H730">
        <f t="shared" ca="1" si="93"/>
        <v>0.24022537054888171</v>
      </c>
      <c r="I730">
        <f t="shared" ca="1" si="94"/>
        <v>0.74430898036502768</v>
      </c>
      <c r="J730">
        <f t="shared" ca="1" si="95"/>
        <v>0.24022537054888171</v>
      </c>
    </row>
    <row r="731" spans="1:10">
      <c r="A731">
        <f t="shared" ca="1" si="88"/>
        <v>0.51737389005884593</v>
      </c>
      <c r="B731">
        <f t="shared" ca="1" si="88"/>
        <v>0.64001477109547222</v>
      </c>
      <c r="C731">
        <f t="shared" ca="1" si="89"/>
        <v>0.67729464933501249</v>
      </c>
      <c r="D731">
        <f t="shared" ca="1" si="90"/>
        <v>1</v>
      </c>
      <c r="F731">
        <f t="shared" ca="1" si="91"/>
        <v>4.3563659270542648E-2</v>
      </c>
      <c r="G731">
        <f t="shared" ca="1" si="92"/>
        <v>0.35849827601532963</v>
      </c>
      <c r="H731">
        <f t="shared" ca="1" si="93"/>
        <v>0.28651353948132746</v>
      </c>
      <c r="I731">
        <f t="shared" ca="1" si="94"/>
        <v>4.3563659270542648E-2</v>
      </c>
      <c r="J731">
        <f t="shared" ca="1" si="95"/>
        <v>0.28651353948132746</v>
      </c>
    </row>
    <row r="732" spans="1:10">
      <c r="A732">
        <f t="shared" ca="1" si="88"/>
        <v>0.51501809350501404</v>
      </c>
      <c r="B732">
        <f t="shared" ca="1" si="88"/>
        <v>0.47015203135550299</v>
      </c>
      <c r="C732">
        <f t="shared" ca="1" si="89"/>
        <v>0.48628656922524521</v>
      </c>
      <c r="D732">
        <f t="shared" ca="1" si="90"/>
        <v>1</v>
      </c>
      <c r="F732">
        <f t="shared" ca="1" si="91"/>
        <v>3.7653673476356557E-2</v>
      </c>
      <c r="G732">
        <f t="shared" ca="1" si="92"/>
        <v>-7.4887700430685766E-2</v>
      </c>
      <c r="H732">
        <f t="shared" ca="1" si="93"/>
        <v>-2.7122943846940407E-2</v>
      </c>
      <c r="I732">
        <f t="shared" ca="1" si="94"/>
        <v>3.7653673476356557E-2</v>
      </c>
      <c r="J732">
        <f t="shared" ca="1" si="95"/>
        <v>-2.7122943846940407E-2</v>
      </c>
    </row>
    <row r="733" spans="1:10">
      <c r="A733">
        <f t="shared" ca="1" si="88"/>
        <v>0.87271876751443433</v>
      </c>
      <c r="B733">
        <f t="shared" ca="1" si="88"/>
        <v>0.75282727895551371</v>
      </c>
      <c r="C733">
        <f t="shared" ca="1" si="89"/>
        <v>1.3283869591114761</v>
      </c>
      <c r="D733">
        <f t="shared" ca="1" si="90"/>
        <v>0</v>
      </c>
      <c r="F733">
        <f t="shared" ca="1" si="91"/>
        <v>1.1393373757820484</v>
      </c>
      <c r="G733">
        <f t="shared" ca="1" si="92"/>
        <v>0.683413737074548</v>
      </c>
      <c r="H733">
        <f t="shared" ca="1" si="93"/>
        <v>1.2855911920875225</v>
      </c>
      <c r="I733">
        <f t="shared" ca="1" si="94"/>
        <v>1.1393373757820484</v>
      </c>
      <c r="J733">
        <f t="shared" ca="1" si="95"/>
        <v>1.2855911920875225</v>
      </c>
    </row>
    <row r="734" spans="1:10">
      <c r="A734">
        <f t="shared" ca="1" si="88"/>
        <v>0.89383333706615342</v>
      </c>
      <c r="B734">
        <f t="shared" ca="1" si="88"/>
        <v>0.73290591414725847</v>
      </c>
      <c r="C734">
        <f t="shared" ca="1" si="89"/>
        <v>1.3360891134428443</v>
      </c>
      <c r="D734">
        <f t="shared" ca="1" si="90"/>
        <v>0</v>
      </c>
      <c r="F734">
        <f t="shared" ca="1" si="91"/>
        <v>1.2471750317416668</v>
      </c>
      <c r="G734">
        <f t="shared" ca="1" si="92"/>
        <v>0.62162546614494063</v>
      </c>
      <c r="H734">
        <f t="shared" ca="1" si="93"/>
        <v>1.3169518998025347</v>
      </c>
      <c r="I734">
        <f t="shared" ca="1" si="94"/>
        <v>1.2471750317416668</v>
      </c>
      <c r="J734">
        <f t="shared" ca="1" si="95"/>
        <v>1.3169518998025347</v>
      </c>
    </row>
    <row r="735" spans="1:10">
      <c r="A735">
        <f t="shared" ca="1" si="88"/>
        <v>6.4735740131765196E-2</v>
      </c>
      <c r="B735">
        <f t="shared" ca="1" si="88"/>
        <v>0.39578323546362992</v>
      </c>
      <c r="C735">
        <f t="shared" ca="1" si="89"/>
        <v>0.16083508552446657</v>
      </c>
      <c r="D735">
        <f t="shared" ca="1" si="90"/>
        <v>1</v>
      </c>
      <c r="F735">
        <f t="shared" ca="1" si="91"/>
        <v>-1.5161893499039854</v>
      </c>
      <c r="G735">
        <f t="shared" ca="1" si="92"/>
        <v>-0.26427701408392801</v>
      </c>
      <c r="H735">
        <f t="shared" ca="1" si="93"/>
        <v>-1.250064083071728</v>
      </c>
      <c r="I735">
        <f t="shared" ca="1" si="94"/>
        <v>-1.5161893499039854</v>
      </c>
      <c r="J735">
        <f t="shared" ca="1" si="95"/>
        <v>-1.250064083071728</v>
      </c>
    </row>
    <row r="736" spans="1:10">
      <c r="A736">
        <f t="shared" ca="1" si="88"/>
        <v>0.78513133720457462</v>
      </c>
      <c r="B736">
        <f t="shared" ca="1" si="88"/>
        <v>0.14217652579980067</v>
      </c>
      <c r="C736">
        <f t="shared" ca="1" si="89"/>
        <v>0.63664538114914482</v>
      </c>
      <c r="D736">
        <f t="shared" ca="1" si="90"/>
        <v>1</v>
      </c>
      <c r="F736">
        <f t="shared" ca="1" si="91"/>
        <v>0.78964122455515429</v>
      </c>
      <c r="G736">
        <f t="shared" ca="1" si="92"/>
        <v>-1.0705917122128634</v>
      </c>
      <c r="H736">
        <f t="shared" ca="1" si="93"/>
        <v>-0.21180655170732277</v>
      </c>
      <c r="I736">
        <f t="shared" ca="1" si="94"/>
        <v>0.78964122455515429</v>
      </c>
      <c r="J736">
        <f t="shared" ca="1" si="95"/>
        <v>-0.21180655170732277</v>
      </c>
    </row>
    <row r="737" spans="1:10">
      <c r="A737">
        <f t="shared" ca="1" si="88"/>
        <v>0.37754381262620729</v>
      </c>
      <c r="B737">
        <f t="shared" ca="1" si="88"/>
        <v>0.12309457980028649</v>
      </c>
      <c r="C737">
        <f t="shared" ca="1" si="89"/>
        <v>0.15769160602854182</v>
      </c>
      <c r="D737">
        <f t="shared" ca="1" si="90"/>
        <v>1</v>
      </c>
      <c r="F737">
        <f t="shared" ca="1" si="91"/>
        <v>-0.3119380227475011</v>
      </c>
      <c r="G737">
        <f t="shared" ca="1" si="92"/>
        <v>-1.1596553409427228</v>
      </c>
      <c r="H737">
        <f t="shared" ca="1" si="93"/>
        <v>-1.0465161778352419</v>
      </c>
      <c r="I737">
        <f t="shared" ca="1" si="94"/>
        <v>-0.3119380227475011</v>
      </c>
      <c r="J737">
        <f t="shared" ca="1" si="95"/>
        <v>-1.0465161778352419</v>
      </c>
    </row>
    <row r="738" spans="1:10">
      <c r="A738">
        <f t="shared" ca="1" si="88"/>
        <v>0.24851767594639829</v>
      </c>
      <c r="B738">
        <f t="shared" ca="1" si="88"/>
        <v>0.42806919741325811</v>
      </c>
      <c r="C738">
        <f t="shared" ca="1" si="89"/>
        <v>0.24500427303182998</v>
      </c>
      <c r="D738">
        <f t="shared" ca="1" si="90"/>
        <v>1</v>
      </c>
      <c r="F738">
        <f t="shared" ca="1" si="91"/>
        <v>-0.67916179460953496</v>
      </c>
      <c r="G738">
        <f t="shared" ca="1" si="92"/>
        <v>-0.1812919875589328</v>
      </c>
      <c r="H738">
        <f t="shared" ca="1" si="93"/>
        <v>-0.60488163160871444</v>
      </c>
      <c r="I738">
        <f t="shared" ca="1" si="94"/>
        <v>-0.67916179460953496</v>
      </c>
      <c r="J738">
        <f t="shared" ca="1" si="95"/>
        <v>-0.60488163160871444</v>
      </c>
    </row>
    <row r="739" spans="1:10">
      <c r="A739">
        <f t="shared" ca="1" si="88"/>
        <v>0.8540826263428466</v>
      </c>
      <c r="B739">
        <f t="shared" ca="1" si="88"/>
        <v>3.3128274466772245E-2</v>
      </c>
      <c r="C739">
        <f t="shared" ca="1" si="89"/>
        <v>0.73055461518984033</v>
      </c>
      <c r="D739">
        <f t="shared" ca="1" si="90"/>
        <v>1</v>
      </c>
      <c r="F739">
        <f t="shared" ca="1" si="91"/>
        <v>1.0541052183251218</v>
      </c>
      <c r="G739">
        <f t="shared" ca="1" si="92"/>
        <v>-1.8366840655936489</v>
      </c>
      <c r="H739">
        <f t="shared" ca="1" si="93"/>
        <v>-0.57378112720062935</v>
      </c>
      <c r="I739">
        <f t="shared" ca="1" si="94"/>
        <v>1.0541052183251218</v>
      </c>
      <c r="J739">
        <f t="shared" ca="1" si="95"/>
        <v>-0.57378112720062935</v>
      </c>
    </row>
    <row r="740" spans="1:10">
      <c r="A740">
        <f t="shared" ca="1" si="88"/>
        <v>0.46360551790257343</v>
      </c>
      <c r="B740">
        <f t="shared" ca="1" si="88"/>
        <v>0.71613564573124378</v>
      </c>
      <c r="C740">
        <f t="shared" ca="1" si="89"/>
        <v>0.7277803393166189</v>
      </c>
      <c r="D740">
        <f t="shared" ca="1" si="90"/>
        <v>1</v>
      </c>
      <c r="F740">
        <f t="shared" ca="1" si="91"/>
        <v>-9.1354347015634885E-2</v>
      </c>
      <c r="G740">
        <f t="shared" ca="1" si="92"/>
        <v>0.57139973522050713</v>
      </c>
      <c r="H740">
        <f t="shared" ca="1" si="93"/>
        <v>0.34411298840561427</v>
      </c>
      <c r="I740">
        <f t="shared" ca="1" si="94"/>
        <v>-9.1354347015634885E-2</v>
      </c>
      <c r="J740">
        <f t="shared" ca="1" si="95"/>
        <v>0.34411298840561427</v>
      </c>
    </row>
    <row r="741" spans="1:10">
      <c r="A741">
        <f t="shared" ca="1" si="88"/>
        <v>0.28733006445763309</v>
      </c>
      <c r="B741">
        <f t="shared" ca="1" si="88"/>
        <v>0.36705444869436765</v>
      </c>
      <c r="C741">
        <f t="shared" ca="1" si="89"/>
        <v>0.21728753424755376</v>
      </c>
      <c r="D741">
        <f t="shared" ca="1" si="90"/>
        <v>1</v>
      </c>
      <c r="F741">
        <f t="shared" ca="1" si="91"/>
        <v>-0.561201575693695</v>
      </c>
      <c r="G741">
        <f t="shared" ca="1" si="92"/>
        <v>-0.33966490015509448</v>
      </c>
      <c r="H741">
        <f t="shared" ca="1" si="93"/>
        <v>-0.63541036040016252</v>
      </c>
      <c r="I741">
        <f t="shared" ca="1" si="94"/>
        <v>-0.561201575693695</v>
      </c>
      <c r="J741">
        <f t="shared" ca="1" si="95"/>
        <v>-0.63541036040016252</v>
      </c>
    </row>
    <row r="742" spans="1:10">
      <c r="A742">
        <f t="shared" ca="1" si="88"/>
        <v>0.57293754889681769</v>
      </c>
      <c r="B742">
        <f t="shared" ca="1" si="88"/>
        <v>0.37044453472499239</v>
      </c>
      <c r="C742">
        <f t="shared" ca="1" si="89"/>
        <v>0.46548658824350947</v>
      </c>
      <c r="D742">
        <f t="shared" ca="1" si="90"/>
        <v>1</v>
      </c>
      <c r="F742">
        <f t="shared" ca="1" si="91"/>
        <v>0.1838579387960364</v>
      </c>
      <c r="G742">
        <f t="shared" ca="1" si="92"/>
        <v>-0.33067621598462077</v>
      </c>
      <c r="H742">
        <f t="shared" ca="1" si="93"/>
        <v>-0.10744949579032914</v>
      </c>
      <c r="I742">
        <f t="shared" ca="1" si="94"/>
        <v>0.1838579387960364</v>
      </c>
      <c r="J742">
        <f t="shared" ca="1" si="95"/>
        <v>-0.10744949579032914</v>
      </c>
    </row>
    <row r="743" spans="1:10">
      <c r="A743">
        <f t="shared" ca="1" si="88"/>
        <v>0.10867501549476877</v>
      </c>
      <c r="B743">
        <f t="shared" ca="1" si="88"/>
        <v>0.62410873606073269</v>
      </c>
      <c r="C743">
        <f t="shared" ca="1" si="89"/>
        <v>0.40132197342011355</v>
      </c>
      <c r="D743">
        <f t="shared" ca="1" si="90"/>
        <v>1</v>
      </c>
      <c r="F743">
        <f t="shared" ca="1" si="91"/>
        <v>-1.2336052627900751</v>
      </c>
      <c r="G743">
        <f t="shared" ca="1" si="92"/>
        <v>0.31628983243672631</v>
      </c>
      <c r="H743">
        <f t="shared" ca="1" si="93"/>
        <v>-0.63764756385078336</v>
      </c>
      <c r="I743">
        <f t="shared" ca="1" si="94"/>
        <v>-1.2336052627900751</v>
      </c>
      <c r="J743">
        <f t="shared" ca="1" si="95"/>
        <v>-0.63764756385078336</v>
      </c>
    </row>
    <row r="744" spans="1:10">
      <c r="A744">
        <f t="shared" ca="1" si="88"/>
        <v>0.6724254395401702</v>
      </c>
      <c r="B744">
        <f t="shared" ca="1" si="88"/>
        <v>0.88695148852044614</v>
      </c>
      <c r="C744">
        <f t="shared" ca="1" si="89"/>
        <v>1.2388389147294261</v>
      </c>
      <c r="D744">
        <f t="shared" ca="1" si="90"/>
        <v>0</v>
      </c>
      <c r="F744">
        <f t="shared" ca="1" si="91"/>
        <v>0.44662045929492034</v>
      </c>
      <c r="G744">
        <f t="shared" ca="1" si="92"/>
        <v>1.2104741008023561</v>
      </c>
      <c r="H744">
        <f t="shared" ca="1" si="93"/>
        <v>1.1770857370549233</v>
      </c>
      <c r="I744">
        <f t="shared" ca="1" si="94"/>
        <v>0.44662045929492034</v>
      </c>
      <c r="J744">
        <f t="shared" ca="1" si="95"/>
        <v>1.1770857370549233</v>
      </c>
    </row>
    <row r="745" spans="1:10">
      <c r="A745">
        <f t="shared" ca="1" si="88"/>
        <v>0.71849162367076436</v>
      </c>
      <c r="B745">
        <f t="shared" ca="1" si="88"/>
        <v>8.9330302045626975E-2</v>
      </c>
      <c r="C745">
        <f t="shared" ca="1" si="89"/>
        <v>0.52421011614861424</v>
      </c>
      <c r="D745">
        <f t="shared" ca="1" si="90"/>
        <v>1</v>
      </c>
      <c r="F745">
        <f t="shared" ca="1" si="91"/>
        <v>0.57836643113830444</v>
      </c>
      <c r="G745">
        <f t="shared" ca="1" si="92"/>
        <v>-1.3448904828992032</v>
      </c>
      <c r="H745">
        <f t="shared" ca="1" si="93"/>
        <v>-0.55558741098849607</v>
      </c>
      <c r="I745">
        <f t="shared" ca="1" si="94"/>
        <v>0.57836643113830444</v>
      </c>
      <c r="J745">
        <f t="shared" ca="1" si="95"/>
        <v>-0.55558741098849607</v>
      </c>
    </row>
    <row r="746" spans="1:10">
      <c r="A746">
        <f t="shared" ca="1" si="88"/>
        <v>0.95958520302420591</v>
      </c>
      <c r="B746">
        <f t="shared" ca="1" si="88"/>
        <v>0.18774875100731958</v>
      </c>
      <c r="C746">
        <f t="shared" ca="1" si="89"/>
        <v>0.95605335536781499</v>
      </c>
      <c r="D746">
        <f t="shared" ca="1" si="90"/>
        <v>1</v>
      </c>
      <c r="F746">
        <f t="shared" ca="1" si="91"/>
        <v>1.7458927268042033</v>
      </c>
      <c r="G746">
        <f t="shared" ca="1" si="92"/>
        <v>-0.88622275882437007</v>
      </c>
      <c r="H746">
        <f t="shared" ca="1" si="93"/>
        <v>0.58923526837393925</v>
      </c>
      <c r="I746">
        <f t="shared" ca="1" si="94"/>
        <v>1.7458927268042033</v>
      </c>
      <c r="J746">
        <f t="shared" ca="1" si="95"/>
        <v>0.58923526837393925</v>
      </c>
    </row>
    <row r="747" spans="1:10">
      <c r="A747">
        <f t="shared" ca="1" si="88"/>
        <v>0.77905709179000604</v>
      </c>
      <c r="B747">
        <f t="shared" ca="1" si="88"/>
        <v>0.11667217648815442</v>
      </c>
      <c r="C747">
        <f t="shared" ca="1" si="89"/>
        <v>0.620542349034785</v>
      </c>
      <c r="D747">
        <f t="shared" ca="1" si="90"/>
        <v>1</v>
      </c>
      <c r="F747">
        <f t="shared" ca="1" si="91"/>
        <v>0.76901262393330749</v>
      </c>
      <c r="G747">
        <f t="shared" ca="1" si="92"/>
        <v>-1.1917880745662179</v>
      </c>
      <c r="H747">
        <f t="shared" ca="1" si="93"/>
        <v>-0.3127980868972382</v>
      </c>
      <c r="I747">
        <f t="shared" ca="1" si="94"/>
        <v>0.76901262393330749</v>
      </c>
      <c r="J747">
        <f t="shared" ca="1" si="95"/>
        <v>-0.3127980868972382</v>
      </c>
    </row>
    <row r="748" spans="1:10">
      <c r="A748">
        <f t="shared" ca="1" si="88"/>
        <v>0.48418255409940725</v>
      </c>
      <c r="B748">
        <f t="shared" ca="1" si="88"/>
        <v>0.62448507297986922</v>
      </c>
      <c r="C748">
        <f t="shared" ca="1" si="89"/>
        <v>0.62441435206889806</v>
      </c>
      <c r="D748">
        <f t="shared" ca="1" si="90"/>
        <v>1</v>
      </c>
      <c r="F748">
        <f t="shared" ca="1" si="91"/>
        <v>-3.9658850742952653E-2</v>
      </c>
      <c r="G748">
        <f t="shared" ca="1" si="92"/>
        <v>0.31728171030818342</v>
      </c>
      <c r="H748">
        <f t="shared" ca="1" si="93"/>
        <v>0.19882326706508893</v>
      </c>
      <c r="I748">
        <f t="shared" ca="1" si="94"/>
        <v>-3.9658850742952653E-2</v>
      </c>
      <c r="J748">
        <f t="shared" ca="1" si="95"/>
        <v>0.19882326706508893</v>
      </c>
    </row>
    <row r="749" spans="1:10">
      <c r="A749">
        <f t="shared" ca="1" si="88"/>
        <v>5.8674020007148942E-3</v>
      </c>
      <c r="B749">
        <f t="shared" ca="1" si="88"/>
        <v>0.73047407734968106</v>
      </c>
      <c r="C749">
        <f t="shared" ca="1" si="89"/>
        <v>0.53362680408610574</v>
      </c>
      <c r="D749">
        <f t="shared" ca="1" si="90"/>
        <v>1</v>
      </c>
      <c r="F749">
        <f t="shared" ca="1" si="91"/>
        <v>-2.5200203792013141</v>
      </c>
      <c r="G749">
        <f t="shared" ca="1" si="92"/>
        <v>0.61424741513308201</v>
      </c>
      <c r="H749">
        <f t="shared" ca="1" si="93"/>
        <v>-1.3253538701818843</v>
      </c>
      <c r="I749">
        <f t="shared" ca="1" si="94"/>
        <v>-2.5200203792013141</v>
      </c>
      <c r="J749">
        <f t="shared" ca="1" si="95"/>
        <v>-1.3253538701818843</v>
      </c>
    </row>
    <row r="750" spans="1:10">
      <c r="A750">
        <f t="shared" ca="1" si="88"/>
        <v>0.91343464991756362</v>
      </c>
      <c r="B750">
        <f t="shared" ca="1" si="88"/>
        <v>0.56204828884407543</v>
      </c>
      <c r="C750">
        <f t="shared" ca="1" si="89"/>
        <v>1.1502611386625752</v>
      </c>
      <c r="D750">
        <f t="shared" ca="1" si="90"/>
        <v>0</v>
      </c>
      <c r="F750">
        <f t="shared" ca="1" si="91"/>
        <v>1.3622129181130251</v>
      </c>
      <c r="G750">
        <f t="shared" ca="1" si="92"/>
        <v>0.1561644187538857</v>
      </c>
      <c r="H750">
        <f t="shared" ca="1" si="93"/>
        <v>1.0650727446407044</v>
      </c>
      <c r="I750">
        <f t="shared" ca="1" si="94"/>
        <v>1.3622129181130251</v>
      </c>
      <c r="J750">
        <f t="shared" ca="1" si="95"/>
        <v>1.0650727446407044</v>
      </c>
    </row>
    <row r="751" spans="1:10">
      <c r="A751">
        <f t="shared" ca="1" si="88"/>
        <v>0.69854181952709804</v>
      </c>
      <c r="B751">
        <f t="shared" ca="1" si="88"/>
        <v>0.86432377777468372</v>
      </c>
      <c r="C751">
        <f t="shared" ca="1" si="89"/>
        <v>1.2350162664549296</v>
      </c>
      <c r="D751">
        <f t="shared" ca="1" si="90"/>
        <v>0</v>
      </c>
      <c r="F751">
        <f t="shared" ca="1" si="91"/>
        <v>0.5202112272557482</v>
      </c>
      <c r="G751">
        <f t="shared" ca="1" si="92"/>
        <v>1.0999533581972392</v>
      </c>
      <c r="H751">
        <f t="shared" ca="1" si="93"/>
        <v>1.1496716773091178</v>
      </c>
      <c r="I751">
        <f t="shared" ca="1" si="94"/>
        <v>0.5202112272557482</v>
      </c>
      <c r="J751">
        <f t="shared" ca="1" si="95"/>
        <v>1.1496716773091178</v>
      </c>
    </row>
    <row r="752" spans="1:10">
      <c r="A752">
        <f t="shared" ca="1" si="88"/>
        <v>0.91295012089730243</v>
      </c>
      <c r="B752">
        <f t="shared" ca="1" si="88"/>
        <v>9.6983105766741518E-2</v>
      </c>
      <c r="C752">
        <f t="shared" ca="1" si="89"/>
        <v>0.8428836460505621</v>
      </c>
      <c r="D752">
        <f t="shared" ca="1" si="90"/>
        <v>1</v>
      </c>
      <c r="F752">
        <f t="shared" ca="1" si="91"/>
        <v>1.3591478010312563</v>
      </c>
      <c r="G752">
        <f t="shared" ca="1" si="92"/>
        <v>-1.2989350742051455</v>
      </c>
      <c r="H752">
        <f t="shared" ca="1" si="93"/>
        <v>2.3778274145875078E-2</v>
      </c>
      <c r="I752">
        <f t="shared" ca="1" si="94"/>
        <v>1.3591478010312563</v>
      </c>
      <c r="J752">
        <f t="shared" ca="1" si="95"/>
        <v>2.3778274145875078E-2</v>
      </c>
    </row>
    <row r="753" spans="1:10">
      <c r="A753">
        <f t="shared" ca="1" si="88"/>
        <v>0.42332239470016941</v>
      </c>
      <c r="B753">
        <f t="shared" ca="1" si="88"/>
        <v>0.70969911778295458</v>
      </c>
      <c r="C753">
        <f t="shared" ca="1" si="89"/>
        <v>0.68287468763659009</v>
      </c>
      <c r="D753">
        <f t="shared" ca="1" si="90"/>
        <v>1</v>
      </c>
      <c r="F753">
        <f t="shared" ca="1" si="91"/>
        <v>-0.19340118252147206</v>
      </c>
      <c r="G753">
        <f t="shared" ca="1" si="92"/>
        <v>0.55250594208153969</v>
      </c>
      <c r="H753">
        <f t="shared" ca="1" si="93"/>
        <v>0.25918733640696523</v>
      </c>
      <c r="I753">
        <f t="shared" ca="1" si="94"/>
        <v>-0.19340118252147206</v>
      </c>
      <c r="J753">
        <f t="shared" ca="1" si="95"/>
        <v>0.25918733640696523</v>
      </c>
    </row>
    <row r="754" spans="1:10">
      <c r="A754">
        <f t="shared" ca="1" si="88"/>
        <v>0.68367203067103899</v>
      </c>
      <c r="B754">
        <f t="shared" ca="1" si="88"/>
        <v>0.55794834112998437</v>
      </c>
      <c r="C754">
        <f t="shared" ca="1" si="89"/>
        <v>0.7787137968915635</v>
      </c>
      <c r="D754">
        <f t="shared" ca="1" si="90"/>
        <v>1</v>
      </c>
      <c r="F754">
        <f t="shared" ca="1" si="91"/>
        <v>0.47799194431224878</v>
      </c>
      <c r="G754">
        <f t="shared" ca="1" si="92"/>
        <v>0.14576954611927831</v>
      </c>
      <c r="H754">
        <f t="shared" ca="1" si="93"/>
        <v>0.43869463908577438</v>
      </c>
      <c r="I754">
        <f t="shared" ca="1" si="94"/>
        <v>0.47799194431224878</v>
      </c>
      <c r="J754">
        <f t="shared" ca="1" si="95"/>
        <v>0.43869463908577438</v>
      </c>
    </row>
    <row r="755" spans="1:10">
      <c r="A755">
        <f t="shared" ca="1" si="88"/>
        <v>6.1734092503164639E-2</v>
      </c>
      <c r="B755">
        <f t="shared" ca="1" si="88"/>
        <v>7.5887578535751565E-2</v>
      </c>
      <c r="C755">
        <f t="shared" ca="1" si="89"/>
        <v>9.5700227532091505E-3</v>
      </c>
      <c r="D755">
        <f t="shared" ca="1" si="90"/>
        <v>1</v>
      </c>
      <c r="F755">
        <f t="shared" ca="1" si="91"/>
        <v>-1.5403782291107224</v>
      </c>
      <c r="G755">
        <f t="shared" ca="1" si="92"/>
        <v>-1.4332893751585585</v>
      </c>
      <c r="H755">
        <f t="shared" ca="1" si="93"/>
        <v>-2.1018381093860805</v>
      </c>
      <c r="I755">
        <f t="shared" ca="1" si="94"/>
        <v>-1.5403782291107224</v>
      </c>
      <c r="J755">
        <f t="shared" ca="1" si="95"/>
        <v>-2.1018381093860805</v>
      </c>
    </row>
    <row r="756" spans="1:10">
      <c r="A756">
        <f t="shared" ca="1" si="88"/>
        <v>0.80592934927306858</v>
      </c>
      <c r="B756">
        <f t="shared" ca="1" si="88"/>
        <v>6.2493741503071298E-2</v>
      </c>
      <c r="C756">
        <f t="shared" ca="1" si="89"/>
        <v>0.65342758374676446</v>
      </c>
      <c r="D756">
        <f t="shared" ca="1" si="90"/>
        <v>1</v>
      </c>
      <c r="F756">
        <f t="shared" ca="1" si="91"/>
        <v>0.86299302582978721</v>
      </c>
      <c r="G756">
        <f t="shared" ca="1" si="92"/>
        <v>-1.5341714350701194</v>
      </c>
      <c r="H756">
        <f t="shared" ca="1" si="93"/>
        <v>-0.49152243198596224</v>
      </c>
      <c r="I756">
        <f t="shared" ca="1" si="94"/>
        <v>0.86299302582978721</v>
      </c>
      <c r="J756">
        <f t="shared" ca="1" si="95"/>
        <v>-0.49152243198596224</v>
      </c>
    </row>
    <row r="757" spans="1:10">
      <c r="A757">
        <f t="shared" ca="1" si="88"/>
        <v>0.92058898913949694</v>
      </c>
      <c r="B757">
        <f t="shared" ca="1" si="88"/>
        <v>0.81205680074053677</v>
      </c>
      <c r="C757">
        <f t="shared" ca="1" si="89"/>
        <v>1.5069203345538367</v>
      </c>
      <c r="D757">
        <f t="shared" ca="1" si="90"/>
        <v>0</v>
      </c>
      <c r="F757">
        <f t="shared" ca="1" si="91"/>
        <v>1.4090444609869281</v>
      </c>
      <c r="G757">
        <f t="shared" ca="1" si="92"/>
        <v>0.88550115208240887</v>
      </c>
      <c r="H757">
        <f t="shared" ca="1" si="93"/>
        <v>1.6187054327897257</v>
      </c>
      <c r="I757">
        <f t="shared" ca="1" si="94"/>
        <v>1.4090444609869281</v>
      </c>
      <c r="J757">
        <f t="shared" ca="1" si="95"/>
        <v>1.6187054327897257</v>
      </c>
    </row>
    <row r="758" spans="1:10">
      <c r="A758">
        <f t="shared" ca="1" si="88"/>
        <v>0.30050009583359827</v>
      </c>
      <c r="B758">
        <f t="shared" ca="1" si="88"/>
        <v>0.79955954802029572</v>
      </c>
      <c r="C758">
        <f t="shared" ca="1" si="89"/>
        <v>0.72959577842642132</v>
      </c>
      <c r="D758">
        <f t="shared" ca="1" si="90"/>
        <v>1</v>
      </c>
      <c r="F758">
        <f t="shared" ca="1" si="91"/>
        <v>-0.52296272691934975</v>
      </c>
      <c r="G758">
        <f t="shared" ca="1" si="92"/>
        <v>0.84004901682546351</v>
      </c>
      <c r="H758">
        <f t="shared" ca="1" si="93"/>
        <v>0.23384108416913879</v>
      </c>
      <c r="I758">
        <f t="shared" ca="1" si="94"/>
        <v>-0.52296272691934975</v>
      </c>
      <c r="J758">
        <f t="shared" ca="1" si="95"/>
        <v>0.23384108416913879</v>
      </c>
    </row>
    <row r="759" spans="1:10">
      <c r="A759">
        <f t="shared" ca="1" si="88"/>
        <v>0.6639719971443071</v>
      </c>
      <c r="B759">
        <f t="shared" ca="1" si="88"/>
        <v>0.12445105461775674</v>
      </c>
      <c r="C759">
        <f t="shared" ca="1" si="89"/>
        <v>0.45634687798727164</v>
      </c>
      <c r="D759">
        <f t="shared" ca="1" si="90"/>
        <v>1</v>
      </c>
      <c r="F759">
        <f t="shared" ca="1" si="91"/>
        <v>0.42332794850832717</v>
      </c>
      <c r="G759">
        <f t="shared" ca="1" si="92"/>
        <v>-1.1530201615755959</v>
      </c>
      <c r="H759">
        <f t="shared" ca="1" si="93"/>
        <v>-0.52709153210007409</v>
      </c>
      <c r="I759">
        <f t="shared" ca="1" si="94"/>
        <v>0.42332794850832717</v>
      </c>
      <c r="J759">
        <f t="shared" ca="1" si="95"/>
        <v>-0.52709153210007409</v>
      </c>
    </row>
    <row r="760" spans="1:10">
      <c r="A760">
        <f t="shared" ca="1" si="88"/>
        <v>0.60894090574802995</v>
      </c>
      <c r="B760">
        <f t="shared" ca="1" si="88"/>
        <v>0.13782864746513523</v>
      </c>
      <c r="C760">
        <f t="shared" ca="1" si="89"/>
        <v>0.3898057627552996</v>
      </c>
      <c r="D760">
        <f t="shared" ca="1" si="90"/>
        <v>1</v>
      </c>
      <c r="F760">
        <f t="shared" ca="1" si="91"/>
        <v>0.27655973164548397</v>
      </c>
      <c r="G760">
        <f t="shared" ca="1" si="92"/>
        <v>-1.0901267940952277</v>
      </c>
      <c r="H760">
        <f t="shared" ca="1" si="93"/>
        <v>-0.58491443565495493</v>
      </c>
      <c r="I760">
        <f t="shared" ca="1" si="94"/>
        <v>0.27655973164548397</v>
      </c>
      <c r="J760">
        <f t="shared" ca="1" si="95"/>
        <v>-0.58491443565495493</v>
      </c>
    </row>
    <row r="761" spans="1:10">
      <c r="A761">
        <f t="shared" ca="1" si="88"/>
        <v>0.63225177149243617</v>
      </c>
      <c r="B761">
        <f t="shared" ca="1" si="88"/>
        <v>0.16186877268124378</v>
      </c>
      <c r="C761">
        <f t="shared" ca="1" si="89"/>
        <v>0.42594380212465588</v>
      </c>
      <c r="D761">
        <f t="shared" ca="1" si="90"/>
        <v>1</v>
      </c>
      <c r="F761">
        <f t="shared" ca="1" si="91"/>
        <v>0.33782315831487081</v>
      </c>
      <c r="G761">
        <f t="shared" ca="1" si="92"/>
        <v>-0.98680642301091515</v>
      </c>
      <c r="H761">
        <f t="shared" ca="1" si="93"/>
        <v>-0.46824453345547351</v>
      </c>
      <c r="I761">
        <f t="shared" ca="1" si="94"/>
        <v>0.33782315831487081</v>
      </c>
      <c r="J761">
        <f t="shared" ca="1" si="95"/>
        <v>-0.46824453345547351</v>
      </c>
    </row>
    <row r="762" spans="1:10">
      <c r="A762">
        <f t="shared" ca="1" si="88"/>
        <v>6.8314044194589529E-2</v>
      </c>
      <c r="B762">
        <f t="shared" ca="1" si="88"/>
        <v>0.80140738207823481</v>
      </c>
      <c r="C762">
        <f t="shared" ca="1" si="89"/>
        <v>0.64692060068371016</v>
      </c>
      <c r="D762">
        <f t="shared" ca="1" si="90"/>
        <v>1</v>
      </c>
      <c r="F762">
        <f t="shared" ca="1" si="91"/>
        <v>-1.4884658248261351</v>
      </c>
      <c r="G762">
        <f t="shared" ca="1" si="92"/>
        <v>0.84665896762618509</v>
      </c>
      <c r="H762">
        <f t="shared" ca="1" si="93"/>
        <v>-0.43729063530965673</v>
      </c>
      <c r="I762">
        <f t="shared" ca="1" si="94"/>
        <v>-1.4884658248261351</v>
      </c>
      <c r="J762">
        <f t="shared" ca="1" si="95"/>
        <v>-0.43729063530965673</v>
      </c>
    </row>
    <row r="763" spans="1:10">
      <c r="A763">
        <f t="shared" ca="1" si="88"/>
        <v>0.12262792259263489</v>
      </c>
      <c r="B763">
        <f t="shared" ca="1" si="88"/>
        <v>0.6541611629238463</v>
      </c>
      <c r="C763">
        <f t="shared" ca="1" si="89"/>
        <v>0.44296443447726425</v>
      </c>
      <c r="D763">
        <f t="shared" ca="1" si="90"/>
        <v>1</v>
      </c>
      <c r="F763">
        <f t="shared" ca="1" si="91"/>
        <v>-1.1619498283248617</v>
      </c>
      <c r="G763">
        <f t="shared" ca="1" si="92"/>
        <v>0.39657936170766594</v>
      </c>
      <c r="H763">
        <f t="shared" ca="1" si="93"/>
        <v>-0.53015056704015273</v>
      </c>
      <c r="I763">
        <f t="shared" ca="1" si="94"/>
        <v>-1.1619498283248617</v>
      </c>
      <c r="J763">
        <f t="shared" ca="1" si="95"/>
        <v>-0.53015056704015273</v>
      </c>
    </row>
    <row r="764" spans="1:10">
      <c r="A764">
        <f t="shared" ca="1" si="88"/>
        <v>0.45126564573126748</v>
      </c>
      <c r="B764">
        <f t="shared" ca="1" si="88"/>
        <v>0.951146122344247</v>
      </c>
      <c r="C764">
        <f t="shared" ca="1" si="89"/>
        <v>1.1083196290677551</v>
      </c>
      <c r="D764">
        <f t="shared" ca="1" si="90"/>
        <v>0</v>
      </c>
      <c r="F764">
        <f t="shared" ca="1" si="91"/>
        <v>-0.12246433301840021</v>
      </c>
      <c r="G764">
        <f t="shared" ca="1" si="92"/>
        <v>1.6560694495321744</v>
      </c>
      <c r="H764">
        <f t="shared" ca="1" si="93"/>
        <v>1.0969451115401578</v>
      </c>
      <c r="I764">
        <f t="shared" ca="1" si="94"/>
        <v>-0.12246433301840021</v>
      </c>
      <c r="J764">
        <f t="shared" ca="1" si="95"/>
        <v>1.0969451115401578</v>
      </c>
    </row>
    <row r="765" spans="1:10">
      <c r="A765">
        <f t="shared" ca="1" si="88"/>
        <v>0.50050677495849427</v>
      </c>
      <c r="B765">
        <f t="shared" ca="1" si="88"/>
        <v>0.79004192720713962</v>
      </c>
      <c r="C765">
        <f t="shared" ca="1" si="89"/>
        <v>0.87467327852452414</v>
      </c>
      <c r="D765">
        <f t="shared" ca="1" si="90"/>
        <v>1</v>
      </c>
      <c r="F765">
        <f t="shared" ca="1" si="91"/>
        <v>1.2702967814731724E-3</v>
      </c>
      <c r="G765">
        <f t="shared" ca="1" si="92"/>
        <v>0.80656673445874627</v>
      </c>
      <c r="H765">
        <f t="shared" ca="1" si="93"/>
        <v>0.57689306844509747</v>
      </c>
      <c r="I765">
        <f t="shared" ca="1" si="94"/>
        <v>1.2702967814731724E-3</v>
      </c>
      <c r="J765">
        <f t="shared" ca="1" si="95"/>
        <v>0.57689306844509747</v>
      </c>
    </row>
    <row r="766" spans="1:10">
      <c r="A766">
        <f t="shared" ca="1" si="88"/>
        <v>0.22490906000239963</v>
      </c>
      <c r="B766">
        <f t="shared" ca="1" si="88"/>
        <v>0.57986631135803346</v>
      </c>
      <c r="C766">
        <f t="shared" ca="1" si="89"/>
        <v>0.3868290243191348</v>
      </c>
      <c r="D766">
        <f t="shared" ca="1" si="90"/>
        <v>1</v>
      </c>
      <c r="F766">
        <f t="shared" ca="1" si="91"/>
        <v>-0.75571828284821163</v>
      </c>
      <c r="G766">
        <f t="shared" ca="1" si="92"/>
        <v>0.20155148348200311</v>
      </c>
      <c r="H766">
        <f t="shared" ca="1" si="93"/>
        <v>-0.38506624859841188</v>
      </c>
      <c r="I766">
        <f t="shared" ca="1" si="94"/>
        <v>-0.75571828284821163</v>
      </c>
      <c r="J766">
        <f t="shared" ca="1" si="95"/>
        <v>-0.38506624859841188</v>
      </c>
    </row>
    <row r="767" spans="1:10">
      <c r="A767">
        <f t="shared" ca="1" si="88"/>
        <v>0.18621573927410562</v>
      </c>
      <c r="B767">
        <f t="shared" ca="1" si="88"/>
        <v>0.83807312788118393</v>
      </c>
      <c r="C767">
        <f t="shared" ca="1" si="89"/>
        <v>0.73704286922995288</v>
      </c>
      <c r="D767">
        <f t="shared" ca="1" si="90"/>
        <v>1</v>
      </c>
      <c r="F767">
        <f t="shared" ca="1" si="91"/>
        <v>-0.89192808768048393</v>
      </c>
      <c r="G767">
        <f t="shared" ca="1" si="92"/>
        <v>0.98656946781711918</v>
      </c>
      <c r="H767">
        <f t="shared" ca="1" si="93"/>
        <v>8.0201863043817712E-2</v>
      </c>
      <c r="I767">
        <f t="shared" ca="1" si="94"/>
        <v>-0.89192808768048393</v>
      </c>
      <c r="J767">
        <f t="shared" ca="1" si="95"/>
        <v>8.0201863043817712E-2</v>
      </c>
    </row>
    <row r="768" spans="1:10">
      <c r="A768">
        <f t="shared" ca="1" si="88"/>
        <v>0.15761940071844449</v>
      </c>
      <c r="B768">
        <f t="shared" ca="1" si="88"/>
        <v>0.27240784163421361</v>
      </c>
      <c r="C768">
        <f t="shared" ca="1" si="89"/>
        <v>9.9049907666652393E-2</v>
      </c>
      <c r="D768">
        <f t="shared" ca="1" si="90"/>
        <v>1</v>
      </c>
      <c r="F768">
        <f t="shared" ca="1" si="91"/>
        <v>-1.0042901055261932</v>
      </c>
      <c r="G768">
        <f t="shared" ca="1" si="92"/>
        <v>-0.60554688319176653</v>
      </c>
      <c r="H768">
        <f t="shared" ca="1" si="93"/>
        <v>-1.1354500465124551</v>
      </c>
      <c r="I768">
        <f t="shared" ca="1" si="94"/>
        <v>-1.0042901055261932</v>
      </c>
      <c r="J768">
        <f t="shared" ca="1" si="95"/>
        <v>-1.1354500465124551</v>
      </c>
    </row>
    <row r="769" spans="1:10">
      <c r="A769">
        <f t="shared" ca="1" si="88"/>
        <v>0.67566969426249213</v>
      </c>
      <c r="B769">
        <f t="shared" ca="1" si="88"/>
        <v>0.46435875208923205</v>
      </c>
      <c r="C769">
        <f t="shared" ca="1" si="89"/>
        <v>0.67215858638663839</v>
      </c>
      <c r="D769">
        <f t="shared" ca="1" si="90"/>
        <v>1</v>
      </c>
      <c r="F769">
        <f t="shared" ca="1" si="91"/>
        <v>0.45562368062184411</v>
      </c>
      <c r="G769">
        <f t="shared" ca="1" si="92"/>
        <v>-8.9458536898868235E-2</v>
      </c>
      <c r="H769">
        <f t="shared" ca="1" si="93"/>
        <v>0.2550504025767481</v>
      </c>
      <c r="I769">
        <f t="shared" ca="1" si="94"/>
        <v>0.45562368062184411</v>
      </c>
      <c r="J769">
        <f t="shared" ca="1" si="95"/>
        <v>0.2550504025767481</v>
      </c>
    </row>
    <row r="770" spans="1:10">
      <c r="A770">
        <f t="shared" ca="1" si="88"/>
        <v>0.35511132627346742</v>
      </c>
      <c r="B770">
        <f t="shared" ca="1" si="88"/>
        <v>0.31811629339243208</v>
      </c>
      <c r="C770">
        <f t="shared" ca="1" si="89"/>
        <v>0.22730203016944095</v>
      </c>
      <c r="D770">
        <f t="shared" ca="1" si="90"/>
        <v>1</v>
      </c>
      <c r="F770">
        <f t="shared" ca="1" si="91"/>
        <v>-0.37155707648436609</v>
      </c>
      <c r="G770">
        <f t="shared" ca="1" si="92"/>
        <v>-0.4729727973475209</v>
      </c>
      <c r="H770">
        <f t="shared" ca="1" si="93"/>
        <v>-0.59786009162955844</v>
      </c>
      <c r="I770">
        <f t="shared" ca="1" si="94"/>
        <v>-0.37155707648436609</v>
      </c>
      <c r="J770">
        <f t="shared" ca="1" si="95"/>
        <v>-0.59786009162955844</v>
      </c>
    </row>
    <row r="771" spans="1:10">
      <c r="A771">
        <f t="shared" ref="A771:B834" ca="1" si="96">RAND()</f>
        <v>0.72406632207171306</v>
      </c>
      <c r="B771">
        <f t="shared" ca="1" si="96"/>
        <v>1.1110700707695154E-2</v>
      </c>
      <c r="C771">
        <f t="shared" ref="C771:C834" ca="1" si="97" xml:space="preserve"> SUM(A771^2 + B771^2 )</f>
        <v>0.52439548642867373</v>
      </c>
      <c r="D771">
        <f t="shared" ref="D771:D834" ca="1" si="98">IF(C771&lt;=1, 1, 0)</f>
        <v>1</v>
      </c>
      <c r="F771">
        <f t="shared" ref="F771:F834" ca="1" si="99">_xlfn.NORM.S.INV(A771)</f>
        <v>0.5949642682907984</v>
      </c>
      <c r="G771">
        <f t="shared" ref="G771:G834" ca="1" si="100">_xlfn.NORM.S.INV(B771)</f>
        <v>-2.2865619994607655</v>
      </c>
      <c r="H771">
        <f t="shared" ref="H771:H834" ca="1" si="101">$L$2*F771 +SQRT(1-$L$2*$L$2)*G771</f>
        <v>-1.2164568988539304</v>
      </c>
      <c r="I771">
        <f t="shared" ref="I771:I834" ca="1" si="102">F771</f>
        <v>0.5949642682907984</v>
      </c>
      <c r="J771">
        <f t="shared" ref="J771:J834" ca="1" si="103">H771</f>
        <v>-1.2164568988539304</v>
      </c>
    </row>
    <row r="772" spans="1:10">
      <c r="A772">
        <f t="shared" ca="1" si="96"/>
        <v>0.66180362759917</v>
      </c>
      <c r="B772">
        <f t="shared" ca="1" si="96"/>
        <v>0.91872704867820332</v>
      </c>
      <c r="C772">
        <f t="shared" ca="1" si="97"/>
        <v>1.2820434314763827</v>
      </c>
      <c r="D772">
        <f t="shared" ca="1" si="98"/>
        <v>0</v>
      </c>
      <c r="F772">
        <f t="shared" ca="1" si="99"/>
        <v>0.41739057882392461</v>
      </c>
      <c r="G772">
        <f t="shared" ca="1" si="100"/>
        <v>1.3965600773559093</v>
      </c>
      <c r="H772">
        <f t="shared" ca="1" si="101"/>
        <v>1.2895167890364965</v>
      </c>
      <c r="I772">
        <f t="shared" ca="1" si="102"/>
        <v>0.41739057882392461</v>
      </c>
      <c r="J772">
        <f t="shared" ca="1" si="103"/>
        <v>1.2895167890364965</v>
      </c>
    </row>
    <row r="773" spans="1:10">
      <c r="A773">
        <f t="shared" ca="1" si="96"/>
        <v>0.18451942234924212</v>
      </c>
      <c r="B773">
        <f t="shared" ca="1" si="96"/>
        <v>0.99645575584149593</v>
      </c>
      <c r="C773">
        <f t="shared" ca="1" si="97"/>
        <v>1.026971490573745</v>
      </c>
      <c r="D773">
        <f t="shared" ca="1" si="98"/>
        <v>0</v>
      </c>
      <c r="F773">
        <f t="shared" ca="1" si="99"/>
        <v>-0.89827521128324217</v>
      </c>
      <c r="G773">
        <f t="shared" ca="1" si="100"/>
        <v>2.692658266751244</v>
      </c>
      <c r="H773">
        <f t="shared" ca="1" si="101"/>
        <v>1.2941499815545554</v>
      </c>
      <c r="I773">
        <f t="shared" ca="1" si="102"/>
        <v>-0.89827521128324217</v>
      </c>
      <c r="J773">
        <f t="shared" ca="1" si="103"/>
        <v>1.2941499815545554</v>
      </c>
    </row>
    <row r="774" spans="1:10">
      <c r="A774">
        <f t="shared" ca="1" si="96"/>
        <v>0.87694535128473705</v>
      </c>
      <c r="B774">
        <f t="shared" ca="1" si="96"/>
        <v>0.47304348870214541</v>
      </c>
      <c r="C774">
        <f t="shared" ca="1" si="97"/>
        <v>0.99280329134340761</v>
      </c>
      <c r="D774">
        <f t="shared" ca="1" si="98"/>
        <v>1</v>
      </c>
      <c r="F774">
        <f t="shared" ca="1" si="99"/>
        <v>1.1598514375806663</v>
      </c>
      <c r="G774">
        <f t="shared" ca="1" si="100"/>
        <v>-6.7621453071955898E-2</v>
      </c>
      <c r="H774">
        <f t="shared" ca="1" si="101"/>
        <v>0.76360462957172226</v>
      </c>
      <c r="I774">
        <f t="shared" ca="1" si="102"/>
        <v>1.1598514375806663</v>
      </c>
      <c r="J774">
        <f t="shared" ca="1" si="103"/>
        <v>0.76360462957172226</v>
      </c>
    </row>
    <row r="775" spans="1:10">
      <c r="A775">
        <f t="shared" ca="1" si="96"/>
        <v>0.20588703024901056</v>
      </c>
      <c r="B775">
        <f t="shared" ca="1" si="96"/>
        <v>0.19176292981149057</v>
      </c>
      <c r="C775">
        <f t="shared" ca="1" si="97"/>
        <v>7.9162490474643646E-2</v>
      </c>
      <c r="D775">
        <f t="shared" ca="1" si="98"/>
        <v>1</v>
      </c>
      <c r="F775">
        <f t="shared" ca="1" si="99"/>
        <v>-0.82077566826322068</v>
      </c>
      <c r="G775">
        <f t="shared" ca="1" si="100"/>
        <v>-0.87141818584346253</v>
      </c>
      <c r="H775">
        <f t="shared" ca="1" si="101"/>
        <v>-1.1968600283374284</v>
      </c>
      <c r="I775">
        <f t="shared" ca="1" si="102"/>
        <v>-0.82077566826322068</v>
      </c>
      <c r="J775">
        <f t="shared" ca="1" si="103"/>
        <v>-1.1968600283374284</v>
      </c>
    </row>
    <row r="776" spans="1:10">
      <c r="A776">
        <f t="shared" ca="1" si="96"/>
        <v>0.2829878615560848</v>
      </c>
      <c r="B776">
        <f t="shared" ca="1" si="96"/>
        <v>0.54951348238590869</v>
      </c>
      <c r="C776">
        <f t="shared" ca="1" si="97"/>
        <v>0.38204719711197421</v>
      </c>
      <c r="D776">
        <f t="shared" ca="1" si="98"/>
        <v>1</v>
      </c>
      <c r="F776">
        <f t="shared" ca="1" si="99"/>
        <v>-0.57398829344096758</v>
      </c>
      <c r="G776">
        <f t="shared" ca="1" si="100"/>
        <v>0.12443225597505553</v>
      </c>
      <c r="H776">
        <f t="shared" ca="1" si="101"/>
        <v>-0.31292940038387901</v>
      </c>
      <c r="I776">
        <f t="shared" ca="1" si="102"/>
        <v>-0.57398829344096758</v>
      </c>
      <c r="J776">
        <f t="shared" ca="1" si="103"/>
        <v>-0.31292940038387901</v>
      </c>
    </row>
    <row r="777" spans="1:10">
      <c r="A777">
        <f t="shared" ca="1" si="96"/>
        <v>0.82405013533331473</v>
      </c>
      <c r="B777">
        <f t="shared" ca="1" si="96"/>
        <v>0.7555265305503952</v>
      </c>
      <c r="C777">
        <f t="shared" ca="1" si="97"/>
        <v>1.2498789639083716</v>
      </c>
      <c r="D777">
        <f t="shared" ca="1" si="98"/>
        <v>0</v>
      </c>
      <c r="F777">
        <f t="shared" ca="1" si="99"/>
        <v>0.93091075763793463</v>
      </c>
      <c r="G777">
        <f t="shared" ca="1" si="100"/>
        <v>0.69198469755241687</v>
      </c>
      <c r="H777">
        <f t="shared" ca="1" si="101"/>
        <v>1.1458134494682999</v>
      </c>
      <c r="I777">
        <f t="shared" ca="1" si="102"/>
        <v>0.93091075763793463</v>
      </c>
      <c r="J777">
        <f t="shared" ca="1" si="103"/>
        <v>1.1458134494682999</v>
      </c>
    </row>
    <row r="778" spans="1:10">
      <c r="A778">
        <f t="shared" ca="1" si="96"/>
        <v>0.81929218651082614</v>
      </c>
      <c r="B778">
        <f t="shared" ca="1" si="96"/>
        <v>0.23991702067923015</v>
      </c>
      <c r="C778">
        <f t="shared" ca="1" si="97"/>
        <v>0.72879986368928851</v>
      </c>
      <c r="D778">
        <f t="shared" ca="1" si="98"/>
        <v>1</v>
      </c>
      <c r="F778">
        <f t="shared" ca="1" si="99"/>
        <v>0.91267094958078965</v>
      </c>
      <c r="G778">
        <f t="shared" ca="1" si="100"/>
        <v>-0.7065695113789171</v>
      </c>
      <c r="H778">
        <f t="shared" ca="1" si="101"/>
        <v>0.13427810517624983</v>
      </c>
      <c r="I778">
        <f t="shared" ca="1" si="102"/>
        <v>0.91267094958078965</v>
      </c>
      <c r="J778">
        <f t="shared" ca="1" si="103"/>
        <v>0.13427810517624983</v>
      </c>
    </row>
    <row r="779" spans="1:10">
      <c r="A779">
        <f t="shared" ca="1" si="96"/>
        <v>0.27926710595465021</v>
      </c>
      <c r="B779">
        <f t="shared" ca="1" si="96"/>
        <v>0.41050647066060553</v>
      </c>
      <c r="C779">
        <f t="shared" ca="1" si="97"/>
        <v>0.24650567892251241</v>
      </c>
      <c r="D779">
        <f t="shared" ca="1" si="98"/>
        <v>1</v>
      </c>
      <c r="F779">
        <f t="shared" ca="1" si="99"/>
        <v>-0.58502008471249234</v>
      </c>
      <c r="G779">
        <f t="shared" ca="1" si="100"/>
        <v>-0.22624234040680599</v>
      </c>
      <c r="H779">
        <f t="shared" ca="1" si="101"/>
        <v>-0.57108340745086794</v>
      </c>
      <c r="I779">
        <f t="shared" ca="1" si="102"/>
        <v>-0.58502008471249234</v>
      </c>
      <c r="J779">
        <f t="shared" ca="1" si="103"/>
        <v>-0.57108340745086794</v>
      </c>
    </row>
    <row r="780" spans="1:10">
      <c r="A780">
        <f t="shared" ca="1" si="96"/>
        <v>0.57077646808531712</v>
      </c>
      <c r="B780">
        <f t="shared" ca="1" si="96"/>
        <v>0.62202326042891176</v>
      </c>
      <c r="C780">
        <f t="shared" ca="1" si="97"/>
        <v>0.71269871303456278</v>
      </c>
      <c r="D780">
        <f t="shared" ca="1" si="98"/>
        <v>1</v>
      </c>
      <c r="F780">
        <f t="shared" ca="1" si="99"/>
        <v>0.17835133714633158</v>
      </c>
      <c r="G780">
        <f t="shared" ca="1" si="100"/>
        <v>0.31079893529321451</v>
      </c>
      <c r="H780">
        <f t="shared" ca="1" si="101"/>
        <v>0.34680077120881325</v>
      </c>
      <c r="I780">
        <f t="shared" ca="1" si="102"/>
        <v>0.17835133714633158</v>
      </c>
      <c r="J780">
        <f t="shared" ca="1" si="103"/>
        <v>0.34680077120881325</v>
      </c>
    </row>
    <row r="781" spans="1:10">
      <c r="A781">
        <f t="shared" ca="1" si="96"/>
        <v>4.7552898021414602E-2</v>
      </c>
      <c r="B781">
        <f t="shared" ca="1" si="96"/>
        <v>0.65616041801344849</v>
      </c>
      <c r="C781">
        <f t="shared" ca="1" si="97"/>
        <v>0.43280777227781853</v>
      </c>
      <c r="D781">
        <f t="shared" ca="1" si="98"/>
        <v>1</v>
      </c>
      <c r="F781">
        <f t="shared" ca="1" si="99"/>
        <v>-1.6690584531472328</v>
      </c>
      <c r="G781">
        <f t="shared" ca="1" si="100"/>
        <v>0.40200660684737444</v>
      </c>
      <c r="H781">
        <f t="shared" ca="1" si="101"/>
        <v>-0.88125077614287395</v>
      </c>
      <c r="I781">
        <f t="shared" ca="1" si="102"/>
        <v>-1.6690584531472328</v>
      </c>
      <c r="J781">
        <f t="shared" ca="1" si="103"/>
        <v>-0.88125077614287395</v>
      </c>
    </row>
    <row r="782" spans="1:10">
      <c r="A782">
        <f t="shared" ca="1" si="96"/>
        <v>0.74452323680545496</v>
      </c>
      <c r="B782">
        <f t="shared" ca="1" si="96"/>
        <v>0.45460833617699015</v>
      </c>
      <c r="C782">
        <f t="shared" ca="1" si="97"/>
        <v>0.76098358946488287</v>
      </c>
      <c r="D782">
        <f t="shared" ca="1" si="98"/>
        <v>1</v>
      </c>
      <c r="F782">
        <f t="shared" ca="1" si="99"/>
        <v>0.65735368227606139</v>
      </c>
      <c r="G782">
        <f t="shared" ca="1" si="100"/>
        <v>-0.11402664397288893</v>
      </c>
      <c r="H782">
        <f t="shared" ca="1" si="101"/>
        <v>0.3787162659053106</v>
      </c>
      <c r="I782">
        <f t="shared" ca="1" si="102"/>
        <v>0.65735368227606139</v>
      </c>
      <c r="J782">
        <f t="shared" ca="1" si="103"/>
        <v>0.3787162659053106</v>
      </c>
    </row>
    <row r="783" spans="1:10">
      <c r="A783">
        <f t="shared" ca="1" si="96"/>
        <v>0.83831518444002628</v>
      </c>
      <c r="B783">
        <f t="shared" ca="1" si="96"/>
        <v>3.9587993011680478E-4</v>
      </c>
      <c r="C783">
        <f t="shared" ca="1" si="97"/>
        <v>0.70277250518363432</v>
      </c>
      <c r="D783">
        <f t="shared" ca="1" si="98"/>
        <v>1</v>
      </c>
      <c r="F783">
        <f t="shared" ca="1" si="99"/>
        <v>0.98755704720317328</v>
      </c>
      <c r="G783">
        <f t="shared" ca="1" si="100"/>
        <v>-3.3556594979575745</v>
      </c>
      <c r="H783">
        <f t="shared" ca="1" si="101"/>
        <v>-1.7051302804801838</v>
      </c>
      <c r="I783">
        <f t="shared" ca="1" si="102"/>
        <v>0.98755704720317328</v>
      </c>
      <c r="J783">
        <f t="shared" ca="1" si="103"/>
        <v>-1.7051302804801838</v>
      </c>
    </row>
    <row r="784" spans="1:10">
      <c r="A784">
        <f t="shared" ca="1" si="96"/>
        <v>0.38471854241957482</v>
      </c>
      <c r="B784">
        <f t="shared" ca="1" si="96"/>
        <v>0.54176285660811418</v>
      </c>
      <c r="C784">
        <f t="shared" ca="1" si="97"/>
        <v>0.44151534968162631</v>
      </c>
      <c r="D784">
        <f t="shared" ca="1" si="98"/>
        <v>1</v>
      </c>
      <c r="F784">
        <f t="shared" ca="1" si="99"/>
        <v>-0.29311129336169595</v>
      </c>
      <c r="G784">
        <f t="shared" ca="1" si="100"/>
        <v>0.10487589460624706</v>
      </c>
      <c r="H784">
        <f t="shared" ca="1" si="101"/>
        <v>-0.13028153583219548</v>
      </c>
      <c r="I784">
        <f t="shared" ca="1" si="102"/>
        <v>-0.29311129336169595</v>
      </c>
      <c r="J784">
        <f t="shared" ca="1" si="103"/>
        <v>-0.13028153583219548</v>
      </c>
    </row>
    <row r="785" spans="1:10">
      <c r="A785">
        <f t="shared" ca="1" si="96"/>
        <v>0.98702759570727705</v>
      </c>
      <c r="B785">
        <f t="shared" ca="1" si="96"/>
        <v>0.93953237270833379</v>
      </c>
      <c r="C785">
        <f t="shared" ca="1" si="97"/>
        <v>1.8569445540546394</v>
      </c>
      <c r="D785">
        <f t="shared" ca="1" si="98"/>
        <v>0</v>
      </c>
      <c r="F785">
        <f t="shared" ca="1" si="99"/>
        <v>2.2270368874752746</v>
      </c>
      <c r="G785">
        <f t="shared" ca="1" si="100"/>
        <v>1.5508599310792239</v>
      </c>
      <c r="H785">
        <f t="shared" ca="1" si="101"/>
        <v>2.6664613412824094</v>
      </c>
      <c r="I785">
        <f t="shared" ca="1" si="102"/>
        <v>2.2270368874752746</v>
      </c>
      <c r="J785">
        <f t="shared" ca="1" si="103"/>
        <v>2.6664613412824094</v>
      </c>
    </row>
    <row r="786" spans="1:10">
      <c r="A786">
        <f t="shared" ca="1" si="96"/>
        <v>0.396466998866566</v>
      </c>
      <c r="B786">
        <f t="shared" ca="1" si="96"/>
        <v>0.36612683092593434</v>
      </c>
      <c r="C786">
        <f t="shared" ca="1" si="97"/>
        <v>0.29123493751412932</v>
      </c>
      <c r="D786">
        <f t="shared" ca="1" si="98"/>
        <v>1</v>
      </c>
      <c r="F786">
        <f t="shared" ca="1" si="99"/>
        <v>-0.26250257844167318</v>
      </c>
      <c r="G786">
        <f t="shared" ca="1" si="100"/>
        <v>-0.34212920224130844</v>
      </c>
      <c r="H786">
        <f t="shared" ca="1" si="101"/>
        <v>-0.42808092602124781</v>
      </c>
      <c r="I786">
        <f t="shared" ca="1" si="102"/>
        <v>-0.26250257844167318</v>
      </c>
      <c r="J786">
        <f t="shared" ca="1" si="103"/>
        <v>-0.42808092602124781</v>
      </c>
    </row>
    <row r="787" spans="1:10">
      <c r="A787">
        <f t="shared" ca="1" si="96"/>
        <v>0.42095917695895191</v>
      </c>
      <c r="B787">
        <f t="shared" ca="1" si="96"/>
        <v>0.40699288039173342</v>
      </c>
      <c r="C787">
        <f t="shared" ca="1" si="97"/>
        <v>0.342849833355518</v>
      </c>
      <c r="D787">
        <f t="shared" ca="1" si="98"/>
        <v>1</v>
      </c>
      <c r="F787">
        <f t="shared" ca="1" si="99"/>
        <v>-0.19944028066093747</v>
      </c>
      <c r="G787">
        <f t="shared" ca="1" si="100"/>
        <v>-0.23528728816943276</v>
      </c>
      <c r="H787">
        <f t="shared" ca="1" si="101"/>
        <v>-0.30763692932345033</v>
      </c>
      <c r="I787">
        <f t="shared" ca="1" si="102"/>
        <v>-0.19944028066093747</v>
      </c>
      <c r="J787">
        <f t="shared" ca="1" si="103"/>
        <v>-0.30763692932345033</v>
      </c>
    </row>
    <row r="788" spans="1:10">
      <c r="A788">
        <f t="shared" ca="1" si="96"/>
        <v>0.17598702450126114</v>
      </c>
      <c r="B788">
        <f t="shared" ca="1" si="96"/>
        <v>0.2221490284070855</v>
      </c>
      <c r="C788">
        <f t="shared" ca="1" si="97"/>
        <v>8.0321623615019572E-2</v>
      </c>
      <c r="D788">
        <f t="shared" ca="1" si="98"/>
        <v>1</v>
      </c>
      <c r="F788">
        <f t="shared" ca="1" si="99"/>
        <v>-0.93076710508550553</v>
      </c>
      <c r="G788">
        <f t="shared" ca="1" si="100"/>
        <v>-0.76495547764456362</v>
      </c>
      <c r="H788">
        <f t="shared" ca="1" si="101"/>
        <v>-1.1978244530219</v>
      </c>
      <c r="I788">
        <f t="shared" ca="1" si="102"/>
        <v>-0.93076710508550553</v>
      </c>
      <c r="J788">
        <f t="shared" ca="1" si="103"/>
        <v>-1.1978244530219</v>
      </c>
    </row>
    <row r="789" spans="1:10">
      <c r="A789">
        <f t="shared" ca="1" si="96"/>
        <v>5.8220600903119424E-2</v>
      </c>
      <c r="B789">
        <f t="shared" ca="1" si="96"/>
        <v>0.63454072348607193</v>
      </c>
      <c r="C789">
        <f t="shared" ca="1" si="97"/>
        <v>0.40603156813174796</v>
      </c>
      <c r="D789">
        <f t="shared" ca="1" si="98"/>
        <v>1</v>
      </c>
      <c r="F789">
        <f t="shared" ca="1" si="99"/>
        <v>-1.5698878625102453</v>
      </c>
      <c r="G789">
        <f t="shared" ca="1" si="100"/>
        <v>0.34390390766658963</v>
      </c>
      <c r="H789">
        <f t="shared" ca="1" si="101"/>
        <v>-0.85332498946745572</v>
      </c>
      <c r="I789">
        <f t="shared" ca="1" si="102"/>
        <v>-1.5698878625102453</v>
      </c>
      <c r="J789">
        <f t="shared" ca="1" si="103"/>
        <v>-0.85332498946745572</v>
      </c>
    </row>
    <row r="790" spans="1:10">
      <c r="A790">
        <f t="shared" ca="1" si="96"/>
        <v>0.65234550198786956</v>
      </c>
      <c r="B790">
        <f t="shared" ca="1" si="96"/>
        <v>0.96201053826356353</v>
      </c>
      <c r="C790">
        <f t="shared" ca="1" si="97"/>
        <v>1.3510189296939568</v>
      </c>
      <c r="D790">
        <f t="shared" ca="1" si="98"/>
        <v>0</v>
      </c>
      <c r="F790">
        <f t="shared" ca="1" si="99"/>
        <v>0.39166061275451552</v>
      </c>
      <c r="G790">
        <f t="shared" ca="1" si="100"/>
        <v>1.774509431214421</v>
      </c>
      <c r="H790">
        <f t="shared" ca="1" si="101"/>
        <v>1.5414156388073676</v>
      </c>
      <c r="I790">
        <f t="shared" ca="1" si="102"/>
        <v>0.39166061275451552</v>
      </c>
      <c r="J790">
        <f t="shared" ca="1" si="103"/>
        <v>1.5414156388073676</v>
      </c>
    </row>
    <row r="791" spans="1:10">
      <c r="A791">
        <f t="shared" ca="1" si="96"/>
        <v>0.27951611934184184</v>
      </c>
      <c r="B791">
        <f t="shared" ca="1" si="96"/>
        <v>8.6540919302491637E-2</v>
      </c>
      <c r="C791">
        <f t="shared" ca="1" si="97"/>
        <v>8.5618591685643147E-2</v>
      </c>
      <c r="D791">
        <f t="shared" ca="1" si="98"/>
        <v>1</v>
      </c>
      <c r="F791">
        <f t="shared" ca="1" si="99"/>
        <v>-0.58427956450983232</v>
      </c>
      <c r="G791">
        <f t="shared" ca="1" si="100"/>
        <v>-1.3623678057386335</v>
      </c>
      <c r="H791">
        <f t="shared" ca="1" si="101"/>
        <v>-1.3819209129602246</v>
      </c>
      <c r="I791">
        <f t="shared" ca="1" si="102"/>
        <v>-0.58427956450983232</v>
      </c>
      <c r="J791">
        <f t="shared" ca="1" si="103"/>
        <v>-1.3819209129602246</v>
      </c>
    </row>
    <row r="792" spans="1:10">
      <c r="A792">
        <f t="shared" ca="1" si="96"/>
        <v>0.2794735121725751</v>
      </c>
      <c r="B792">
        <f t="shared" ca="1" si="96"/>
        <v>0.79818240087333348</v>
      </c>
      <c r="C792">
        <f t="shared" ca="1" si="97"/>
        <v>0.71520058906999329</v>
      </c>
      <c r="D792">
        <f t="shared" ca="1" si="98"/>
        <v>1</v>
      </c>
      <c r="F792">
        <f t="shared" ca="1" si="99"/>
        <v>-0.58440624769710248</v>
      </c>
      <c r="G792">
        <f t="shared" ca="1" si="100"/>
        <v>0.83514655284826655</v>
      </c>
      <c r="H792">
        <f t="shared" ca="1" si="101"/>
        <v>0.18732956006304574</v>
      </c>
      <c r="I792">
        <f t="shared" ca="1" si="102"/>
        <v>-0.58440624769710248</v>
      </c>
      <c r="J792">
        <f t="shared" ca="1" si="103"/>
        <v>0.18732956006304574</v>
      </c>
    </row>
    <row r="793" spans="1:10">
      <c r="A793">
        <f t="shared" ca="1" si="96"/>
        <v>0.26538527636025133</v>
      </c>
      <c r="B793">
        <f t="shared" ca="1" si="96"/>
        <v>0.98875712001215288</v>
      </c>
      <c r="C793">
        <f t="shared" ca="1" si="97"/>
        <v>1.048069987283534</v>
      </c>
      <c r="D793">
        <f t="shared" ca="1" si="98"/>
        <v>0</v>
      </c>
      <c r="F793">
        <f t="shared" ca="1" si="99"/>
        <v>-0.62683018838770233</v>
      </c>
      <c r="G793">
        <f t="shared" ca="1" si="100"/>
        <v>2.2820606465996089</v>
      </c>
      <c r="H793">
        <f t="shared" ca="1" si="101"/>
        <v>1.1909361458571408</v>
      </c>
      <c r="I793">
        <f t="shared" ca="1" si="102"/>
        <v>-0.62683018838770233</v>
      </c>
      <c r="J793">
        <f t="shared" ca="1" si="103"/>
        <v>1.1909361458571408</v>
      </c>
    </row>
    <row r="794" spans="1:10">
      <c r="A794">
        <f t="shared" ca="1" si="96"/>
        <v>0.70831596608773462</v>
      </c>
      <c r="B794">
        <f t="shared" ca="1" si="96"/>
        <v>0.20208701484505831</v>
      </c>
      <c r="C794">
        <f t="shared" ca="1" si="97"/>
        <v>0.5425506693837876</v>
      </c>
      <c r="D794">
        <f t="shared" ca="1" si="98"/>
        <v>1</v>
      </c>
      <c r="F794">
        <f t="shared" ca="1" si="99"/>
        <v>0.54847168282852488</v>
      </c>
      <c r="G794">
        <f t="shared" ca="1" si="100"/>
        <v>-0.83418981479110543</v>
      </c>
      <c r="H794">
        <f t="shared" ca="1" si="101"/>
        <v>-0.21180050783504217</v>
      </c>
      <c r="I794">
        <f t="shared" ca="1" si="102"/>
        <v>0.54847168282852488</v>
      </c>
      <c r="J794">
        <f t="shared" ca="1" si="103"/>
        <v>-0.21180050783504217</v>
      </c>
    </row>
    <row r="795" spans="1:10">
      <c r="A795">
        <f t="shared" ca="1" si="96"/>
        <v>0.88704115954891372</v>
      </c>
      <c r="B795">
        <f t="shared" ca="1" si="96"/>
        <v>0.42914535173092017</v>
      </c>
      <c r="C795">
        <f t="shared" ca="1" si="97"/>
        <v>0.97100775164613662</v>
      </c>
      <c r="D795">
        <f t="shared" ca="1" si="98"/>
        <v>1</v>
      </c>
      <c r="F795">
        <f t="shared" ca="1" si="99"/>
        <v>1.2109418785015902</v>
      </c>
      <c r="G795">
        <f t="shared" ca="1" si="100"/>
        <v>-0.17855045106299353</v>
      </c>
      <c r="H795">
        <f t="shared" ca="1" si="101"/>
        <v>0.72014878823607198</v>
      </c>
      <c r="I795">
        <f t="shared" ca="1" si="102"/>
        <v>1.2109418785015902</v>
      </c>
      <c r="J795">
        <f t="shared" ca="1" si="103"/>
        <v>0.72014878823607198</v>
      </c>
    </row>
    <row r="796" spans="1:10">
      <c r="A796">
        <f t="shared" ca="1" si="96"/>
        <v>0.31254037530730627</v>
      </c>
      <c r="B796">
        <f t="shared" ca="1" si="96"/>
        <v>0.55104826400595142</v>
      </c>
      <c r="C796">
        <f t="shared" ca="1" si="97"/>
        <v>0.40133567546120463</v>
      </c>
      <c r="D796">
        <f t="shared" ca="1" si="98"/>
        <v>1</v>
      </c>
      <c r="F796">
        <f t="shared" ca="1" si="99"/>
        <v>-0.4886623675812965</v>
      </c>
      <c r="G796">
        <f t="shared" ca="1" si="100"/>
        <v>0.12831022705371467</v>
      </c>
      <c r="H796">
        <f t="shared" ca="1" si="101"/>
        <v>-0.25043182699148892</v>
      </c>
      <c r="I796">
        <f t="shared" ca="1" si="102"/>
        <v>-0.4886623675812965</v>
      </c>
      <c r="J796">
        <f t="shared" ca="1" si="103"/>
        <v>-0.25043182699148892</v>
      </c>
    </row>
    <row r="797" spans="1:10">
      <c r="A797">
        <f t="shared" ca="1" si="96"/>
        <v>0.60818055582457731</v>
      </c>
      <c r="B797">
        <f t="shared" ca="1" si="96"/>
        <v>0.51567907533567692</v>
      </c>
      <c r="C797">
        <f t="shared" ca="1" si="97"/>
        <v>0.63580849722215049</v>
      </c>
      <c r="D797">
        <f t="shared" ca="1" si="98"/>
        <v>1</v>
      </c>
      <c r="F797">
        <f t="shared" ca="1" si="99"/>
        <v>0.27458005891853776</v>
      </c>
      <c r="G797">
        <f t="shared" ca="1" si="100"/>
        <v>3.9311736685507088E-2</v>
      </c>
      <c r="H797">
        <f t="shared" ca="1" si="101"/>
        <v>0.22028023663710353</v>
      </c>
      <c r="I797">
        <f t="shared" ca="1" si="102"/>
        <v>0.27458005891853776</v>
      </c>
      <c r="J797">
        <f t="shared" ca="1" si="103"/>
        <v>0.22028023663710353</v>
      </c>
    </row>
    <row r="798" spans="1:10">
      <c r="A798">
        <f t="shared" ca="1" si="96"/>
        <v>0.40057753772765536</v>
      </c>
      <c r="B798">
        <f t="shared" ca="1" si="96"/>
        <v>0.84149895433938926</v>
      </c>
      <c r="C798">
        <f t="shared" ca="1" si="97"/>
        <v>0.86858285388623679</v>
      </c>
      <c r="D798">
        <f t="shared" ca="1" si="98"/>
        <v>1</v>
      </c>
      <c r="F798">
        <f t="shared" ca="1" si="99"/>
        <v>-0.25185250040320734</v>
      </c>
      <c r="G798">
        <f t="shared" ca="1" si="100"/>
        <v>1.0006375045620117</v>
      </c>
      <c r="H798">
        <f t="shared" ca="1" si="101"/>
        <v>0.5383013618922875</v>
      </c>
      <c r="I798">
        <f t="shared" ca="1" si="102"/>
        <v>-0.25185250040320734</v>
      </c>
      <c r="J798">
        <f t="shared" ca="1" si="103"/>
        <v>0.5383013618922875</v>
      </c>
    </row>
    <row r="799" spans="1:10">
      <c r="A799">
        <f t="shared" ca="1" si="96"/>
        <v>0.71082030563021381</v>
      </c>
      <c r="B799">
        <f t="shared" ca="1" si="96"/>
        <v>0.12981953606842023</v>
      </c>
      <c r="C799">
        <f t="shared" ca="1" si="97"/>
        <v>0.52211861884125044</v>
      </c>
      <c r="D799">
        <f t="shared" ca="1" si="98"/>
        <v>1</v>
      </c>
      <c r="F799">
        <f t="shared" ca="1" si="99"/>
        <v>0.55578273612521145</v>
      </c>
      <c r="G799">
        <f t="shared" ca="1" si="100"/>
        <v>-1.1272446146776876</v>
      </c>
      <c r="H799">
        <f t="shared" ca="1" si="101"/>
        <v>-0.41596575843045885</v>
      </c>
      <c r="I799">
        <f t="shared" ca="1" si="102"/>
        <v>0.55578273612521145</v>
      </c>
      <c r="J799">
        <f t="shared" ca="1" si="103"/>
        <v>-0.41596575843045885</v>
      </c>
    </row>
    <row r="800" spans="1:10">
      <c r="A800">
        <f t="shared" ca="1" si="96"/>
        <v>9.0021961721918231E-2</v>
      </c>
      <c r="B800">
        <f t="shared" ca="1" si="96"/>
        <v>0.30233885504973668</v>
      </c>
      <c r="C800">
        <f t="shared" ca="1" si="97"/>
        <v>9.9512736865048204E-2</v>
      </c>
      <c r="D800">
        <f t="shared" ca="1" si="98"/>
        <v>1</v>
      </c>
      <c r="F800">
        <f t="shared" ca="1" si="99"/>
        <v>-1.3406198058668555</v>
      </c>
      <c r="G800">
        <f t="shared" ca="1" si="100"/>
        <v>-0.5176855093755024</v>
      </c>
      <c r="H800">
        <f t="shared" ca="1" si="101"/>
        <v>-1.3081352654766887</v>
      </c>
      <c r="I800">
        <f t="shared" ca="1" si="102"/>
        <v>-1.3406198058668555</v>
      </c>
      <c r="J800">
        <f t="shared" ca="1" si="103"/>
        <v>-1.3081352654766887</v>
      </c>
    </row>
    <row r="801" spans="1:10">
      <c r="A801">
        <f t="shared" ca="1" si="96"/>
        <v>0.20538376217884446</v>
      </c>
      <c r="B801">
        <f t="shared" ca="1" si="96"/>
        <v>0.43740599943971992</v>
      </c>
      <c r="C801">
        <f t="shared" ca="1" si="97"/>
        <v>0.23350649811259638</v>
      </c>
      <c r="D801">
        <f t="shared" ca="1" si="98"/>
        <v>1</v>
      </c>
      <c r="F801">
        <f t="shared" ca="1" si="99"/>
        <v>-0.82254370295633938</v>
      </c>
      <c r="G801">
        <f t="shared" ca="1" si="100"/>
        <v>-0.15754924712085036</v>
      </c>
      <c r="H801">
        <f t="shared" ca="1" si="101"/>
        <v>-0.68829325929787388</v>
      </c>
      <c r="I801">
        <f t="shared" ca="1" si="102"/>
        <v>-0.82254370295633938</v>
      </c>
      <c r="J801">
        <f t="shared" ca="1" si="103"/>
        <v>-0.68829325929787388</v>
      </c>
    </row>
    <row r="802" spans="1:10">
      <c r="A802">
        <f t="shared" ca="1" si="96"/>
        <v>0.25182161257211233</v>
      </c>
      <c r="B802">
        <f t="shared" ca="1" si="96"/>
        <v>0.25566387201196383</v>
      </c>
      <c r="C802">
        <f t="shared" ca="1" si="97"/>
        <v>0.12877814001056886</v>
      </c>
      <c r="D802">
        <f t="shared" ca="1" si="98"/>
        <v>1</v>
      </c>
      <c r="F802">
        <f t="shared" ca="1" si="99"/>
        <v>-0.66876840342188804</v>
      </c>
      <c r="G802">
        <f t="shared" ca="1" si="100"/>
        <v>-0.65677166823104449</v>
      </c>
      <c r="H802">
        <f t="shared" ca="1" si="101"/>
        <v>-0.93716666865199105</v>
      </c>
      <c r="I802">
        <f t="shared" ca="1" si="102"/>
        <v>-0.66876840342188804</v>
      </c>
      <c r="J802">
        <f t="shared" ca="1" si="103"/>
        <v>-0.93716666865199105</v>
      </c>
    </row>
    <row r="803" spans="1:10">
      <c r="A803">
        <f t="shared" ca="1" si="96"/>
        <v>2.1961049431705737E-2</v>
      </c>
      <c r="B803">
        <f t="shared" ca="1" si="96"/>
        <v>0.98208113148764786</v>
      </c>
      <c r="C803">
        <f t="shared" ca="1" si="97"/>
        <v>0.9649656365162006</v>
      </c>
      <c r="D803">
        <f t="shared" ca="1" si="98"/>
        <v>1</v>
      </c>
      <c r="F803">
        <f t="shared" ca="1" si="99"/>
        <v>-2.0148334886296642</v>
      </c>
      <c r="G803">
        <f t="shared" ca="1" si="100"/>
        <v>2.0987636910407974</v>
      </c>
      <c r="H803">
        <f t="shared" ca="1" si="101"/>
        <v>8.8433626758462447E-2</v>
      </c>
      <c r="I803">
        <f t="shared" ca="1" si="102"/>
        <v>-2.0148334886296642</v>
      </c>
      <c r="J803">
        <f t="shared" ca="1" si="103"/>
        <v>8.8433626758462447E-2</v>
      </c>
    </row>
    <row r="804" spans="1:10">
      <c r="A804">
        <f t="shared" ca="1" si="96"/>
        <v>0.54486600343322356</v>
      </c>
      <c r="B804">
        <f t="shared" ca="1" si="96"/>
        <v>0.82854509584240643</v>
      </c>
      <c r="C804">
        <f t="shared" ca="1" si="97"/>
        <v>0.98336593754179602</v>
      </c>
      <c r="D804">
        <f t="shared" ca="1" si="98"/>
        <v>1</v>
      </c>
      <c r="F804">
        <f t="shared" ca="1" si="99"/>
        <v>0.11270051475746701</v>
      </c>
      <c r="G804">
        <f t="shared" ca="1" si="100"/>
        <v>0.94843154188103318</v>
      </c>
      <c r="H804">
        <f t="shared" ca="1" si="101"/>
        <v>0.75620595790182077</v>
      </c>
      <c r="I804">
        <f t="shared" ca="1" si="102"/>
        <v>0.11270051475746701</v>
      </c>
      <c r="J804">
        <f t="shared" ca="1" si="103"/>
        <v>0.75620595790182077</v>
      </c>
    </row>
    <row r="805" spans="1:10">
      <c r="A805">
        <f t="shared" ca="1" si="96"/>
        <v>6.1317370735153753E-2</v>
      </c>
      <c r="B805">
        <f t="shared" ca="1" si="96"/>
        <v>0.11878938374095127</v>
      </c>
      <c r="C805">
        <f t="shared" ca="1" si="97"/>
        <v>1.7870737643427267E-2</v>
      </c>
      <c r="D805">
        <f t="shared" ca="1" si="98"/>
        <v>1</v>
      </c>
      <c r="F805">
        <f t="shared" ca="1" si="99"/>
        <v>-1.5438084590466441</v>
      </c>
      <c r="G805">
        <f t="shared" ca="1" si="100"/>
        <v>-1.1810603052312771</v>
      </c>
      <c r="H805">
        <f t="shared" ca="1" si="101"/>
        <v>-1.9241116852928646</v>
      </c>
      <c r="I805">
        <f t="shared" ca="1" si="102"/>
        <v>-1.5438084590466441</v>
      </c>
      <c r="J805">
        <f t="shared" ca="1" si="103"/>
        <v>-1.9241116852928646</v>
      </c>
    </row>
    <row r="806" spans="1:10">
      <c r="A806">
        <f t="shared" ca="1" si="96"/>
        <v>0.84206086872676911</v>
      </c>
      <c r="B806">
        <f t="shared" ca="1" si="96"/>
        <v>0.81239946717531863</v>
      </c>
      <c r="C806">
        <f t="shared" ca="1" si="97"/>
        <v>1.3690594009076227</v>
      </c>
      <c r="D806">
        <f t="shared" ca="1" si="98"/>
        <v>0</v>
      </c>
      <c r="F806">
        <f t="shared" ca="1" si="99"/>
        <v>1.0029639350119972</v>
      </c>
      <c r="G806">
        <f t="shared" ca="1" si="100"/>
        <v>0.88677311366038447</v>
      </c>
      <c r="H806">
        <f t="shared" ca="1" si="101"/>
        <v>1.3353574268645709</v>
      </c>
      <c r="I806">
        <f t="shared" ca="1" si="102"/>
        <v>1.0029639350119972</v>
      </c>
      <c r="J806">
        <f t="shared" ca="1" si="103"/>
        <v>1.3353574268645709</v>
      </c>
    </row>
    <row r="807" spans="1:10">
      <c r="A807">
        <f t="shared" ca="1" si="96"/>
        <v>8.5683887864754782E-2</v>
      </c>
      <c r="B807">
        <f t="shared" ca="1" si="96"/>
        <v>0.24515940330633279</v>
      </c>
      <c r="C807">
        <f t="shared" ca="1" si="97"/>
        <v>6.7444861669137005E-2</v>
      </c>
      <c r="D807">
        <f t="shared" ca="1" si="98"/>
        <v>1</v>
      </c>
      <c r="F807">
        <f t="shared" ca="1" si="99"/>
        <v>-1.3678220762629036</v>
      </c>
      <c r="G807">
        <f t="shared" ca="1" si="100"/>
        <v>-0.68980184764641383</v>
      </c>
      <c r="H807">
        <f t="shared" ca="1" si="101"/>
        <v>-1.4500925058683809</v>
      </c>
      <c r="I807">
        <f t="shared" ca="1" si="102"/>
        <v>-1.3678220762629036</v>
      </c>
      <c r="J807">
        <f t="shared" ca="1" si="103"/>
        <v>-1.4500925058683809</v>
      </c>
    </row>
    <row r="808" spans="1:10">
      <c r="A808">
        <f t="shared" ca="1" si="96"/>
        <v>0.37979651125172997</v>
      </c>
      <c r="B808">
        <f t="shared" ca="1" si="96"/>
        <v>0.53922549165015043</v>
      </c>
      <c r="C808">
        <f t="shared" ca="1" si="97"/>
        <v>0.43500952080433192</v>
      </c>
      <c r="D808">
        <f t="shared" ca="1" si="98"/>
        <v>1</v>
      </c>
      <c r="F808">
        <f t="shared" ca="1" si="99"/>
        <v>-0.30601526589343259</v>
      </c>
      <c r="G808">
        <f t="shared" ca="1" si="100"/>
        <v>9.8482689768040352E-2</v>
      </c>
      <c r="H808">
        <f t="shared" ca="1" si="101"/>
        <v>-0.14387997808251787</v>
      </c>
      <c r="I808">
        <f t="shared" ca="1" si="102"/>
        <v>-0.30601526589343259</v>
      </c>
      <c r="J808">
        <f t="shared" ca="1" si="103"/>
        <v>-0.14387997808251787</v>
      </c>
    </row>
    <row r="809" spans="1:10">
      <c r="A809">
        <f t="shared" ca="1" si="96"/>
        <v>0.48419404488882678</v>
      </c>
      <c r="B809">
        <f t="shared" ca="1" si="96"/>
        <v>0.68855792955320405</v>
      </c>
      <c r="C809">
        <f t="shared" ca="1" si="97"/>
        <v>0.7085558954563983</v>
      </c>
      <c r="D809">
        <f t="shared" ca="1" si="98"/>
        <v>1</v>
      </c>
      <c r="F809">
        <f t="shared" ca="1" si="99"/>
        <v>-3.9630024961720252E-2</v>
      </c>
      <c r="G809">
        <f t="shared" ca="1" si="100"/>
        <v>0.49176689649824712</v>
      </c>
      <c r="H809">
        <f t="shared" ca="1" si="101"/>
        <v>0.32345079201368293</v>
      </c>
      <c r="I809">
        <f t="shared" ca="1" si="102"/>
        <v>-3.9630024961720252E-2</v>
      </c>
      <c r="J809">
        <f t="shared" ca="1" si="103"/>
        <v>0.32345079201368293</v>
      </c>
    </row>
    <row r="810" spans="1:10">
      <c r="A810">
        <f t="shared" ca="1" si="96"/>
        <v>0.51645981141444242</v>
      </c>
      <c r="B810">
        <f t="shared" ca="1" si="96"/>
        <v>0.28234642344712291</v>
      </c>
      <c r="C810">
        <f t="shared" ca="1" si="97"/>
        <v>0.34645023963962346</v>
      </c>
      <c r="D810">
        <f t="shared" ca="1" si="98"/>
        <v>1</v>
      </c>
      <c r="F810">
        <f t="shared" ca="1" si="99"/>
        <v>4.1270341250657164E-2</v>
      </c>
      <c r="G810">
        <f t="shared" ca="1" si="100"/>
        <v>-0.57588510084314515</v>
      </c>
      <c r="H810">
        <f t="shared" ca="1" si="101"/>
        <v>-0.38237498419809024</v>
      </c>
      <c r="I810">
        <f t="shared" ca="1" si="102"/>
        <v>4.1270341250657164E-2</v>
      </c>
      <c r="J810">
        <f t="shared" ca="1" si="103"/>
        <v>-0.38237498419809024</v>
      </c>
    </row>
    <row r="811" spans="1:10">
      <c r="A811">
        <f t="shared" ca="1" si="96"/>
        <v>0.21681991741301898</v>
      </c>
      <c r="B811">
        <f t="shared" ca="1" si="96"/>
        <v>0.69571046167630246</v>
      </c>
      <c r="C811">
        <f t="shared" ca="1" si="97"/>
        <v>0.5310239230728423</v>
      </c>
      <c r="D811">
        <f t="shared" ca="1" si="98"/>
        <v>1</v>
      </c>
      <c r="F811">
        <f t="shared" ca="1" si="99"/>
        <v>-0.78297833449560961</v>
      </c>
      <c r="G811">
        <f t="shared" ca="1" si="100"/>
        <v>0.51210278338073811</v>
      </c>
      <c r="H811">
        <f t="shared" ca="1" si="101"/>
        <v>-0.18237029658981424</v>
      </c>
      <c r="I811">
        <f t="shared" ca="1" si="102"/>
        <v>-0.78297833449560961</v>
      </c>
      <c r="J811">
        <f t="shared" ca="1" si="103"/>
        <v>-0.18237029658981424</v>
      </c>
    </row>
    <row r="812" spans="1:10">
      <c r="A812">
        <f t="shared" ca="1" si="96"/>
        <v>0.13375574795391199</v>
      </c>
      <c r="B812">
        <f t="shared" ca="1" si="96"/>
        <v>0.87319256669275158</v>
      </c>
      <c r="C812">
        <f t="shared" ca="1" si="97"/>
        <v>0.7803558586381858</v>
      </c>
      <c r="D812">
        <f t="shared" ca="1" si="98"/>
        <v>1</v>
      </c>
      <c r="F812">
        <f t="shared" ca="1" si="99"/>
        <v>-1.1088115289124638</v>
      </c>
      <c r="G812">
        <f t="shared" ca="1" si="100"/>
        <v>1.1416131234514801</v>
      </c>
      <c r="H812">
        <f t="shared" ca="1" si="101"/>
        <v>3.9106771182675248E-2</v>
      </c>
      <c r="I812">
        <f t="shared" ca="1" si="102"/>
        <v>-1.1088115289124638</v>
      </c>
      <c r="J812">
        <f t="shared" ca="1" si="103"/>
        <v>3.9106771182675248E-2</v>
      </c>
    </row>
    <row r="813" spans="1:10">
      <c r="A813">
        <f t="shared" ca="1" si="96"/>
        <v>0.89656773788911481</v>
      </c>
      <c r="B813">
        <f t="shared" ca="1" si="96"/>
        <v>0.81076476215263604</v>
      </c>
      <c r="C813">
        <f t="shared" ca="1" si="97"/>
        <v>1.461173208172025</v>
      </c>
      <c r="D813">
        <f t="shared" ca="1" si="98"/>
        <v>0</v>
      </c>
      <c r="F813">
        <f t="shared" ca="1" si="99"/>
        <v>1.2622342043392984</v>
      </c>
      <c r="G813">
        <f t="shared" ca="1" si="100"/>
        <v>0.8807179927651837</v>
      </c>
      <c r="H813">
        <f t="shared" ca="1" si="101"/>
        <v>1.5125223941437569</v>
      </c>
      <c r="I813">
        <f t="shared" ca="1" si="102"/>
        <v>1.2622342043392984</v>
      </c>
      <c r="J813">
        <f t="shared" ca="1" si="103"/>
        <v>1.5125223941437569</v>
      </c>
    </row>
    <row r="814" spans="1:10">
      <c r="A814">
        <f t="shared" ca="1" si="96"/>
        <v>0.16051253314406699</v>
      </c>
      <c r="B814">
        <f t="shared" ca="1" si="96"/>
        <v>0.12339346799982931</v>
      </c>
      <c r="C814">
        <f t="shared" ca="1" si="97"/>
        <v>4.0990221241350107E-2</v>
      </c>
      <c r="D814">
        <f t="shared" ca="1" si="98"/>
        <v>1</v>
      </c>
      <c r="F814">
        <f t="shared" ca="1" si="99"/>
        <v>-0.99235359741562357</v>
      </c>
      <c r="G814">
        <f t="shared" ca="1" si="100"/>
        <v>-1.1581889516980681</v>
      </c>
      <c r="H814">
        <f t="shared" ca="1" si="101"/>
        <v>-1.521759868719019</v>
      </c>
      <c r="I814">
        <f t="shared" ca="1" si="102"/>
        <v>-0.99235359741562357</v>
      </c>
      <c r="J814">
        <f t="shared" ca="1" si="103"/>
        <v>-1.521759868719019</v>
      </c>
    </row>
    <row r="815" spans="1:10">
      <c r="A815">
        <f t="shared" ca="1" si="96"/>
        <v>0.4795712679766051</v>
      </c>
      <c r="B815">
        <f t="shared" ca="1" si="96"/>
        <v>0.13339963280972111</v>
      </c>
      <c r="C815">
        <f t="shared" ca="1" si="97"/>
        <v>0.24778406310245721</v>
      </c>
      <c r="D815">
        <f t="shared" ca="1" si="98"/>
        <v>1</v>
      </c>
      <c r="F815">
        <f t="shared" ca="1" si="99"/>
        <v>-5.1229636975476396E-2</v>
      </c>
      <c r="G815">
        <f t="shared" ca="1" si="100"/>
        <v>-1.1104636916146697</v>
      </c>
      <c r="H815">
        <f t="shared" ca="1" si="101"/>
        <v>-0.82889044349899776</v>
      </c>
      <c r="I815">
        <f t="shared" ca="1" si="102"/>
        <v>-5.1229636975476396E-2</v>
      </c>
      <c r="J815">
        <f t="shared" ca="1" si="103"/>
        <v>-0.82889044349899776</v>
      </c>
    </row>
    <row r="816" spans="1:10">
      <c r="A816">
        <f t="shared" ca="1" si="96"/>
        <v>0.49029272056149098</v>
      </c>
      <c r="B816">
        <f t="shared" ca="1" si="96"/>
        <v>0.68714490301173736</v>
      </c>
      <c r="C816">
        <f t="shared" ca="1" si="97"/>
        <v>0.71255506957059822</v>
      </c>
      <c r="D816">
        <f t="shared" ca="1" si="98"/>
        <v>1</v>
      </c>
      <c r="F816">
        <f t="shared" ca="1" si="99"/>
        <v>-2.4334942712979857E-2</v>
      </c>
      <c r="G816">
        <f t="shared" ca="1" si="100"/>
        <v>0.48777362675379243</v>
      </c>
      <c r="H816">
        <f t="shared" ca="1" si="101"/>
        <v>0.33130558458021231</v>
      </c>
      <c r="I816">
        <f t="shared" ca="1" si="102"/>
        <v>-2.4334942712979857E-2</v>
      </c>
      <c r="J816">
        <f t="shared" ca="1" si="103"/>
        <v>0.33130558458021231</v>
      </c>
    </row>
    <row r="817" spans="1:10">
      <c r="A817">
        <f t="shared" ca="1" si="96"/>
        <v>6.5429941439064665E-3</v>
      </c>
      <c r="B817">
        <f t="shared" ca="1" si="96"/>
        <v>0.98602507924981542</v>
      </c>
      <c r="C817">
        <f t="shared" ca="1" si="97"/>
        <v>0.97228826768197196</v>
      </c>
      <c r="D817">
        <f t="shared" ca="1" si="98"/>
        <v>1</v>
      </c>
      <c r="F817">
        <f t="shared" ca="1" si="99"/>
        <v>-2.4814205397893909</v>
      </c>
      <c r="G817">
        <f t="shared" ca="1" si="100"/>
        <v>2.1979896781632458</v>
      </c>
      <c r="H817">
        <f t="shared" ca="1" si="101"/>
        <v>-0.16731578052469831</v>
      </c>
      <c r="I817">
        <f t="shared" ca="1" si="102"/>
        <v>-2.4814205397893909</v>
      </c>
      <c r="J817">
        <f t="shared" ca="1" si="103"/>
        <v>-0.16731578052469831</v>
      </c>
    </row>
    <row r="818" spans="1:10">
      <c r="A818">
        <f t="shared" ca="1" si="96"/>
        <v>0.93355968913990894</v>
      </c>
      <c r="B818">
        <f t="shared" ca="1" si="96"/>
        <v>0.7766658602138794</v>
      </c>
      <c r="C818">
        <f t="shared" ca="1" si="97"/>
        <v>1.4747435516087686</v>
      </c>
      <c r="D818">
        <f t="shared" ca="1" si="98"/>
        <v>0</v>
      </c>
      <c r="F818">
        <f t="shared" ca="1" si="99"/>
        <v>1.5028387849293645</v>
      </c>
      <c r="G818">
        <f t="shared" ca="1" si="100"/>
        <v>0.760981228153917</v>
      </c>
      <c r="H818">
        <f t="shared" ca="1" si="101"/>
        <v>1.5954364470831386</v>
      </c>
      <c r="I818">
        <f t="shared" ca="1" si="102"/>
        <v>1.5028387849293645</v>
      </c>
      <c r="J818">
        <f t="shared" ca="1" si="103"/>
        <v>1.5954364470831386</v>
      </c>
    </row>
    <row r="819" spans="1:10">
      <c r="A819">
        <f t="shared" ca="1" si="96"/>
        <v>0.56924769342488546</v>
      </c>
      <c r="B819">
        <f t="shared" ca="1" si="96"/>
        <v>0.4796933071413334</v>
      </c>
      <c r="C819">
        <f t="shared" ca="1" si="97"/>
        <v>0.55414860538574207</v>
      </c>
      <c r="D819">
        <f t="shared" ca="1" si="98"/>
        <v>1</v>
      </c>
      <c r="F819">
        <f t="shared" ca="1" si="99"/>
        <v>0.17445917396483601</v>
      </c>
      <c r="G819">
        <f t="shared" ca="1" si="100"/>
        <v>-5.0923330867043134E-2</v>
      </c>
      <c r="H819">
        <f t="shared" ca="1" si="101"/>
        <v>8.5754889502385648E-2</v>
      </c>
      <c r="I819">
        <f t="shared" ca="1" si="102"/>
        <v>0.17445917396483601</v>
      </c>
      <c r="J819">
        <f t="shared" ca="1" si="103"/>
        <v>8.5754889502385648E-2</v>
      </c>
    </row>
    <row r="820" spans="1:10">
      <c r="A820">
        <f t="shared" ca="1" si="96"/>
        <v>0.4983701375630385</v>
      </c>
      <c r="B820">
        <f t="shared" ca="1" si="96"/>
        <v>0.77553665121637161</v>
      </c>
      <c r="C820">
        <f t="shared" ca="1" si="97"/>
        <v>0.84982989139450593</v>
      </c>
      <c r="D820">
        <f t="shared" ca="1" si="98"/>
        <v>1</v>
      </c>
      <c r="F820">
        <f t="shared" ca="1" si="99"/>
        <v>-4.0854706333644953E-3</v>
      </c>
      <c r="G820">
        <f t="shared" ca="1" si="100"/>
        <v>0.75720559695093836</v>
      </c>
      <c r="H820">
        <f t="shared" ca="1" si="101"/>
        <v>0.53789312818836388</v>
      </c>
      <c r="I820">
        <f t="shared" ca="1" si="102"/>
        <v>-4.0854706333644953E-3</v>
      </c>
      <c r="J820">
        <f t="shared" ca="1" si="103"/>
        <v>0.53789312818836388</v>
      </c>
    </row>
    <row r="821" spans="1:10">
      <c r="A821">
        <f t="shared" ca="1" si="96"/>
        <v>0.32949226348038263</v>
      </c>
      <c r="B821">
        <f t="shared" ca="1" si="96"/>
        <v>0.60618774117544894</v>
      </c>
      <c r="C821">
        <f t="shared" ca="1" si="97"/>
        <v>0.47602872924481898</v>
      </c>
      <c r="D821">
        <f t="shared" ca="1" si="98"/>
        <v>1</v>
      </c>
      <c r="F821">
        <f t="shared" ca="1" si="99"/>
        <v>-0.44131560975953055</v>
      </c>
      <c r="G821">
        <f t="shared" ca="1" si="100"/>
        <v>0.26939658004096617</v>
      </c>
      <c r="H821">
        <f t="shared" ca="1" si="101"/>
        <v>-0.11653328730599388</v>
      </c>
      <c r="I821">
        <f t="shared" ca="1" si="102"/>
        <v>-0.44131560975953055</v>
      </c>
      <c r="J821">
        <f t="shared" ca="1" si="103"/>
        <v>-0.11653328730599388</v>
      </c>
    </row>
    <row r="822" spans="1:10">
      <c r="A822">
        <f t="shared" ca="1" si="96"/>
        <v>0.15647548888978535</v>
      </c>
      <c r="B822">
        <f t="shared" ca="1" si="96"/>
        <v>0.52162402491318605</v>
      </c>
      <c r="C822">
        <f t="shared" ca="1" si="97"/>
        <v>0.29657620198992946</v>
      </c>
      <c r="D822">
        <f t="shared" ca="1" si="98"/>
        <v>1</v>
      </c>
      <c r="F822">
        <f t="shared" ca="1" si="99"/>
        <v>-1.0090493279426238</v>
      </c>
      <c r="G822">
        <f t="shared" ca="1" si="100"/>
        <v>5.4229961250532289E-2</v>
      </c>
      <c r="H822">
        <f t="shared" ca="1" si="101"/>
        <v>-0.6676065908645038</v>
      </c>
      <c r="I822">
        <f t="shared" ca="1" si="102"/>
        <v>-1.0090493279426238</v>
      </c>
      <c r="J822">
        <f t="shared" ca="1" si="103"/>
        <v>-0.6676065908645038</v>
      </c>
    </row>
    <row r="823" spans="1:10">
      <c r="A823">
        <f t="shared" ca="1" si="96"/>
        <v>0.98188386034614883</v>
      </c>
      <c r="B823">
        <f t="shared" ca="1" si="96"/>
        <v>1.5578010551232646E-3</v>
      </c>
      <c r="C823">
        <f t="shared" ca="1" si="97"/>
        <v>0.96409834195238286</v>
      </c>
      <c r="D823">
        <f t="shared" ca="1" si="98"/>
        <v>1</v>
      </c>
      <c r="F823">
        <f t="shared" ca="1" si="99"/>
        <v>2.0943110648688616</v>
      </c>
      <c r="G823">
        <f t="shared" ca="1" si="100"/>
        <v>-2.9560958901395091</v>
      </c>
      <c r="H823">
        <f t="shared" ca="1" si="101"/>
        <v>-0.64505697732589429</v>
      </c>
      <c r="I823">
        <f t="shared" ca="1" si="102"/>
        <v>2.0943110648688616</v>
      </c>
      <c r="J823">
        <f t="shared" ca="1" si="103"/>
        <v>-0.64505697732589429</v>
      </c>
    </row>
    <row r="824" spans="1:10">
      <c r="A824">
        <f t="shared" ca="1" si="96"/>
        <v>0.63040601852524181</v>
      </c>
      <c r="B824">
        <f t="shared" ca="1" si="96"/>
        <v>0.70841013988445389</v>
      </c>
      <c r="C824">
        <f t="shared" ca="1" si="97"/>
        <v>0.89925667448395907</v>
      </c>
      <c r="D824">
        <f t="shared" ca="1" si="98"/>
        <v>1</v>
      </c>
      <c r="F824">
        <f t="shared" ca="1" si="99"/>
        <v>0.33292888767437989</v>
      </c>
      <c r="G824">
        <f t="shared" ca="1" si="100"/>
        <v>0.54874607719448809</v>
      </c>
      <c r="H824">
        <f t="shared" ca="1" si="101"/>
        <v>0.62493330494487453</v>
      </c>
      <c r="I824">
        <f t="shared" ca="1" si="102"/>
        <v>0.33292888767437989</v>
      </c>
      <c r="J824">
        <f t="shared" ca="1" si="103"/>
        <v>0.62493330494487453</v>
      </c>
    </row>
    <row r="825" spans="1:10">
      <c r="A825">
        <f t="shared" ca="1" si="96"/>
        <v>0.11281358020376997</v>
      </c>
      <c r="B825">
        <f t="shared" ca="1" si="96"/>
        <v>0.98639646138572512</v>
      </c>
      <c r="C825">
        <f t="shared" ca="1" si="97"/>
        <v>0.98570488291267278</v>
      </c>
      <c r="D825">
        <f t="shared" ca="1" si="98"/>
        <v>1</v>
      </c>
      <c r="F825">
        <f t="shared" ca="1" si="99"/>
        <v>-1.2117002055828632</v>
      </c>
      <c r="G825">
        <f t="shared" ca="1" si="100"/>
        <v>2.2085339019877064</v>
      </c>
      <c r="H825">
        <f t="shared" ca="1" si="101"/>
        <v>0.72901853539756334</v>
      </c>
      <c r="I825">
        <f t="shared" ca="1" si="102"/>
        <v>-1.2117002055828632</v>
      </c>
      <c r="J825">
        <f t="shared" ca="1" si="103"/>
        <v>0.72901853539756334</v>
      </c>
    </row>
    <row r="826" spans="1:10">
      <c r="A826">
        <f t="shared" ca="1" si="96"/>
        <v>0.55150882634557474</v>
      </c>
      <c r="B826">
        <f t="shared" ca="1" si="96"/>
        <v>0.80811339769785906</v>
      </c>
      <c r="C826">
        <f t="shared" ca="1" si="97"/>
        <v>0.95720924907585136</v>
      </c>
      <c r="D826">
        <f t="shared" ca="1" si="98"/>
        <v>1</v>
      </c>
      <c r="F826">
        <f t="shared" ca="1" si="99"/>
        <v>0.1294743152760694</v>
      </c>
      <c r="G826">
        <f t="shared" ca="1" si="100"/>
        <v>0.87096510850075792</v>
      </c>
      <c r="H826">
        <f t="shared" ca="1" si="101"/>
        <v>0.71262551930487061</v>
      </c>
      <c r="I826">
        <f t="shared" ca="1" si="102"/>
        <v>0.1294743152760694</v>
      </c>
      <c r="J826">
        <f t="shared" ca="1" si="103"/>
        <v>0.71262551930487061</v>
      </c>
    </row>
    <row r="827" spans="1:10">
      <c r="A827">
        <f t="shared" ca="1" si="96"/>
        <v>0.97450693767112728</v>
      </c>
      <c r="B827">
        <f t="shared" ca="1" si="96"/>
        <v>9.7647532876853571E-2</v>
      </c>
      <c r="C827">
        <f t="shared" ca="1" si="97"/>
        <v>0.9591988122460946</v>
      </c>
      <c r="D827">
        <f t="shared" ca="1" si="98"/>
        <v>1</v>
      </c>
      <c r="F827">
        <f t="shared" ca="1" si="99"/>
        <v>1.9515965375295539</v>
      </c>
      <c r="G827">
        <f t="shared" ca="1" si="100"/>
        <v>-1.2950729485729964</v>
      </c>
      <c r="H827">
        <f t="shared" ca="1" si="101"/>
        <v>0.44125049907308678</v>
      </c>
      <c r="I827">
        <f t="shared" ca="1" si="102"/>
        <v>1.9515965375295539</v>
      </c>
      <c r="J827">
        <f t="shared" ca="1" si="103"/>
        <v>0.44125049907308678</v>
      </c>
    </row>
    <row r="828" spans="1:10">
      <c r="A828">
        <f t="shared" ca="1" si="96"/>
        <v>0.5265967796062534</v>
      </c>
      <c r="B828">
        <f t="shared" ca="1" si="96"/>
        <v>0.56927729546731687</v>
      </c>
      <c r="C828">
        <f t="shared" ca="1" si="97"/>
        <v>0.60138080742625988</v>
      </c>
      <c r="D828">
        <f t="shared" ca="1" si="98"/>
        <v>1</v>
      </c>
      <c r="F828">
        <f t="shared" ca="1" si="99"/>
        <v>6.6717702961533107E-2</v>
      </c>
      <c r="G828">
        <f t="shared" ca="1" si="100"/>
        <v>0.17453451360813407</v>
      </c>
      <c r="H828">
        <f t="shared" ca="1" si="101"/>
        <v>0.17134496579737593</v>
      </c>
      <c r="I828">
        <f t="shared" ca="1" si="102"/>
        <v>6.6717702961533107E-2</v>
      </c>
      <c r="J828">
        <f t="shared" ca="1" si="103"/>
        <v>0.17134496579737593</v>
      </c>
    </row>
    <row r="829" spans="1:10">
      <c r="A829">
        <f t="shared" ca="1" si="96"/>
        <v>0.3870059207452442</v>
      </c>
      <c r="B829">
        <f t="shared" ca="1" si="96"/>
        <v>0.84165522278744531</v>
      </c>
      <c r="C829">
        <f t="shared" ca="1" si="97"/>
        <v>0.85815709673725848</v>
      </c>
      <c r="D829">
        <f t="shared" ca="1" si="98"/>
        <v>1</v>
      </c>
      <c r="F829">
        <f t="shared" ca="1" si="99"/>
        <v>-0.28713122860572871</v>
      </c>
      <c r="G829">
        <f t="shared" ca="1" si="100"/>
        <v>1.0012839411231107</v>
      </c>
      <c r="H829">
        <f t="shared" ca="1" si="101"/>
        <v>0.51406790019399073</v>
      </c>
      <c r="I829">
        <f t="shared" ca="1" si="102"/>
        <v>-0.28713122860572871</v>
      </c>
      <c r="J829">
        <f t="shared" ca="1" si="103"/>
        <v>0.51406790019399073</v>
      </c>
    </row>
    <row r="830" spans="1:10">
      <c r="A830">
        <f t="shared" ca="1" si="96"/>
        <v>0.18047177879741461</v>
      </c>
      <c r="B830">
        <f t="shared" ca="1" si="96"/>
        <v>0.42875380183303458</v>
      </c>
      <c r="C830">
        <f t="shared" ca="1" si="97"/>
        <v>0.21639988552858402</v>
      </c>
      <c r="D830">
        <f t="shared" ca="1" si="98"/>
        <v>1</v>
      </c>
      <c r="F830">
        <f t="shared" ca="1" si="99"/>
        <v>-0.91356862738029909</v>
      </c>
      <c r="G830">
        <f t="shared" ca="1" si="100"/>
        <v>-0.17954778018379772</v>
      </c>
      <c r="H830">
        <f t="shared" ca="1" si="101"/>
        <v>-0.76772080133484288</v>
      </c>
      <c r="I830">
        <f t="shared" ca="1" si="102"/>
        <v>-0.91356862738029909</v>
      </c>
      <c r="J830">
        <f t="shared" ca="1" si="103"/>
        <v>-0.76772080133484288</v>
      </c>
    </row>
    <row r="831" spans="1:10">
      <c r="A831">
        <f t="shared" ca="1" si="96"/>
        <v>0.98277951611660375</v>
      </c>
      <c r="B831">
        <f t="shared" ca="1" si="96"/>
        <v>8.7504063270236743E-2</v>
      </c>
      <c r="C831">
        <f t="shared" ca="1" si="97"/>
        <v>0.97351253838718743</v>
      </c>
      <c r="D831">
        <f t="shared" ca="1" si="98"/>
        <v>1</v>
      </c>
      <c r="F831">
        <f t="shared" ca="1" si="99"/>
        <v>2.1148707149128327</v>
      </c>
      <c r="G831">
        <f t="shared" ca="1" si="100"/>
        <v>-1.3562861937309048</v>
      </c>
      <c r="H831">
        <f t="shared" ca="1" si="101"/>
        <v>0.51182742232397693</v>
      </c>
      <c r="I831">
        <f t="shared" ca="1" si="102"/>
        <v>2.1148707149128327</v>
      </c>
      <c r="J831">
        <f t="shared" ca="1" si="103"/>
        <v>0.51182742232397693</v>
      </c>
    </row>
    <row r="832" spans="1:10">
      <c r="A832">
        <f t="shared" ca="1" si="96"/>
        <v>0.99719393372272191</v>
      </c>
      <c r="B832">
        <f t="shared" ca="1" si="96"/>
        <v>0.70213987768202168</v>
      </c>
      <c r="C832">
        <f t="shared" ca="1" si="97"/>
        <v>1.4873961492847205</v>
      </c>
      <c r="D832">
        <f t="shared" ca="1" si="98"/>
        <v>0</v>
      </c>
      <c r="F832">
        <f t="shared" ca="1" si="99"/>
        <v>2.7696223279192265</v>
      </c>
      <c r="G832">
        <f t="shared" ca="1" si="100"/>
        <v>0.53056501485458041</v>
      </c>
      <c r="H832">
        <f t="shared" ca="1" si="101"/>
        <v>2.3176348375707345</v>
      </c>
      <c r="I832">
        <f t="shared" ca="1" si="102"/>
        <v>2.7696223279192265</v>
      </c>
      <c r="J832">
        <f t="shared" ca="1" si="103"/>
        <v>2.3176348375707345</v>
      </c>
    </row>
    <row r="833" spans="1:10">
      <c r="A833">
        <f t="shared" ca="1" si="96"/>
        <v>0.70690657122607914</v>
      </c>
      <c r="B833">
        <f t="shared" ca="1" si="96"/>
        <v>0.3173356899733053</v>
      </c>
      <c r="C833">
        <f t="shared" ca="1" si="97"/>
        <v>0.60041884057344541</v>
      </c>
      <c r="D833">
        <f t="shared" ca="1" si="98"/>
        <v>1</v>
      </c>
      <c r="F833">
        <f t="shared" ca="1" si="99"/>
        <v>0.54437004099730879</v>
      </c>
      <c r="G833">
        <f t="shared" ca="1" si="100"/>
        <v>-0.47516218224657608</v>
      </c>
      <c r="H833">
        <f t="shared" ca="1" si="101"/>
        <v>4.172535705170044E-2</v>
      </c>
      <c r="I833">
        <f t="shared" ca="1" si="102"/>
        <v>0.54437004099730879</v>
      </c>
      <c r="J833">
        <f t="shared" ca="1" si="103"/>
        <v>4.172535705170044E-2</v>
      </c>
    </row>
    <row r="834" spans="1:10">
      <c r="A834">
        <f t="shared" ca="1" si="96"/>
        <v>0.10077312948214012</v>
      </c>
      <c r="B834">
        <f t="shared" ca="1" si="96"/>
        <v>0.33773462988414671</v>
      </c>
      <c r="C834">
        <f t="shared" ca="1" si="97"/>
        <v>0.12421990384860575</v>
      </c>
      <c r="D834">
        <f t="shared" ca="1" si="98"/>
        <v>1</v>
      </c>
      <c r="F834">
        <f t="shared" ca="1" si="99"/>
        <v>-1.2771586022999375</v>
      </c>
      <c r="G834">
        <f t="shared" ca="1" si="100"/>
        <v>-0.4186536699229404</v>
      </c>
      <c r="H834">
        <f t="shared" ca="1" si="101"/>
        <v>-1.1929895436201043</v>
      </c>
      <c r="I834">
        <f t="shared" ca="1" si="102"/>
        <v>-1.2771586022999375</v>
      </c>
      <c r="J834">
        <f t="shared" ca="1" si="103"/>
        <v>-1.1929895436201043</v>
      </c>
    </row>
    <row r="835" spans="1:10">
      <c r="A835">
        <f t="shared" ref="A835:B898" ca="1" si="104">RAND()</f>
        <v>0.16107934355254949</v>
      </c>
      <c r="B835">
        <f t="shared" ca="1" si="104"/>
        <v>0.30432753801980972</v>
      </c>
      <c r="C835">
        <f t="shared" ref="C835:C898" ca="1" si="105" xml:space="preserve"> SUM(A835^2 + B835^2 )</f>
        <v>0.118561805316519</v>
      </c>
      <c r="D835">
        <f t="shared" ref="D835:D898" ca="1" si="106">IF(C835&lt;=1, 1, 0)</f>
        <v>1</v>
      </c>
      <c r="F835">
        <f t="shared" ref="F835:F898" ca="1" si="107">_xlfn.NORM.S.INV(A835)</f>
        <v>-0.99003157276399756</v>
      </c>
      <c r="G835">
        <f t="shared" ref="G835:G898" ca="1" si="108">_xlfn.NORM.S.INV(B835)</f>
        <v>-0.51199418966686827</v>
      </c>
      <c r="H835">
        <f t="shared" ref="H835:H898" ca="1" si="109">$L$2*F835 +SQRT(1-$L$2*$L$2)*G835</f>
        <v>-1.0586590870683714</v>
      </c>
      <c r="I835">
        <f t="shared" ref="I835:I898" ca="1" si="110">F835</f>
        <v>-0.99003157276399756</v>
      </c>
      <c r="J835">
        <f t="shared" ref="J835:J898" ca="1" si="111">H835</f>
        <v>-1.0586590870683714</v>
      </c>
    </row>
    <row r="836" spans="1:10">
      <c r="A836">
        <f t="shared" ca="1" si="104"/>
        <v>0.64658350283048105</v>
      </c>
      <c r="B836">
        <f t="shared" ca="1" si="104"/>
        <v>0.93611062222888586</v>
      </c>
      <c r="C836">
        <f t="shared" ca="1" si="105"/>
        <v>1.2943733231822865</v>
      </c>
      <c r="D836">
        <f t="shared" ca="1" si="106"/>
        <v>0</v>
      </c>
      <c r="F836">
        <f t="shared" ca="1" si="107"/>
        <v>0.376112859785113</v>
      </c>
      <c r="G836">
        <f t="shared" ca="1" si="108"/>
        <v>1.5229198636340602</v>
      </c>
      <c r="H836">
        <f t="shared" ca="1" si="109"/>
        <v>1.3508613227044668</v>
      </c>
      <c r="I836">
        <f t="shared" ca="1" si="110"/>
        <v>0.376112859785113</v>
      </c>
      <c r="J836">
        <f t="shared" ca="1" si="111"/>
        <v>1.3508613227044668</v>
      </c>
    </row>
    <row r="837" spans="1:10">
      <c r="A837">
        <f t="shared" ca="1" si="104"/>
        <v>0.83350532631880192</v>
      </c>
      <c r="B837">
        <f t="shared" ca="1" si="104"/>
        <v>0.85858812087513603</v>
      </c>
      <c r="C837">
        <f t="shared" ca="1" si="105"/>
        <v>1.4319046903097097</v>
      </c>
      <c r="D837">
        <f t="shared" ca="1" si="106"/>
        <v>0</v>
      </c>
      <c r="F837">
        <f t="shared" ca="1" si="107"/>
        <v>0.96811017785541709</v>
      </c>
      <c r="G837">
        <f t="shared" ca="1" si="108"/>
        <v>1.0739975976962126</v>
      </c>
      <c r="H837">
        <f t="shared" ca="1" si="109"/>
        <v>1.4446648221362377</v>
      </c>
      <c r="I837">
        <f t="shared" ca="1" si="110"/>
        <v>0.96811017785541709</v>
      </c>
      <c r="J837">
        <f t="shared" ca="1" si="111"/>
        <v>1.4446648221362377</v>
      </c>
    </row>
    <row r="838" spans="1:10">
      <c r="A838">
        <f t="shared" ca="1" si="104"/>
        <v>0.94136401024360439</v>
      </c>
      <c r="B838">
        <f t="shared" ca="1" si="104"/>
        <v>0.19378413312428333</v>
      </c>
      <c r="C838">
        <f t="shared" ca="1" si="105"/>
        <v>0.92371849003265083</v>
      </c>
      <c r="D838">
        <f t="shared" ca="1" si="106"/>
        <v>1</v>
      </c>
      <c r="F838">
        <f t="shared" ca="1" si="107"/>
        <v>1.5663274430411158</v>
      </c>
      <c r="G838">
        <f t="shared" ca="1" si="108"/>
        <v>-0.86403572403150919</v>
      </c>
      <c r="H838">
        <f t="shared" ca="1" si="109"/>
        <v>0.47938428184125847</v>
      </c>
      <c r="I838">
        <f t="shared" ca="1" si="110"/>
        <v>1.5663274430411158</v>
      </c>
      <c r="J838">
        <f t="shared" ca="1" si="111"/>
        <v>0.47938428184125847</v>
      </c>
    </row>
    <row r="839" spans="1:10">
      <c r="A839">
        <f t="shared" ca="1" si="104"/>
        <v>0.92518188533224244</v>
      </c>
      <c r="B839">
        <f t="shared" ca="1" si="104"/>
        <v>0.18964929124221663</v>
      </c>
      <c r="C839">
        <f t="shared" ca="1" si="105"/>
        <v>0.89192837461559771</v>
      </c>
      <c r="D839">
        <f t="shared" ca="1" si="106"/>
        <v>1</v>
      </c>
      <c r="F839">
        <f t="shared" ca="1" si="107"/>
        <v>1.4408175665207086</v>
      </c>
      <c r="G839">
        <f t="shared" ca="1" si="108"/>
        <v>-0.8791894154011124</v>
      </c>
      <c r="H839">
        <f t="shared" ca="1" si="109"/>
        <v>0.38070546804254857</v>
      </c>
      <c r="I839">
        <f t="shared" ca="1" si="110"/>
        <v>1.4408175665207086</v>
      </c>
      <c r="J839">
        <f t="shared" ca="1" si="111"/>
        <v>0.38070546804254857</v>
      </c>
    </row>
    <row r="840" spans="1:10">
      <c r="A840">
        <f t="shared" ca="1" si="104"/>
        <v>0.58181098710564971</v>
      </c>
      <c r="B840">
        <f t="shared" ca="1" si="104"/>
        <v>0.64438581945389595</v>
      </c>
      <c r="C840">
        <f t="shared" ca="1" si="105"/>
        <v>0.75373710903011948</v>
      </c>
      <c r="D840">
        <f t="shared" ca="1" si="106"/>
        <v>1</v>
      </c>
      <c r="F840">
        <f t="shared" ca="1" si="107"/>
        <v>0.20652860116148289</v>
      </c>
      <c r="G840">
        <f t="shared" ca="1" si="108"/>
        <v>0.37020686606063002</v>
      </c>
      <c r="H840">
        <f t="shared" ca="1" si="109"/>
        <v>0.40895060458575183</v>
      </c>
      <c r="I840">
        <f t="shared" ca="1" si="110"/>
        <v>0.20652860116148289</v>
      </c>
      <c r="J840">
        <f t="shared" ca="1" si="111"/>
        <v>0.40895060458575183</v>
      </c>
    </row>
    <row r="841" spans="1:10">
      <c r="A841">
        <f t="shared" ca="1" si="104"/>
        <v>4.1859914723269442E-2</v>
      </c>
      <c r="B841">
        <f t="shared" ca="1" si="104"/>
        <v>0.98583975904592969</v>
      </c>
      <c r="C841">
        <f t="shared" ca="1" si="105"/>
        <v>0.97363228297637605</v>
      </c>
      <c r="D841">
        <f t="shared" ca="1" si="106"/>
        <v>1</v>
      </c>
      <c r="F841">
        <f t="shared" ca="1" si="107"/>
        <v>-1.7294989768924687</v>
      </c>
      <c r="G841">
        <f t="shared" ca="1" si="108"/>
        <v>2.1928181751785214</v>
      </c>
      <c r="H841">
        <f t="shared" ca="1" si="109"/>
        <v>0.35533612165980677</v>
      </c>
      <c r="I841">
        <f t="shared" ca="1" si="110"/>
        <v>-1.7294989768924687</v>
      </c>
      <c r="J841">
        <f t="shared" ca="1" si="111"/>
        <v>0.35533612165980677</v>
      </c>
    </row>
    <row r="842" spans="1:10">
      <c r="A842">
        <f t="shared" ca="1" si="104"/>
        <v>0.98116264780881757</v>
      </c>
      <c r="B842">
        <f t="shared" ca="1" si="104"/>
        <v>0.34791737682993829</v>
      </c>
      <c r="C842">
        <f t="shared" ca="1" si="105"/>
        <v>1.083726642555435</v>
      </c>
      <c r="D842">
        <f t="shared" ca="1" si="106"/>
        <v>0</v>
      </c>
      <c r="F842">
        <f t="shared" ca="1" si="107"/>
        <v>2.0783764027187015</v>
      </c>
      <c r="G842">
        <f t="shared" ca="1" si="108"/>
        <v>-0.39094924361284372</v>
      </c>
      <c r="H842">
        <f t="shared" ca="1" si="109"/>
        <v>1.1756698776576824</v>
      </c>
      <c r="I842">
        <f t="shared" ca="1" si="110"/>
        <v>2.0783764027187015</v>
      </c>
      <c r="J842">
        <f t="shared" ca="1" si="111"/>
        <v>1.1756698776576824</v>
      </c>
    </row>
    <row r="843" spans="1:10">
      <c r="A843">
        <f t="shared" ca="1" si="104"/>
        <v>0.61912023425507035</v>
      </c>
      <c r="B843">
        <f t="shared" ca="1" si="104"/>
        <v>0.3689259414463838</v>
      </c>
      <c r="C843">
        <f t="shared" ca="1" si="105"/>
        <v>0.51941621473615385</v>
      </c>
      <c r="D843">
        <f t="shared" ca="1" si="106"/>
        <v>1</v>
      </c>
      <c r="F843">
        <f t="shared" ca="1" si="107"/>
        <v>0.30317102201494756</v>
      </c>
      <c r="G843">
        <f t="shared" ca="1" si="108"/>
        <v>-0.33469936183785165</v>
      </c>
      <c r="H843">
        <f t="shared" ca="1" si="109"/>
        <v>-2.6803438353935088E-2</v>
      </c>
      <c r="I843">
        <f t="shared" ca="1" si="110"/>
        <v>0.30317102201494756</v>
      </c>
      <c r="J843">
        <f t="shared" ca="1" si="111"/>
        <v>-2.6803438353935088E-2</v>
      </c>
    </row>
    <row r="844" spans="1:10">
      <c r="A844">
        <f t="shared" ca="1" si="104"/>
        <v>5.8472402200816398E-2</v>
      </c>
      <c r="B844">
        <f t="shared" ca="1" si="104"/>
        <v>8.8493624438095719E-2</v>
      </c>
      <c r="C844">
        <f t="shared" ca="1" si="105"/>
        <v>1.1250143385324769E-2</v>
      </c>
      <c r="D844">
        <f t="shared" ca="1" si="106"/>
        <v>1</v>
      </c>
      <c r="F844">
        <f t="shared" ca="1" si="107"/>
        <v>-1.5677272282825463</v>
      </c>
      <c r="G844">
        <f t="shared" ca="1" si="108"/>
        <v>-1.3500895845493888</v>
      </c>
      <c r="H844">
        <f t="shared" ca="1" si="109"/>
        <v>-2.0615658738158436</v>
      </c>
      <c r="I844">
        <f t="shared" ca="1" si="110"/>
        <v>-1.5677272282825463</v>
      </c>
      <c r="J844">
        <f t="shared" ca="1" si="111"/>
        <v>-2.0615658738158436</v>
      </c>
    </row>
    <row r="845" spans="1:10">
      <c r="A845">
        <f t="shared" ca="1" si="104"/>
        <v>0.11859605673886697</v>
      </c>
      <c r="B845">
        <f t="shared" ca="1" si="104"/>
        <v>0.55032989209230321</v>
      </c>
      <c r="C845">
        <f t="shared" ca="1" si="105"/>
        <v>0.31692801480433463</v>
      </c>
      <c r="D845">
        <f t="shared" ca="1" si="106"/>
        <v>1</v>
      </c>
      <c r="F845">
        <f t="shared" ca="1" si="107"/>
        <v>-1.1820342441259484</v>
      </c>
      <c r="G845">
        <f t="shared" ca="1" si="108"/>
        <v>0.12649486211800159</v>
      </c>
      <c r="H845">
        <f t="shared" ca="1" si="109"/>
        <v>-0.73708857044875331</v>
      </c>
      <c r="I845">
        <f t="shared" ca="1" si="110"/>
        <v>-1.1820342441259484</v>
      </c>
      <c r="J845">
        <f t="shared" ca="1" si="111"/>
        <v>-0.73708857044875331</v>
      </c>
    </row>
    <row r="846" spans="1:10">
      <c r="A846">
        <f t="shared" ca="1" si="104"/>
        <v>0.12855680902893796</v>
      </c>
      <c r="B846">
        <f t="shared" ca="1" si="104"/>
        <v>6.3376498627598865E-2</v>
      </c>
      <c r="C846">
        <f t="shared" ca="1" si="105"/>
        <v>2.0543433725996863E-2</v>
      </c>
      <c r="D846">
        <f t="shared" ca="1" si="106"/>
        <v>1</v>
      </c>
      <c r="F846">
        <f t="shared" ca="1" si="107"/>
        <v>-1.1332396727106808</v>
      </c>
      <c r="G846">
        <f t="shared" ca="1" si="108"/>
        <v>-1.5270322295900518</v>
      </c>
      <c r="H846">
        <f t="shared" ca="1" si="109"/>
        <v>-1.8837869084670333</v>
      </c>
      <c r="I846">
        <f t="shared" ca="1" si="110"/>
        <v>-1.1332396727106808</v>
      </c>
      <c r="J846">
        <f t="shared" ca="1" si="111"/>
        <v>-1.8837869084670333</v>
      </c>
    </row>
    <row r="847" spans="1:10">
      <c r="A847">
        <f t="shared" ca="1" si="104"/>
        <v>0.60041327717029735</v>
      </c>
      <c r="B847">
        <f t="shared" ca="1" si="104"/>
        <v>0.91231223793337168</v>
      </c>
      <c r="C847">
        <f t="shared" ca="1" si="105"/>
        <v>1.1928097228853733</v>
      </c>
      <c r="D847">
        <f t="shared" ca="1" si="106"/>
        <v>0</v>
      </c>
      <c r="F847">
        <f t="shared" ca="1" si="107"/>
        <v>0.25441696530342833</v>
      </c>
      <c r="G847">
        <f t="shared" ca="1" si="108"/>
        <v>1.3551319398037631</v>
      </c>
      <c r="H847">
        <f t="shared" ca="1" si="109"/>
        <v>1.1458496516465009</v>
      </c>
      <c r="I847">
        <f t="shared" ca="1" si="110"/>
        <v>0.25441696530342833</v>
      </c>
      <c r="J847">
        <f t="shared" ca="1" si="111"/>
        <v>1.1458496516465009</v>
      </c>
    </row>
    <row r="848" spans="1:10">
      <c r="A848">
        <f t="shared" ca="1" si="104"/>
        <v>0.23259016537174748</v>
      </c>
      <c r="B848">
        <f t="shared" ca="1" si="104"/>
        <v>0.63588277345460986</v>
      </c>
      <c r="C848">
        <f t="shared" ca="1" si="105"/>
        <v>0.45844508660398353</v>
      </c>
      <c r="D848">
        <f t="shared" ca="1" si="106"/>
        <v>1</v>
      </c>
      <c r="F848">
        <f t="shared" ca="1" si="107"/>
        <v>-0.73034335952343676</v>
      </c>
      <c r="G848">
        <f t="shared" ca="1" si="108"/>
        <v>0.34747505841614629</v>
      </c>
      <c r="H848">
        <f t="shared" ca="1" si="109"/>
        <v>-0.26309352562814026</v>
      </c>
      <c r="I848">
        <f t="shared" ca="1" si="110"/>
        <v>-0.73034335952343676</v>
      </c>
      <c r="J848">
        <f t="shared" ca="1" si="111"/>
        <v>-0.26309352562814026</v>
      </c>
    </row>
    <row r="849" spans="1:10">
      <c r="A849">
        <f t="shared" ca="1" si="104"/>
        <v>0.72530178033293047</v>
      </c>
      <c r="B849">
        <f t="shared" ca="1" si="104"/>
        <v>0.86392637107621306</v>
      </c>
      <c r="C849">
        <f t="shared" ca="1" si="105"/>
        <v>1.2724314471950331</v>
      </c>
      <c r="D849">
        <f t="shared" ca="1" si="106"/>
        <v>0</v>
      </c>
      <c r="F849">
        <f t="shared" ca="1" si="107"/>
        <v>0.59866479312084309</v>
      </c>
      <c r="G849">
        <f t="shared" ca="1" si="108"/>
        <v>1.098131074837484</v>
      </c>
      <c r="H849">
        <f t="shared" ca="1" si="109"/>
        <v>1.2032878027956626</v>
      </c>
      <c r="I849">
        <f t="shared" ca="1" si="110"/>
        <v>0.59866479312084309</v>
      </c>
      <c r="J849">
        <f t="shared" ca="1" si="111"/>
        <v>1.2032878027956626</v>
      </c>
    </row>
    <row r="850" spans="1:10">
      <c r="A850">
        <f t="shared" ca="1" si="104"/>
        <v>0.37181902593170946</v>
      </c>
      <c r="B850">
        <f t="shared" ca="1" si="104"/>
        <v>0.47217568429756496</v>
      </c>
      <c r="C850">
        <f t="shared" ca="1" si="105"/>
        <v>0.36119926488667897</v>
      </c>
      <c r="D850">
        <f t="shared" ca="1" si="106"/>
        <v>1</v>
      </c>
      <c r="F850">
        <f t="shared" ca="1" si="107"/>
        <v>-0.32703944428623477</v>
      </c>
      <c r="G850">
        <f t="shared" ca="1" si="108"/>
        <v>-6.9801857650545612E-2</v>
      </c>
      <c r="H850">
        <f t="shared" ca="1" si="109"/>
        <v>-0.27877610805943509</v>
      </c>
      <c r="I850">
        <f t="shared" ca="1" si="110"/>
        <v>-0.32703944428623477</v>
      </c>
      <c r="J850">
        <f t="shared" ca="1" si="111"/>
        <v>-0.27877610805943509</v>
      </c>
    </row>
    <row r="851" spans="1:10">
      <c r="A851">
        <f t="shared" ca="1" si="104"/>
        <v>0.10341558369746284</v>
      </c>
      <c r="B851">
        <f t="shared" ca="1" si="104"/>
        <v>0.58891381713755186</v>
      </c>
      <c r="C851">
        <f t="shared" ca="1" si="105"/>
        <v>0.35751426696700883</v>
      </c>
      <c r="D851">
        <f t="shared" ca="1" si="106"/>
        <v>1</v>
      </c>
      <c r="F851">
        <f t="shared" ca="1" si="107"/>
        <v>-1.2623269378521726</v>
      </c>
      <c r="G851">
        <f t="shared" ca="1" si="108"/>
        <v>0.22475179874851375</v>
      </c>
      <c r="H851">
        <f t="shared" ca="1" si="109"/>
        <v>-0.72312396800164302</v>
      </c>
      <c r="I851">
        <f t="shared" ca="1" si="110"/>
        <v>-1.2623269378521726</v>
      </c>
      <c r="J851">
        <f t="shared" ca="1" si="111"/>
        <v>-0.72312396800164302</v>
      </c>
    </row>
    <row r="852" spans="1:10">
      <c r="A852">
        <f t="shared" ca="1" si="104"/>
        <v>0.73069053148940111</v>
      </c>
      <c r="B852">
        <f t="shared" ca="1" si="104"/>
        <v>0.97492051795086665</v>
      </c>
      <c r="C852">
        <f t="shared" ca="1" si="105"/>
        <v>1.4843786691298497</v>
      </c>
      <c r="D852">
        <f t="shared" ca="1" si="106"/>
        <v>0</v>
      </c>
      <c r="F852">
        <f t="shared" ca="1" si="107"/>
        <v>0.61490276452362302</v>
      </c>
      <c r="G852">
        <f t="shared" ca="1" si="108"/>
        <v>1.9586058488712188</v>
      </c>
      <c r="H852">
        <f t="shared" ca="1" si="109"/>
        <v>1.8291562841104585</v>
      </c>
      <c r="I852">
        <f t="shared" ca="1" si="110"/>
        <v>0.61490276452362302</v>
      </c>
      <c r="J852">
        <f t="shared" ca="1" si="111"/>
        <v>1.8291562841104585</v>
      </c>
    </row>
    <row r="853" spans="1:10">
      <c r="A853">
        <f t="shared" ca="1" si="104"/>
        <v>0.22758137275918366</v>
      </c>
      <c r="B853">
        <f t="shared" ca="1" si="104"/>
        <v>0.56973843224999843</v>
      </c>
      <c r="C853">
        <f t="shared" ca="1" si="105"/>
        <v>0.37639516240964055</v>
      </c>
      <c r="D853">
        <f t="shared" ca="1" si="106"/>
        <v>1</v>
      </c>
      <c r="F853">
        <f t="shared" ca="1" si="107"/>
        <v>-0.74683569604592315</v>
      </c>
      <c r="G853">
        <f t="shared" ca="1" si="108"/>
        <v>0.17570827301829983</v>
      </c>
      <c r="H853">
        <f t="shared" ca="1" si="109"/>
        <v>-0.39730418162584069</v>
      </c>
      <c r="I853">
        <f t="shared" ca="1" si="110"/>
        <v>-0.74683569604592315</v>
      </c>
      <c r="J853">
        <f t="shared" ca="1" si="111"/>
        <v>-0.39730418162584069</v>
      </c>
    </row>
    <row r="854" spans="1:10">
      <c r="A854">
        <f t="shared" ca="1" si="104"/>
        <v>0.19142021938041864</v>
      </c>
      <c r="B854">
        <f t="shared" ca="1" si="104"/>
        <v>0.70250216023605161</v>
      </c>
      <c r="C854">
        <f t="shared" ca="1" si="105"/>
        <v>0.53015098552396678</v>
      </c>
      <c r="D854">
        <f t="shared" ca="1" si="106"/>
        <v>1</v>
      </c>
      <c r="F854">
        <f t="shared" ca="1" si="107"/>
        <v>-0.87267465007875977</v>
      </c>
      <c r="G854">
        <f t="shared" ca="1" si="108"/>
        <v>0.53161066085438147</v>
      </c>
      <c r="H854">
        <f t="shared" ca="1" si="109"/>
        <v>-0.23122630642093861</v>
      </c>
      <c r="I854">
        <f t="shared" ca="1" si="110"/>
        <v>-0.87267465007875977</v>
      </c>
      <c r="J854">
        <f t="shared" ca="1" si="111"/>
        <v>-0.23122630642093861</v>
      </c>
    </row>
    <row r="855" spans="1:10">
      <c r="A855">
        <f t="shared" ca="1" si="104"/>
        <v>2.2149398621851391E-2</v>
      </c>
      <c r="B855">
        <f t="shared" ca="1" si="104"/>
        <v>8.6476198881330735E-2</v>
      </c>
      <c r="C855">
        <f t="shared" ca="1" si="105"/>
        <v>7.9687288322731389E-3</v>
      </c>
      <c r="D855">
        <f t="shared" ca="1" si="106"/>
        <v>1</v>
      </c>
      <c r="F855">
        <f t="shared" ca="1" si="107"/>
        <v>-2.0112524593575927</v>
      </c>
      <c r="G855">
        <f t="shared" ca="1" si="108"/>
        <v>-1.362778281941964</v>
      </c>
      <c r="H855">
        <f t="shared" ca="1" si="109"/>
        <v>-2.3810950779964273</v>
      </c>
      <c r="I855">
        <f t="shared" ca="1" si="110"/>
        <v>-2.0112524593575927</v>
      </c>
      <c r="J855">
        <f t="shared" ca="1" si="111"/>
        <v>-2.3810950779964273</v>
      </c>
    </row>
    <row r="856" spans="1:10">
      <c r="A856">
        <f t="shared" ca="1" si="104"/>
        <v>0.4158120251864349</v>
      </c>
      <c r="B856">
        <f t="shared" ca="1" si="104"/>
        <v>0.51956527650611928</v>
      </c>
      <c r="C856">
        <f t="shared" ca="1" si="105"/>
        <v>0.44284771684052449</v>
      </c>
      <c r="D856">
        <f t="shared" ca="1" si="106"/>
        <v>1</v>
      </c>
      <c r="F856">
        <f t="shared" ca="1" si="107"/>
        <v>-0.21261912826583027</v>
      </c>
      <c r="G856">
        <f t="shared" ca="1" si="108"/>
        <v>4.9062551541871779E-2</v>
      </c>
      <c r="H856">
        <f t="shared" ca="1" si="109"/>
        <v>-0.11379571975028399</v>
      </c>
      <c r="I856">
        <f t="shared" ca="1" si="110"/>
        <v>-0.21261912826583027</v>
      </c>
      <c r="J856">
        <f t="shared" ca="1" si="111"/>
        <v>-0.11379571975028399</v>
      </c>
    </row>
    <row r="857" spans="1:10">
      <c r="A857">
        <f t="shared" ca="1" si="104"/>
        <v>0.39843120534703502</v>
      </c>
      <c r="B857">
        <f t="shared" ca="1" si="104"/>
        <v>0.39483559536438217</v>
      </c>
      <c r="C857">
        <f t="shared" ca="1" si="105"/>
        <v>0.3146425727610373</v>
      </c>
      <c r="D857">
        <f t="shared" ca="1" si="106"/>
        <v>1</v>
      </c>
      <c r="F857">
        <f t="shared" ca="1" si="107"/>
        <v>-0.25740983591282918</v>
      </c>
      <c r="G857">
        <f t="shared" ca="1" si="108"/>
        <v>-0.26673761438178961</v>
      </c>
      <c r="H857">
        <f t="shared" ca="1" si="109"/>
        <v>-0.37067564336976166</v>
      </c>
      <c r="I857">
        <f t="shared" ca="1" si="110"/>
        <v>-0.25740983591282918</v>
      </c>
      <c r="J857">
        <f t="shared" ca="1" si="111"/>
        <v>-0.37067564336976166</v>
      </c>
    </row>
    <row r="858" spans="1:10">
      <c r="A858">
        <f t="shared" ca="1" si="104"/>
        <v>2.4487187334821581E-2</v>
      </c>
      <c r="B858">
        <f t="shared" ca="1" si="104"/>
        <v>0.16608058810158266</v>
      </c>
      <c r="C858">
        <f t="shared" ca="1" si="105"/>
        <v>2.8182384087738203E-2</v>
      </c>
      <c r="D858">
        <f t="shared" ca="1" si="106"/>
        <v>1</v>
      </c>
      <c r="F858">
        <f t="shared" ca="1" si="107"/>
        <v>-1.9688146908208846</v>
      </c>
      <c r="G858">
        <f t="shared" ca="1" si="108"/>
        <v>-0.96976994671241801</v>
      </c>
      <c r="H858">
        <f t="shared" ca="1" si="109"/>
        <v>-2.0707245502344738</v>
      </c>
      <c r="I858">
        <f t="shared" ca="1" si="110"/>
        <v>-1.9688146908208846</v>
      </c>
      <c r="J858">
        <f t="shared" ca="1" si="111"/>
        <v>-2.0707245502344738</v>
      </c>
    </row>
    <row r="859" spans="1:10">
      <c r="A859">
        <f t="shared" ca="1" si="104"/>
        <v>0.59796906207662148</v>
      </c>
      <c r="B859">
        <f t="shared" ca="1" si="104"/>
        <v>0.73988300456611189</v>
      </c>
      <c r="C859">
        <f t="shared" ca="1" si="105"/>
        <v>0.90499385964657153</v>
      </c>
      <c r="D859">
        <f t="shared" ca="1" si="106"/>
        <v>1</v>
      </c>
      <c r="F859">
        <f t="shared" ca="1" si="107"/>
        <v>0.24809374407134996</v>
      </c>
      <c r="G859">
        <f t="shared" ca="1" si="108"/>
        <v>0.64298475678299039</v>
      </c>
      <c r="H859">
        <f t="shared" ca="1" si="109"/>
        <v>0.63284858297092073</v>
      </c>
      <c r="I859">
        <f t="shared" ca="1" si="110"/>
        <v>0.24809374407134996</v>
      </c>
      <c r="J859">
        <f t="shared" ca="1" si="111"/>
        <v>0.63284858297092073</v>
      </c>
    </row>
    <row r="860" spans="1:10">
      <c r="A860">
        <f t="shared" ca="1" si="104"/>
        <v>0.93456019778037203</v>
      </c>
      <c r="B860">
        <f t="shared" ca="1" si="104"/>
        <v>0.37445014604784299</v>
      </c>
      <c r="C860">
        <f t="shared" ca="1" si="105"/>
        <v>1.013615675150539</v>
      </c>
      <c r="D860">
        <f t="shared" ca="1" si="106"/>
        <v>0</v>
      </c>
      <c r="F860">
        <f t="shared" ca="1" si="107"/>
        <v>1.5106423241001383</v>
      </c>
      <c r="G860">
        <f t="shared" ca="1" si="108"/>
        <v>-0.32008975455821798</v>
      </c>
      <c r="H860">
        <f t="shared" ca="1" si="109"/>
        <v>0.82885981958136068</v>
      </c>
      <c r="I860">
        <f t="shared" ca="1" si="110"/>
        <v>1.5106423241001383</v>
      </c>
      <c r="J860">
        <f t="shared" ca="1" si="111"/>
        <v>0.82885981958136068</v>
      </c>
    </row>
    <row r="861" spans="1:10">
      <c r="A861">
        <f t="shared" ca="1" si="104"/>
        <v>0.82774993303953726</v>
      </c>
      <c r="B861">
        <f t="shared" ca="1" si="104"/>
        <v>0.21300664393061597</v>
      </c>
      <c r="C861">
        <f t="shared" ca="1" si="105"/>
        <v>0.73054178200554265</v>
      </c>
      <c r="D861">
        <f t="shared" ca="1" si="106"/>
        <v>1</v>
      </c>
      <c r="F861">
        <f t="shared" ca="1" si="107"/>
        <v>0.94531098096570298</v>
      </c>
      <c r="G861">
        <f t="shared" ca="1" si="108"/>
        <v>-0.79603225505888509</v>
      </c>
      <c r="H861">
        <f t="shared" ca="1" si="109"/>
        <v>9.3236949044532613E-2</v>
      </c>
      <c r="I861">
        <f t="shared" ca="1" si="110"/>
        <v>0.94531098096570298</v>
      </c>
      <c r="J861">
        <f t="shared" ca="1" si="111"/>
        <v>9.3236949044532613E-2</v>
      </c>
    </row>
    <row r="862" spans="1:10">
      <c r="A862">
        <f t="shared" ca="1" si="104"/>
        <v>0.84836759568268416</v>
      </c>
      <c r="B862">
        <f t="shared" ca="1" si="104"/>
        <v>0.36340228743918301</v>
      </c>
      <c r="C862">
        <f t="shared" ca="1" si="105"/>
        <v>0.85178879992044887</v>
      </c>
      <c r="D862">
        <f t="shared" ca="1" si="106"/>
        <v>1</v>
      </c>
      <c r="F862">
        <f t="shared" ca="1" si="107"/>
        <v>1.0294573563449976</v>
      </c>
      <c r="G862">
        <f t="shared" ca="1" si="108"/>
        <v>-0.34937929561670211</v>
      </c>
      <c r="H862">
        <f t="shared" ca="1" si="109"/>
        <v>0.47111342603535894</v>
      </c>
      <c r="I862">
        <f t="shared" ca="1" si="110"/>
        <v>1.0294573563449976</v>
      </c>
      <c r="J862">
        <f t="shared" ca="1" si="111"/>
        <v>0.47111342603535894</v>
      </c>
    </row>
    <row r="863" spans="1:10">
      <c r="A863">
        <f t="shared" ca="1" si="104"/>
        <v>0.99721355451990279</v>
      </c>
      <c r="B863">
        <f t="shared" ca="1" si="104"/>
        <v>0.67051676934558468</v>
      </c>
      <c r="C863">
        <f t="shared" ca="1" si="105"/>
        <v>1.4440276112918591</v>
      </c>
      <c r="D863">
        <f t="shared" ca="1" si="106"/>
        <v>0</v>
      </c>
      <c r="F863">
        <f t="shared" ca="1" si="107"/>
        <v>2.7719072699889029</v>
      </c>
      <c r="G863">
        <f t="shared" ca="1" si="108"/>
        <v>0.4413405676255997</v>
      </c>
      <c r="H863">
        <f t="shared" ca="1" si="109"/>
        <v>2.2555152966233014</v>
      </c>
      <c r="I863">
        <f t="shared" ca="1" si="110"/>
        <v>2.7719072699889029</v>
      </c>
      <c r="J863">
        <f t="shared" ca="1" si="111"/>
        <v>2.2555152966233014</v>
      </c>
    </row>
    <row r="864" spans="1:10">
      <c r="A864">
        <f t="shared" ca="1" si="104"/>
        <v>0.23727471534096101</v>
      </c>
      <c r="B864">
        <f t="shared" ca="1" si="104"/>
        <v>0.89326271852138839</v>
      </c>
      <c r="C864">
        <f t="shared" ca="1" si="105"/>
        <v>0.85421757484035521</v>
      </c>
      <c r="D864">
        <f t="shared" ca="1" si="106"/>
        <v>1</v>
      </c>
      <c r="F864">
        <f t="shared" ca="1" si="107"/>
        <v>-0.71509647706081325</v>
      </c>
      <c r="G864">
        <f t="shared" ca="1" si="108"/>
        <v>1.2440679299006248</v>
      </c>
      <c r="H864">
        <f t="shared" ca="1" si="109"/>
        <v>0.38787467422050825</v>
      </c>
      <c r="I864">
        <f t="shared" ca="1" si="110"/>
        <v>-0.71509647706081325</v>
      </c>
      <c r="J864">
        <f t="shared" ca="1" si="111"/>
        <v>0.38787467422050825</v>
      </c>
    </row>
    <row r="865" spans="1:10">
      <c r="A865">
        <f t="shared" ca="1" si="104"/>
        <v>0.35751273899690494</v>
      </c>
      <c r="B865">
        <f t="shared" ca="1" si="104"/>
        <v>0.2004538090594794</v>
      </c>
      <c r="C865">
        <f t="shared" ca="1" si="105"/>
        <v>0.16799708811152331</v>
      </c>
      <c r="D865">
        <f t="shared" ca="1" si="106"/>
        <v>1</v>
      </c>
      <c r="F865">
        <f t="shared" ca="1" si="107"/>
        <v>-0.3651151156799366</v>
      </c>
      <c r="G865">
        <f t="shared" ca="1" si="108"/>
        <v>-0.84000137046432499</v>
      </c>
      <c r="H865">
        <f t="shared" ca="1" si="109"/>
        <v>-0.85546154768084404</v>
      </c>
      <c r="I865">
        <f t="shared" ca="1" si="110"/>
        <v>-0.3651151156799366</v>
      </c>
      <c r="J865">
        <f t="shared" ca="1" si="111"/>
        <v>-0.85546154768084404</v>
      </c>
    </row>
    <row r="866" spans="1:10">
      <c r="A866">
        <f t="shared" ca="1" si="104"/>
        <v>0.92914355422183503</v>
      </c>
      <c r="B866">
        <f t="shared" ca="1" si="104"/>
        <v>0.9422093533083461</v>
      </c>
      <c r="C866">
        <f t="shared" ca="1" si="105"/>
        <v>1.751066209813716</v>
      </c>
      <c r="D866">
        <f t="shared" ca="1" si="106"/>
        <v>0</v>
      </c>
      <c r="F866">
        <f t="shared" ca="1" si="107"/>
        <v>1.469442188056951</v>
      </c>
      <c r="G866">
        <f t="shared" ca="1" si="108"/>
        <v>1.5735942069728515</v>
      </c>
      <c r="H866">
        <f t="shared" ca="1" si="109"/>
        <v>2.1523805721064919</v>
      </c>
      <c r="I866">
        <f t="shared" ca="1" si="110"/>
        <v>1.469442188056951</v>
      </c>
      <c r="J866">
        <f t="shared" ca="1" si="111"/>
        <v>2.1523805721064919</v>
      </c>
    </row>
    <row r="867" spans="1:10">
      <c r="A867">
        <f t="shared" ca="1" si="104"/>
        <v>0.53928838179657601</v>
      </c>
      <c r="B867">
        <f t="shared" ca="1" si="104"/>
        <v>0.23476500628016828</v>
      </c>
      <c r="C867">
        <f t="shared" ca="1" si="105"/>
        <v>0.34594656691449699</v>
      </c>
      <c r="D867">
        <f t="shared" ca="1" si="106"/>
        <v>1</v>
      </c>
      <c r="F867">
        <f t="shared" ca="1" si="107"/>
        <v>9.8641099553539474E-2</v>
      </c>
      <c r="G867">
        <f t="shared" ca="1" si="108"/>
        <v>-0.72324396463182672</v>
      </c>
      <c r="H867">
        <f t="shared" ca="1" si="109"/>
        <v>-0.44745073129189905</v>
      </c>
      <c r="I867">
        <f t="shared" ca="1" si="110"/>
        <v>9.8641099553539474E-2</v>
      </c>
      <c r="J867">
        <f t="shared" ca="1" si="111"/>
        <v>-0.44745073129189905</v>
      </c>
    </row>
    <row r="868" spans="1:10">
      <c r="A868">
        <f t="shared" ca="1" si="104"/>
        <v>0.75423460106991291</v>
      </c>
      <c r="B868">
        <f t="shared" ca="1" si="104"/>
        <v>0.6363625735062004</v>
      </c>
      <c r="C868">
        <f t="shared" ca="1" si="105"/>
        <v>0.97382715841052492</v>
      </c>
      <c r="D868">
        <f t="shared" ca="1" si="106"/>
        <v>1</v>
      </c>
      <c r="F868">
        <f t="shared" ca="1" si="107"/>
        <v>0.68787611657774217</v>
      </c>
      <c r="G868">
        <f t="shared" ca="1" si="108"/>
        <v>0.34875286427844793</v>
      </c>
      <c r="H868">
        <f t="shared" ca="1" si="109"/>
        <v>0.73057264355380491</v>
      </c>
      <c r="I868">
        <f t="shared" ca="1" si="110"/>
        <v>0.68787611657774217</v>
      </c>
      <c r="J868">
        <f t="shared" ca="1" si="111"/>
        <v>0.73057264355380491</v>
      </c>
    </row>
    <row r="869" spans="1:10">
      <c r="A869">
        <f t="shared" ca="1" si="104"/>
        <v>0.11605962004323156</v>
      </c>
      <c r="B869">
        <f t="shared" ca="1" si="104"/>
        <v>0.56275490121539651</v>
      </c>
      <c r="C869">
        <f t="shared" ca="1" si="105"/>
        <v>0.33016291424652999</v>
      </c>
      <c r="D869">
        <f t="shared" ca="1" si="106"/>
        <v>1</v>
      </c>
      <c r="F869">
        <f t="shared" ca="1" si="107"/>
        <v>-1.1949175633068041</v>
      </c>
      <c r="G869">
        <f t="shared" ca="1" si="108"/>
        <v>0.15795761512468681</v>
      </c>
      <c r="H869">
        <f t="shared" ca="1" si="109"/>
        <v>-0.72363799399913598</v>
      </c>
      <c r="I869">
        <f t="shared" ca="1" si="110"/>
        <v>-1.1949175633068041</v>
      </c>
      <c r="J869">
        <f t="shared" ca="1" si="111"/>
        <v>-0.72363799399913598</v>
      </c>
    </row>
    <row r="870" spans="1:10">
      <c r="A870">
        <f t="shared" ca="1" si="104"/>
        <v>0.80441830054897934</v>
      </c>
      <c r="B870">
        <f t="shared" ca="1" si="104"/>
        <v>0.52949419202511772</v>
      </c>
      <c r="C870">
        <f t="shared" ca="1" si="105"/>
        <v>0.92745290164644034</v>
      </c>
      <c r="D870">
        <f t="shared" ca="1" si="106"/>
        <v>1</v>
      </c>
      <c r="F870">
        <f t="shared" ca="1" si="107"/>
        <v>0.85750944194569556</v>
      </c>
      <c r="G870">
        <f t="shared" ca="1" si="108"/>
        <v>7.3998453332975334E-2</v>
      </c>
      <c r="H870">
        <f t="shared" ca="1" si="109"/>
        <v>0.65310207519201802</v>
      </c>
      <c r="I870">
        <f t="shared" ca="1" si="110"/>
        <v>0.85750944194569556</v>
      </c>
      <c r="J870">
        <f t="shared" ca="1" si="111"/>
        <v>0.65310207519201802</v>
      </c>
    </row>
    <row r="871" spans="1:10">
      <c r="A871">
        <f t="shared" ca="1" si="104"/>
        <v>3.307889425149646E-2</v>
      </c>
      <c r="B871">
        <f t="shared" ca="1" si="104"/>
        <v>0.39437220244846205</v>
      </c>
      <c r="C871">
        <f t="shared" ca="1" si="105"/>
        <v>0.15662364730895242</v>
      </c>
      <c r="D871">
        <f t="shared" ca="1" si="106"/>
        <v>1</v>
      </c>
      <c r="F871">
        <f t="shared" ca="1" si="107"/>
        <v>-1.8373530809082435</v>
      </c>
      <c r="G871">
        <f t="shared" ca="1" si="108"/>
        <v>-0.26794142717168118</v>
      </c>
      <c r="H871">
        <f t="shared" ca="1" si="109"/>
        <v>-1.477495609154589</v>
      </c>
      <c r="I871">
        <f t="shared" ca="1" si="110"/>
        <v>-1.8373530809082435</v>
      </c>
      <c r="J871">
        <f t="shared" ca="1" si="111"/>
        <v>-1.477495609154589</v>
      </c>
    </row>
    <row r="872" spans="1:10">
      <c r="A872">
        <f t="shared" ca="1" si="104"/>
        <v>6.5564608254679912E-2</v>
      </c>
      <c r="B872">
        <f t="shared" ca="1" si="104"/>
        <v>0.83045237556686613</v>
      </c>
      <c r="C872">
        <f t="shared" ca="1" si="105"/>
        <v>0.69394986594024088</v>
      </c>
      <c r="D872">
        <f t="shared" ca="1" si="106"/>
        <v>1</v>
      </c>
      <c r="F872">
        <f t="shared" ca="1" si="107"/>
        <v>-1.5096638635414765</v>
      </c>
      <c r="G872">
        <f t="shared" ca="1" si="108"/>
        <v>0.95595444789915263</v>
      </c>
      <c r="H872">
        <f t="shared" ca="1" si="109"/>
        <v>-0.37407667741713424</v>
      </c>
      <c r="I872">
        <f t="shared" ca="1" si="110"/>
        <v>-1.5096638635414765</v>
      </c>
      <c r="J872">
        <f t="shared" ca="1" si="111"/>
        <v>-0.37407667741713424</v>
      </c>
    </row>
    <row r="873" spans="1:10">
      <c r="A873">
        <f t="shared" ca="1" si="104"/>
        <v>0.93457552572613067</v>
      </c>
      <c r="B873">
        <f t="shared" ca="1" si="104"/>
        <v>0.12654079375360572</v>
      </c>
      <c r="C873">
        <f t="shared" ca="1" si="105"/>
        <v>0.88944398577006611</v>
      </c>
      <c r="D873">
        <f t="shared" ca="1" si="106"/>
        <v>1</v>
      </c>
      <c r="F873">
        <f t="shared" ca="1" si="107"/>
        <v>1.5107625926519148</v>
      </c>
      <c r="G873">
        <f t="shared" ca="1" si="108"/>
        <v>-1.1428964479701522</v>
      </c>
      <c r="H873">
        <f t="shared" ca="1" si="109"/>
        <v>0.24134249641487138</v>
      </c>
      <c r="I873">
        <f t="shared" ca="1" si="110"/>
        <v>1.5107625926519148</v>
      </c>
      <c r="J873">
        <f t="shared" ca="1" si="111"/>
        <v>0.24134249641487138</v>
      </c>
    </row>
    <row r="874" spans="1:10">
      <c r="A874">
        <f t="shared" ca="1" si="104"/>
        <v>0.83080642093132073</v>
      </c>
      <c r="B874">
        <f t="shared" ca="1" si="104"/>
        <v>0.74519288224891356</v>
      </c>
      <c r="C874">
        <f t="shared" ca="1" si="105"/>
        <v>1.245551740815154</v>
      </c>
      <c r="D874">
        <f t="shared" ca="1" si="106"/>
        <v>0</v>
      </c>
      <c r="F874">
        <f t="shared" ca="1" si="107"/>
        <v>0.95735687354401577</v>
      </c>
      <c r="G874">
        <f t="shared" ca="1" si="108"/>
        <v>0.65943848543348305</v>
      </c>
      <c r="H874">
        <f t="shared" ca="1" si="109"/>
        <v>1.1410830861558026</v>
      </c>
      <c r="I874">
        <f t="shared" ca="1" si="110"/>
        <v>0.95735687354401577</v>
      </c>
      <c r="J874">
        <f t="shared" ca="1" si="111"/>
        <v>1.1410830861558026</v>
      </c>
    </row>
    <row r="875" spans="1:10">
      <c r="A875">
        <f t="shared" ca="1" si="104"/>
        <v>0.4642571758993459</v>
      </c>
      <c r="B875">
        <f t="shared" ca="1" si="104"/>
        <v>0.38260186137145658</v>
      </c>
      <c r="C875">
        <f t="shared" ca="1" si="105"/>
        <v>0.36191890969893947</v>
      </c>
      <c r="D875">
        <f t="shared" ca="1" si="106"/>
        <v>1</v>
      </c>
      <c r="F875">
        <f t="shared" ca="1" si="107"/>
        <v>-8.9714174430637575E-2</v>
      </c>
      <c r="G875">
        <f t="shared" ca="1" si="108"/>
        <v>-0.29865444016986037</v>
      </c>
      <c r="H875">
        <f t="shared" ca="1" si="109"/>
        <v>-0.27608185303540533</v>
      </c>
      <c r="I875">
        <f t="shared" ca="1" si="110"/>
        <v>-8.9714174430637575E-2</v>
      </c>
      <c r="J875">
        <f t="shared" ca="1" si="111"/>
        <v>-0.27608185303540533</v>
      </c>
    </row>
    <row r="876" spans="1:10">
      <c r="A876">
        <f t="shared" ca="1" si="104"/>
        <v>0.38955878803860944</v>
      </c>
      <c r="B876">
        <f t="shared" ca="1" si="104"/>
        <v>6.5391985750799297E-2</v>
      </c>
      <c r="C876">
        <f t="shared" ca="1" si="105"/>
        <v>0.15603216113854299</v>
      </c>
      <c r="D876">
        <f t="shared" ca="1" si="106"/>
        <v>1</v>
      </c>
      <c r="F876">
        <f t="shared" ca="1" si="107"/>
        <v>-0.28046916913736897</v>
      </c>
      <c r="G876">
        <f t="shared" ca="1" si="108"/>
        <v>-1.5110175815093856</v>
      </c>
      <c r="H876">
        <f t="shared" ca="1" si="109"/>
        <v>-1.2754108096580772</v>
      </c>
      <c r="I876">
        <f t="shared" ca="1" si="110"/>
        <v>-0.28046916913736897</v>
      </c>
      <c r="J876">
        <f t="shared" ca="1" si="111"/>
        <v>-1.2754108096580772</v>
      </c>
    </row>
    <row r="877" spans="1:10">
      <c r="A877">
        <f t="shared" ca="1" si="104"/>
        <v>0.7118717464094888</v>
      </c>
      <c r="B877">
        <f t="shared" ca="1" si="104"/>
        <v>0.7882158908620357</v>
      </c>
      <c r="C877">
        <f t="shared" ca="1" si="105"/>
        <v>1.1280456739435283</v>
      </c>
      <c r="D877">
        <f t="shared" ca="1" si="106"/>
        <v>0</v>
      </c>
      <c r="F877">
        <f t="shared" ca="1" si="107"/>
        <v>0.55886111791170323</v>
      </c>
      <c r="G877">
        <f t="shared" ca="1" si="108"/>
        <v>0.80024611164449877</v>
      </c>
      <c r="H877">
        <f t="shared" ca="1" si="109"/>
        <v>0.96269281569108212</v>
      </c>
      <c r="I877">
        <f t="shared" ca="1" si="110"/>
        <v>0.55886111791170323</v>
      </c>
      <c r="J877">
        <f t="shared" ca="1" si="111"/>
        <v>0.96269281569108212</v>
      </c>
    </row>
    <row r="878" spans="1:10">
      <c r="A878">
        <f t="shared" ca="1" si="104"/>
        <v>0.9531179189564748</v>
      </c>
      <c r="B878">
        <f t="shared" ca="1" si="104"/>
        <v>0.49769935400195997</v>
      </c>
      <c r="C878">
        <f t="shared" ca="1" si="105"/>
        <v>1.1561384144098896</v>
      </c>
      <c r="D878">
        <f t="shared" ca="1" si="106"/>
        <v>0</v>
      </c>
      <c r="F878">
        <f t="shared" ca="1" si="107"/>
        <v>1.6758674327435028</v>
      </c>
      <c r="G878">
        <f t="shared" ca="1" si="108"/>
        <v>-5.7668962734782623E-3</v>
      </c>
      <c r="H878">
        <f t="shared" ca="1" si="109"/>
        <v>1.1689888152212644</v>
      </c>
      <c r="I878">
        <f t="shared" ca="1" si="110"/>
        <v>1.6758674327435028</v>
      </c>
      <c r="J878">
        <f t="shared" ca="1" si="111"/>
        <v>1.1689888152212644</v>
      </c>
    </row>
    <row r="879" spans="1:10">
      <c r="A879">
        <f t="shared" ca="1" si="104"/>
        <v>0.63718945244893987</v>
      </c>
      <c r="B879">
        <f t="shared" ca="1" si="104"/>
        <v>0.86424010446422972</v>
      </c>
      <c r="C879">
        <f t="shared" ca="1" si="105"/>
        <v>1.1529213564765226</v>
      </c>
      <c r="D879">
        <f t="shared" ca="1" si="106"/>
        <v>0</v>
      </c>
      <c r="F879">
        <f t="shared" ca="1" si="107"/>
        <v>0.35095635073305198</v>
      </c>
      <c r="G879">
        <f t="shared" ca="1" si="108"/>
        <v>1.099569376027191</v>
      </c>
      <c r="H879">
        <f t="shared" ca="1" si="109"/>
        <v>1.0309190456247068</v>
      </c>
      <c r="I879">
        <f t="shared" ca="1" si="110"/>
        <v>0.35095635073305198</v>
      </c>
      <c r="J879">
        <f t="shared" ca="1" si="111"/>
        <v>1.0309190456247068</v>
      </c>
    </row>
    <row r="880" spans="1:10">
      <c r="A880">
        <f t="shared" ca="1" si="104"/>
        <v>0.70103710064997771</v>
      </c>
      <c r="B880">
        <f t="shared" ca="1" si="104"/>
        <v>0.64030820006423983</v>
      </c>
      <c r="C880">
        <f t="shared" ca="1" si="105"/>
        <v>0.90144760755723352</v>
      </c>
      <c r="D880">
        <f t="shared" ca="1" si="106"/>
        <v>1</v>
      </c>
      <c r="F880">
        <f t="shared" ca="1" si="107"/>
        <v>0.52738566138806053</v>
      </c>
      <c r="G880">
        <f t="shared" ca="1" si="108"/>
        <v>0.35928272014031193</v>
      </c>
      <c r="H880">
        <f t="shared" ca="1" si="109"/>
        <v>0.62574914612106514</v>
      </c>
      <c r="I880">
        <f t="shared" ca="1" si="110"/>
        <v>0.52738566138806053</v>
      </c>
      <c r="J880">
        <f t="shared" ca="1" si="111"/>
        <v>0.62574914612106514</v>
      </c>
    </row>
    <row r="881" spans="1:10">
      <c r="A881">
        <f t="shared" ca="1" si="104"/>
        <v>0.1466256898602214</v>
      </c>
      <c r="B881">
        <f t="shared" ca="1" si="104"/>
        <v>0.95220205861017171</v>
      </c>
      <c r="C881">
        <f t="shared" ca="1" si="105"/>
        <v>0.92818785334843468</v>
      </c>
      <c r="D881">
        <f t="shared" ca="1" si="106"/>
        <v>1</v>
      </c>
      <c r="F881">
        <f t="shared" ca="1" si="107"/>
        <v>-1.0510156988186814</v>
      </c>
      <c r="G881">
        <f t="shared" ca="1" si="108"/>
        <v>1.6665903814550547</v>
      </c>
      <c r="H881">
        <f t="shared" ca="1" si="109"/>
        <v>0.45447260371284293</v>
      </c>
      <c r="I881">
        <f t="shared" ca="1" si="110"/>
        <v>-1.0510156988186814</v>
      </c>
      <c r="J881">
        <f t="shared" ca="1" si="111"/>
        <v>0.45447260371284293</v>
      </c>
    </row>
    <row r="882" spans="1:10">
      <c r="A882">
        <f t="shared" ca="1" si="104"/>
        <v>0.15693866947957069</v>
      </c>
      <c r="B882">
        <f t="shared" ca="1" si="104"/>
        <v>0.94318388128304165</v>
      </c>
      <c r="C882">
        <f t="shared" ca="1" si="105"/>
        <v>0.91422557989016073</v>
      </c>
      <c r="D882">
        <f t="shared" ca="1" si="106"/>
        <v>1</v>
      </c>
      <c r="F882">
        <f t="shared" ca="1" si="107"/>
        <v>-1.0071195259977288</v>
      </c>
      <c r="G882">
        <f t="shared" ca="1" si="108"/>
        <v>1.5820759312799801</v>
      </c>
      <c r="H882">
        <f t="shared" ca="1" si="109"/>
        <v>0.42484453497721542</v>
      </c>
      <c r="I882">
        <f t="shared" ca="1" si="110"/>
        <v>-1.0071195259977288</v>
      </c>
      <c r="J882">
        <f t="shared" ca="1" si="111"/>
        <v>0.42484453497721542</v>
      </c>
    </row>
    <row r="883" spans="1:10">
      <c r="A883">
        <f t="shared" ca="1" si="104"/>
        <v>0.84901303861388877</v>
      </c>
      <c r="B883">
        <f t="shared" ca="1" si="104"/>
        <v>0.34304332983065433</v>
      </c>
      <c r="C883">
        <f t="shared" ca="1" si="105"/>
        <v>0.83850186587769171</v>
      </c>
      <c r="D883">
        <f t="shared" ca="1" si="106"/>
        <v>1</v>
      </c>
      <c r="F883">
        <f t="shared" ca="1" si="107"/>
        <v>1.0322096341955302</v>
      </c>
      <c r="G883">
        <f t="shared" ca="1" si="108"/>
        <v>-0.40417143224628965</v>
      </c>
      <c r="H883">
        <f t="shared" ca="1" si="109"/>
        <v>0.43391060831201783</v>
      </c>
      <c r="I883">
        <f t="shared" ca="1" si="110"/>
        <v>1.0322096341955302</v>
      </c>
      <c r="J883">
        <f t="shared" ca="1" si="111"/>
        <v>0.43391060831201783</v>
      </c>
    </row>
    <row r="884" spans="1:10">
      <c r="A884">
        <f t="shared" ca="1" si="104"/>
        <v>0.36014836853554077</v>
      </c>
      <c r="B884">
        <f t="shared" ca="1" si="104"/>
        <v>0.35340557678848172</v>
      </c>
      <c r="C884">
        <f t="shared" ca="1" si="105"/>
        <v>0.25460234906401114</v>
      </c>
      <c r="D884">
        <f t="shared" ca="1" si="106"/>
        <v>1</v>
      </c>
      <c r="F884">
        <f t="shared" ca="1" si="107"/>
        <v>-0.35806223889519889</v>
      </c>
      <c r="G884">
        <f t="shared" ca="1" si="108"/>
        <v>-0.37614223952635029</v>
      </c>
      <c r="H884">
        <f t="shared" ca="1" si="109"/>
        <v>-0.51926285547956441</v>
      </c>
      <c r="I884">
        <f t="shared" ca="1" si="110"/>
        <v>-0.35806223889519889</v>
      </c>
      <c r="J884">
        <f t="shared" ca="1" si="111"/>
        <v>-0.51926285547956441</v>
      </c>
    </row>
    <row r="885" spans="1:10">
      <c r="A885">
        <f t="shared" ca="1" si="104"/>
        <v>0.62283128560874657</v>
      </c>
      <c r="B885">
        <f t="shared" ca="1" si="104"/>
        <v>0.77215381852121767</v>
      </c>
      <c r="C885">
        <f t="shared" ca="1" si="105"/>
        <v>0.98414032978994159</v>
      </c>
      <c r="D885">
        <f t="shared" ca="1" si="106"/>
        <v>1</v>
      </c>
      <c r="F885">
        <f t="shared" ca="1" si="107"/>
        <v>0.31292528261020264</v>
      </c>
      <c r="G885">
        <f t="shared" ca="1" si="108"/>
        <v>0.74595870157386546</v>
      </c>
      <c r="H885">
        <f t="shared" ca="1" si="109"/>
        <v>0.75176876562099326</v>
      </c>
      <c r="I885">
        <f t="shared" ca="1" si="110"/>
        <v>0.31292528261020264</v>
      </c>
      <c r="J885">
        <f t="shared" ca="1" si="111"/>
        <v>0.75176876562099326</v>
      </c>
    </row>
    <row r="886" spans="1:10">
      <c r="A886">
        <f t="shared" ca="1" si="104"/>
        <v>0.98394317737720616</v>
      </c>
      <c r="B886">
        <f t="shared" ca="1" si="104"/>
        <v>1.3828134509550338E-3</v>
      </c>
      <c r="C886">
        <f t="shared" ca="1" si="105"/>
        <v>0.96814608848019235</v>
      </c>
      <c r="D886">
        <f t="shared" ca="1" si="106"/>
        <v>1</v>
      </c>
      <c r="F886">
        <f t="shared" ca="1" si="107"/>
        <v>2.1429931894310155</v>
      </c>
      <c r="G886">
        <f t="shared" ca="1" si="108"/>
        <v>-2.9926544480342674</v>
      </c>
      <c r="H886">
        <f t="shared" ca="1" si="109"/>
        <v>-0.63708752259800194</v>
      </c>
      <c r="I886">
        <f t="shared" ca="1" si="110"/>
        <v>2.1429931894310155</v>
      </c>
      <c r="J886">
        <f t="shared" ca="1" si="111"/>
        <v>-0.63708752259800194</v>
      </c>
    </row>
    <row r="887" spans="1:10">
      <c r="A887">
        <f t="shared" ca="1" si="104"/>
        <v>0.82206755231305484</v>
      </c>
      <c r="B887">
        <f t="shared" ca="1" si="104"/>
        <v>0.21412703935958322</v>
      </c>
      <c r="C887">
        <f t="shared" ca="1" si="105"/>
        <v>0.72164544955087762</v>
      </c>
      <c r="D887">
        <f t="shared" ca="1" si="106"/>
        <v>1</v>
      </c>
      <c r="F887">
        <f t="shared" ca="1" si="107"/>
        <v>0.92327311382966004</v>
      </c>
      <c r="G887">
        <f t="shared" ca="1" si="108"/>
        <v>-0.79218282985161492</v>
      </c>
      <c r="H887">
        <f t="shared" ca="1" si="109"/>
        <v>8.0559481510177333E-2</v>
      </c>
      <c r="I887">
        <f t="shared" ca="1" si="110"/>
        <v>0.92327311382966004</v>
      </c>
      <c r="J887">
        <f t="shared" ca="1" si="111"/>
        <v>8.0559481510177333E-2</v>
      </c>
    </row>
    <row r="888" spans="1:10">
      <c r="A888">
        <f t="shared" ca="1" si="104"/>
        <v>0.3334112843466317</v>
      </c>
      <c r="B888">
        <f t="shared" ca="1" si="104"/>
        <v>0.16831600112767409</v>
      </c>
      <c r="C888">
        <f t="shared" ca="1" si="105"/>
        <v>0.13949336076528168</v>
      </c>
      <c r="D888">
        <f t="shared" ca="1" si="106"/>
        <v>1</v>
      </c>
      <c r="F888">
        <f t="shared" ca="1" si="107"/>
        <v>-0.43051292233359129</v>
      </c>
      <c r="G888">
        <f t="shared" ca="1" si="108"/>
        <v>-0.96084123417890654</v>
      </c>
      <c r="H888">
        <f t="shared" ca="1" si="109"/>
        <v>-0.98753693614165794</v>
      </c>
      <c r="I888">
        <f t="shared" ca="1" si="110"/>
        <v>-0.43051292233359129</v>
      </c>
      <c r="J888">
        <f t="shared" ca="1" si="111"/>
        <v>-0.98753693614165794</v>
      </c>
    </row>
    <row r="889" spans="1:10">
      <c r="A889">
        <f t="shared" ca="1" si="104"/>
        <v>0.28482032078660535</v>
      </c>
      <c r="B889">
        <f t="shared" ca="1" si="104"/>
        <v>0.9408086292413671</v>
      </c>
      <c r="C889">
        <f t="shared" ca="1" si="105"/>
        <v>0.96624349198800497</v>
      </c>
      <c r="D889">
        <f t="shared" ca="1" si="106"/>
        <v>1</v>
      </c>
      <c r="F889">
        <f t="shared" ca="1" si="107"/>
        <v>-0.5685808236956269</v>
      </c>
      <c r="G889">
        <f t="shared" ca="1" si="108"/>
        <v>1.5615979126989297</v>
      </c>
      <c r="H889">
        <f t="shared" ca="1" si="109"/>
        <v>0.71719739618319223</v>
      </c>
      <c r="I889">
        <f t="shared" ca="1" si="110"/>
        <v>-0.5685808236956269</v>
      </c>
      <c r="J889">
        <f t="shared" ca="1" si="111"/>
        <v>0.71719739618319223</v>
      </c>
    </row>
    <row r="890" spans="1:10">
      <c r="A890">
        <f t="shared" ca="1" si="104"/>
        <v>0.97131504920240774</v>
      </c>
      <c r="B890">
        <f t="shared" ca="1" si="104"/>
        <v>0.21173357316729324</v>
      </c>
      <c r="C890">
        <f t="shared" ca="1" si="105"/>
        <v>0.98828403081326532</v>
      </c>
      <c r="D890">
        <f t="shared" ca="1" si="106"/>
        <v>1</v>
      </c>
      <c r="F890">
        <f t="shared" ca="1" si="107"/>
        <v>1.9004819492708731</v>
      </c>
      <c r="G890">
        <f t="shared" ca="1" si="108"/>
        <v>-0.80042060569550377</v>
      </c>
      <c r="H890">
        <f t="shared" ca="1" si="109"/>
        <v>0.75872271765907529</v>
      </c>
      <c r="I890">
        <f t="shared" ca="1" si="110"/>
        <v>1.9004819492708731</v>
      </c>
      <c r="J890">
        <f t="shared" ca="1" si="111"/>
        <v>0.75872271765907529</v>
      </c>
    </row>
    <row r="891" spans="1:10">
      <c r="A891">
        <f t="shared" ca="1" si="104"/>
        <v>0.96210245085507695</v>
      </c>
      <c r="B891">
        <f t="shared" ca="1" si="104"/>
        <v>0.1928154746113655</v>
      </c>
      <c r="C891">
        <f t="shared" ca="1" si="105"/>
        <v>0.96281893319095191</v>
      </c>
      <c r="D891">
        <f t="shared" ca="1" si="106"/>
        <v>1</v>
      </c>
      <c r="F891">
        <f t="shared" ca="1" si="107"/>
        <v>1.7756228676197823</v>
      </c>
      <c r="G891">
        <f t="shared" ca="1" si="108"/>
        <v>-0.86756785687162363</v>
      </c>
      <c r="H891">
        <f t="shared" ca="1" si="109"/>
        <v>0.62336863165854683</v>
      </c>
      <c r="I891">
        <f t="shared" ca="1" si="110"/>
        <v>1.7756228676197823</v>
      </c>
      <c r="J891">
        <f t="shared" ca="1" si="111"/>
        <v>0.62336863165854683</v>
      </c>
    </row>
    <row r="892" spans="1:10">
      <c r="A892">
        <f t="shared" ca="1" si="104"/>
        <v>0.57713407795512472</v>
      </c>
      <c r="B892">
        <f t="shared" ca="1" si="104"/>
        <v>0.53455285642136396</v>
      </c>
      <c r="C892">
        <f t="shared" ca="1" si="105"/>
        <v>0.61883050024535136</v>
      </c>
      <c r="D892">
        <f t="shared" ca="1" si="106"/>
        <v>1</v>
      </c>
      <c r="F892">
        <f t="shared" ca="1" si="107"/>
        <v>0.19456712182565522</v>
      </c>
      <c r="G892">
        <f t="shared" ca="1" si="108"/>
        <v>8.6719737633848354E-2</v>
      </c>
      <c r="H892">
        <f t="shared" ca="1" si="109"/>
        <v>0.19812726524337285</v>
      </c>
      <c r="I892">
        <f t="shared" ca="1" si="110"/>
        <v>0.19456712182565522</v>
      </c>
      <c r="J892">
        <f t="shared" ca="1" si="111"/>
        <v>0.19812726524337285</v>
      </c>
    </row>
    <row r="893" spans="1:10">
      <c r="A893">
        <f t="shared" ca="1" si="104"/>
        <v>0.37247259835580326</v>
      </c>
      <c r="B893">
        <f t="shared" ca="1" si="104"/>
        <v>0.20047048288920744</v>
      </c>
      <c r="C893">
        <f t="shared" ca="1" si="105"/>
        <v>0.17892425103575554</v>
      </c>
      <c r="D893">
        <f t="shared" ca="1" si="106"/>
        <v>1</v>
      </c>
      <c r="F893">
        <f t="shared" ca="1" si="107"/>
        <v>-0.32531167358617402</v>
      </c>
      <c r="G893">
        <f t="shared" ca="1" si="108"/>
        <v>-0.839941895520392</v>
      </c>
      <c r="H893">
        <f t="shared" ca="1" si="109"/>
        <v>-0.82755666460967137</v>
      </c>
      <c r="I893">
        <f t="shared" ca="1" si="110"/>
        <v>-0.32531167358617402</v>
      </c>
      <c r="J893">
        <f t="shared" ca="1" si="111"/>
        <v>-0.82755666460967137</v>
      </c>
    </row>
    <row r="894" spans="1:10">
      <c r="A894">
        <f t="shared" ca="1" si="104"/>
        <v>0.46430624073566384</v>
      </c>
      <c r="B894">
        <f t="shared" ca="1" si="104"/>
        <v>0.48782108716368089</v>
      </c>
      <c r="C894">
        <f t="shared" ca="1" si="105"/>
        <v>0.4535496982676398</v>
      </c>
      <c r="D894">
        <f t="shared" ca="1" si="106"/>
        <v>1</v>
      </c>
      <c r="F894">
        <f t="shared" ca="1" si="107"/>
        <v>-8.959069187121467E-2</v>
      </c>
      <c r="G894">
        <f t="shared" ca="1" si="108"/>
        <v>-3.053275062679809E-2</v>
      </c>
      <c r="H894">
        <f t="shared" ca="1" si="109"/>
        <v>-8.4518229642632808E-2</v>
      </c>
      <c r="I894">
        <f t="shared" ca="1" si="110"/>
        <v>-8.959069187121467E-2</v>
      </c>
      <c r="J894">
        <f t="shared" ca="1" si="111"/>
        <v>-8.4518229642632808E-2</v>
      </c>
    </row>
    <row r="895" spans="1:10">
      <c r="A895">
        <f t="shared" ca="1" si="104"/>
        <v>0.3733038294787594</v>
      </c>
      <c r="B895">
        <f t="shared" ca="1" si="104"/>
        <v>0.18643572419325471</v>
      </c>
      <c r="C895">
        <f t="shared" ca="1" si="105"/>
        <v>0.17411402835897002</v>
      </c>
      <c r="D895">
        <f t="shared" ca="1" si="106"/>
        <v>1</v>
      </c>
      <c r="F895">
        <f t="shared" ca="1" si="107"/>
        <v>-0.32311564933776876</v>
      </c>
      <c r="G895">
        <f t="shared" ca="1" si="108"/>
        <v>-0.89110759944981044</v>
      </c>
      <c r="H895">
        <f t="shared" ca="1" si="109"/>
        <v>-0.86255906889658318</v>
      </c>
      <c r="I895">
        <f t="shared" ca="1" si="110"/>
        <v>-0.32311564933776876</v>
      </c>
      <c r="J895">
        <f t="shared" ca="1" si="111"/>
        <v>-0.86255906889658318</v>
      </c>
    </row>
    <row r="896" spans="1:10">
      <c r="A896">
        <f t="shared" ca="1" si="104"/>
        <v>0.81538340490106198</v>
      </c>
      <c r="B896">
        <f t="shared" ca="1" si="104"/>
        <v>0.7117516915098856</v>
      </c>
      <c r="C896">
        <f t="shared" ca="1" si="105"/>
        <v>1.1714405673552326</v>
      </c>
      <c r="D896">
        <f t="shared" ca="1" si="106"/>
        <v>0</v>
      </c>
      <c r="F896">
        <f t="shared" ca="1" si="107"/>
        <v>0.89791064284016242</v>
      </c>
      <c r="G896">
        <f t="shared" ca="1" si="108"/>
        <v>0.55850935680578373</v>
      </c>
      <c r="H896">
        <f t="shared" ca="1" si="109"/>
        <v>1.0273929098181143</v>
      </c>
      <c r="I896">
        <f t="shared" ca="1" si="110"/>
        <v>0.89791064284016242</v>
      </c>
      <c r="J896">
        <f t="shared" ca="1" si="111"/>
        <v>1.0273929098181143</v>
      </c>
    </row>
    <row r="897" spans="1:10">
      <c r="A897">
        <f t="shared" ca="1" si="104"/>
        <v>0.31171431054652821</v>
      </c>
      <c r="B897">
        <f t="shared" ca="1" si="104"/>
        <v>0.39466862387518709</v>
      </c>
      <c r="C897">
        <f t="shared" ca="1" si="105"/>
        <v>0.25292913407103135</v>
      </c>
      <c r="D897">
        <f t="shared" ca="1" si="106"/>
        <v>1</v>
      </c>
      <c r="F897">
        <f t="shared" ca="1" si="107"/>
        <v>-0.49099692689324509</v>
      </c>
      <c r="G897">
        <f t="shared" ca="1" si="108"/>
        <v>-0.26717133212460137</v>
      </c>
      <c r="H897">
        <f t="shared" ca="1" si="109"/>
        <v>-0.53449634347790076</v>
      </c>
      <c r="I897">
        <f t="shared" ca="1" si="110"/>
        <v>-0.49099692689324509</v>
      </c>
      <c r="J897">
        <f t="shared" ca="1" si="111"/>
        <v>-0.53449634347790076</v>
      </c>
    </row>
    <row r="898" spans="1:10">
      <c r="A898">
        <f t="shared" ca="1" si="104"/>
        <v>0.37093325466675464</v>
      </c>
      <c r="B898">
        <f t="shared" ca="1" si="104"/>
        <v>0.9319878878540212</v>
      </c>
      <c r="C898">
        <f t="shared" ca="1" si="105"/>
        <v>1.0061929025242711</v>
      </c>
      <c r="D898">
        <f t="shared" ca="1" si="106"/>
        <v>0</v>
      </c>
      <c r="F898">
        <f t="shared" ca="1" si="107"/>
        <v>-0.32938261132352714</v>
      </c>
      <c r="G898">
        <f t="shared" ca="1" si="108"/>
        <v>1.4907611146460169</v>
      </c>
      <c r="H898">
        <f t="shared" ca="1" si="109"/>
        <v>0.83404855250346011</v>
      </c>
      <c r="I898">
        <f t="shared" ca="1" si="110"/>
        <v>-0.32938261132352714</v>
      </c>
      <c r="J898">
        <f t="shared" ca="1" si="111"/>
        <v>0.83404855250346011</v>
      </c>
    </row>
    <row r="899" spans="1:10">
      <c r="A899">
        <f t="shared" ref="A899:B962" ca="1" si="112">RAND()</f>
        <v>0.32887805512763535</v>
      </c>
      <c r="B899">
        <f t="shared" ca="1" si="112"/>
        <v>0.16743140681471103</v>
      </c>
      <c r="C899">
        <f t="shared" ref="C899:C962" ca="1" si="113" xml:space="preserve"> SUM(A899^2 + B899^2 )</f>
        <v>0.13619405113248922</v>
      </c>
      <c r="D899">
        <f t="shared" ref="D899:D962" ca="1" si="114">IF(C899&lt;=1, 1, 0)</f>
        <v>1</v>
      </c>
      <c r="F899">
        <f t="shared" ref="F899:F962" ca="1" si="115">_xlfn.NORM.S.INV(A899)</f>
        <v>-0.44301330614045276</v>
      </c>
      <c r="G899">
        <f t="shared" ref="G899:G962" ca="1" si="116">_xlfn.NORM.S.INV(B899)</f>
        <v>-0.96436529847408448</v>
      </c>
      <c r="H899">
        <f t="shared" ref="H899:H962" ca="1" si="117">$L$2*F899 +SQRT(1-$L$2*$L$2)*G899</f>
        <v>-0.99880389010062065</v>
      </c>
      <c r="I899">
        <f t="shared" ref="I899:I962" ca="1" si="118">F899</f>
        <v>-0.44301330614045276</v>
      </c>
      <c r="J899">
        <f t="shared" ref="J899:J962" ca="1" si="119">H899</f>
        <v>-0.99880389010062065</v>
      </c>
    </row>
    <row r="900" spans="1:10">
      <c r="A900">
        <f t="shared" ca="1" si="112"/>
        <v>0.93914736436228485</v>
      </c>
      <c r="B900">
        <f t="shared" ca="1" si="112"/>
        <v>0.80917609313097494</v>
      </c>
      <c r="C900">
        <f t="shared" ca="1" si="113"/>
        <v>1.5367637216833345</v>
      </c>
      <c r="D900">
        <f t="shared" ca="1" si="114"/>
        <v>0</v>
      </c>
      <c r="F900">
        <f t="shared" ca="1" si="115"/>
        <v>1.5476554589644513</v>
      </c>
      <c r="G900">
        <f t="shared" ca="1" si="116"/>
        <v>0.87486417518163717</v>
      </c>
      <c r="H900">
        <f t="shared" ca="1" si="117"/>
        <v>1.7081368104506995</v>
      </c>
      <c r="I900">
        <f t="shared" ca="1" si="118"/>
        <v>1.5476554589644513</v>
      </c>
      <c r="J900">
        <f t="shared" ca="1" si="119"/>
        <v>1.7081368104506995</v>
      </c>
    </row>
    <row r="901" spans="1:10">
      <c r="A901">
        <f t="shared" ca="1" si="112"/>
        <v>0.9708792987047159</v>
      </c>
      <c r="B901">
        <f t="shared" ca="1" si="112"/>
        <v>0.63764038858921723</v>
      </c>
      <c r="C901">
        <f t="shared" ca="1" si="113"/>
        <v>1.349191877813569</v>
      </c>
      <c r="D901">
        <f t="shared" ca="1" si="114"/>
        <v>0</v>
      </c>
      <c r="F901">
        <f t="shared" ca="1" si="115"/>
        <v>1.8938765137520737</v>
      </c>
      <c r="G901">
        <f t="shared" ca="1" si="116"/>
        <v>0.35215873369990663</v>
      </c>
      <c r="H901">
        <f t="shared" ca="1" si="117"/>
        <v>1.5772051988468681</v>
      </c>
      <c r="I901">
        <f t="shared" ca="1" si="118"/>
        <v>1.8938765137520737</v>
      </c>
      <c r="J901">
        <f t="shared" ca="1" si="119"/>
        <v>1.5772051988468681</v>
      </c>
    </row>
    <row r="902" spans="1:10">
      <c r="A902">
        <f t="shared" ca="1" si="112"/>
        <v>0.58652005113485917</v>
      </c>
      <c r="B902">
        <f t="shared" ca="1" si="112"/>
        <v>8.0340445695773588E-2</v>
      </c>
      <c r="C902">
        <f t="shared" ca="1" si="113"/>
        <v>0.35046035759783334</v>
      </c>
      <c r="D902">
        <f t="shared" ca="1" si="114"/>
        <v>1</v>
      </c>
      <c r="F902">
        <f t="shared" ca="1" si="115"/>
        <v>0.21860225284366328</v>
      </c>
      <c r="G902">
        <f t="shared" ca="1" si="116"/>
        <v>-1.4027852343511051</v>
      </c>
      <c r="H902">
        <f t="shared" ca="1" si="117"/>
        <v>-0.8487674581829483</v>
      </c>
      <c r="I902">
        <f t="shared" ca="1" si="118"/>
        <v>0.21860225284366328</v>
      </c>
      <c r="J902">
        <f t="shared" ca="1" si="119"/>
        <v>-0.8487674581829483</v>
      </c>
    </row>
    <row r="903" spans="1:10">
      <c r="A903">
        <f t="shared" ca="1" si="112"/>
        <v>0.90104347641464344</v>
      </c>
      <c r="B903">
        <f t="shared" ca="1" si="112"/>
        <v>0.19922507453310334</v>
      </c>
      <c r="C903">
        <f t="shared" ca="1" si="113"/>
        <v>0.85156997671210666</v>
      </c>
      <c r="D903">
        <f t="shared" ca="1" si="114"/>
        <v>1</v>
      </c>
      <c r="F903">
        <f t="shared" ca="1" si="115"/>
        <v>1.2875201608373326</v>
      </c>
      <c r="G903">
        <f t="shared" ca="1" si="116"/>
        <v>-0.84439243363153127</v>
      </c>
      <c r="H903">
        <f t="shared" ca="1" si="117"/>
        <v>0.29824729954786278</v>
      </c>
      <c r="I903">
        <f t="shared" ca="1" si="118"/>
        <v>1.2875201608373326</v>
      </c>
      <c r="J903">
        <f t="shared" ca="1" si="119"/>
        <v>0.29824729954786278</v>
      </c>
    </row>
    <row r="904" spans="1:10">
      <c r="A904">
        <f t="shared" ca="1" si="112"/>
        <v>0.96157588979065756</v>
      </c>
      <c r="B904">
        <f t="shared" ca="1" si="112"/>
        <v>0.46613670353967196</v>
      </c>
      <c r="C904">
        <f t="shared" ca="1" si="113"/>
        <v>1.1419116182135267</v>
      </c>
      <c r="D904">
        <f t="shared" ca="1" si="114"/>
        <v>0</v>
      </c>
      <c r="F904">
        <f t="shared" ca="1" si="115"/>
        <v>1.769273638743039</v>
      </c>
      <c r="G904">
        <f t="shared" ca="1" si="116"/>
        <v>-8.4984885221394135E-2</v>
      </c>
      <c r="H904">
        <f t="shared" ca="1" si="117"/>
        <v>1.1778001995884757</v>
      </c>
      <c r="I904">
        <f t="shared" ca="1" si="118"/>
        <v>1.769273638743039</v>
      </c>
      <c r="J904">
        <f t="shared" ca="1" si="119"/>
        <v>1.1778001995884757</v>
      </c>
    </row>
    <row r="905" spans="1:10">
      <c r="A905">
        <f t="shared" ca="1" si="112"/>
        <v>0.6516014501394839</v>
      </c>
      <c r="B905">
        <f t="shared" ca="1" si="112"/>
        <v>0.85099130352741059</v>
      </c>
      <c r="C905">
        <f t="shared" ca="1" si="113"/>
        <v>1.1487706485031599</v>
      </c>
      <c r="D905">
        <f t="shared" ca="1" si="114"/>
        <v>0</v>
      </c>
      <c r="F905">
        <f t="shared" ca="1" si="115"/>
        <v>0.38964766650063598</v>
      </c>
      <c r="G905">
        <f t="shared" ca="1" si="116"/>
        <v>1.0406944218122987</v>
      </c>
      <c r="H905">
        <f t="shared" ca="1" si="117"/>
        <v>1.0159578394860767</v>
      </c>
      <c r="I905">
        <f t="shared" ca="1" si="118"/>
        <v>0.38964766650063598</v>
      </c>
      <c r="J905">
        <f t="shared" ca="1" si="119"/>
        <v>1.0159578394860767</v>
      </c>
    </row>
    <row r="906" spans="1:10">
      <c r="A906">
        <f t="shared" ca="1" si="112"/>
        <v>0.78009069264334163</v>
      </c>
      <c r="B906">
        <f t="shared" ca="1" si="112"/>
        <v>0.9846520114374907</v>
      </c>
      <c r="C906">
        <f t="shared" ca="1" si="113"/>
        <v>1.5780810723766647</v>
      </c>
      <c r="D906">
        <f t="shared" ca="1" si="114"/>
        <v>0</v>
      </c>
      <c r="F906">
        <f t="shared" ca="1" si="115"/>
        <v>0.7724995476479799</v>
      </c>
      <c r="G906">
        <f t="shared" ca="1" si="116"/>
        <v>2.1609917445698121</v>
      </c>
      <c r="H906">
        <f t="shared" ca="1" si="117"/>
        <v>2.0840064712053126</v>
      </c>
      <c r="I906">
        <f t="shared" ca="1" si="118"/>
        <v>0.7724995476479799</v>
      </c>
      <c r="J906">
        <f t="shared" ca="1" si="119"/>
        <v>2.0840064712053126</v>
      </c>
    </row>
    <row r="907" spans="1:10">
      <c r="A907">
        <f t="shared" ca="1" si="112"/>
        <v>0.78490704212352891</v>
      </c>
      <c r="B907">
        <f t="shared" ca="1" si="112"/>
        <v>0.92188438133295747</v>
      </c>
      <c r="C907">
        <f t="shared" ca="1" si="113"/>
        <v>1.4659498773207571</v>
      </c>
      <c r="D907">
        <f t="shared" ca="1" si="114"/>
        <v>0</v>
      </c>
      <c r="F907">
        <f t="shared" ca="1" si="115"/>
        <v>0.78887355093769029</v>
      </c>
      <c r="G907">
        <f t="shared" ca="1" si="116"/>
        <v>1.4178613879049022</v>
      </c>
      <c r="H907">
        <f t="shared" ca="1" si="117"/>
        <v>1.5647670479881122</v>
      </c>
      <c r="I907">
        <f t="shared" ca="1" si="118"/>
        <v>0.78887355093769029</v>
      </c>
      <c r="J907">
        <f t="shared" ca="1" si="119"/>
        <v>1.5647670479881122</v>
      </c>
    </row>
    <row r="908" spans="1:10">
      <c r="A908">
        <f t="shared" ca="1" si="112"/>
        <v>0.94973316656515194</v>
      </c>
      <c r="B908">
        <f t="shared" ca="1" si="112"/>
        <v>1.869318392521413E-2</v>
      </c>
      <c r="C908">
        <f t="shared" ca="1" si="113"/>
        <v>0.90234252279913252</v>
      </c>
      <c r="D908">
        <f t="shared" ca="1" si="114"/>
        <v>1</v>
      </c>
      <c r="F908">
        <f t="shared" ca="1" si="115"/>
        <v>1.642271904769574</v>
      </c>
      <c r="G908">
        <f t="shared" ca="1" si="116"/>
        <v>-2.0815196452085942</v>
      </c>
      <c r="H908">
        <f t="shared" ca="1" si="117"/>
        <v>-0.33691202354760641</v>
      </c>
      <c r="I908">
        <f t="shared" ca="1" si="118"/>
        <v>1.642271904769574</v>
      </c>
      <c r="J908">
        <f t="shared" ca="1" si="119"/>
        <v>-0.33691202354760641</v>
      </c>
    </row>
    <row r="909" spans="1:10">
      <c r="A909">
        <f t="shared" ca="1" si="112"/>
        <v>0.82970416474796338</v>
      </c>
      <c r="B909">
        <f t="shared" ca="1" si="112"/>
        <v>0.53521943731690746</v>
      </c>
      <c r="C909">
        <f t="shared" ca="1" si="113"/>
        <v>0.97486884708194266</v>
      </c>
      <c r="D909">
        <f t="shared" ca="1" si="114"/>
        <v>1</v>
      </c>
      <c r="F909">
        <f t="shared" ca="1" si="115"/>
        <v>0.95299684252111194</v>
      </c>
      <c r="G909">
        <f t="shared" ca="1" si="116"/>
        <v>8.8397025479889049E-2</v>
      </c>
      <c r="H909">
        <f t="shared" ca="1" si="117"/>
        <v>0.73022589284084893</v>
      </c>
      <c r="I909">
        <f t="shared" ca="1" si="118"/>
        <v>0.95299684252111194</v>
      </c>
      <c r="J909">
        <f t="shared" ca="1" si="119"/>
        <v>0.73022589284084893</v>
      </c>
    </row>
    <row r="910" spans="1:10">
      <c r="A910">
        <f t="shared" ca="1" si="112"/>
        <v>0.23157975465286063</v>
      </c>
      <c r="B910">
        <f t="shared" ca="1" si="112"/>
        <v>7.9777616273323027E-2</v>
      </c>
      <c r="C910">
        <f t="shared" ca="1" si="113"/>
        <v>5.9993650823332696E-2</v>
      </c>
      <c r="D910">
        <f t="shared" ca="1" si="114"/>
        <v>1</v>
      </c>
      <c r="F910">
        <f t="shared" ca="1" si="115"/>
        <v>-0.73365421549695053</v>
      </c>
      <c r="G910">
        <f t="shared" ca="1" si="116"/>
        <v>-1.4065689941608635</v>
      </c>
      <c r="H910">
        <f t="shared" ca="1" si="117"/>
        <v>-1.5180491310085966</v>
      </c>
      <c r="I910">
        <f t="shared" ca="1" si="118"/>
        <v>-0.73365421549695053</v>
      </c>
      <c r="J910">
        <f t="shared" ca="1" si="119"/>
        <v>-1.5180491310085966</v>
      </c>
    </row>
    <row r="911" spans="1:10">
      <c r="A911">
        <f t="shared" ca="1" si="112"/>
        <v>0.26277933443829005</v>
      </c>
      <c r="B911">
        <f t="shared" ca="1" si="112"/>
        <v>0.97553359600479916</v>
      </c>
      <c r="C911">
        <f t="shared" ca="1" si="113"/>
        <v>1.0207187755418854</v>
      </c>
      <c r="D911">
        <f t="shared" ca="1" si="114"/>
        <v>0</v>
      </c>
      <c r="F911">
        <f t="shared" ca="1" si="115"/>
        <v>-0.63480029806900284</v>
      </c>
      <c r="G911">
        <f t="shared" ca="1" si="116"/>
        <v>1.969176661130015</v>
      </c>
      <c r="H911">
        <f t="shared" ca="1" si="117"/>
        <v>0.96191321021339593</v>
      </c>
      <c r="I911">
        <f t="shared" ca="1" si="118"/>
        <v>-0.63480029806900284</v>
      </c>
      <c r="J911">
        <f t="shared" ca="1" si="119"/>
        <v>0.96191321021339593</v>
      </c>
    </row>
    <row r="912" spans="1:10">
      <c r="A912">
        <f t="shared" ca="1" si="112"/>
        <v>5.6995363380023312E-2</v>
      </c>
      <c r="B912">
        <f t="shared" ca="1" si="112"/>
        <v>0.46619837202360759</v>
      </c>
      <c r="C912">
        <f t="shared" ca="1" si="113"/>
        <v>0.22058939352428292</v>
      </c>
      <c r="D912">
        <f t="shared" ca="1" si="114"/>
        <v>1</v>
      </c>
      <c r="F912">
        <f t="shared" ca="1" si="115"/>
        <v>-1.5805073423788984</v>
      </c>
      <c r="G912">
        <f t="shared" ca="1" si="116"/>
        <v>-8.4829747047302603E-2</v>
      </c>
      <c r="H912">
        <f t="shared" ca="1" si="117"/>
        <v>-1.1669356963801996</v>
      </c>
      <c r="I912">
        <f t="shared" ca="1" si="118"/>
        <v>-1.5805073423788984</v>
      </c>
      <c r="J912">
        <f t="shared" ca="1" si="119"/>
        <v>-1.1669356963801996</v>
      </c>
    </row>
    <row r="913" spans="1:10">
      <c r="A913">
        <f t="shared" ca="1" si="112"/>
        <v>0.85383847428843773</v>
      </c>
      <c r="B913">
        <f t="shared" ca="1" si="112"/>
        <v>0.99095811034879455</v>
      </c>
      <c r="C913">
        <f t="shared" ca="1" si="113"/>
        <v>1.7110381166412609</v>
      </c>
      <c r="D913">
        <f t="shared" ca="1" si="114"/>
        <v>0</v>
      </c>
      <c r="F913">
        <f t="shared" ca="1" si="115"/>
        <v>1.053039145515331</v>
      </c>
      <c r="G913">
        <f t="shared" ca="1" si="116"/>
        <v>2.3638982337905916</v>
      </c>
      <c r="H913">
        <f t="shared" ca="1" si="117"/>
        <v>2.4252884067581677</v>
      </c>
      <c r="I913">
        <f t="shared" ca="1" si="118"/>
        <v>1.053039145515331</v>
      </c>
      <c r="J913">
        <f t="shared" ca="1" si="119"/>
        <v>2.4252884067581677</v>
      </c>
    </row>
    <row r="914" spans="1:10">
      <c r="A914">
        <f t="shared" ca="1" si="112"/>
        <v>0.73668652597190909</v>
      </c>
      <c r="B914">
        <f t="shared" ca="1" si="112"/>
        <v>0.33036077444709511</v>
      </c>
      <c r="C914">
        <f t="shared" ca="1" si="113"/>
        <v>0.65184527884184473</v>
      </c>
      <c r="D914">
        <f t="shared" ca="1" si="114"/>
        <v>1</v>
      </c>
      <c r="F914">
        <f t="shared" ca="1" si="115"/>
        <v>0.6331633934674602</v>
      </c>
      <c r="G914">
        <f t="shared" ca="1" si="116"/>
        <v>-0.43891717850314899</v>
      </c>
      <c r="H914">
        <f t="shared" ca="1" si="117"/>
        <v>0.1297648137934016</v>
      </c>
      <c r="I914">
        <f t="shared" ca="1" si="118"/>
        <v>0.6331633934674602</v>
      </c>
      <c r="J914">
        <f t="shared" ca="1" si="119"/>
        <v>0.1297648137934016</v>
      </c>
    </row>
    <row r="915" spans="1:10">
      <c r="A915">
        <f t="shared" ca="1" si="112"/>
        <v>0.90650882020879808</v>
      </c>
      <c r="B915">
        <f t="shared" ca="1" si="112"/>
        <v>1.5998730363362412E-2</v>
      </c>
      <c r="C915">
        <f t="shared" ca="1" si="113"/>
        <v>0.82201420048958651</v>
      </c>
      <c r="D915">
        <f t="shared" ca="1" si="114"/>
        <v>1</v>
      </c>
      <c r="F915">
        <f t="shared" ca="1" si="115"/>
        <v>1.3195588196002561</v>
      </c>
      <c r="G915">
        <f t="shared" ca="1" si="116"/>
        <v>-2.1444423410498183</v>
      </c>
      <c r="H915">
        <f t="shared" ca="1" si="117"/>
        <v>-0.60774697605423622</v>
      </c>
      <c r="I915">
        <f t="shared" ca="1" si="118"/>
        <v>1.3195588196002561</v>
      </c>
      <c r="J915">
        <f t="shared" ca="1" si="119"/>
        <v>-0.60774697605423622</v>
      </c>
    </row>
    <row r="916" spans="1:10">
      <c r="A916">
        <f t="shared" ca="1" si="112"/>
        <v>0.44332775668505864</v>
      </c>
      <c r="B916">
        <f t="shared" ca="1" si="112"/>
        <v>0.75225898264425906</v>
      </c>
      <c r="C916">
        <f t="shared" ca="1" si="113"/>
        <v>0.76243307681638228</v>
      </c>
      <c r="D916">
        <f t="shared" ca="1" si="114"/>
        <v>1</v>
      </c>
      <c r="F916">
        <f t="shared" ca="1" si="115"/>
        <v>-0.14253743373213804</v>
      </c>
      <c r="G916">
        <f t="shared" ca="1" si="116"/>
        <v>0.6816156211156924</v>
      </c>
      <c r="H916">
        <f t="shared" ca="1" si="117"/>
        <v>0.38699471378495315</v>
      </c>
      <c r="I916">
        <f t="shared" ca="1" si="118"/>
        <v>-0.14253743373213804</v>
      </c>
      <c r="J916">
        <f t="shared" ca="1" si="119"/>
        <v>0.38699471378495315</v>
      </c>
    </row>
    <row r="917" spans="1:10">
      <c r="A917">
        <f t="shared" ca="1" si="112"/>
        <v>0.24193389302103663</v>
      </c>
      <c r="B917">
        <f t="shared" ca="1" si="112"/>
        <v>0.29559277982624521</v>
      </c>
      <c r="C917">
        <f t="shared" ca="1" si="113"/>
        <v>0.14590710007772148</v>
      </c>
      <c r="D917">
        <f t="shared" ca="1" si="114"/>
        <v>1</v>
      </c>
      <c r="F917">
        <f t="shared" ca="1" si="115"/>
        <v>-0.7000953076698494</v>
      </c>
      <c r="G917">
        <f t="shared" ca="1" si="116"/>
        <v>-0.53711879391767703</v>
      </c>
      <c r="H917">
        <f t="shared" ca="1" si="117"/>
        <v>-0.87364625780772931</v>
      </c>
      <c r="I917">
        <f t="shared" ca="1" si="118"/>
        <v>-0.7000953076698494</v>
      </c>
      <c r="J917">
        <f t="shared" ca="1" si="119"/>
        <v>-0.87364625780772931</v>
      </c>
    </row>
    <row r="918" spans="1:10">
      <c r="A918">
        <f t="shared" ca="1" si="112"/>
        <v>0.86375376752533628</v>
      </c>
      <c r="B918">
        <f t="shared" ca="1" si="112"/>
        <v>0.21250888628016384</v>
      </c>
      <c r="C918">
        <f t="shared" ca="1" si="113"/>
        <v>0.79123059766224835</v>
      </c>
      <c r="D918">
        <f t="shared" ca="1" si="114"/>
        <v>1</v>
      </c>
      <c r="F918">
        <f t="shared" ca="1" si="115"/>
        <v>1.0973407469204504</v>
      </c>
      <c r="G918">
        <f t="shared" ca="1" si="116"/>
        <v>-0.79774622595958777</v>
      </c>
      <c r="H918">
        <f t="shared" ca="1" si="117"/>
        <v>0.19843376516125832</v>
      </c>
      <c r="I918">
        <f t="shared" ca="1" si="118"/>
        <v>1.0973407469204504</v>
      </c>
      <c r="J918">
        <f t="shared" ca="1" si="119"/>
        <v>0.19843376516125832</v>
      </c>
    </row>
    <row r="919" spans="1:10">
      <c r="A919">
        <f t="shared" ca="1" si="112"/>
        <v>0.52364323710703409</v>
      </c>
      <c r="B919">
        <f t="shared" ca="1" si="112"/>
        <v>0.56242789120486658</v>
      </c>
      <c r="C919">
        <f t="shared" ca="1" si="113"/>
        <v>0.59052737257308674</v>
      </c>
      <c r="D919">
        <f t="shared" ca="1" si="114"/>
        <v>1</v>
      </c>
      <c r="F919">
        <f t="shared" ca="1" si="115"/>
        <v>5.9299542150350146E-2</v>
      </c>
      <c r="G919">
        <f t="shared" ca="1" si="116"/>
        <v>0.15712768692694168</v>
      </c>
      <c r="H919">
        <f t="shared" ca="1" si="117"/>
        <v>0.1537212925383693</v>
      </c>
      <c r="I919">
        <f t="shared" ca="1" si="118"/>
        <v>5.9299542150350146E-2</v>
      </c>
      <c r="J919">
        <f t="shared" ca="1" si="119"/>
        <v>0.1537212925383693</v>
      </c>
    </row>
    <row r="920" spans="1:10">
      <c r="A920">
        <f t="shared" ca="1" si="112"/>
        <v>0.84444343574424663</v>
      </c>
      <c r="B920">
        <f t="shared" ca="1" si="112"/>
        <v>0.8539769231083858</v>
      </c>
      <c r="C920">
        <f t="shared" ca="1" si="113"/>
        <v>1.4423613013732135</v>
      </c>
      <c r="D920">
        <f t="shared" ca="1" si="114"/>
        <v>0</v>
      </c>
      <c r="F920">
        <f t="shared" ca="1" si="115"/>
        <v>1.0128891143195016</v>
      </c>
      <c r="G920">
        <f t="shared" ca="1" si="116"/>
        <v>1.0536435255777108</v>
      </c>
      <c r="H920">
        <f t="shared" ca="1" si="117"/>
        <v>1.4614743627347289</v>
      </c>
      <c r="I920">
        <f t="shared" ca="1" si="118"/>
        <v>1.0128891143195016</v>
      </c>
      <c r="J920">
        <f t="shared" ca="1" si="119"/>
        <v>1.4614743627347289</v>
      </c>
    </row>
    <row r="921" spans="1:10">
      <c r="A921">
        <f t="shared" ca="1" si="112"/>
        <v>0.23434512673860963</v>
      </c>
      <c r="B921">
        <f t="shared" ca="1" si="112"/>
        <v>0.10290775499969929</v>
      </c>
      <c r="C921">
        <f t="shared" ca="1" si="113"/>
        <v>6.550764446521315E-2</v>
      </c>
      <c r="D921">
        <f t="shared" ca="1" si="114"/>
        <v>1</v>
      </c>
      <c r="F921">
        <f t="shared" ca="1" si="115"/>
        <v>-0.72461174180931909</v>
      </c>
      <c r="G921">
        <f t="shared" ca="1" si="116"/>
        <v>-1.265155725745299</v>
      </c>
      <c r="H921">
        <f t="shared" ca="1" si="117"/>
        <v>-1.4107301259036471</v>
      </c>
      <c r="I921">
        <f t="shared" ca="1" si="118"/>
        <v>-0.72461174180931909</v>
      </c>
      <c r="J921">
        <f t="shared" ca="1" si="119"/>
        <v>-1.4107301259036471</v>
      </c>
    </row>
    <row r="922" spans="1:10">
      <c r="A922">
        <f t="shared" ca="1" si="112"/>
        <v>0.84633078713878129</v>
      </c>
      <c r="B922">
        <f t="shared" ca="1" si="112"/>
        <v>0.11133851158671293</v>
      </c>
      <c r="C922">
        <f t="shared" ca="1" si="113"/>
        <v>0.72867206542129381</v>
      </c>
      <c r="D922">
        <f t="shared" ca="1" si="114"/>
        <v>1</v>
      </c>
      <c r="F922">
        <f t="shared" ca="1" si="115"/>
        <v>1.0208227460396955</v>
      </c>
      <c r="G922">
        <f t="shared" ca="1" si="116"/>
        <v>-1.2194405603930514</v>
      </c>
      <c r="H922">
        <f t="shared" ca="1" si="117"/>
        <v>-0.15627882626312928</v>
      </c>
      <c r="I922">
        <f t="shared" ca="1" si="118"/>
        <v>1.0208227460396955</v>
      </c>
      <c r="J922">
        <f t="shared" ca="1" si="119"/>
        <v>-0.15627882626312928</v>
      </c>
    </row>
    <row r="923" spans="1:10">
      <c r="A923">
        <f t="shared" ca="1" si="112"/>
        <v>3.7386524036198132E-2</v>
      </c>
      <c r="B923">
        <f t="shared" ca="1" si="112"/>
        <v>0.9258098235010116</v>
      </c>
      <c r="C923">
        <f t="shared" ca="1" si="113"/>
        <v>0.85852158147048341</v>
      </c>
      <c r="D923">
        <f t="shared" ca="1" si="114"/>
        <v>1</v>
      </c>
      <c r="F923">
        <f t="shared" ca="1" si="115"/>
        <v>-1.7818539724813636</v>
      </c>
      <c r="G923">
        <f t="shared" ca="1" si="116"/>
        <v>1.4452760832167462</v>
      </c>
      <c r="H923">
        <f t="shared" ca="1" si="117"/>
        <v>-0.21516420995924124</v>
      </c>
      <c r="I923">
        <f t="shared" ca="1" si="118"/>
        <v>-1.7818539724813636</v>
      </c>
      <c r="J923">
        <f t="shared" ca="1" si="119"/>
        <v>-0.21516420995924124</v>
      </c>
    </row>
    <row r="924" spans="1:10">
      <c r="A924">
        <f t="shared" ca="1" si="112"/>
        <v>0.37746992841160143</v>
      </c>
      <c r="B924">
        <f t="shared" ca="1" si="112"/>
        <v>0.16346998403374802</v>
      </c>
      <c r="C924">
        <f t="shared" ca="1" si="113"/>
        <v>0.16920598253505334</v>
      </c>
      <c r="D924">
        <f t="shared" ca="1" si="114"/>
        <v>1</v>
      </c>
      <c r="F924">
        <f t="shared" ca="1" si="115"/>
        <v>-0.31213246218344409</v>
      </c>
      <c r="G924">
        <f t="shared" ca="1" si="116"/>
        <v>-0.9802961227244229</v>
      </c>
      <c r="H924">
        <f t="shared" ca="1" si="117"/>
        <v>-0.91856418344986324</v>
      </c>
      <c r="I924">
        <f t="shared" ca="1" si="118"/>
        <v>-0.31213246218344409</v>
      </c>
      <c r="J924">
        <f t="shared" ca="1" si="119"/>
        <v>-0.91856418344986324</v>
      </c>
    </row>
    <row r="925" spans="1:10">
      <c r="A925">
        <f t="shared" ca="1" si="112"/>
        <v>0.52669303456471861</v>
      </c>
      <c r="B925">
        <f t="shared" ca="1" si="112"/>
        <v>0.52921338050107569</v>
      </c>
      <c r="C925">
        <f t="shared" ca="1" si="113"/>
        <v>0.55747235476036816</v>
      </c>
      <c r="D925">
        <f t="shared" ca="1" si="114"/>
        <v>1</v>
      </c>
      <c r="F925">
        <f t="shared" ca="1" si="115"/>
        <v>6.695951790178524E-2</v>
      </c>
      <c r="G925">
        <f t="shared" ca="1" si="116"/>
        <v>7.3292651788924162E-2</v>
      </c>
      <c r="H925">
        <f t="shared" ca="1" si="117"/>
        <v>9.9213085240121152E-2</v>
      </c>
      <c r="I925">
        <f t="shared" ca="1" si="118"/>
        <v>6.695951790178524E-2</v>
      </c>
      <c r="J925">
        <f t="shared" ca="1" si="119"/>
        <v>9.9213085240121152E-2</v>
      </c>
    </row>
    <row r="926" spans="1:10">
      <c r="A926">
        <f t="shared" ca="1" si="112"/>
        <v>0.86871656896192073</v>
      </c>
      <c r="B926">
        <f t="shared" ca="1" si="112"/>
        <v>0.2898385491097315</v>
      </c>
      <c r="C926">
        <f t="shared" ca="1" si="113"/>
        <v>0.83867486173900585</v>
      </c>
      <c r="D926">
        <f t="shared" ca="1" si="114"/>
        <v>1</v>
      </c>
      <c r="F926">
        <f t="shared" ca="1" si="115"/>
        <v>1.1203447903652386</v>
      </c>
      <c r="G926">
        <f t="shared" ca="1" si="116"/>
        <v>-0.55385644042132753</v>
      </c>
      <c r="H926">
        <f t="shared" ca="1" si="117"/>
        <v>0.38870874036002528</v>
      </c>
      <c r="I926">
        <f t="shared" ca="1" si="118"/>
        <v>1.1203447903652386</v>
      </c>
      <c r="J926">
        <f t="shared" ca="1" si="119"/>
        <v>0.38870874036002528</v>
      </c>
    </row>
    <row r="927" spans="1:10">
      <c r="A927">
        <f t="shared" ca="1" si="112"/>
        <v>0.23171191794550283</v>
      </c>
      <c r="B927">
        <f t="shared" ca="1" si="112"/>
        <v>0.81044712448306766</v>
      </c>
      <c r="C927">
        <f t="shared" ca="1" si="113"/>
        <v>0.71051495450085644</v>
      </c>
      <c r="D927">
        <f t="shared" ca="1" si="114"/>
        <v>1</v>
      </c>
      <c r="F927">
        <f t="shared" ca="1" si="115"/>
        <v>-0.7332206937286182</v>
      </c>
      <c r="G927">
        <f t="shared" ca="1" si="116"/>
        <v>0.87954517359427709</v>
      </c>
      <c r="H927">
        <f t="shared" ca="1" si="117"/>
        <v>0.11486640507934986</v>
      </c>
      <c r="I927">
        <f t="shared" ca="1" si="118"/>
        <v>-0.7332206937286182</v>
      </c>
      <c r="J927">
        <f t="shared" ca="1" si="119"/>
        <v>0.11486640507934986</v>
      </c>
    </row>
    <row r="928" spans="1:10">
      <c r="A928">
        <f t="shared" ca="1" si="112"/>
        <v>0.22714853422497461</v>
      </c>
      <c r="B928">
        <f t="shared" ca="1" si="112"/>
        <v>0.27114617481058156</v>
      </c>
      <c r="C928">
        <f t="shared" ca="1" si="113"/>
        <v>0.12511670471496492</v>
      </c>
      <c r="D928">
        <f t="shared" ca="1" si="114"/>
        <v>1</v>
      </c>
      <c r="F928">
        <f t="shared" ca="1" si="115"/>
        <v>-0.74827041048755705</v>
      </c>
      <c r="G928">
        <f t="shared" ca="1" si="116"/>
        <v>-0.60935018465950264</v>
      </c>
      <c r="H928">
        <f t="shared" ca="1" si="117"/>
        <v>-0.95895236050781063</v>
      </c>
      <c r="I928">
        <f t="shared" ca="1" si="118"/>
        <v>-0.74827041048755705</v>
      </c>
      <c r="J928">
        <f t="shared" ca="1" si="119"/>
        <v>-0.95895236050781063</v>
      </c>
    </row>
    <row r="929" spans="1:10">
      <c r="A929">
        <f t="shared" ca="1" si="112"/>
        <v>0.47193367379628914</v>
      </c>
      <c r="B929">
        <f t="shared" ca="1" si="112"/>
        <v>0.86462533912545958</v>
      </c>
      <c r="C929">
        <f t="shared" ca="1" si="113"/>
        <v>0.97029836952067827</v>
      </c>
      <c r="D929">
        <f t="shared" ca="1" si="114"/>
        <v>1</v>
      </c>
      <c r="F929">
        <f t="shared" ca="1" si="115"/>
        <v>-7.0409980603881761E-2</v>
      </c>
      <c r="G929">
        <f t="shared" ca="1" si="116"/>
        <v>1.1013385900081043</v>
      </c>
      <c r="H929">
        <f t="shared" ca="1" si="117"/>
        <v>0.73722608519080024</v>
      </c>
      <c r="I929">
        <f t="shared" ca="1" si="118"/>
        <v>-7.0409980603881761E-2</v>
      </c>
      <c r="J929">
        <f t="shared" ca="1" si="119"/>
        <v>0.73722608519080024</v>
      </c>
    </row>
    <row r="930" spans="1:10">
      <c r="A930">
        <f t="shared" ca="1" si="112"/>
        <v>0.12812060100626022</v>
      </c>
      <c r="B930">
        <f t="shared" ca="1" si="112"/>
        <v>0.17808223128458189</v>
      </c>
      <c r="C930">
        <f t="shared" ca="1" si="113"/>
        <v>4.8128169501500645E-2</v>
      </c>
      <c r="D930">
        <f t="shared" ca="1" si="114"/>
        <v>1</v>
      </c>
      <c r="F930">
        <f t="shared" ca="1" si="115"/>
        <v>-1.135320151194726</v>
      </c>
      <c r="G930">
        <f t="shared" ca="1" si="116"/>
        <v>-0.92269827977215801</v>
      </c>
      <c r="H930">
        <f t="shared" ca="1" si="117"/>
        <v>-1.4536624784495555</v>
      </c>
      <c r="I930">
        <f t="shared" ca="1" si="118"/>
        <v>-1.135320151194726</v>
      </c>
      <c r="J930">
        <f t="shared" ca="1" si="119"/>
        <v>-1.4536624784495555</v>
      </c>
    </row>
    <row r="931" spans="1:10">
      <c r="A931">
        <f t="shared" ca="1" si="112"/>
        <v>0.56960009750400442</v>
      </c>
      <c r="B931">
        <f t="shared" ca="1" si="112"/>
        <v>0.43452819523110253</v>
      </c>
      <c r="C931">
        <f t="shared" ca="1" si="113"/>
        <v>0.51325902352737052</v>
      </c>
      <c r="D931">
        <f t="shared" ca="1" si="114"/>
        <v>1</v>
      </c>
      <c r="F931">
        <f t="shared" ca="1" si="115"/>
        <v>0.17535613585818247</v>
      </c>
      <c r="G931">
        <f t="shared" ca="1" si="116"/>
        <v>-0.1648571877549582</v>
      </c>
      <c r="H931">
        <f t="shared" ca="1" si="117"/>
        <v>5.0177143724392526E-3</v>
      </c>
      <c r="I931">
        <f t="shared" ca="1" si="118"/>
        <v>0.17535613585818247</v>
      </c>
      <c r="J931">
        <f t="shared" ca="1" si="119"/>
        <v>5.0177143724392526E-3</v>
      </c>
    </row>
    <row r="932" spans="1:10">
      <c r="A932">
        <f t="shared" ca="1" si="112"/>
        <v>0.72405928194734315</v>
      </c>
      <c r="B932">
        <f t="shared" ca="1" si="112"/>
        <v>0.58073536962741645</v>
      </c>
      <c r="C932">
        <f t="shared" ca="1" si="113"/>
        <v>0.86151541331039416</v>
      </c>
      <c r="D932">
        <f t="shared" ca="1" si="114"/>
        <v>1</v>
      </c>
      <c r="F932">
        <f t="shared" ca="1" si="115"/>
        <v>0.59494320462947348</v>
      </c>
      <c r="G932">
        <f t="shared" ca="1" si="116"/>
        <v>0.20377508865818111</v>
      </c>
      <c r="H932">
        <f t="shared" ca="1" si="117"/>
        <v>0.56198476435786882</v>
      </c>
      <c r="I932">
        <f t="shared" ca="1" si="118"/>
        <v>0.59494320462947348</v>
      </c>
      <c r="J932">
        <f t="shared" ca="1" si="119"/>
        <v>0.56198476435786882</v>
      </c>
    </row>
    <row r="933" spans="1:10">
      <c r="A933">
        <f t="shared" ca="1" si="112"/>
        <v>0.65216463724705842</v>
      </c>
      <c r="B933">
        <f t="shared" ca="1" si="112"/>
        <v>0.42912223055275711</v>
      </c>
      <c r="C933">
        <f t="shared" ca="1" si="113"/>
        <v>0.60946460283016091</v>
      </c>
      <c r="D933">
        <f t="shared" ca="1" si="114"/>
        <v>1</v>
      </c>
      <c r="F933">
        <f t="shared" ca="1" si="115"/>
        <v>0.3911711584026682</v>
      </c>
      <c r="G933">
        <f t="shared" ca="1" si="116"/>
        <v>-0.17860933880324736</v>
      </c>
      <c r="H933">
        <f t="shared" ca="1" si="117"/>
        <v>0.14626722990859251</v>
      </c>
      <c r="I933">
        <f t="shared" ca="1" si="118"/>
        <v>0.3911711584026682</v>
      </c>
      <c r="J933">
        <f t="shared" ca="1" si="119"/>
        <v>0.14626722990859251</v>
      </c>
    </row>
    <row r="934" spans="1:10">
      <c r="A934">
        <f t="shared" ca="1" si="112"/>
        <v>0.54878058544118269</v>
      </c>
      <c r="B934">
        <f t="shared" ca="1" si="112"/>
        <v>0.12432215834494786</v>
      </c>
      <c r="C934">
        <f t="shared" ca="1" si="113"/>
        <v>0.31661613001271349</v>
      </c>
      <c r="D934">
        <f t="shared" ca="1" si="114"/>
        <v>1</v>
      </c>
      <c r="F934">
        <f t="shared" ca="1" si="115"/>
        <v>0.12258109047237629</v>
      </c>
      <c r="G934">
        <f t="shared" ca="1" si="116"/>
        <v>-1.1536484733792378</v>
      </c>
      <c r="H934">
        <f t="shared" ca="1" si="117"/>
        <v>-0.73806303710289145</v>
      </c>
      <c r="I934">
        <f t="shared" ca="1" si="118"/>
        <v>0.12258109047237629</v>
      </c>
      <c r="J934">
        <f t="shared" ca="1" si="119"/>
        <v>-0.73806303710289145</v>
      </c>
    </row>
    <row r="935" spans="1:10">
      <c r="A935">
        <f t="shared" ca="1" si="112"/>
        <v>0.80212088762786615</v>
      </c>
      <c r="B935">
        <f t="shared" ca="1" si="112"/>
        <v>0.43132742008729397</v>
      </c>
      <c r="C935">
        <f t="shared" ca="1" si="113"/>
        <v>0.82944126168807686</v>
      </c>
      <c r="D935">
        <f t="shared" ca="1" si="114"/>
        <v>1</v>
      </c>
      <c r="F935">
        <f t="shared" ca="1" si="115"/>
        <v>0.8492211893278977</v>
      </c>
      <c r="G935">
        <f t="shared" ca="1" si="116"/>
        <v>-0.17299565851751048</v>
      </c>
      <c r="H935">
        <f t="shared" ca="1" si="117"/>
        <v>0.47091122115438433</v>
      </c>
      <c r="I935">
        <f t="shared" ca="1" si="118"/>
        <v>0.8492211893278977</v>
      </c>
      <c r="J935">
        <f t="shared" ca="1" si="119"/>
        <v>0.47091122115438433</v>
      </c>
    </row>
    <row r="936" spans="1:10">
      <c r="A936">
        <f t="shared" ca="1" si="112"/>
        <v>9.974825452787639E-2</v>
      </c>
      <c r="B936">
        <f t="shared" ca="1" si="112"/>
        <v>0.75786999677382061</v>
      </c>
      <c r="C936">
        <f t="shared" ca="1" si="113"/>
        <v>0.58431664629130886</v>
      </c>
      <c r="D936">
        <f t="shared" ca="1" si="114"/>
        <v>1</v>
      </c>
      <c r="F936">
        <f t="shared" ca="1" si="115"/>
        <v>-1.2829873469349751</v>
      </c>
      <c r="G936">
        <f t="shared" ca="1" si="116"/>
        <v>0.69946735658671344</v>
      </c>
      <c r="H936">
        <f t="shared" ca="1" si="117"/>
        <v>-0.39857153633787501</v>
      </c>
      <c r="I936">
        <f t="shared" ca="1" si="118"/>
        <v>-1.2829873469349751</v>
      </c>
      <c r="J936">
        <f t="shared" ca="1" si="119"/>
        <v>-0.39857153633787501</v>
      </c>
    </row>
    <row r="937" spans="1:10">
      <c r="A937">
        <f t="shared" ca="1" si="112"/>
        <v>0.64978280175215308</v>
      </c>
      <c r="B937">
        <f t="shared" ca="1" si="112"/>
        <v>0.67093164981283804</v>
      </c>
      <c r="C937">
        <f t="shared" ca="1" si="113"/>
        <v>0.8723669681734546</v>
      </c>
      <c r="D937">
        <f t="shared" ca="1" si="114"/>
        <v>1</v>
      </c>
      <c r="F937">
        <f t="shared" ca="1" si="115"/>
        <v>0.38473414267654765</v>
      </c>
      <c r="G937">
        <f t="shared" ca="1" si="116"/>
        <v>0.44248718670776949</v>
      </c>
      <c r="H937">
        <f t="shared" ca="1" si="117"/>
        <v>0.58531295731566457</v>
      </c>
      <c r="I937">
        <f t="shared" ca="1" si="118"/>
        <v>0.38473414267654765</v>
      </c>
      <c r="J937">
        <f t="shared" ca="1" si="119"/>
        <v>0.58531295731566457</v>
      </c>
    </row>
    <row r="938" spans="1:10">
      <c r="A938">
        <f t="shared" ca="1" si="112"/>
        <v>3.6956289231383943E-2</v>
      </c>
      <c r="B938">
        <f t="shared" ca="1" si="112"/>
        <v>0.42759857242076693</v>
      </c>
      <c r="C938">
        <f t="shared" ca="1" si="113"/>
        <v>0.18420630645003158</v>
      </c>
      <c r="D938">
        <f t="shared" ca="1" si="114"/>
        <v>1</v>
      </c>
      <c r="F938">
        <f t="shared" ca="1" si="115"/>
        <v>-1.7871541439978575</v>
      </c>
      <c r="G938">
        <f t="shared" ca="1" si="116"/>
        <v>-0.18249134648293067</v>
      </c>
      <c r="H938">
        <f t="shared" ca="1" si="117"/>
        <v>-1.3813327897721266</v>
      </c>
      <c r="I938">
        <f t="shared" ca="1" si="118"/>
        <v>-1.7871541439978575</v>
      </c>
      <c r="J938">
        <f t="shared" ca="1" si="119"/>
        <v>-1.3813327897721266</v>
      </c>
    </row>
    <row r="939" spans="1:10">
      <c r="A939">
        <f t="shared" ca="1" si="112"/>
        <v>0.64677864684329811</v>
      </c>
      <c r="B939">
        <f t="shared" ca="1" si="112"/>
        <v>5.7900326883186248E-2</v>
      </c>
      <c r="C939">
        <f t="shared" ca="1" si="113"/>
        <v>0.42167506586562759</v>
      </c>
      <c r="D939">
        <f t="shared" ca="1" si="114"/>
        <v>1</v>
      </c>
      <c r="F939">
        <f t="shared" ca="1" si="115"/>
        <v>0.37663791612591502</v>
      </c>
      <c r="G939">
        <f t="shared" ca="1" si="116"/>
        <v>-1.57264667448902</v>
      </c>
      <c r="H939">
        <f t="shared" ca="1" si="117"/>
        <v>-0.85944782563678557</v>
      </c>
      <c r="I939">
        <f t="shared" ca="1" si="118"/>
        <v>0.37663791612591502</v>
      </c>
      <c r="J939">
        <f t="shared" ca="1" si="119"/>
        <v>-0.85944782563678557</v>
      </c>
    </row>
    <row r="940" spans="1:10">
      <c r="A940">
        <f t="shared" ca="1" si="112"/>
        <v>0.12338121455471951</v>
      </c>
      <c r="B940">
        <f t="shared" ca="1" si="112"/>
        <v>0.619650869520321</v>
      </c>
      <c r="C940">
        <f t="shared" ca="1" si="113"/>
        <v>0.39919012420228761</v>
      </c>
      <c r="D940">
        <f t="shared" ca="1" si="114"/>
        <v>1</v>
      </c>
      <c r="F940">
        <f t="shared" ca="1" si="115"/>
        <v>-1.1582490199395301</v>
      </c>
      <c r="G940">
        <f t="shared" ca="1" si="116"/>
        <v>0.30456397502093085</v>
      </c>
      <c r="H940">
        <f t="shared" ca="1" si="117"/>
        <v>-0.59327213100522203</v>
      </c>
      <c r="I940">
        <f t="shared" ca="1" si="118"/>
        <v>-1.1582490199395301</v>
      </c>
      <c r="J940">
        <f t="shared" ca="1" si="119"/>
        <v>-0.59327213100522203</v>
      </c>
    </row>
    <row r="941" spans="1:10">
      <c r="A941">
        <f t="shared" ca="1" si="112"/>
        <v>0.42518047995696606</v>
      </c>
      <c r="B941">
        <f t="shared" ca="1" si="112"/>
        <v>0.48952225819260753</v>
      </c>
      <c r="C941">
        <f t="shared" ca="1" si="113"/>
        <v>0.42041048180242591</v>
      </c>
      <c r="D941">
        <f t="shared" ca="1" si="114"/>
        <v>1</v>
      </c>
      <c r="F941">
        <f t="shared" ca="1" si="115"/>
        <v>-0.18865788722820678</v>
      </c>
      <c r="G941">
        <f t="shared" ca="1" si="116"/>
        <v>-2.6266824004675636E-2</v>
      </c>
      <c r="H941">
        <f t="shared" ca="1" si="117"/>
        <v>-0.15081878542719698</v>
      </c>
      <c r="I941">
        <f t="shared" ca="1" si="118"/>
        <v>-0.18865788722820678</v>
      </c>
      <c r="J941">
        <f t="shared" ca="1" si="119"/>
        <v>-0.15081878542719698</v>
      </c>
    </row>
    <row r="942" spans="1:10">
      <c r="A942">
        <f t="shared" ca="1" si="112"/>
        <v>0.13751564208953415</v>
      </c>
      <c r="B942">
        <f t="shared" ca="1" si="112"/>
        <v>0.97097467489605094</v>
      </c>
      <c r="C942">
        <f t="shared" ca="1" si="113"/>
        <v>0.96170237110878876</v>
      </c>
      <c r="D942">
        <f t="shared" ca="1" si="114"/>
        <v>1</v>
      </c>
      <c r="F942">
        <f t="shared" ca="1" si="115"/>
        <v>-1.091549225102268</v>
      </c>
      <c r="G942">
        <f t="shared" ca="1" si="116"/>
        <v>1.8953152408755376</v>
      </c>
      <c r="H942">
        <f t="shared" ca="1" si="117"/>
        <v>0.58944135665232278</v>
      </c>
      <c r="I942">
        <f t="shared" ca="1" si="118"/>
        <v>-1.091549225102268</v>
      </c>
      <c r="J942">
        <f t="shared" ca="1" si="119"/>
        <v>0.58944135665232278</v>
      </c>
    </row>
    <row r="943" spans="1:10">
      <c r="A943">
        <f t="shared" ca="1" si="112"/>
        <v>0.27224035160089743</v>
      </c>
      <c r="B943">
        <f t="shared" ca="1" si="112"/>
        <v>0.89335327958073818</v>
      </c>
      <c r="C943">
        <f t="shared" ca="1" si="113"/>
        <v>0.87219489117744087</v>
      </c>
      <c r="D943">
        <f t="shared" ca="1" si="114"/>
        <v>1</v>
      </c>
      <c r="F943">
        <f t="shared" ca="1" si="115"/>
        <v>-0.6060512776664243</v>
      </c>
      <c r="G943">
        <f t="shared" ca="1" si="116"/>
        <v>1.2445602463082643</v>
      </c>
      <c r="H943">
        <f t="shared" ca="1" si="117"/>
        <v>0.46455789803551606</v>
      </c>
      <c r="I943">
        <f t="shared" ca="1" si="118"/>
        <v>-0.6060512776664243</v>
      </c>
      <c r="J943">
        <f t="shared" ca="1" si="119"/>
        <v>0.46455789803551606</v>
      </c>
    </row>
    <row r="944" spans="1:10">
      <c r="A944">
        <f t="shared" ca="1" si="112"/>
        <v>0.80871280610299578</v>
      </c>
      <c r="B944">
        <f t="shared" ca="1" si="112"/>
        <v>0.50476158719495434</v>
      </c>
      <c r="C944">
        <f t="shared" ca="1" si="113"/>
        <v>0.90880066266255111</v>
      </c>
      <c r="D944">
        <f t="shared" ca="1" si="114"/>
        <v>1</v>
      </c>
      <c r="F944">
        <f t="shared" ca="1" si="115"/>
        <v>0.87316272687772545</v>
      </c>
      <c r="G944">
        <f t="shared" ca="1" si="116"/>
        <v>1.193581249211295E-2</v>
      </c>
      <c r="H944">
        <f t="shared" ca="1" si="117"/>
        <v>0.61973778387930101</v>
      </c>
      <c r="I944">
        <f t="shared" ca="1" si="118"/>
        <v>0.87316272687772545</v>
      </c>
      <c r="J944">
        <f t="shared" ca="1" si="119"/>
        <v>0.61973778387930101</v>
      </c>
    </row>
    <row r="945" spans="1:10">
      <c r="A945">
        <f t="shared" ca="1" si="112"/>
        <v>0.60278437715368471</v>
      </c>
      <c r="B945">
        <f t="shared" ca="1" si="112"/>
        <v>0.52125253983615838</v>
      </c>
      <c r="C945">
        <f t="shared" ca="1" si="113"/>
        <v>0.63505321562620154</v>
      </c>
      <c r="D945">
        <f t="shared" ca="1" si="114"/>
        <v>1</v>
      </c>
      <c r="F945">
        <f t="shared" ca="1" si="115"/>
        <v>0.2605607701720819</v>
      </c>
      <c r="G945">
        <f t="shared" ca="1" si="116"/>
        <v>5.3297439448991117E-2</v>
      </c>
      <c r="H945">
        <f t="shared" ca="1" si="117"/>
        <v>0.22045452404541396</v>
      </c>
      <c r="I945">
        <f t="shared" ca="1" si="118"/>
        <v>0.2605607701720819</v>
      </c>
      <c r="J945">
        <f t="shared" ca="1" si="119"/>
        <v>0.22045452404541396</v>
      </c>
    </row>
    <row r="946" spans="1:10">
      <c r="A946">
        <f t="shared" ca="1" si="112"/>
        <v>0.64625654129243615</v>
      </c>
      <c r="B946">
        <f t="shared" ca="1" si="112"/>
        <v>3.3654577472565284E-2</v>
      </c>
      <c r="C946">
        <f t="shared" ca="1" si="113"/>
        <v>0.41878014774811911</v>
      </c>
      <c r="D946">
        <f t="shared" ca="1" si="114"/>
        <v>1</v>
      </c>
      <c r="F946">
        <f t="shared" ca="1" si="115"/>
        <v>0.37523336621955872</v>
      </c>
      <c r="G946">
        <f t="shared" ca="1" si="116"/>
        <v>-1.829604135213708</v>
      </c>
      <c r="H946">
        <f t="shared" ca="1" si="117"/>
        <v>-1.043935342065782</v>
      </c>
      <c r="I946">
        <f t="shared" ca="1" si="118"/>
        <v>0.37523336621955872</v>
      </c>
      <c r="J946">
        <f t="shared" ca="1" si="119"/>
        <v>-1.043935342065782</v>
      </c>
    </row>
    <row r="947" spans="1:10">
      <c r="A947">
        <f t="shared" ca="1" si="112"/>
        <v>0.15047608930925271</v>
      </c>
      <c r="B947">
        <f t="shared" ca="1" si="112"/>
        <v>0.48412692432633331</v>
      </c>
      <c r="C947">
        <f t="shared" ca="1" si="113"/>
        <v>0.25702193231148146</v>
      </c>
      <c r="D947">
        <f t="shared" ca="1" si="114"/>
        <v>1</v>
      </c>
      <c r="F947">
        <f t="shared" ca="1" si="115"/>
        <v>-1.0343936353686469</v>
      </c>
      <c r="G947">
        <f t="shared" ca="1" si="116"/>
        <v>-3.9798403994620632E-2</v>
      </c>
      <c r="H947">
        <f t="shared" ca="1" si="117"/>
        <v>-0.75249729012783451</v>
      </c>
      <c r="I947">
        <f t="shared" ca="1" si="118"/>
        <v>-1.0343936353686469</v>
      </c>
      <c r="J947">
        <f t="shared" ca="1" si="119"/>
        <v>-0.75249729012783451</v>
      </c>
    </row>
    <row r="948" spans="1:10">
      <c r="A948">
        <f t="shared" ca="1" si="112"/>
        <v>9.369773133283843E-2</v>
      </c>
      <c r="B948">
        <f t="shared" ca="1" si="112"/>
        <v>0.37979334469410708</v>
      </c>
      <c r="C948">
        <f t="shared" ca="1" si="113"/>
        <v>0.15302224953085761</v>
      </c>
      <c r="D948">
        <f t="shared" ca="1" si="114"/>
        <v>1</v>
      </c>
      <c r="F948">
        <f t="shared" ca="1" si="115"/>
        <v>-1.3183232452681046</v>
      </c>
      <c r="G948">
        <f t="shared" ca="1" si="116"/>
        <v>-0.30602358377457373</v>
      </c>
      <c r="H948">
        <f t="shared" ca="1" si="117"/>
        <v>-1.1413708237849036</v>
      </c>
      <c r="I948">
        <f t="shared" ca="1" si="118"/>
        <v>-1.3183232452681046</v>
      </c>
      <c r="J948">
        <f t="shared" ca="1" si="119"/>
        <v>-1.1413708237849036</v>
      </c>
    </row>
    <row r="949" spans="1:10">
      <c r="A949">
        <f t="shared" ca="1" si="112"/>
        <v>0.50626333574023941</v>
      </c>
      <c r="B949">
        <f t="shared" ca="1" si="112"/>
        <v>9.2149134673302768E-2</v>
      </c>
      <c r="C949">
        <f t="shared" ca="1" si="113"/>
        <v>0.26479402813587283</v>
      </c>
      <c r="D949">
        <f t="shared" ca="1" si="114"/>
        <v>1</v>
      </c>
      <c r="F949">
        <f t="shared" ca="1" si="115"/>
        <v>1.5700499479867666E-2</v>
      </c>
      <c r="G949">
        <f t="shared" ca="1" si="116"/>
        <v>-1.3276363520137804</v>
      </c>
      <c r="H949">
        <f t="shared" ca="1" si="117"/>
        <v>-0.93713164906790591</v>
      </c>
      <c r="I949">
        <f t="shared" ca="1" si="118"/>
        <v>1.5700499479867666E-2</v>
      </c>
      <c r="J949">
        <f t="shared" ca="1" si="119"/>
        <v>-0.93713164906790591</v>
      </c>
    </row>
    <row r="950" spans="1:10">
      <c r="A950">
        <f t="shared" ca="1" si="112"/>
        <v>0.64739914861932402</v>
      </c>
      <c r="B950">
        <f t="shared" ca="1" si="112"/>
        <v>0.45787360584786019</v>
      </c>
      <c r="C950">
        <f t="shared" ca="1" si="113"/>
        <v>0.62877389656514715</v>
      </c>
      <c r="D950">
        <f t="shared" ca="1" si="114"/>
        <v>1</v>
      </c>
      <c r="F950">
        <f t="shared" ca="1" si="115"/>
        <v>0.37830813513889294</v>
      </c>
      <c r="G950">
        <f t="shared" ca="1" si="116"/>
        <v>-0.10579221747184023</v>
      </c>
      <c r="H950">
        <f t="shared" ca="1" si="117"/>
        <v>0.1892649396600263</v>
      </c>
      <c r="I950">
        <f t="shared" ca="1" si="118"/>
        <v>0.37830813513889294</v>
      </c>
      <c r="J950">
        <f t="shared" ca="1" si="119"/>
        <v>0.1892649396600263</v>
      </c>
    </row>
    <row r="951" spans="1:10">
      <c r="A951">
        <f t="shared" ca="1" si="112"/>
        <v>0.22056914429453578</v>
      </c>
      <c r="B951">
        <f t="shared" ca="1" si="112"/>
        <v>0.34915708909376608</v>
      </c>
      <c r="C951">
        <f t="shared" ca="1" si="113"/>
        <v>0.17056142027925586</v>
      </c>
      <c r="D951">
        <f t="shared" ca="1" si="114"/>
        <v>1</v>
      </c>
      <c r="F951">
        <f t="shared" ca="1" si="115"/>
        <v>-0.77027246107351277</v>
      </c>
      <c r="G951">
        <f t="shared" ca="1" si="116"/>
        <v>-0.38759715020426444</v>
      </c>
      <c r="H951">
        <f t="shared" ca="1" si="117"/>
        <v>-0.81599045348055155</v>
      </c>
      <c r="I951">
        <f t="shared" ca="1" si="118"/>
        <v>-0.77027246107351277</v>
      </c>
      <c r="J951">
        <f t="shared" ca="1" si="119"/>
        <v>-0.81599045348055155</v>
      </c>
    </row>
    <row r="952" spans="1:10">
      <c r="A952">
        <f t="shared" ca="1" si="112"/>
        <v>0.47569817837986672</v>
      </c>
      <c r="B952">
        <f t="shared" ca="1" si="112"/>
        <v>0.40023463082636634</v>
      </c>
      <c r="C952">
        <f t="shared" ca="1" si="113"/>
        <v>0.38647651662664129</v>
      </c>
      <c r="D952">
        <f t="shared" ca="1" si="114"/>
        <v>1</v>
      </c>
      <c r="F952">
        <f t="shared" ca="1" si="115"/>
        <v>-6.0953355624210441E-2</v>
      </c>
      <c r="G952">
        <f t="shared" ca="1" si="116"/>
        <v>-0.25273983685774065</v>
      </c>
      <c r="H952">
        <f t="shared" ca="1" si="117"/>
        <v>-0.22315969453306239</v>
      </c>
      <c r="I952">
        <f t="shared" ca="1" si="118"/>
        <v>-6.0953355624210441E-2</v>
      </c>
      <c r="J952">
        <f t="shared" ca="1" si="119"/>
        <v>-0.22315969453306239</v>
      </c>
    </row>
    <row r="953" spans="1:10">
      <c r="A953">
        <f t="shared" ca="1" si="112"/>
        <v>0.20000821891323095</v>
      </c>
      <c r="B953">
        <f t="shared" ca="1" si="112"/>
        <v>0.43417950672550953</v>
      </c>
      <c r="C953">
        <f t="shared" ca="1" si="113"/>
        <v>0.22851513169324969</v>
      </c>
      <c r="D953">
        <f t="shared" ca="1" si="114"/>
        <v>1</v>
      </c>
      <c r="F953">
        <f t="shared" ca="1" si="115"/>
        <v>-0.84159187668149715</v>
      </c>
      <c r="G953">
        <f t="shared" ca="1" si="116"/>
        <v>-0.16574324329523993</v>
      </c>
      <c r="H953">
        <f t="shared" ca="1" si="117"/>
        <v>-0.70747866462779996</v>
      </c>
      <c r="I953">
        <f t="shared" ca="1" si="118"/>
        <v>-0.84159187668149715</v>
      </c>
      <c r="J953">
        <f t="shared" ca="1" si="119"/>
        <v>-0.70747866462779996</v>
      </c>
    </row>
    <row r="954" spans="1:10">
      <c r="A954">
        <f t="shared" ca="1" si="112"/>
        <v>0.68116933392463253</v>
      </c>
      <c r="B954">
        <f t="shared" ca="1" si="112"/>
        <v>0.39613060975240155</v>
      </c>
      <c r="C954">
        <f t="shared" ca="1" si="113"/>
        <v>0.62091112146213701</v>
      </c>
      <c r="D954">
        <f t="shared" ca="1" si="114"/>
        <v>1</v>
      </c>
      <c r="F954">
        <f t="shared" ca="1" si="115"/>
        <v>0.47097115713906584</v>
      </c>
      <c r="G954">
        <f t="shared" ca="1" si="116"/>
        <v>-0.26337543880411451</v>
      </c>
      <c r="H954">
        <f t="shared" ca="1" si="117"/>
        <v>0.14159212539178098</v>
      </c>
      <c r="I954">
        <f t="shared" ca="1" si="118"/>
        <v>0.47097115713906584</v>
      </c>
      <c r="J954">
        <f t="shared" ca="1" si="119"/>
        <v>0.14159212539178098</v>
      </c>
    </row>
    <row r="955" spans="1:10">
      <c r="A955">
        <f t="shared" ca="1" si="112"/>
        <v>0.49657880625110939</v>
      </c>
      <c r="B955">
        <f t="shared" ca="1" si="112"/>
        <v>0.41945450607611767</v>
      </c>
      <c r="C955">
        <f t="shared" ca="1" si="113"/>
        <v>0.42253259348533667</v>
      </c>
      <c r="D955">
        <f t="shared" ca="1" si="114"/>
        <v>1</v>
      </c>
      <c r="F955">
        <f t="shared" ca="1" si="115"/>
        <v>-8.5757660984870383E-3</v>
      </c>
      <c r="G955">
        <f t="shared" ca="1" si="116"/>
        <v>-0.20328917989624506</v>
      </c>
      <c r="H955">
        <f t="shared" ca="1" si="117"/>
        <v>-0.15118054912156154</v>
      </c>
      <c r="I955">
        <f t="shared" ca="1" si="118"/>
        <v>-8.5757660984870383E-3</v>
      </c>
      <c r="J955">
        <f t="shared" ca="1" si="119"/>
        <v>-0.15118054912156154</v>
      </c>
    </row>
    <row r="956" spans="1:10">
      <c r="A956">
        <f t="shared" ca="1" si="112"/>
        <v>0.19579355587852587</v>
      </c>
      <c r="B956">
        <f t="shared" ca="1" si="112"/>
        <v>0.41203548390083544</v>
      </c>
      <c r="C956">
        <f t="shared" ca="1" si="113"/>
        <v>0.20810835651695309</v>
      </c>
      <c r="D956">
        <f t="shared" ca="1" si="114"/>
        <v>1</v>
      </c>
      <c r="F956">
        <f t="shared" ca="1" si="115"/>
        <v>-0.85674267730503639</v>
      </c>
      <c r="G956">
        <f t="shared" ca="1" si="116"/>
        <v>-0.22231205572427476</v>
      </c>
      <c r="H956">
        <f t="shared" ca="1" si="117"/>
        <v>-0.75848243758923928</v>
      </c>
      <c r="I956">
        <f t="shared" ca="1" si="118"/>
        <v>-0.85674267730503639</v>
      </c>
      <c r="J956">
        <f t="shared" ca="1" si="119"/>
        <v>-0.75848243758923928</v>
      </c>
    </row>
    <row r="957" spans="1:10">
      <c r="A957">
        <f t="shared" ca="1" si="112"/>
        <v>0.26867728164985372</v>
      </c>
      <c r="B957">
        <f t="shared" ca="1" si="112"/>
        <v>0.47659627267188376</v>
      </c>
      <c r="C957">
        <f t="shared" ca="1" si="113"/>
        <v>0.2993314887994874</v>
      </c>
      <c r="D957">
        <f t="shared" ca="1" si="114"/>
        <v>1</v>
      </c>
      <c r="F957">
        <f t="shared" ca="1" si="115"/>
        <v>-0.61681832540985249</v>
      </c>
      <c r="G957">
        <f t="shared" ca="1" si="116"/>
        <v>-5.8698134358742861E-2</v>
      </c>
      <c r="H957">
        <f t="shared" ca="1" si="117"/>
        <v>-0.47369168032809217</v>
      </c>
      <c r="I957">
        <f t="shared" ca="1" si="118"/>
        <v>-0.61681832540985249</v>
      </c>
      <c r="J957">
        <f t="shared" ca="1" si="119"/>
        <v>-0.47369168032809217</v>
      </c>
    </row>
    <row r="958" spans="1:10">
      <c r="A958">
        <f t="shared" ca="1" si="112"/>
        <v>0.82216820039866345</v>
      </c>
      <c r="B958">
        <f t="shared" ca="1" si="112"/>
        <v>0.76007898812766828</v>
      </c>
      <c r="C958">
        <f t="shared" ca="1" si="113"/>
        <v>1.2536806179399569</v>
      </c>
      <c r="D958">
        <f t="shared" ca="1" si="114"/>
        <v>0</v>
      </c>
      <c r="F958">
        <f t="shared" ca="1" si="115"/>
        <v>0.92365954883752455</v>
      </c>
      <c r="G958">
        <f t="shared" ca="1" si="116"/>
        <v>0.70655667036265768</v>
      </c>
      <c r="H958">
        <f t="shared" ca="1" si="117"/>
        <v>1.1511440733967135</v>
      </c>
      <c r="I958">
        <f t="shared" ca="1" si="118"/>
        <v>0.92365954883752455</v>
      </c>
      <c r="J958">
        <f t="shared" ca="1" si="119"/>
        <v>1.1511440733967135</v>
      </c>
    </row>
    <row r="959" spans="1:10">
      <c r="A959">
        <f t="shared" ca="1" si="112"/>
        <v>0.38998325425398606</v>
      </c>
      <c r="B959">
        <f t="shared" ca="1" si="112"/>
        <v>0.65378562244392624</v>
      </c>
      <c r="C959">
        <f t="shared" ca="1" si="113"/>
        <v>0.57952257871292123</v>
      </c>
      <c r="D959">
        <f t="shared" ca="1" si="114"/>
        <v>1</v>
      </c>
      <c r="F959">
        <f t="shared" ca="1" si="115"/>
        <v>-0.27936267987164326</v>
      </c>
      <c r="G959">
        <f t="shared" ca="1" si="116"/>
        <v>0.39556121360130408</v>
      </c>
      <c r="H959">
        <f t="shared" ca="1" si="117"/>
        <v>8.69333336939761E-2</v>
      </c>
      <c r="I959">
        <f t="shared" ca="1" si="118"/>
        <v>-0.27936267987164326</v>
      </c>
      <c r="J959">
        <f t="shared" ca="1" si="119"/>
        <v>8.69333336939761E-2</v>
      </c>
    </row>
    <row r="960" spans="1:10">
      <c r="A960">
        <f t="shared" ca="1" si="112"/>
        <v>4.930027457996311E-3</v>
      </c>
      <c r="B960">
        <f t="shared" ca="1" si="112"/>
        <v>0.66998219388616809</v>
      </c>
      <c r="C960">
        <f t="shared" ca="1" si="113"/>
        <v>0.44890044529525952</v>
      </c>
      <c r="D960">
        <f t="shared" ca="1" si="114"/>
        <v>1</v>
      </c>
      <c r="F960">
        <f t="shared" ca="1" si="115"/>
        <v>-2.580698862768501</v>
      </c>
      <c r="G960">
        <f t="shared" ca="1" si="116"/>
        <v>0.43986399824445477</v>
      </c>
      <c r="H960">
        <f t="shared" ca="1" si="117"/>
        <v>-1.4923634777624035</v>
      </c>
      <c r="I960">
        <f t="shared" ca="1" si="118"/>
        <v>-2.580698862768501</v>
      </c>
      <c r="J960">
        <f t="shared" ca="1" si="119"/>
        <v>-1.4923634777624035</v>
      </c>
    </row>
    <row r="961" spans="1:10">
      <c r="A961">
        <f t="shared" ca="1" si="112"/>
        <v>0.45642703423168507</v>
      </c>
      <c r="B961">
        <f t="shared" ca="1" si="112"/>
        <v>0.69661016976461554</v>
      </c>
      <c r="C961">
        <f t="shared" ca="1" si="113"/>
        <v>0.69359136619701833</v>
      </c>
      <c r="D961">
        <f t="shared" ca="1" si="114"/>
        <v>1</v>
      </c>
      <c r="F961">
        <f t="shared" ca="1" si="115"/>
        <v>-0.10943929442004778</v>
      </c>
      <c r="G961">
        <f t="shared" ca="1" si="116"/>
        <v>0.51467569472654839</v>
      </c>
      <c r="H961">
        <f t="shared" ca="1" si="117"/>
        <v>0.29094445768598798</v>
      </c>
      <c r="I961">
        <f t="shared" ca="1" si="118"/>
        <v>-0.10943929442004778</v>
      </c>
      <c r="J961">
        <f t="shared" ca="1" si="119"/>
        <v>0.29094445768598798</v>
      </c>
    </row>
    <row r="962" spans="1:10">
      <c r="A962">
        <f t="shared" ca="1" si="112"/>
        <v>0.89299948511069593</v>
      </c>
      <c r="B962">
        <f t="shared" ca="1" si="112"/>
        <v>0.15002641858113763</v>
      </c>
      <c r="C962">
        <f t="shared" ca="1" si="113"/>
        <v>0.8199560066802507</v>
      </c>
      <c r="D962">
        <f t="shared" ca="1" si="114"/>
        <v>1</v>
      </c>
      <c r="F962">
        <f t="shared" ca="1" si="115"/>
        <v>1.2426386253097037</v>
      </c>
      <c r="G962">
        <f t="shared" ca="1" si="116"/>
        <v>-1.0363200888897339</v>
      </c>
      <c r="H962">
        <f t="shared" ca="1" si="117"/>
        <v>0.12976646333007258</v>
      </c>
      <c r="I962">
        <f t="shared" ca="1" si="118"/>
        <v>1.2426386253097037</v>
      </c>
      <c r="J962">
        <f t="shared" ca="1" si="119"/>
        <v>0.12976646333007258</v>
      </c>
    </row>
    <row r="963" spans="1:10">
      <c r="A963">
        <f t="shared" ref="A963:B1001" ca="1" si="120">RAND()</f>
        <v>0.90524963088565547</v>
      </c>
      <c r="B963">
        <f t="shared" ca="1" si="120"/>
        <v>5.0126708593996927E-2</v>
      </c>
      <c r="C963">
        <f t="shared" ref="C963:C1001" ca="1" si="121" xml:space="preserve"> SUM(A963^2 + B963^2 )</f>
        <v>0.82198958113308296</v>
      </c>
      <c r="D963">
        <f t="shared" ref="D963:D1001" ca="1" si="122">IF(C963&lt;=1, 1, 0)</f>
        <v>1</v>
      </c>
      <c r="F963">
        <f t="shared" ref="F963:F1001" ca="1" si="123">_xlfn.NORM.S.INV(A963)</f>
        <v>1.3120574884823111</v>
      </c>
      <c r="G963">
        <f t="shared" ref="G963:G1001" ca="1" si="124">_xlfn.NORM.S.INV(B963)</f>
        <v>-1.6436263036829002</v>
      </c>
      <c r="H963">
        <f t="shared" ref="H963:H1001" ca="1" si="125">$L$2*F963 +SQRT(1-$L$2*$L$2)*G963</f>
        <v>-0.25534371916456911</v>
      </c>
      <c r="I963">
        <f t="shared" ref="I963:I1001" ca="1" si="126">F963</f>
        <v>1.3120574884823111</v>
      </c>
      <c r="J963">
        <f t="shared" ref="J963:J1001" ca="1" si="127">H963</f>
        <v>-0.25534371916456911</v>
      </c>
    </row>
    <row r="964" spans="1:10">
      <c r="A964">
        <f t="shared" ca="1" si="120"/>
        <v>0.36157242317981897</v>
      </c>
      <c r="B964">
        <f t="shared" ca="1" si="120"/>
        <v>0.36331834972051713</v>
      </c>
      <c r="C964">
        <f t="shared" ca="1" si="121"/>
        <v>0.26273484044776607</v>
      </c>
      <c r="D964">
        <f t="shared" ca="1" si="122"/>
        <v>1</v>
      </c>
      <c r="F964">
        <f t="shared" ca="1" si="123"/>
        <v>-0.35425892628769234</v>
      </c>
      <c r="G964">
        <f t="shared" ca="1" si="124"/>
        <v>-0.34960294635617151</v>
      </c>
      <c r="H964">
        <f t="shared" ca="1" si="125"/>
        <v>-0.49764769038241508</v>
      </c>
      <c r="I964">
        <f t="shared" ca="1" si="126"/>
        <v>-0.35425892628769234</v>
      </c>
      <c r="J964">
        <f t="shared" ca="1" si="127"/>
        <v>-0.49764769038241508</v>
      </c>
    </row>
    <row r="965" spans="1:10">
      <c r="A965">
        <f t="shared" ca="1" si="120"/>
        <v>0.47032136984256478</v>
      </c>
      <c r="B965">
        <f t="shared" ca="1" si="120"/>
        <v>0.2859882335017927</v>
      </c>
      <c r="C965">
        <f t="shared" ca="1" si="121"/>
        <v>0.3029914606320625</v>
      </c>
      <c r="D965">
        <f t="shared" ca="1" si="122"/>
        <v>1</v>
      </c>
      <c r="F965">
        <f t="shared" ca="1" si="123"/>
        <v>-7.4462046646384089E-2</v>
      </c>
      <c r="G965">
        <f t="shared" ca="1" si="124"/>
        <v>-0.56514305286355726</v>
      </c>
      <c r="H965">
        <f t="shared" ca="1" si="125"/>
        <v>-0.45571629904379912</v>
      </c>
      <c r="I965">
        <f t="shared" ca="1" si="126"/>
        <v>-7.4462046646384089E-2</v>
      </c>
      <c r="J965">
        <f t="shared" ca="1" si="127"/>
        <v>-0.45571629904379912</v>
      </c>
    </row>
    <row r="966" spans="1:10">
      <c r="A966">
        <f t="shared" ca="1" si="120"/>
        <v>2.782094653708489E-2</v>
      </c>
      <c r="B966">
        <f t="shared" ca="1" si="120"/>
        <v>0.42507238278178539</v>
      </c>
      <c r="C966">
        <f t="shared" ca="1" si="121"/>
        <v>0.181460535670004</v>
      </c>
      <c r="D966">
        <f t="shared" ca="1" si="122"/>
        <v>1</v>
      </c>
      <c r="F966">
        <f t="shared" ca="1" si="123"/>
        <v>-1.9138299049651055</v>
      </c>
      <c r="G966">
        <f t="shared" ca="1" si="124"/>
        <v>-0.18893371897221453</v>
      </c>
      <c r="H966">
        <f t="shared" ca="1" si="125"/>
        <v>-1.4746065966534236</v>
      </c>
      <c r="I966">
        <f t="shared" ca="1" si="126"/>
        <v>-1.9138299049651055</v>
      </c>
      <c r="J966">
        <f t="shared" ca="1" si="127"/>
        <v>-1.4746065966534236</v>
      </c>
    </row>
    <row r="967" spans="1:10">
      <c r="A967">
        <f t="shared" ca="1" si="120"/>
        <v>0.18944701865558955</v>
      </c>
      <c r="B967">
        <f t="shared" ca="1" si="120"/>
        <v>0.284309861115011</v>
      </c>
      <c r="C967">
        <f t="shared" ca="1" si="121"/>
        <v>0.11672227000472812</v>
      </c>
      <c r="D967">
        <f t="shared" ca="1" si="122"/>
        <v>1</v>
      </c>
      <c r="F967">
        <f t="shared" ca="1" si="123"/>
        <v>-0.87993589627657165</v>
      </c>
      <c r="G967">
        <f t="shared" ca="1" si="124"/>
        <v>-0.57008548085887933</v>
      </c>
      <c r="H967">
        <f t="shared" ca="1" si="125"/>
        <v>-1.0230775933641123</v>
      </c>
      <c r="I967">
        <f t="shared" ca="1" si="126"/>
        <v>-0.87993589627657165</v>
      </c>
      <c r="J967">
        <f t="shared" ca="1" si="127"/>
        <v>-1.0230775933641123</v>
      </c>
    </row>
    <row r="968" spans="1:10">
      <c r="A968">
        <f t="shared" ca="1" si="120"/>
        <v>0.51234174300221424</v>
      </c>
      <c r="B968">
        <f t="shared" ca="1" si="120"/>
        <v>0.11642575929062271</v>
      </c>
      <c r="C968">
        <f t="shared" ca="1" si="121"/>
        <v>0.27604901904894497</v>
      </c>
      <c r="D968">
        <f t="shared" ca="1" si="122"/>
        <v>1</v>
      </c>
      <c r="F968">
        <f t="shared" ca="1" si="123"/>
        <v>3.0941098176788022E-2</v>
      </c>
      <c r="G968">
        <f t="shared" ca="1" si="124"/>
        <v>-1.1930455903844366</v>
      </c>
      <c r="H968">
        <f t="shared" ca="1" si="125"/>
        <v>-0.83034620084815869</v>
      </c>
      <c r="I968">
        <f t="shared" ca="1" si="126"/>
        <v>3.0941098176788022E-2</v>
      </c>
      <c r="J968">
        <f t="shared" ca="1" si="127"/>
        <v>-0.83034620084815869</v>
      </c>
    </row>
    <row r="969" spans="1:10">
      <c r="A969">
        <f t="shared" ca="1" si="120"/>
        <v>0.2233222749302145</v>
      </c>
      <c r="B969">
        <f t="shared" ca="1" si="120"/>
        <v>0.36683318189532732</v>
      </c>
      <c r="C969">
        <f t="shared" ca="1" si="121"/>
        <v>0.18443942181945661</v>
      </c>
      <c r="D969">
        <f t="shared" ca="1" si="122"/>
        <v>1</v>
      </c>
      <c r="F969">
        <f t="shared" ca="1" si="123"/>
        <v>-0.76102095712254969</v>
      </c>
      <c r="G969">
        <f t="shared" ca="1" si="124"/>
        <v>-0.34025252793402921</v>
      </c>
      <c r="H969">
        <f t="shared" ca="1" si="125"/>
        <v>-0.77570357757294939</v>
      </c>
      <c r="I969">
        <f t="shared" ca="1" si="126"/>
        <v>-0.76102095712254969</v>
      </c>
      <c r="J969">
        <f t="shared" ca="1" si="127"/>
        <v>-0.77570357757294939</v>
      </c>
    </row>
    <row r="970" spans="1:10">
      <c r="A970">
        <f t="shared" ca="1" si="120"/>
        <v>0.65557113679693291</v>
      </c>
      <c r="B970">
        <f t="shared" ca="1" si="120"/>
        <v>0.98739782384774188</v>
      </c>
      <c r="C970">
        <f t="shared" ca="1" si="121"/>
        <v>1.4047279779404793</v>
      </c>
      <c r="D970">
        <f t="shared" ca="1" si="122"/>
        <v>0</v>
      </c>
      <c r="F970">
        <f t="shared" ca="1" si="123"/>
        <v>0.40040570031783429</v>
      </c>
      <c r="G970">
        <f t="shared" ca="1" si="124"/>
        <v>2.2382562049535686</v>
      </c>
      <c r="H970">
        <f t="shared" ca="1" si="125"/>
        <v>1.8787186394642688</v>
      </c>
      <c r="I970">
        <f t="shared" ca="1" si="126"/>
        <v>0.40040570031783429</v>
      </c>
      <c r="J970">
        <f t="shared" ca="1" si="127"/>
        <v>1.8787186394642688</v>
      </c>
    </row>
    <row r="971" spans="1:10">
      <c r="A971">
        <f t="shared" ca="1" si="120"/>
        <v>0.46543096131880124</v>
      </c>
      <c r="B971">
        <f t="shared" ca="1" si="120"/>
        <v>0.36834663967943915</v>
      </c>
      <c r="C971">
        <f t="shared" ca="1" si="121"/>
        <v>0.35230522671727804</v>
      </c>
      <c r="D971">
        <f t="shared" ca="1" si="122"/>
        <v>1</v>
      </c>
      <c r="F971">
        <f t="shared" ca="1" si="123"/>
        <v>-8.676045342579225E-2</v>
      </c>
      <c r="G971">
        <f t="shared" ca="1" si="124"/>
        <v>-0.33623550689647747</v>
      </c>
      <c r="H971">
        <f t="shared" ca="1" si="125"/>
        <v>-0.30085249816165649</v>
      </c>
      <c r="I971">
        <f t="shared" ca="1" si="126"/>
        <v>-8.676045342579225E-2</v>
      </c>
      <c r="J971">
        <f t="shared" ca="1" si="127"/>
        <v>-0.30085249816165649</v>
      </c>
    </row>
    <row r="972" spans="1:10">
      <c r="A972">
        <f t="shared" ca="1" si="120"/>
        <v>0.23825887832140014</v>
      </c>
      <c r="B972">
        <f t="shared" ca="1" si="120"/>
        <v>0.87509003635322258</v>
      </c>
      <c r="C972">
        <f t="shared" ca="1" si="121"/>
        <v>0.82254986482365622</v>
      </c>
      <c r="D972">
        <f t="shared" ca="1" si="122"/>
        <v>1</v>
      </c>
      <c r="F972">
        <f t="shared" ca="1" si="123"/>
        <v>-0.71191444502824974</v>
      </c>
      <c r="G972">
        <f t="shared" ca="1" si="124"/>
        <v>1.1507868711204823</v>
      </c>
      <c r="H972">
        <f t="shared" ca="1" si="125"/>
        <v>0.32348609614159402</v>
      </c>
      <c r="I972">
        <f t="shared" ca="1" si="126"/>
        <v>-0.71191444502824974</v>
      </c>
      <c r="J972">
        <f t="shared" ca="1" si="127"/>
        <v>0.32348609614159402</v>
      </c>
    </row>
    <row r="973" spans="1:10">
      <c r="A973">
        <f t="shared" ca="1" si="120"/>
        <v>0.21633851518510294</v>
      </c>
      <c r="B973">
        <f t="shared" ca="1" si="120"/>
        <v>0.42853955547002365</v>
      </c>
      <c r="C973">
        <f t="shared" ca="1" si="121"/>
        <v>0.23044850375494047</v>
      </c>
      <c r="D973">
        <f t="shared" ca="1" si="122"/>
        <v>1</v>
      </c>
      <c r="F973">
        <f t="shared" ca="1" si="123"/>
        <v>-0.78461892558462387</v>
      </c>
      <c r="G973">
        <f t="shared" ca="1" si="124"/>
        <v>-0.18009356940783189</v>
      </c>
      <c r="H973">
        <f t="shared" ca="1" si="125"/>
        <v>-0.67784578154592123</v>
      </c>
      <c r="I973">
        <f t="shared" ca="1" si="126"/>
        <v>-0.78461892558462387</v>
      </c>
      <c r="J973">
        <f t="shared" ca="1" si="127"/>
        <v>-0.67784578154592123</v>
      </c>
    </row>
    <row r="974" spans="1:10">
      <c r="A974">
        <f t="shared" ca="1" si="120"/>
        <v>0.83242389223024482</v>
      </c>
      <c r="B974">
        <f t="shared" ca="1" si="120"/>
        <v>0.87423909193528582</v>
      </c>
      <c r="C974">
        <f t="shared" ca="1" si="121"/>
        <v>1.4572235262235833</v>
      </c>
      <c r="D974">
        <f t="shared" ca="1" si="122"/>
        <v>0</v>
      </c>
      <c r="F974">
        <f t="shared" ca="1" si="123"/>
        <v>0.96378801717427132</v>
      </c>
      <c r="G974">
        <f t="shared" ca="1" si="124"/>
        <v>1.1466608518088555</v>
      </c>
      <c r="H974">
        <f t="shared" ca="1" si="125"/>
        <v>1.493531252522482</v>
      </c>
      <c r="I974">
        <f t="shared" ca="1" si="126"/>
        <v>0.96378801717427132</v>
      </c>
      <c r="J974">
        <f t="shared" ca="1" si="127"/>
        <v>1.493531252522482</v>
      </c>
    </row>
    <row r="975" spans="1:10">
      <c r="A975">
        <f t="shared" ca="1" si="120"/>
        <v>0.88571162872847509</v>
      </c>
      <c r="B975">
        <f t="shared" ca="1" si="120"/>
        <v>0.26153450533958422</v>
      </c>
      <c r="C975">
        <f t="shared" ca="1" si="121"/>
        <v>0.85288538674806902</v>
      </c>
      <c r="D975">
        <f t="shared" ca="1" si="122"/>
        <v>1</v>
      </c>
      <c r="F975">
        <f t="shared" ca="1" si="123"/>
        <v>1.2040332107375706</v>
      </c>
      <c r="G975">
        <f t="shared" ca="1" si="124"/>
        <v>-0.63862177744246806</v>
      </c>
      <c r="H975">
        <f t="shared" ca="1" si="125"/>
        <v>0.38675607586487881</v>
      </c>
      <c r="I975">
        <f t="shared" ca="1" si="126"/>
        <v>1.2040332107375706</v>
      </c>
      <c r="J975">
        <f t="shared" ca="1" si="127"/>
        <v>0.38675607586487881</v>
      </c>
    </row>
    <row r="976" spans="1:10">
      <c r="A976">
        <f t="shared" ca="1" si="120"/>
        <v>0.16656734772706039</v>
      </c>
      <c r="B976">
        <f t="shared" ca="1" si="120"/>
        <v>2.750705372272122E-2</v>
      </c>
      <c r="C976">
        <f t="shared" ca="1" si="121"/>
        <v>2.850131933333212E-2</v>
      </c>
      <c r="D976">
        <f t="shared" ca="1" si="122"/>
        <v>1</v>
      </c>
      <c r="F976">
        <f t="shared" ca="1" si="123"/>
        <v>-0.96781915533648066</v>
      </c>
      <c r="G976">
        <f t="shared" ca="1" si="124"/>
        <v>-1.9187647924794489</v>
      </c>
      <c r="H976">
        <f t="shared" ca="1" si="125"/>
        <v>-2.0477455524055221</v>
      </c>
      <c r="I976">
        <f t="shared" ca="1" si="126"/>
        <v>-0.96781915533648066</v>
      </c>
      <c r="J976">
        <f t="shared" ca="1" si="127"/>
        <v>-2.0477455524055221</v>
      </c>
    </row>
    <row r="977" spans="1:10">
      <c r="A977">
        <f t="shared" ca="1" si="120"/>
        <v>0.12163714945725701</v>
      </c>
      <c r="B977">
        <f t="shared" ca="1" si="120"/>
        <v>0.97528097656681978</v>
      </c>
      <c r="C977">
        <f t="shared" ca="1" si="121"/>
        <v>0.96596857938121683</v>
      </c>
      <c r="D977">
        <f t="shared" ca="1" si="122"/>
        <v>1</v>
      </c>
      <c r="F977">
        <f t="shared" ca="1" si="123"/>
        <v>-1.1668417110112053</v>
      </c>
      <c r="G977">
        <f t="shared" ca="1" si="124"/>
        <v>1.964794328766837</v>
      </c>
      <c r="H977">
        <f t="shared" ca="1" si="125"/>
        <v>0.58635460986168209</v>
      </c>
      <c r="I977">
        <f t="shared" ca="1" si="126"/>
        <v>-1.1668417110112053</v>
      </c>
      <c r="J977">
        <f t="shared" ca="1" si="127"/>
        <v>0.58635460986168209</v>
      </c>
    </row>
    <row r="978" spans="1:10">
      <c r="A978">
        <f t="shared" ca="1" si="120"/>
        <v>0.37180614977487225</v>
      </c>
      <c r="B978">
        <f t="shared" ca="1" si="120"/>
        <v>0.31540823151296515</v>
      </c>
      <c r="C978">
        <f t="shared" ca="1" si="121"/>
        <v>0.23772216551655095</v>
      </c>
      <c r="D978">
        <f t="shared" ca="1" si="122"/>
        <v>1</v>
      </c>
      <c r="F978">
        <f t="shared" ca="1" si="123"/>
        <v>-0.32707349322257967</v>
      </c>
      <c r="G978">
        <f t="shared" ca="1" si="124"/>
        <v>-0.4805779879506123</v>
      </c>
      <c r="H978">
        <f t="shared" ca="1" si="125"/>
        <v>-0.57215277578404833</v>
      </c>
      <c r="I978">
        <f t="shared" ca="1" si="126"/>
        <v>-0.32707349322257967</v>
      </c>
      <c r="J978">
        <f t="shared" ca="1" si="127"/>
        <v>-0.57215277578404833</v>
      </c>
    </row>
    <row r="979" spans="1:10">
      <c r="A979">
        <f t="shared" ca="1" si="120"/>
        <v>0.92955302546940299</v>
      </c>
      <c r="B979">
        <f t="shared" ca="1" si="120"/>
        <v>0.96823906428919082</v>
      </c>
      <c r="C979">
        <f t="shared" ca="1" si="121"/>
        <v>1.8015557127749284</v>
      </c>
      <c r="D979">
        <f t="shared" ca="1" si="122"/>
        <v>0</v>
      </c>
      <c r="F979">
        <f t="shared" ca="1" si="123"/>
        <v>1.4724701978136516</v>
      </c>
      <c r="G979">
        <f t="shared" ca="1" si="124"/>
        <v>1.8555209426953649</v>
      </c>
      <c r="H979">
        <f t="shared" ca="1" si="125"/>
        <v>2.3558361394616867</v>
      </c>
      <c r="I979">
        <f t="shared" ca="1" si="126"/>
        <v>1.4724701978136516</v>
      </c>
      <c r="J979">
        <f t="shared" ca="1" si="127"/>
        <v>2.3558361394616867</v>
      </c>
    </row>
    <row r="980" spans="1:10">
      <c r="A980">
        <f t="shared" ca="1" si="120"/>
        <v>0.20216267937079779</v>
      </c>
      <c r="B980">
        <f t="shared" ca="1" si="120"/>
        <v>0.31773462089425952</v>
      </c>
      <c r="C980">
        <f t="shared" ca="1" si="121"/>
        <v>0.14182503824519882</v>
      </c>
      <c r="D980">
        <f t="shared" ca="1" si="122"/>
        <v>1</v>
      </c>
      <c r="F980">
        <f t="shared" ca="1" si="123"/>
        <v>-0.83392125534609474</v>
      </c>
      <c r="G980">
        <f t="shared" ca="1" si="124"/>
        <v>-0.47404300325122223</v>
      </c>
      <c r="H980">
        <f t="shared" ca="1" si="125"/>
        <v>-0.92227929671927722</v>
      </c>
      <c r="I980">
        <f t="shared" ca="1" si="126"/>
        <v>-0.83392125534609474</v>
      </c>
      <c r="J980">
        <f t="shared" ca="1" si="127"/>
        <v>-0.92227929671927722</v>
      </c>
    </row>
    <row r="981" spans="1:10">
      <c r="A981">
        <f t="shared" ca="1" si="120"/>
        <v>0.39880814922343832</v>
      </c>
      <c r="B981">
        <f t="shared" ca="1" si="120"/>
        <v>0.24795999789109469</v>
      </c>
      <c r="C981">
        <f t="shared" ca="1" si="121"/>
        <v>0.22053210044117594</v>
      </c>
      <c r="D981">
        <f t="shared" ca="1" si="122"/>
        <v>1</v>
      </c>
      <c r="F981">
        <f t="shared" ca="1" si="123"/>
        <v>-0.25643327295586715</v>
      </c>
      <c r="G981">
        <f t="shared" ca="1" si="124"/>
        <v>-0.68092334461433235</v>
      </c>
      <c r="H981">
        <f t="shared" ca="1" si="125"/>
        <v>-0.66577982415783432</v>
      </c>
      <c r="I981">
        <f t="shared" ca="1" si="126"/>
        <v>-0.25643327295586715</v>
      </c>
      <c r="J981">
        <f t="shared" ca="1" si="127"/>
        <v>-0.66577982415783432</v>
      </c>
    </row>
    <row r="982" spans="1:10">
      <c r="A982">
        <f t="shared" ca="1" si="120"/>
        <v>0.88056466895914665</v>
      </c>
      <c r="B982">
        <f t="shared" ca="1" si="120"/>
        <v>0.86116377991272353</v>
      </c>
      <c r="C982">
        <f t="shared" ca="1" si="121"/>
        <v>1.5169971920527012</v>
      </c>
      <c r="D982">
        <f t="shared" ca="1" si="122"/>
        <v>0</v>
      </c>
      <c r="F982">
        <f t="shared" ca="1" si="123"/>
        <v>1.1778142608027182</v>
      </c>
      <c r="G982">
        <f t="shared" ca="1" si="124"/>
        <v>1.085562856995699</v>
      </c>
      <c r="H982">
        <f t="shared" ca="1" si="125"/>
        <v>1.599716927353831</v>
      </c>
      <c r="I982">
        <f t="shared" ca="1" si="126"/>
        <v>1.1778142608027182</v>
      </c>
      <c r="J982">
        <f t="shared" ca="1" si="127"/>
        <v>1.599716927353831</v>
      </c>
    </row>
    <row r="983" spans="1:10">
      <c r="A983">
        <f t="shared" ca="1" si="120"/>
        <v>0.45548570039031799</v>
      </c>
      <c r="B983">
        <f t="shared" ca="1" si="120"/>
        <v>0.20759948885362423</v>
      </c>
      <c r="C983">
        <f t="shared" ca="1" si="121"/>
        <v>0.25056477103234459</v>
      </c>
      <c r="D983">
        <f t="shared" ca="1" si="122"/>
        <v>1</v>
      </c>
      <c r="F983">
        <f t="shared" ca="1" si="123"/>
        <v>-0.11181335170848952</v>
      </c>
      <c r="G983">
        <f t="shared" ca="1" si="124"/>
        <v>-0.81477873076501661</v>
      </c>
      <c r="H983">
        <f t="shared" ca="1" si="125"/>
        <v>-0.66013774528167768</v>
      </c>
      <c r="I983">
        <f t="shared" ca="1" si="126"/>
        <v>-0.11181335170848952</v>
      </c>
      <c r="J983">
        <f t="shared" ca="1" si="127"/>
        <v>-0.66013774528167768</v>
      </c>
    </row>
    <row r="984" spans="1:10">
      <c r="A984">
        <f t="shared" ca="1" si="120"/>
        <v>0.91538976105848879</v>
      </c>
      <c r="B984">
        <f t="shared" ca="1" si="120"/>
        <v>0.27924696452839526</v>
      </c>
      <c r="C984">
        <f t="shared" ca="1" si="121"/>
        <v>0.91591728184903998</v>
      </c>
      <c r="D984">
        <f t="shared" ca="1" si="122"/>
        <v>1</v>
      </c>
      <c r="F984">
        <f t="shared" ca="1" si="123"/>
        <v>1.3747128755989289</v>
      </c>
      <c r="G984">
        <f t="shared" ca="1" si="124"/>
        <v>-0.58507999564552449</v>
      </c>
      <c r="H984">
        <f t="shared" ca="1" si="125"/>
        <v>0.5444683215317826</v>
      </c>
      <c r="I984">
        <f t="shared" ca="1" si="126"/>
        <v>1.3747128755989289</v>
      </c>
      <c r="J984">
        <f t="shared" ca="1" si="127"/>
        <v>0.5444683215317826</v>
      </c>
    </row>
    <row r="985" spans="1:10">
      <c r="A985">
        <f t="shared" ca="1" si="120"/>
        <v>0.41446226108188366</v>
      </c>
      <c r="B985">
        <f t="shared" ca="1" si="120"/>
        <v>2.3791240409449577E-2</v>
      </c>
      <c r="C985">
        <f t="shared" ca="1" si="121"/>
        <v>0.17234498898132772</v>
      </c>
      <c r="D985">
        <f t="shared" ca="1" si="122"/>
        <v>1</v>
      </c>
      <c r="F985">
        <f t="shared" ca="1" si="123"/>
        <v>-0.21608111227051516</v>
      </c>
      <c r="G985">
        <f t="shared" ca="1" si="124"/>
        <v>-1.9810784121675342</v>
      </c>
      <c r="H985">
        <f t="shared" ca="1" si="125"/>
        <v>-1.5660297477719365</v>
      </c>
      <c r="I985">
        <f t="shared" ca="1" si="126"/>
        <v>-0.21608111227051516</v>
      </c>
      <c r="J985">
        <f t="shared" ca="1" si="127"/>
        <v>-1.5660297477719365</v>
      </c>
    </row>
    <row r="986" spans="1:10">
      <c r="A986">
        <f t="shared" ca="1" si="120"/>
        <v>0.33623710832789522</v>
      </c>
      <c r="B986">
        <f t="shared" ca="1" si="120"/>
        <v>5.8633295090557369E-2</v>
      </c>
      <c r="C986">
        <f t="shared" ca="1" si="121"/>
        <v>0.11649325630988112</v>
      </c>
      <c r="D986">
        <f t="shared" ca="1" si="122"/>
        <v>1</v>
      </c>
      <c r="F986">
        <f t="shared" ca="1" si="123"/>
        <v>-0.42275473439990313</v>
      </c>
      <c r="G986">
        <f t="shared" ca="1" si="124"/>
        <v>-1.5663504758944966</v>
      </c>
      <c r="H986">
        <f t="shared" ca="1" si="125"/>
        <v>-1.4145262958413902</v>
      </c>
      <c r="I986">
        <f t="shared" ca="1" si="126"/>
        <v>-0.42275473439990313</v>
      </c>
      <c r="J986">
        <f t="shared" ca="1" si="127"/>
        <v>-1.4145262958413902</v>
      </c>
    </row>
    <row r="987" spans="1:10">
      <c r="A987">
        <f t="shared" ca="1" si="120"/>
        <v>7.2647763833846302E-3</v>
      </c>
      <c r="B987">
        <f t="shared" ca="1" si="120"/>
        <v>0.6997287590974608</v>
      </c>
      <c r="C987">
        <f t="shared" ca="1" si="121"/>
        <v>0.48967311328397289</v>
      </c>
      <c r="D987">
        <f t="shared" ca="1" si="122"/>
        <v>1</v>
      </c>
      <c r="F987">
        <f t="shared" ca="1" si="123"/>
        <v>-2.4438975271564827</v>
      </c>
      <c r="G987">
        <f t="shared" ca="1" si="124"/>
        <v>0.52362055520360529</v>
      </c>
      <c r="H987">
        <f t="shared" ca="1" si="125"/>
        <v>-1.336788397139496</v>
      </c>
      <c r="I987">
        <f t="shared" ca="1" si="126"/>
        <v>-2.4438975271564827</v>
      </c>
      <c r="J987">
        <f t="shared" ca="1" si="127"/>
        <v>-1.336788397139496</v>
      </c>
    </row>
    <row r="988" spans="1:10">
      <c r="A988">
        <f t="shared" ca="1" si="120"/>
        <v>0.38176107701695849</v>
      </c>
      <c r="B988">
        <f t="shared" ca="1" si="120"/>
        <v>0.66757158909768799</v>
      </c>
      <c r="C988">
        <f t="shared" ca="1" si="121"/>
        <v>0.59139334649556052</v>
      </c>
      <c r="D988">
        <f t="shared" ca="1" si="122"/>
        <v>1</v>
      </c>
      <c r="F988">
        <f t="shared" ca="1" si="123"/>
        <v>-0.30085881879929105</v>
      </c>
      <c r="G988">
        <f t="shared" ca="1" si="124"/>
        <v>0.43321742390549556</v>
      </c>
      <c r="H988">
        <f t="shared" ca="1" si="125"/>
        <v>9.8777949522376729E-2</v>
      </c>
      <c r="I988">
        <f t="shared" ca="1" si="126"/>
        <v>-0.30085881879929105</v>
      </c>
      <c r="J988">
        <f t="shared" ca="1" si="127"/>
        <v>9.8777949522376729E-2</v>
      </c>
    </row>
    <row r="989" spans="1:10">
      <c r="A989">
        <f t="shared" ca="1" si="120"/>
        <v>0.84055031569962413</v>
      </c>
      <c r="B989">
        <f t="shared" ca="1" si="120"/>
        <v>0.92882884949966793</v>
      </c>
      <c r="C989">
        <f t="shared" ca="1" si="121"/>
        <v>1.5692478648856145</v>
      </c>
      <c r="D989">
        <f t="shared" ca="1" si="122"/>
        <v>0</v>
      </c>
      <c r="F989">
        <f t="shared" ca="1" si="123"/>
        <v>0.99672220466719752</v>
      </c>
      <c r="G989">
        <f t="shared" ca="1" si="124"/>
        <v>1.4671240935951746</v>
      </c>
      <c r="H989">
        <f t="shared" ca="1" si="125"/>
        <v>1.7454417142871124</v>
      </c>
      <c r="I989">
        <f t="shared" ca="1" si="126"/>
        <v>0.99672220466719752</v>
      </c>
      <c r="J989">
        <f t="shared" ca="1" si="127"/>
        <v>1.7454417142871124</v>
      </c>
    </row>
    <row r="990" spans="1:10">
      <c r="A990">
        <f t="shared" ca="1" si="120"/>
        <v>0.21832492476003817</v>
      </c>
      <c r="B990">
        <f t="shared" ca="1" si="120"/>
        <v>0.38429924859868902</v>
      </c>
      <c r="C990">
        <f t="shared" ca="1" si="121"/>
        <v>0.1953516852449933</v>
      </c>
      <c r="D990">
        <f t="shared" ca="1" si="122"/>
        <v>1</v>
      </c>
      <c r="F990">
        <f t="shared" ca="1" si="123"/>
        <v>-0.77786288688906091</v>
      </c>
      <c r="G990">
        <f t="shared" ca="1" si="124"/>
        <v>-0.29420861605945325</v>
      </c>
      <c r="H990">
        <f t="shared" ca="1" si="125"/>
        <v>-0.75461099828726541</v>
      </c>
      <c r="I990">
        <f t="shared" ca="1" si="126"/>
        <v>-0.77786288688906091</v>
      </c>
      <c r="J990">
        <f t="shared" ca="1" si="127"/>
        <v>-0.75461099828726541</v>
      </c>
    </row>
    <row r="991" spans="1:10">
      <c r="A991">
        <f t="shared" ca="1" si="120"/>
        <v>0.93724870449469311</v>
      </c>
      <c r="B991">
        <f t="shared" ca="1" si="120"/>
        <v>0.47381255830778579</v>
      </c>
      <c r="C991">
        <f t="shared" ca="1" si="121"/>
        <v>1.1029334744871495</v>
      </c>
      <c r="D991">
        <f t="shared" ca="1" si="122"/>
        <v>0</v>
      </c>
      <c r="F991">
        <f t="shared" ca="1" si="123"/>
        <v>1.5320804192672035</v>
      </c>
      <c r="G991">
        <f t="shared" ca="1" si="124"/>
        <v>-6.5689393901785728E-2</v>
      </c>
      <c r="H991">
        <f t="shared" ca="1" si="125"/>
        <v>1.025544682980646</v>
      </c>
      <c r="I991">
        <f t="shared" ca="1" si="126"/>
        <v>1.5320804192672035</v>
      </c>
      <c r="J991">
        <f t="shared" ca="1" si="127"/>
        <v>1.025544682980646</v>
      </c>
    </row>
    <row r="992" spans="1:10">
      <c r="A992">
        <f t="shared" ca="1" si="120"/>
        <v>0.17558628105181395</v>
      </c>
      <c r="B992">
        <f t="shared" ca="1" si="120"/>
        <v>0.62884686703037973</v>
      </c>
      <c r="C992">
        <f t="shared" ca="1" si="121"/>
        <v>0.42627892426753067</v>
      </c>
      <c r="D992">
        <f t="shared" ca="1" si="122"/>
        <v>1</v>
      </c>
      <c r="F992">
        <f t="shared" ca="1" si="123"/>
        <v>-0.93231731470084711</v>
      </c>
      <c r="G992">
        <f t="shared" ca="1" si="124"/>
        <v>0.32880078997227158</v>
      </c>
      <c r="H992">
        <f t="shared" ca="1" si="125"/>
        <v>-0.41781138940706025</v>
      </c>
      <c r="I992">
        <f t="shared" ca="1" si="126"/>
        <v>-0.93231731470084711</v>
      </c>
      <c r="J992">
        <f t="shared" ca="1" si="127"/>
        <v>-0.41781138940706025</v>
      </c>
    </row>
    <row r="993" spans="1:10">
      <c r="A993">
        <f t="shared" ca="1" si="120"/>
        <v>0.70549781746501705</v>
      </c>
      <c r="B993">
        <f t="shared" ca="1" si="120"/>
        <v>0.86445222244248787</v>
      </c>
      <c r="C993">
        <f t="shared" ca="1" si="121"/>
        <v>1.245004815333659</v>
      </c>
      <c r="D993">
        <f t="shared" ca="1" si="122"/>
        <v>0</v>
      </c>
      <c r="F993">
        <f t="shared" ca="1" si="123"/>
        <v>0.5402793965189715</v>
      </c>
      <c r="G993">
        <f t="shared" ca="1" si="124"/>
        <v>1.1005431147515514</v>
      </c>
      <c r="H993">
        <f t="shared" ca="1" si="125"/>
        <v>1.1641405662156625</v>
      </c>
      <c r="I993">
        <f t="shared" ca="1" si="126"/>
        <v>0.5402793965189715</v>
      </c>
      <c r="J993">
        <f t="shared" ca="1" si="127"/>
        <v>1.1641405662156625</v>
      </c>
    </row>
    <row r="994" spans="1:10">
      <c r="A994">
        <f t="shared" ca="1" si="120"/>
        <v>0.912810856833151</v>
      </c>
      <c r="B994">
        <f t="shared" ca="1" si="120"/>
        <v>0.40332077871082161</v>
      </c>
      <c r="C994">
        <f t="shared" ca="1" si="121"/>
        <v>0.99589131089237481</v>
      </c>
      <c r="D994">
        <f t="shared" ca="1" si="122"/>
        <v>1</v>
      </c>
      <c r="F994">
        <f t="shared" ca="1" si="123"/>
        <v>1.358269179041472</v>
      </c>
      <c r="G994">
        <f t="shared" ca="1" si="124"/>
        <v>-0.2447609168050677</v>
      </c>
      <c r="H994">
        <f t="shared" ca="1" si="125"/>
        <v>0.77599416838223823</v>
      </c>
      <c r="I994">
        <f t="shared" ca="1" si="126"/>
        <v>1.358269179041472</v>
      </c>
      <c r="J994">
        <f t="shared" ca="1" si="127"/>
        <v>0.77599416838223823</v>
      </c>
    </row>
    <row r="995" spans="1:10">
      <c r="A995">
        <f t="shared" ca="1" si="120"/>
        <v>0.50901369541251962</v>
      </c>
      <c r="B995">
        <f t="shared" ca="1" si="120"/>
        <v>0.76935523427482921</v>
      </c>
      <c r="C995">
        <f t="shared" ca="1" si="121"/>
        <v>0.85100241862358661</v>
      </c>
      <c r="D995">
        <f t="shared" ca="1" si="122"/>
        <v>1</v>
      </c>
      <c r="F995">
        <f t="shared" ca="1" si="123"/>
        <v>2.2595906450126241E-2</v>
      </c>
      <c r="G995">
        <f t="shared" ca="1" si="124"/>
        <v>0.73672511354728221</v>
      </c>
      <c r="H995">
        <f t="shared" ca="1" si="125"/>
        <v>0.54194410150589034</v>
      </c>
      <c r="I995">
        <f t="shared" ca="1" si="126"/>
        <v>2.2595906450126241E-2</v>
      </c>
      <c r="J995">
        <f t="shared" ca="1" si="127"/>
        <v>0.54194410150589034</v>
      </c>
    </row>
    <row r="996" spans="1:10">
      <c r="A996">
        <f t="shared" ca="1" si="120"/>
        <v>0.51669816976031591</v>
      </c>
      <c r="B996">
        <f t="shared" ca="1" si="120"/>
        <v>0.19042800680338023</v>
      </c>
      <c r="C996">
        <f t="shared" ca="1" si="121"/>
        <v>0.30323982440876851</v>
      </c>
      <c r="D996">
        <f t="shared" ca="1" si="122"/>
        <v>1</v>
      </c>
      <c r="F996">
        <f t="shared" ca="1" si="123"/>
        <v>4.1868333473880782E-2</v>
      </c>
      <c r="G996">
        <f t="shared" ca="1" si="124"/>
        <v>-0.87632015037559896</v>
      </c>
      <c r="H996">
        <f t="shared" ca="1" si="125"/>
        <v>-0.59650993000800823</v>
      </c>
      <c r="I996">
        <f t="shared" ca="1" si="126"/>
        <v>4.1868333473880782E-2</v>
      </c>
      <c r="J996">
        <f t="shared" ca="1" si="127"/>
        <v>-0.59650993000800823</v>
      </c>
    </row>
    <row r="997" spans="1:10">
      <c r="A997">
        <f t="shared" ca="1" si="120"/>
        <v>0.62161816061289921</v>
      </c>
      <c r="B997">
        <f t="shared" ca="1" si="120"/>
        <v>0.47473885672713267</v>
      </c>
      <c r="C997">
        <f t="shared" ca="1" si="121"/>
        <v>0.61178611969034913</v>
      </c>
      <c r="D997">
        <f t="shared" ca="1" si="122"/>
        <v>1</v>
      </c>
      <c r="F997">
        <f t="shared" ca="1" si="123"/>
        <v>0.30973342978194363</v>
      </c>
      <c r="G997">
        <f t="shared" ca="1" si="124"/>
        <v>-6.3362668823535181E-2</v>
      </c>
      <c r="H997">
        <f t="shared" ca="1" si="125"/>
        <v>0.17156340440288653</v>
      </c>
      <c r="I997">
        <f t="shared" ca="1" si="126"/>
        <v>0.30973342978194363</v>
      </c>
      <c r="J997">
        <f t="shared" ca="1" si="127"/>
        <v>0.17156340440288653</v>
      </c>
    </row>
    <row r="998" spans="1:10">
      <c r="A998">
        <f t="shared" ca="1" si="120"/>
        <v>4.523636674486764E-2</v>
      </c>
      <c r="B998">
        <f t="shared" ca="1" si="120"/>
        <v>0.7778272344734003</v>
      </c>
      <c r="C998">
        <f t="shared" ca="1" si="121"/>
        <v>0.60706153556481424</v>
      </c>
      <c r="D998">
        <f t="shared" ca="1" si="122"/>
        <v>1</v>
      </c>
      <c r="F998">
        <f t="shared" ca="1" si="123"/>
        <v>-1.6929092966178663</v>
      </c>
      <c r="G998">
        <f t="shared" ca="1" si="124"/>
        <v>0.76487575716337586</v>
      </c>
      <c r="H998">
        <f t="shared" ca="1" si="125"/>
        <v>-0.63880595998152923</v>
      </c>
      <c r="I998">
        <f t="shared" ca="1" si="126"/>
        <v>-1.6929092966178663</v>
      </c>
      <c r="J998">
        <f t="shared" ca="1" si="127"/>
        <v>-0.63880595998152923</v>
      </c>
    </row>
    <row r="999" spans="1:10">
      <c r="A999">
        <f t="shared" ca="1" si="120"/>
        <v>0.18988655772150154</v>
      </c>
      <c r="B999">
        <f t="shared" ca="1" si="120"/>
        <v>7.9799854724448172E-2</v>
      </c>
      <c r="C999">
        <f t="shared" ca="1" si="121"/>
        <v>4.2424921617364164E-2</v>
      </c>
      <c r="D999">
        <f t="shared" ca="1" si="122"/>
        <v>1</v>
      </c>
      <c r="F999">
        <f t="shared" ca="1" si="123"/>
        <v>-0.87831441451492009</v>
      </c>
      <c r="G999">
        <f t="shared" ca="1" si="124"/>
        <v>-1.4064191082944848</v>
      </c>
      <c r="H999">
        <f t="shared" ca="1" si="125"/>
        <v>-1.6192042304024561</v>
      </c>
      <c r="I999">
        <f t="shared" ca="1" si="126"/>
        <v>-0.87831441451492009</v>
      </c>
      <c r="J999">
        <f t="shared" ca="1" si="127"/>
        <v>-1.6192042304024561</v>
      </c>
    </row>
    <row r="1000" spans="1:10">
      <c r="A1000">
        <f t="shared" ca="1" si="120"/>
        <v>0.72072859016621726</v>
      </c>
      <c r="B1000">
        <f t="shared" ca="1" si="120"/>
        <v>0.28294900330010808</v>
      </c>
      <c r="C1000">
        <f t="shared" ca="1" si="121"/>
        <v>0.59950983915150768</v>
      </c>
      <c r="D1000">
        <f t="shared" ca="1" si="122"/>
        <v>1</v>
      </c>
      <c r="F1000">
        <f t="shared" ca="1" si="123"/>
        <v>0.58500728304060934</v>
      </c>
      <c r="G1000">
        <f t="shared" ca="1" si="124"/>
        <v>-0.57410314302877641</v>
      </c>
      <c r="H1000">
        <f t="shared" ca="1" si="125"/>
        <v>-4.8655252572404883E-4</v>
      </c>
      <c r="I1000">
        <f t="shared" ca="1" si="126"/>
        <v>0.58500728304060934</v>
      </c>
      <c r="J1000">
        <f t="shared" ca="1" si="127"/>
        <v>-4.8655252572404883E-4</v>
      </c>
    </row>
    <row r="1001" spans="1:10">
      <c r="A1001">
        <f t="shared" ca="1" si="120"/>
        <v>1.9016300752053739E-2</v>
      </c>
      <c r="B1001">
        <f t="shared" ca="1" si="120"/>
        <v>0.76817055718381477</v>
      </c>
      <c r="C1001">
        <f t="shared" ca="1" si="121"/>
        <v>0.59044762461838507</v>
      </c>
      <c r="D1001">
        <f t="shared" ca="1" si="122"/>
        <v>1</v>
      </c>
      <c r="F1001">
        <f t="shared" ca="1" si="123"/>
        <v>-2.0745032040004023</v>
      </c>
      <c r="G1001">
        <f t="shared" ca="1" si="124"/>
        <v>0.73283530460428448</v>
      </c>
      <c r="H1001">
        <f t="shared" ca="1" si="125"/>
        <v>-0.92880315502619193</v>
      </c>
      <c r="I1001">
        <f t="shared" ca="1" si="126"/>
        <v>-2.0745032040004023</v>
      </c>
      <c r="J1001">
        <f t="shared" ca="1" si="127"/>
        <v>-0.92880315502619193</v>
      </c>
    </row>
    <row r="1002" spans="1:10">
      <c r="D1002" s="15">
        <f ca="1">SUM(D2:D1001)</f>
        <v>793</v>
      </c>
    </row>
    <row r="1003" spans="1:10">
      <c r="D1003">
        <f ca="1">D1002/1000*4</f>
        <v>3.1720000000000002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Commerce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Adewusi</dc:creator>
  <cp:lastModifiedBy>Tomi Adewusi</cp:lastModifiedBy>
  <dcterms:created xsi:type="dcterms:W3CDTF">2020-01-30T19:59:45Z</dcterms:created>
  <dcterms:modified xsi:type="dcterms:W3CDTF">2020-01-30T22:19:09Z</dcterms:modified>
</cp:coreProperties>
</file>