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Combos" state="visible" r:id="rId5"/>
    <sheet sheetId="3" name="Instrucciones" state="visible" r:id="rId6"/>
  </sheets>
  <calcPr calcId="171027"/>
</workbook>
</file>

<file path=xl/sharedStrings.xml><?xml version="1.0" encoding="utf-8"?>
<sst xmlns="http://schemas.openxmlformats.org/spreadsheetml/2006/main" count="165" uniqueCount="79">
  <si>
    <t>nombre</t>
  </si>
  <si>
    <t>categoria</t>
  </si>
  <si>
    <t>variante</t>
  </si>
  <si>
    <t>atributos</t>
  </si>
  <si>
    <t>sku</t>
  </si>
  <si>
    <t>codigo_barras</t>
  </si>
  <si>
    <t>proveedor</t>
  </si>
  <si>
    <t>costo</t>
  </si>
  <si>
    <t>precio_lista</t>
  </si>
  <si>
    <t>precio_transferencia</t>
  </si>
  <si>
    <t>precio_mayorista</t>
  </si>
  <si>
    <t>stock_salon</t>
  </si>
  <si>
    <t>stock_altillo</t>
  </si>
  <si>
    <t>stock_minimo</t>
  </si>
  <si>
    <t>tipo</t>
  </si>
  <si>
    <t>activo</t>
  </si>
  <si>
    <t>Canasto de zuncho</t>
  </si>
  <si>
    <t>Canastos</t>
  </si>
  <si>
    <t>Negro 30x20x15</t>
  </si>
  <si>
    <t>color=Negro;medida=30x20x15;material=Zuncho</t>
  </si>
  <si>
    <t>PM-00001</t>
  </si>
  <si>
    <t/>
  </si>
  <si>
    <t>Maderas del Sur</t>
  </si>
  <si>
    <t>si</t>
  </si>
  <si>
    <t>Blanco 30x20x15</t>
  </si>
  <si>
    <t>color=Blanco;medida=30x20x15;material=Zuncho</t>
  </si>
  <si>
    <t>PM-00002</t>
  </si>
  <si>
    <t>Tabla de asado</t>
  </si>
  <si>
    <t>Tablas</t>
  </si>
  <si>
    <t>40x30</t>
  </si>
  <si>
    <t>medida=40x30;material=Algarrobo</t>
  </si>
  <si>
    <t>PM-00003</t>
  </si>
  <si>
    <t>simple</t>
  </si>
  <si>
    <t>Pinza de parrilla</t>
  </si>
  <si>
    <t>Parrilla</t>
  </si>
  <si>
    <t>Acero</t>
  </si>
  <si>
    <t>material=Acero</t>
  </si>
  <si>
    <t>PM-00005</t>
  </si>
  <si>
    <t>Combo Asador</t>
  </si>
  <si>
    <t>Combos</t>
  </si>
  <si>
    <t>PM-00006</t>
  </si>
  <si>
    <t>combo_virtual</t>
  </si>
  <si>
    <t>Grabado</t>
  </si>
  <si>
    <t>Servicios</t>
  </si>
  <si>
    <t>Grabado láser</t>
  </si>
  <si>
    <t>PM-00008</t>
  </si>
  <si>
    <t>servicio</t>
  </si>
  <si>
    <t>sku_combo</t>
  </si>
  <si>
    <t>sku_componente</t>
  </si>
  <si>
    <t>cantidad</t>
  </si>
  <si>
    <t>Hoja</t>
  </si>
  <si>
    <t>Columna</t>
  </si>
  <si>
    <t>Qué significa</t>
  </si>
  <si>
    <t>Productos</t>
  </si>
  <si>
    <t>Obligatorio. Nombre del producto.</t>
  </si>
  <si>
    <t>Se crea si no existe.</t>
  </si>
  <si>
    <t>Ej.: «Negro 30x20x15». Vacío para producto simple.</t>
  </si>
  <si>
    <t>Pares clave=valor separados por «;». Ej.: color=Negro;medida=30x20x15</t>
  </si>
  <si>
    <t>Opcional. Si va vacío se genera automáticamente.</t>
  </si>
  <si>
    <t>Opcional.</t>
  </si>
  <si>
    <t>Opcional. Se crea si no existe.</t>
  </si>
  <si>
    <t>Con IVA incluido. Solo lo ve el dueño.</t>
  </si>
  <si>
    <t>Obligatorio salvo para combos virtuales con precio derivado.</t>
  </si>
  <si>
    <t>Opcional. Vacío = se deriva de la lista.</t>
  </si>
  <si>
    <t>Cantidad inicial en Salón.</t>
  </si>
  <si>
    <t>Cantidad inicial en Altillo.</t>
  </si>
  <si>
    <t>Dispara la alerta de reposición.</t>
  </si>
  <si>
    <t>simple | variante | servicio | combo_virtual | combo_prearmado</t>
  </si>
  <si>
    <t>si | no</t>
  </si>
  <si>
    <t>SKU del combo definido en la hoja Productos.</t>
  </si>
  <si>
    <t>SKU de la pieza que lo integra.</t>
  </si>
  <si>
    <t>Unidades de esa pieza por combo.</t>
  </si>
  <si>
    <t>General</t>
  </si>
  <si>
    <t>Importación</t>
  </si>
  <si>
    <t>La importación previsualiza, valida fila por fila y permite descargar los errores. Nada se sobrescribe en silencio.</t>
  </si>
  <si>
    <t>Costos</t>
  </si>
  <si>
    <t>Los costos se cargan con IVA incluido y solo son visibles para el dueño.</t>
  </si>
  <si>
    <t>Stock inicial</t>
  </si>
  <si>
    <t>El stock inicial genera un movimiento de inventario real, no una escritura directa de saldos.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</si>
</sst>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A4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2" customWidth="1"/>
    <col min="4" max="4" width="34" customWidth="1"/>
    <col min="5" max="5" width="14" customWidth="1"/>
    <col min="6" max="6" width="16" customWidth="1"/>
    <col min="7" max="7" width="20" customWidth="1"/>
    <col min="8" max="8" width="12" customWidth="1"/>
    <col min="9" max="9" width="14" customWidth="1"/>
    <col min="10" max="10" width="18" customWidth="1"/>
    <col min="11" max="11" width="16" customWidth="1"/>
    <col min="12" max="12" width="12" customWidth="1"/>
    <col min="13" max="13" width="13" customWidth="1"/>
    <col min="14" max="14" width="12" customWidth="1"/>
    <col min="15" max="15" width="16" customWidth="1"/>
  </cols>
  <sheetData>
    <row r="1" ht="22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9200</v>
      </c>
      <c r="I2">
        <v>18500</v>
      </c>
      <c r="J2" t="s">
        <v>21</v>
      </c>
      <c r="K2" t="s">
        <v>21</v>
      </c>
      <c r="L2">
        <v>8</v>
      </c>
      <c r="M2">
        <v>12</v>
      </c>
      <c r="N2">
        <v>3</v>
      </c>
      <c r="O2" t="s">
        <v>2</v>
      </c>
      <c r="P2" t="s">
        <v>23</v>
      </c>
    </row>
    <row r="3" spans="1:16" x14ac:dyDescent="0.25">
      <c r="A3" t="s">
        <v>16</v>
      </c>
      <c r="B3" t="s">
        <v>17</v>
      </c>
      <c r="C3" t="s">
        <v>24</v>
      </c>
      <c r="D3" t="s">
        <v>25</v>
      </c>
      <c r="E3" t="s">
        <v>26</v>
      </c>
      <c r="F3" t="s">
        <v>21</v>
      </c>
      <c r="G3" t="s">
        <v>22</v>
      </c>
      <c r="H3">
        <v>9200</v>
      </c>
      <c r="I3">
        <v>18500</v>
      </c>
      <c r="J3" t="s">
        <v>21</v>
      </c>
      <c r="K3" t="s">
        <v>21</v>
      </c>
      <c r="L3">
        <v>5</v>
      </c>
      <c r="M3">
        <v>0</v>
      </c>
      <c r="N3">
        <v>3</v>
      </c>
      <c r="O3" t="s">
        <v>2</v>
      </c>
      <c r="P3" t="s">
        <v>23</v>
      </c>
    </row>
    <row r="4" spans="1:16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21</v>
      </c>
      <c r="G4" t="s">
        <v>22</v>
      </c>
      <c r="H4">
        <v>16400</v>
      </c>
      <c r="I4">
        <v>32000</v>
      </c>
      <c r="J4" t="s">
        <v>21</v>
      </c>
      <c r="K4" t="s">
        <v>21</v>
      </c>
      <c r="L4">
        <v>6</v>
      </c>
      <c r="M4">
        <v>4</v>
      </c>
      <c r="N4">
        <v>2</v>
      </c>
      <c r="O4" t="s">
        <v>32</v>
      </c>
      <c r="P4" t="s">
        <v>23</v>
      </c>
    </row>
    <row r="5" spans="1:16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21</v>
      </c>
      <c r="G5" t="s">
        <v>22</v>
      </c>
      <c r="H5">
        <v>3600</v>
      </c>
      <c r="I5">
        <v>7400</v>
      </c>
      <c r="J5" t="s">
        <v>21</v>
      </c>
      <c r="K5" t="s">
        <v>21</v>
      </c>
      <c r="L5">
        <v>9</v>
      </c>
      <c r="M5">
        <v>0</v>
      </c>
      <c r="N5">
        <v>2</v>
      </c>
      <c r="O5" t="s">
        <v>32</v>
      </c>
      <c r="P5" t="s">
        <v>23</v>
      </c>
    </row>
    <row r="6" spans="1:16" x14ac:dyDescent="0.25">
      <c r="A6" t="s">
        <v>38</v>
      </c>
      <c r="B6" t="s">
        <v>39</v>
      </c>
      <c r="C6" t="s">
        <v>38</v>
      </c>
      <c r="D6" t="s">
        <v>21</v>
      </c>
      <c r="E6" t="s">
        <v>40</v>
      </c>
      <c r="F6" t="s">
        <v>21</v>
      </c>
      <c r="G6" t="s">
        <v>21</v>
      </c>
      <c r="H6" t="s">
        <v>21</v>
      </c>
      <c r="I6">
        <v>36000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41</v>
      </c>
      <c r="P6" t="s">
        <v>23</v>
      </c>
    </row>
    <row r="7" spans="1:16" x14ac:dyDescent="0.25">
      <c r="A7" t="s">
        <v>42</v>
      </c>
      <c r="B7" t="s">
        <v>43</v>
      </c>
      <c r="C7" t="s">
        <v>44</v>
      </c>
      <c r="D7" t="s">
        <v>21</v>
      </c>
      <c r="E7" t="s">
        <v>45</v>
      </c>
      <c r="F7" t="s">
        <v>21</v>
      </c>
      <c r="G7" t="s">
        <v>21</v>
      </c>
      <c r="H7">
        <v>1200</v>
      </c>
      <c r="I7">
        <v>4500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46</v>
      </c>
      <c r="P7" t="s">
        <v>23</v>
      </c>
    </row>
    <row r="8" spans="15:16" x14ac:dyDescent="0.25"/>
    <row r="9" spans="15:16" x14ac:dyDescent="0.25"/>
    <row r="10" spans="15:16" x14ac:dyDescent="0.25"/>
    <row r="11" spans="15:16" x14ac:dyDescent="0.25"/>
    <row r="12" spans="15:16" x14ac:dyDescent="0.25"/>
    <row r="13" spans="15:16" x14ac:dyDescent="0.25"/>
    <row r="14" spans="15:16" x14ac:dyDescent="0.25"/>
    <row r="15" spans="15:16" x14ac:dyDescent="0.25"/>
    <row r="16" spans="15:16" x14ac:dyDescent="0.25"/>
    <row r="17" spans="15:16" x14ac:dyDescent="0.25"/>
    <row r="18" spans="15:16" x14ac:dyDescent="0.25"/>
    <row r="19" spans="15:16" x14ac:dyDescent="0.25"/>
    <row r="20" spans="15:16" x14ac:dyDescent="0.25"/>
    <row r="21" spans="15:16" x14ac:dyDescent="0.25"/>
    <row r="22" spans="15:16" x14ac:dyDescent="0.25"/>
    <row r="23" spans="15:16" x14ac:dyDescent="0.25"/>
    <row r="24" spans="15:16" x14ac:dyDescent="0.25"/>
    <row r="25" spans="15:16" x14ac:dyDescent="0.25"/>
    <row r="26" spans="15:16" x14ac:dyDescent="0.25"/>
    <row r="27" spans="15:16" x14ac:dyDescent="0.25"/>
    <row r="28" spans="15:16" x14ac:dyDescent="0.25"/>
    <row r="29" spans="15:16" x14ac:dyDescent="0.25"/>
    <row r="30" spans="15:16" x14ac:dyDescent="0.25"/>
    <row r="31" spans="15:16" x14ac:dyDescent="0.25"/>
    <row r="32" spans="15:16" x14ac:dyDescent="0.25"/>
    <row r="33" spans="15:16" x14ac:dyDescent="0.25"/>
    <row r="34" spans="15:16" x14ac:dyDescent="0.25"/>
    <row r="35" spans="15:16" x14ac:dyDescent="0.25"/>
    <row r="36" spans="15:16" x14ac:dyDescent="0.25"/>
    <row r="37" spans="15:16" x14ac:dyDescent="0.25"/>
    <row r="38" spans="15:16" x14ac:dyDescent="0.25"/>
    <row r="39" spans="15:16" x14ac:dyDescent="0.25"/>
    <row r="40" spans="15:16" x14ac:dyDescent="0.25"/>
    <row r="41" spans="15:16" x14ac:dyDescent="0.25"/>
    <row r="42" spans="15:16" x14ac:dyDescent="0.25"/>
    <row r="43" spans="15:16" x14ac:dyDescent="0.25"/>
    <row r="44" spans="15:16" x14ac:dyDescent="0.25"/>
    <row r="45" spans="15:16" x14ac:dyDescent="0.25"/>
    <row r="46" spans="15:16" x14ac:dyDescent="0.25"/>
    <row r="47" spans="15:16" x14ac:dyDescent="0.25"/>
    <row r="48" spans="15:16" x14ac:dyDescent="0.25"/>
    <row r="49" spans="15:16" x14ac:dyDescent="0.25"/>
    <row r="50" spans="15:16" x14ac:dyDescent="0.25"/>
    <row r="51" spans="15:16" x14ac:dyDescent="0.25"/>
    <row r="52" spans="15:16" x14ac:dyDescent="0.25"/>
    <row r="53" spans="15:16" x14ac:dyDescent="0.25"/>
    <row r="54" spans="15:16" x14ac:dyDescent="0.25"/>
    <row r="55" spans="15:16" x14ac:dyDescent="0.25"/>
    <row r="56" spans="15:16" x14ac:dyDescent="0.25"/>
    <row r="57" spans="15:16" x14ac:dyDescent="0.25"/>
    <row r="58" spans="15:16" x14ac:dyDescent="0.25"/>
    <row r="59" spans="15:16" x14ac:dyDescent="0.25"/>
    <row r="60" spans="15:16" x14ac:dyDescent="0.25"/>
    <row r="61" spans="15:16" x14ac:dyDescent="0.25"/>
    <row r="62" spans="15:16" x14ac:dyDescent="0.25"/>
    <row r="63" spans="15:16" x14ac:dyDescent="0.25"/>
    <row r="64" spans="15:16" x14ac:dyDescent="0.25"/>
    <row r="65" spans="15:16" x14ac:dyDescent="0.25"/>
    <row r="66" spans="15:16" x14ac:dyDescent="0.25"/>
    <row r="67" spans="15:16" x14ac:dyDescent="0.25"/>
    <row r="68" spans="15:16" x14ac:dyDescent="0.25"/>
    <row r="69" spans="15:16" x14ac:dyDescent="0.25"/>
    <row r="70" spans="15:16" x14ac:dyDescent="0.25"/>
    <row r="71" spans="15:16" x14ac:dyDescent="0.25"/>
    <row r="72" spans="15:16" x14ac:dyDescent="0.25"/>
    <row r="73" spans="15:16" x14ac:dyDescent="0.25"/>
    <row r="74" spans="15:16" x14ac:dyDescent="0.25"/>
    <row r="75" spans="15:16" x14ac:dyDescent="0.25"/>
    <row r="76" spans="15:16" x14ac:dyDescent="0.25"/>
    <row r="77" spans="15:16" x14ac:dyDescent="0.25"/>
    <row r="78" spans="15:16" x14ac:dyDescent="0.25"/>
    <row r="79" spans="15:16" x14ac:dyDescent="0.25"/>
    <row r="80" spans="15:16" x14ac:dyDescent="0.25"/>
    <row r="81" spans="15:16" x14ac:dyDescent="0.25"/>
    <row r="82" spans="15:16" x14ac:dyDescent="0.25"/>
    <row r="83" spans="15:16" x14ac:dyDescent="0.25"/>
    <row r="84" spans="15:16" x14ac:dyDescent="0.25"/>
    <row r="85" spans="15:16" x14ac:dyDescent="0.25"/>
    <row r="86" spans="15:16" x14ac:dyDescent="0.25"/>
    <row r="87" spans="15:16" x14ac:dyDescent="0.25"/>
    <row r="88" spans="15:16" x14ac:dyDescent="0.25"/>
    <row r="89" spans="15:16" x14ac:dyDescent="0.25"/>
    <row r="90" spans="15:16" x14ac:dyDescent="0.25"/>
    <row r="91" spans="15:16" x14ac:dyDescent="0.25"/>
    <row r="92" spans="15:16" x14ac:dyDescent="0.25"/>
    <row r="93" spans="15:16" x14ac:dyDescent="0.25"/>
    <row r="94" spans="15:16" x14ac:dyDescent="0.25"/>
    <row r="95" spans="15:16" x14ac:dyDescent="0.25"/>
    <row r="96" spans="15:16" x14ac:dyDescent="0.25"/>
    <row r="97" spans="15:16" x14ac:dyDescent="0.25"/>
    <row r="98" spans="15:16" x14ac:dyDescent="0.25"/>
    <row r="99" spans="15:16" x14ac:dyDescent="0.25"/>
    <row r="100" spans="15:16" x14ac:dyDescent="0.25"/>
    <row r="101" spans="15:16" x14ac:dyDescent="0.25"/>
    <row r="102" spans="15:16" x14ac:dyDescent="0.25"/>
    <row r="103" spans="15:16" x14ac:dyDescent="0.25"/>
    <row r="104" spans="15:16" x14ac:dyDescent="0.25"/>
    <row r="105" spans="15:16" x14ac:dyDescent="0.25"/>
    <row r="106" spans="15:16" x14ac:dyDescent="0.25"/>
    <row r="107" spans="15:16" x14ac:dyDescent="0.25"/>
    <row r="108" spans="15:16" x14ac:dyDescent="0.25"/>
    <row r="109" spans="15:16" x14ac:dyDescent="0.25"/>
    <row r="110" spans="15:16" x14ac:dyDescent="0.25"/>
    <row r="111" spans="15:16" x14ac:dyDescent="0.25"/>
    <row r="112" spans="15:16" x14ac:dyDescent="0.25"/>
    <row r="113" spans="15:16" x14ac:dyDescent="0.25"/>
    <row r="114" spans="15:16" x14ac:dyDescent="0.25"/>
    <row r="115" spans="15:16" x14ac:dyDescent="0.25"/>
    <row r="116" spans="15:16" x14ac:dyDescent="0.25"/>
    <row r="117" spans="15:16" x14ac:dyDescent="0.25"/>
    <row r="118" spans="15:16" x14ac:dyDescent="0.25"/>
    <row r="119" spans="15:16" x14ac:dyDescent="0.25"/>
    <row r="120" spans="15:16" x14ac:dyDescent="0.25"/>
    <row r="121" spans="15:16" x14ac:dyDescent="0.25"/>
    <row r="122" spans="15:16" x14ac:dyDescent="0.25"/>
    <row r="123" spans="15:16" x14ac:dyDescent="0.25"/>
    <row r="124" spans="15:16" x14ac:dyDescent="0.25"/>
    <row r="125" spans="15:16" x14ac:dyDescent="0.25"/>
    <row r="126" spans="15:16" x14ac:dyDescent="0.25"/>
    <row r="127" spans="15:16" x14ac:dyDescent="0.25"/>
    <row r="128" spans="15:16" x14ac:dyDescent="0.25"/>
    <row r="129" spans="15:16" x14ac:dyDescent="0.25"/>
    <row r="130" spans="15:16" x14ac:dyDescent="0.25"/>
    <row r="131" spans="15:16" x14ac:dyDescent="0.25"/>
    <row r="132" spans="15:16" x14ac:dyDescent="0.25"/>
    <row r="133" spans="15:16" x14ac:dyDescent="0.25"/>
    <row r="134" spans="15:16" x14ac:dyDescent="0.25"/>
    <row r="135" spans="15:16" x14ac:dyDescent="0.25"/>
    <row r="136" spans="15:16" x14ac:dyDescent="0.25"/>
    <row r="137" spans="15:16" x14ac:dyDescent="0.25"/>
    <row r="138" spans="15:16" x14ac:dyDescent="0.25"/>
    <row r="139" spans="15:16" x14ac:dyDescent="0.25"/>
    <row r="140" spans="15:16" x14ac:dyDescent="0.25"/>
    <row r="141" spans="15:16" x14ac:dyDescent="0.25"/>
    <row r="142" spans="15:16" x14ac:dyDescent="0.25"/>
    <row r="143" spans="15:16" x14ac:dyDescent="0.25"/>
    <row r="144" spans="15:16" x14ac:dyDescent="0.25"/>
    <row r="145" spans="15:16" x14ac:dyDescent="0.25"/>
    <row r="146" spans="15:16" x14ac:dyDescent="0.25"/>
    <row r="147" spans="15:16" x14ac:dyDescent="0.25"/>
    <row r="148" spans="15:16" x14ac:dyDescent="0.25"/>
    <row r="149" spans="15:16" x14ac:dyDescent="0.25"/>
    <row r="150" spans="15:16" x14ac:dyDescent="0.25"/>
    <row r="151" spans="15:16" x14ac:dyDescent="0.25"/>
    <row r="152" spans="15:16" x14ac:dyDescent="0.25"/>
    <row r="153" spans="15:16" x14ac:dyDescent="0.25"/>
    <row r="154" spans="15:16" x14ac:dyDescent="0.25"/>
    <row r="155" spans="15:16" x14ac:dyDescent="0.25"/>
    <row r="156" spans="15:16" x14ac:dyDescent="0.25"/>
    <row r="157" spans="15:16" x14ac:dyDescent="0.25"/>
    <row r="158" spans="15:16" x14ac:dyDescent="0.25"/>
    <row r="159" spans="15:16" x14ac:dyDescent="0.25"/>
    <row r="160" spans="15:16" x14ac:dyDescent="0.25"/>
    <row r="161" spans="15:16" x14ac:dyDescent="0.25"/>
    <row r="162" spans="15:16" x14ac:dyDescent="0.25"/>
    <row r="163" spans="15:16" x14ac:dyDescent="0.25"/>
    <row r="164" spans="15:16" x14ac:dyDescent="0.25"/>
    <row r="165" spans="15:16" x14ac:dyDescent="0.25"/>
    <row r="166" spans="15:16" x14ac:dyDescent="0.25"/>
    <row r="167" spans="15:16" x14ac:dyDescent="0.25"/>
    <row r="168" spans="15:16" x14ac:dyDescent="0.25"/>
    <row r="169" spans="15:16" x14ac:dyDescent="0.25"/>
    <row r="170" spans="15:16" x14ac:dyDescent="0.25"/>
    <row r="171" spans="15:16" x14ac:dyDescent="0.25"/>
    <row r="172" spans="15:16" x14ac:dyDescent="0.25"/>
    <row r="173" spans="15:16" x14ac:dyDescent="0.25"/>
    <row r="174" spans="15:16" x14ac:dyDescent="0.25"/>
    <row r="175" spans="15:16" x14ac:dyDescent="0.25"/>
    <row r="176" spans="15:16" x14ac:dyDescent="0.25"/>
    <row r="177" spans="15:16" x14ac:dyDescent="0.25"/>
    <row r="178" spans="15:16" x14ac:dyDescent="0.25"/>
    <row r="179" spans="15:16" x14ac:dyDescent="0.25"/>
    <row r="180" spans="15:16" x14ac:dyDescent="0.25"/>
    <row r="181" spans="15:16" x14ac:dyDescent="0.25"/>
    <row r="182" spans="15:16" x14ac:dyDescent="0.25"/>
    <row r="183" spans="15:16" x14ac:dyDescent="0.25"/>
    <row r="184" spans="15:16" x14ac:dyDescent="0.25"/>
    <row r="185" spans="15:16" x14ac:dyDescent="0.25"/>
    <row r="186" spans="15:16" x14ac:dyDescent="0.25"/>
    <row r="187" spans="15:16" x14ac:dyDescent="0.25"/>
    <row r="188" spans="15:16" x14ac:dyDescent="0.25"/>
    <row r="189" spans="15:16" x14ac:dyDescent="0.25"/>
    <row r="190" spans="15:16" x14ac:dyDescent="0.25"/>
    <row r="191" spans="15:16" x14ac:dyDescent="0.25"/>
    <row r="192" spans="15:16" x14ac:dyDescent="0.25"/>
    <row r="193" spans="15:16" x14ac:dyDescent="0.25"/>
    <row r="194" spans="15:16" x14ac:dyDescent="0.25"/>
    <row r="195" spans="15:16" x14ac:dyDescent="0.25"/>
    <row r="196" spans="15:16" x14ac:dyDescent="0.25"/>
    <row r="197" spans="15:16" x14ac:dyDescent="0.25"/>
    <row r="198" spans="15:16" x14ac:dyDescent="0.25"/>
    <row r="199" spans="15:16" x14ac:dyDescent="0.25"/>
    <row r="200" spans="15:16" x14ac:dyDescent="0.25"/>
    <row r="201" spans="15:16" x14ac:dyDescent="0.25"/>
    <row r="202" spans="15:16" x14ac:dyDescent="0.25"/>
    <row r="203" spans="15:16" x14ac:dyDescent="0.25"/>
    <row r="204" spans="15:16" x14ac:dyDescent="0.25"/>
    <row r="205" spans="15:16" x14ac:dyDescent="0.25"/>
    <row r="206" spans="15:16" x14ac:dyDescent="0.25"/>
    <row r="207" spans="15:16" x14ac:dyDescent="0.25"/>
    <row r="208" spans="15:16" x14ac:dyDescent="0.25"/>
    <row r="209" spans="15:16" x14ac:dyDescent="0.25"/>
    <row r="210" spans="15:16" x14ac:dyDescent="0.25"/>
    <row r="211" spans="15:16" x14ac:dyDescent="0.25"/>
    <row r="212" spans="15:16" x14ac:dyDescent="0.25"/>
    <row r="213" spans="15:16" x14ac:dyDescent="0.25"/>
    <row r="214" spans="15:16" x14ac:dyDescent="0.25"/>
    <row r="215" spans="15:16" x14ac:dyDescent="0.25"/>
    <row r="216" spans="15:16" x14ac:dyDescent="0.25"/>
    <row r="217" spans="15:16" x14ac:dyDescent="0.25"/>
    <row r="218" spans="15:16" x14ac:dyDescent="0.25"/>
    <row r="219" spans="15:16" x14ac:dyDescent="0.25"/>
    <row r="220" spans="15:16" x14ac:dyDescent="0.25"/>
    <row r="221" spans="15:16" x14ac:dyDescent="0.25"/>
    <row r="222" spans="15:16" x14ac:dyDescent="0.25"/>
    <row r="223" spans="15:16" x14ac:dyDescent="0.25"/>
    <row r="224" spans="15:16" x14ac:dyDescent="0.25"/>
    <row r="225" spans="15:16" x14ac:dyDescent="0.25"/>
    <row r="226" spans="15:16" x14ac:dyDescent="0.25"/>
    <row r="227" spans="15:16" x14ac:dyDescent="0.25"/>
    <row r="228" spans="15:16" x14ac:dyDescent="0.25"/>
    <row r="229" spans="15:16" x14ac:dyDescent="0.25"/>
    <row r="230" spans="15:16" x14ac:dyDescent="0.25"/>
    <row r="231" spans="15:16" x14ac:dyDescent="0.25"/>
    <row r="232" spans="15:16" x14ac:dyDescent="0.25"/>
    <row r="233" spans="15:16" x14ac:dyDescent="0.25"/>
    <row r="234" spans="15:16" x14ac:dyDescent="0.25"/>
    <row r="235" spans="15:16" x14ac:dyDescent="0.25"/>
    <row r="236" spans="15:16" x14ac:dyDescent="0.25"/>
    <row r="237" spans="15:16" x14ac:dyDescent="0.25"/>
    <row r="238" spans="15:16" x14ac:dyDescent="0.25"/>
    <row r="239" spans="15:16" x14ac:dyDescent="0.25"/>
    <row r="240" spans="15:16" x14ac:dyDescent="0.25"/>
    <row r="241" spans="15:16" x14ac:dyDescent="0.25"/>
    <row r="242" spans="15:16" x14ac:dyDescent="0.25"/>
    <row r="243" spans="15:16" x14ac:dyDescent="0.25"/>
    <row r="244" spans="15:16" x14ac:dyDescent="0.25"/>
    <row r="245" spans="15:16" x14ac:dyDescent="0.25"/>
    <row r="246" spans="15:16" x14ac:dyDescent="0.25"/>
    <row r="247" spans="15:16" x14ac:dyDescent="0.25"/>
    <row r="248" spans="15:16" x14ac:dyDescent="0.25"/>
    <row r="249" spans="15:16" x14ac:dyDescent="0.25"/>
    <row r="250" spans="15:16" x14ac:dyDescent="0.25"/>
    <row r="251" spans="15:16" x14ac:dyDescent="0.25"/>
    <row r="252" spans="15:16" x14ac:dyDescent="0.25"/>
    <row r="253" spans="15:16" x14ac:dyDescent="0.25"/>
    <row r="254" spans="15:16" x14ac:dyDescent="0.25"/>
    <row r="255" spans="15:16" x14ac:dyDescent="0.25"/>
    <row r="256" spans="15:16" x14ac:dyDescent="0.25"/>
    <row r="257" spans="15:16" x14ac:dyDescent="0.25"/>
    <row r="258" spans="15:16" x14ac:dyDescent="0.25"/>
    <row r="259" spans="15:16" x14ac:dyDescent="0.25"/>
    <row r="260" spans="15:16" x14ac:dyDescent="0.25"/>
    <row r="261" spans="15:16" x14ac:dyDescent="0.25"/>
    <row r="262" spans="15:16" x14ac:dyDescent="0.25"/>
    <row r="263" spans="15:16" x14ac:dyDescent="0.25"/>
    <row r="264" spans="15:16" x14ac:dyDescent="0.25"/>
    <row r="265" spans="15:16" x14ac:dyDescent="0.25"/>
    <row r="266" spans="15:16" x14ac:dyDescent="0.25"/>
    <row r="267" spans="15:16" x14ac:dyDescent="0.25"/>
    <row r="268" spans="15:16" x14ac:dyDescent="0.25"/>
    <row r="269" spans="15:16" x14ac:dyDescent="0.25"/>
    <row r="270" spans="15:16" x14ac:dyDescent="0.25"/>
    <row r="271" spans="15:16" x14ac:dyDescent="0.25"/>
    <row r="272" spans="15:16" x14ac:dyDescent="0.25"/>
    <row r="273" spans="15:16" x14ac:dyDescent="0.25"/>
    <row r="274" spans="15:16" x14ac:dyDescent="0.25"/>
    <row r="275" spans="15:16" x14ac:dyDescent="0.25"/>
    <row r="276" spans="15:16" x14ac:dyDescent="0.25"/>
    <row r="277" spans="15:16" x14ac:dyDescent="0.25"/>
    <row r="278" spans="15:16" x14ac:dyDescent="0.25"/>
    <row r="279" spans="15:16" x14ac:dyDescent="0.25"/>
    <row r="280" spans="15:16" x14ac:dyDescent="0.25"/>
    <row r="281" spans="15:16" x14ac:dyDescent="0.25"/>
    <row r="282" spans="15:16" x14ac:dyDescent="0.25"/>
    <row r="283" spans="15:16" x14ac:dyDescent="0.25"/>
    <row r="284" spans="15:16" x14ac:dyDescent="0.25"/>
    <row r="285" spans="15:16" x14ac:dyDescent="0.25"/>
    <row r="286" spans="15:16" x14ac:dyDescent="0.25"/>
    <row r="287" spans="15:16" x14ac:dyDescent="0.25"/>
    <row r="288" spans="15:16" x14ac:dyDescent="0.25"/>
    <row r="289" spans="15:16" x14ac:dyDescent="0.25"/>
    <row r="290" spans="15:16" x14ac:dyDescent="0.25"/>
    <row r="291" spans="15:16" x14ac:dyDescent="0.25"/>
    <row r="292" spans="15:16" x14ac:dyDescent="0.25"/>
    <row r="293" spans="15:16" x14ac:dyDescent="0.25"/>
    <row r="294" spans="15:16" x14ac:dyDescent="0.25"/>
    <row r="295" spans="15:16" x14ac:dyDescent="0.25"/>
    <row r="296" spans="15:16" x14ac:dyDescent="0.25"/>
    <row r="297" spans="15:16" x14ac:dyDescent="0.25"/>
    <row r="298" spans="15:16" x14ac:dyDescent="0.25"/>
    <row r="299" spans="15:16" x14ac:dyDescent="0.25"/>
    <row r="300" spans="15:16" x14ac:dyDescent="0.25"/>
    <row r="301" spans="15:16" x14ac:dyDescent="0.25"/>
    <row r="302" spans="15:16" x14ac:dyDescent="0.25"/>
    <row r="303" spans="15:16" x14ac:dyDescent="0.25"/>
    <row r="304" spans="15:16" x14ac:dyDescent="0.25"/>
    <row r="305" spans="15:16" x14ac:dyDescent="0.25"/>
    <row r="306" spans="15:16" x14ac:dyDescent="0.25"/>
    <row r="307" spans="15:16" x14ac:dyDescent="0.25"/>
    <row r="308" spans="15:16" x14ac:dyDescent="0.25"/>
    <row r="309" spans="15:16" x14ac:dyDescent="0.25"/>
    <row r="310" spans="15:16" x14ac:dyDescent="0.25"/>
    <row r="311" spans="15:16" x14ac:dyDescent="0.25"/>
    <row r="312" spans="15:16" x14ac:dyDescent="0.25"/>
    <row r="313" spans="15:16" x14ac:dyDescent="0.25"/>
    <row r="314" spans="15:16" x14ac:dyDescent="0.25"/>
    <row r="315" spans="15:16" x14ac:dyDescent="0.25"/>
    <row r="316" spans="15:16" x14ac:dyDescent="0.25"/>
    <row r="317" spans="15:16" x14ac:dyDescent="0.25"/>
    <row r="318" spans="15:16" x14ac:dyDescent="0.25"/>
    <row r="319" spans="15:16" x14ac:dyDescent="0.25"/>
    <row r="320" spans="15:16" x14ac:dyDescent="0.25"/>
    <row r="321" spans="15:16" x14ac:dyDescent="0.25"/>
    <row r="322" spans="15:16" x14ac:dyDescent="0.25"/>
    <row r="323" spans="15:16" x14ac:dyDescent="0.25"/>
    <row r="324" spans="15:16" x14ac:dyDescent="0.25"/>
    <row r="325" spans="15:16" x14ac:dyDescent="0.25"/>
    <row r="326" spans="15:16" x14ac:dyDescent="0.25"/>
    <row r="327" spans="15:16" x14ac:dyDescent="0.25"/>
    <row r="328" spans="15:16" x14ac:dyDescent="0.25"/>
    <row r="329" spans="15:16" x14ac:dyDescent="0.25"/>
    <row r="330" spans="15:16" x14ac:dyDescent="0.25"/>
    <row r="331" spans="15:16" x14ac:dyDescent="0.25"/>
    <row r="332" spans="15:16" x14ac:dyDescent="0.25"/>
    <row r="333" spans="15:16" x14ac:dyDescent="0.25"/>
    <row r="334" spans="15:16" x14ac:dyDescent="0.25"/>
    <row r="335" spans="15:16" x14ac:dyDescent="0.25"/>
    <row r="336" spans="15:16" x14ac:dyDescent="0.25"/>
    <row r="337" spans="15:16" x14ac:dyDescent="0.25"/>
    <row r="338" spans="15:16" x14ac:dyDescent="0.25"/>
    <row r="339" spans="15:16" x14ac:dyDescent="0.25"/>
    <row r="340" spans="15:16" x14ac:dyDescent="0.25"/>
    <row r="341" spans="15:16" x14ac:dyDescent="0.25"/>
    <row r="342" spans="15:16" x14ac:dyDescent="0.25"/>
    <row r="343" spans="15:16" x14ac:dyDescent="0.25"/>
    <row r="344" spans="15:16" x14ac:dyDescent="0.25"/>
    <row r="345" spans="15:16" x14ac:dyDescent="0.25"/>
    <row r="346" spans="15:16" x14ac:dyDescent="0.25"/>
    <row r="347" spans="15:16" x14ac:dyDescent="0.25"/>
    <row r="348" spans="15:16" x14ac:dyDescent="0.25"/>
    <row r="349" spans="15:16" x14ac:dyDescent="0.25"/>
    <row r="350" spans="15:16" x14ac:dyDescent="0.25"/>
    <row r="351" spans="15:16" x14ac:dyDescent="0.25"/>
    <row r="352" spans="15:16" x14ac:dyDescent="0.25"/>
    <row r="353" spans="15:16" x14ac:dyDescent="0.25"/>
    <row r="354" spans="15:16" x14ac:dyDescent="0.25"/>
    <row r="355" spans="15:16" x14ac:dyDescent="0.25"/>
    <row r="356" spans="15:16" x14ac:dyDescent="0.25"/>
    <row r="357" spans="15:16" x14ac:dyDescent="0.25"/>
    <row r="358" spans="15:16" x14ac:dyDescent="0.25"/>
    <row r="359" spans="15:16" x14ac:dyDescent="0.25"/>
    <row r="360" spans="15:16" x14ac:dyDescent="0.25"/>
    <row r="361" spans="15:16" x14ac:dyDescent="0.25"/>
    <row r="362" spans="15:16" x14ac:dyDescent="0.25"/>
    <row r="363" spans="15:16" x14ac:dyDescent="0.25"/>
    <row r="364" spans="15:16" x14ac:dyDescent="0.25"/>
    <row r="365" spans="15:16" x14ac:dyDescent="0.25"/>
    <row r="366" spans="15:16" x14ac:dyDescent="0.25"/>
    <row r="367" spans="15:16" x14ac:dyDescent="0.25"/>
    <row r="368" spans="15:16" x14ac:dyDescent="0.25"/>
    <row r="369" spans="15:16" x14ac:dyDescent="0.25"/>
    <row r="370" spans="15:16" x14ac:dyDescent="0.25"/>
    <row r="371" spans="15:16" x14ac:dyDescent="0.25"/>
    <row r="372" spans="15:16" x14ac:dyDescent="0.25"/>
    <row r="373" spans="15:16" x14ac:dyDescent="0.25"/>
    <row r="374" spans="15:16" x14ac:dyDescent="0.25"/>
    <row r="375" spans="15:16" x14ac:dyDescent="0.25"/>
    <row r="376" spans="15:16" x14ac:dyDescent="0.25"/>
    <row r="377" spans="15:16" x14ac:dyDescent="0.25"/>
    <row r="378" spans="15:16" x14ac:dyDescent="0.25"/>
    <row r="379" spans="15:16" x14ac:dyDescent="0.25"/>
    <row r="380" spans="15:16" x14ac:dyDescent="0.25"/>
    <row r="381" spans="15:16" x14ac:dyDescent="0.25"/>
    <row r="382" spans="15:16" x14ac:dyDescent="0.25"/>
    <row r="383" spans="15:16" x14ac:dyDescent="0.25"/>
    <row r="384" spans="15:16" x14ac:dyDescent="0.25"/>
    <row r="385" spans="15:16" x14ac:dyDescent="0.25"/>
    <row r="386" spans="15:16" x14ac:dyDescent="0.25"/>
    <row r="387" spans="15:16" x14ac:dyDescent="0.25"/>
    <row r="388" spans="15:16" x14ac:dyDescent="0.25"/>
    <row r="389" spans="15:16" x14ac:dyDescent="0.25"/>
    <row r="390" spans="15:16" x14ac:dyDescent="0.25"/>
    <row r="391" spans="15:16" x14ac:dyDescent="0.25"/>
    <row r="392" spans="15:16" x14ac:dyDescent="0.25"/>
    <row r="393" spans="15:16" x14ac:dyDescent="0.25"/>
    <row r="394" spans="15:16" x14ac:dyDescent="0.25"/>
    <row r="395" spans="15:16" x14ac:dyDescent="0.25"/>
    <row r="396" spans="15:16" x14ac:dyDescent="0.25"/>
    <row r="397" spans="15:16" x14ac:dyDescent="0.25"/>
    <row r="398" spans="15:16" x14ac:dyDescent="0.25"/>
    <row r="399" spans="15:16" x14ac:dyDescent="0.25"/>
    <row r="400" spans="15:16" x14ac:dyDescent="0.25"/>
    <row r="401" spans="15:16" x14ac:dyDescent="0.25"/>
    <row r="402" spans="15:16" x14ac:dyDescent="0.25"/>
    <row r="403" spans="15:16" x14ac:dyDescent="0.25"/>
    <row r="404" spans="15:16" x14ac:dyDescent="0.25"/>
    <row r="405" spans="15:16" x14ac:dyDescent="0.25"/>
    <row r="406" spans="15:16" x14ac:dyDescent="0.25"/>
    <row r="407" spans="15:16" x14ac:dyDescent="0.25"/>
    <row r="408" spans="15:16" x14ac:dyDescent="0.25"/>
    <row r="409" spans="15:16" x14ac:dyDescent="0.25"/>
    <row r="410" spans="15:16" x14ac:dyDescent="0.25"/>
    <row r="411" spans="15:16" x14ac:dyDescent="0.25"/>
    <row r="412" spans="15:16" x14ac:dyDescent="0.25"/>
    <row r="413" spans="15:16" x14ac:dyDescent="0.25"/>
    <row r="414" spans="15:16" x14ac:dyDescent="0.25"/>
    <row r="415" spans="15:16" x14ac:dyDescent="0.25"/>
    <row r="416" spans="15:16" x14ac:dyDescent="0.25"/>
    <row r="417" spans="15:16" x14ac:dyDescent="0.25"/>
    <row r="418" spans="15:16" x14ac:dyDescent="0.25"/>
    <row r="419" spans="15:16" x14ac:dyDescent="0.25"/>
    <row r="420" spans="15:16" x14ac:dyDescent="0.25"/>
    <row r="421" spans="15:16" x14ac:dyDescent="0.25"/>
    <row r="422" spans="15:16" x14ac:dyDescent="0.25"/>
    <row r="423" spans="15:16" x14ac:dyDescent="0.25"/>
    <row r="424" spans="15:16" x14ac:dyDescent="0.25"/>
    <row r="425" spans="15:16" x14ac:dyDescent="0.25"/>
    <row r="426" spans="15:16" x14ac:dyDescent="0.25"/>
    <row r="427" spans="15:16" x14ac:dyDescent="0.25"/>
    <row r="428" spans="15:16" x14ac:dyDescent="0.25"/>
    <row r="429" spans="15:16" x14ac:dyDescent="0.25"/>
    <row r="430" spans="15:16" x14ac:dyDescent="0.25"/>
    <row r="431" spans="15:16" x14ac:dyDescent="0.25"/>
    <row r="432" spans="15:16" x14ac:dyDescent="0.25"/>
    <row r="433" spans="15:16" x14ac:dyDescent="0.25"/>
    <row r="434" spans="15:16" x14ac:dyDescent="0.25"/>
    <row r="435" spans="15:16" x14ac:dyDescent="0.25"/>
    <row r="436" spans="15:16" x14ac:dyDescent="0.25"/>
    <row r="437" spans="15:16" x14ac:dyDescent="0.25"/>
    <row r="438" spans="15:16" x14ac:dyDescent="0.25"/>
    <row r="439" spans="15:16" x14ac:dyDescent="0.25"/>
    <row r="440" spans="15:16" x14ac:dyDescent="0.25"/>
    <row r="441" spans="15:16" x14ac:dyDescent="0.25"/>
    <row r="442" spans="15:16" x14ac:dyDescent="0.25"/>
    <row r="443" spans="15:16" x14ac:dyDescent="0.25"/>
    <row r="444" spans="15:16" x14ac:dyDescent="0.25"/>
    <row r="445" spans="15:16" x14ac:dyDescent="0.25"/>
    <row r="446" spans="15:16" x14ac:dyDescent="0.25"/>
    <row r="447" spans="15:16" x14ac:dyDescent="0.25"/>
    <row r="448" spans="15:16" x14ac:dyDescent="0.25"/>
    <row r="449" spans="15:16" x14ac:dyDescent="0.25"/>
    <row r="450" spans="15:16" x14ac:dyDescent="0.25"/>
    <row r="451" spans="15:16" x14ac:dyDescent="0.25"/>
    <row r="452" spans="15:16" x14ac:dyDescent="0.25"/>
    <row r="453" spans="15:16" x14ac:dyDescent="0.25"/>
    <row r="454" spans="15:16" x14ac:dyDescent="0.25"/>
    <row r="455" spans="15:16" x14ac:dyDescent="0.25"/>
    <row r="456" spans="15:16" x14ac:dyDescent="0.25"/>
    <row r="457" spans="15:16" x14ac:dyDescent="0.25"/>
    <row r="458" spans="15:16" x14ac:dyDescent="0.25"/>
    <row r="459" spans="15:16" x14ac:dyDescent="0.25"/>
    <row r="460" spans="15:16" x14ac:dyDescent="0.25"/>
    <row r="461" spans="15:16" x14ac:dyDescent="0.25"/>
    <row r="462" spans="15:16" x14ac:dyDescent="0.25"/>
    <row r="463" spans="15:16" x14ac:dyDescent="0.25"/>
    <row r="464" spans="15:16" x14ac:dyDescent="0.25"/>
    <row r="465" spans="15:16" x14ac:dyDescent="0.25"/>
    <row r="466" spans="15:16" x14ac:dyDescent="0.25"/>
    <row r="467" spans="15:16" x14ac:dyDescent="0.25"/>
    <row r="468" spans="15:16" x14ac:dyDescent="0.25"/>
    <row r="469" spans="15:16" x14ac:dyDescent="0.25"/>
    <row r="470" spans="15:16" x14ac:dyDescent="0.25"/>
    <row r="471" spans="15:16" x14ac:dyDescent="0.25"/>
    <row r="472" spans="15:16" x14ac:dyDescent="0.25"/>
    <row r="473" spans="15:16" x14ac:dyDescent="0.25"/>
    <row r="474" spans="15:16" x14ac:dyDescent="0.25"/>
    <row r="475" spans="15:16" x14ac:dyDescent="0.25"/>
    <row r="476" spans="15:16" x14ac:dyDescent="0.25"/>
    <row r="477" spans="15:16" x14ac:dyDescent="0.25"/>
    <row r="478" spans="15:16" x14ac:dyDescent="0.25"/>
    <row r="479" spans="15:16" x14ac:dyDescent="0.25"/>
    <row r="480" spans="15:16" x14ac:dyDescent="0.25"/>
    <row r="481" spans="15:16" x14ac:dyDescent="0.25"/>
    <row r="482" spans="15:16" x14ac:dyDescent="0.25"/>
    <row r="483" spans="15:16" x14ac:dyDescent="0.25"/>
    <row r="484" spans="15:16" x14ac:dyDescent="0.25"/>
    <row r="485" spans="15:16" x14ac:dyDescent="0.25"/>
    <row r="486" spans="15:16" x14ac:dyDescent="0.25"/>
    <row r="487" spans="15:16" x14ac:dyDescent="0.25"/>
    <row r="488" spans="15:16" x14ac:dyDescent="0.25"/>
    <row r="489" spans="15:16" x14ac:dyDescent="0.25"/>
    <row r="490" spans="15:16" x14ac:dyDescent="0.25"/>
    <row r="491" spans="15:16" x14ac:dyDescent="0.25"/>
    <row r="492" spans="15:16" x14ac:dyDescent="0.25"/>
    <row r="493" spans="15:16" x14ac:dyDescent="0.25"/>
    <row r="494" spans="15:16" x14ac:dyDescent="0.25"/>
    <row r="495" spans="15:16" x14ac:dyDescent="0.25"/>
    <row r="496" spans="15:16" x14ac:dyDescent="0.25"/>
    <row r="497" spans="15:16" x14ac:dyDescent="0.25"/>
    <row r="498" spans="15:16" x14ac:dyDescent="0.25"/>
    <row r="499" spans="15:16" x14ac:dyDescent="0.25"/>
    <row r="500" spans="15:16" x14ac:dyDescent="0.25"/>
  </sheetData>
  <dataValidations count="4">
    <dataValidation type="list" allowBlank="1" sqref="O10:O500">
      <formula1>"simple,variante,servicio,combo_virtual,combo_prearmado"</formula1>
    </dataValidation>
    <dataValidation type="list" allowBlank="1" sqref="O2:O500">
      <formula1>"simple,variante,servicio,combo_virtual,combo_prearmado"</formula1>
    </dataValidation>
    <dataValidation type="list" allowBlank="1" sqref="P10:P500">
      <formula1>"si,no"</formula1>
    </dataValidation>
    <dataValidation type="list" allowBlank="1" sqref="P2:P500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1" customWidth="1"/>
  </cols>
  <sheetData>
    <row r="1" ht="22" customHeight="1" spans="1:3" s="1" customFormat="1" x14ac:dyDescent="0.25">
      <c r="A1" s="1" t="s">
        <v>47</v>
      </c>
      <c r="B1" s="1" t="s">
        <v>48</v>
      </c>
      <c r="C1" s="1" t="s">
        <v>49</v>
      </c>
    </row>
    <row r="2" spans="1:3" x14ac:dyDescent="0.25">
      <c r="A2" t="s">
        <v>40</v>
      </c>
      <c r="B2" t="s">
        <v>31</v>
      </c>
      <c r="C2">
        <v>1</v>
      </c>
    </row>
    <row r="3" spans="1:3" x14ac:dyDescent="0.25">
      <c r="A3" t="s">
        <v>40</v>
      </c>
      <c r="B3" t="s">
        <v>37</v>
      </c>
      <c r="C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82" style="2" customWidth="1"/>
  </cols>
  <sheetData>
    <row r="1" ht="22" customHeight="1" spans="1:3" s="1" customFormat="1" x14ac:dyDescent="0.25">
      <c r="A1" s="1" t="s">
        <v>50</v>
      </c>
      <c r="B1" s="1" t="s">
        <v>51</v>
      </c>
      <c r="C1" s="3" t="s">
        <v>52</v>
      </c>
    </row>
    <row r="2" spans="1:3" x14ac:dyDescent="0.25">
      <c r="A2" t="s">
        <v>53</v>
      </c>
      <c r="B2" t="s">
        <v>0</v>
      </c>
      <c r="C2" s="2" t="s">
        <v>54</v>
      </c>
    </row>
    <row r="3" spans="1:3" x14ac:dyDescent="0.25">
      <c r="A3" t="s">
        <v>53</v>
      </c>
      <c r="B3" t="s">
        <v>1</v>
      </c>
      <c r="C3" s="2" t="s">
        <v>55</v>
      </c>
    </row>
    <row r="4" spans="1:3" x14ac:dyDescent="0.25">
      <c r="A4" t="s">
        <v>53</v>
      </c>
      <c r="B4" t="s">
        <v>2</v>
      </c>
      <c r="C4" s="2" t="s">
        <v>56</v>
      </c>
    </row>
    <row r="5" spans="1:3" x14ac:dyDescent="0.25">
      <c r="A5" t="s">
        <v>53</v>
      </c>
      <c r="B5" t="s">
        <v>3</v>
      </c>
      <c r="C5" s="2" t="s">
        <v>57</v>
      </c>
    </row>
    <row r="6" spans="1:3" x14ac:dyDescent="0.25">
      <c r="A6" t="s">
        <v>53</v>
      </c>
      <c r="B6" t="s">
        <v>4</v>
      </c>
      <c r="C6" s="2" t="s">
        <v>58</v>
      </c>
    </row>
    <row r="7" spans="1:3" x14ac:dyDescent="0.25">
      <c r="A7" t="s">
        <v>53</v>
      </c>
      <c r="B7" t="s">
        <v>5</v>
      </c>
      <c r="C7" s="2" t="s">
        <v>59</v>
      </c>
    </row>
    <row r="8" spans="1:3" x14ac:dyDescent="0.25">
      <c r="A8" t="s">
        <v>53</v>
      </c>
      <c r="B8" t="s">
        <v>6</v>
      </c>
      <c r="C8" s="2" t="s">
        <v>60</v>
      </c>
    </row>
    <row r="9" spans="1:3" x14ac:dyDescent="0.25">
      <c r="A9" t="s">
        <v>53</v>
      </c>
      <c r="B9" t="s">
        <v>7</v>
      </c>
      <c r="C9" s="2" t="s">
        <v>61</v>
      </c>
    </row>
    <row r="10" spans="1:3" x14ac:dyDescent="0.25">
      <c r="A10" t="s">
        <v>53</v>
      </c>
      <c r="B10" t="s">
        <v>8</v>
      </c>
      <c r="C10" s="2" t="s">
        <v>62</v>
      </c>
    </row>
    <row r="11" spans="1:3" x14ac:dyDescent="0.25">
      <c r="A11" t="s">
        <v>53</v>
      </c>
      <c r="B11" t="s">
        <v>9</v>
      </c>
      <c r="C11" s="2" t="s">
        <v>63</v>
      </c>
    </row>
    <row r="12" spans="1:3" x14ac:dyDescent="0.25">
      <c r="A12" t="s">
        <v>53</v>
      </c>
      <c r="B12" t="s">
        <v>10</v>
      </c>
      <c r="C12" s="2" t="s">
        <v>63</v>
      </c>
    </row>
    <row r="13" spans="1:3" x14ac:dyDescent="0.25">
      <c r="A13" t="s">
        <v>53</v>
      </c>
      <c r="B13" t="s">
        <v>11</v>
      </c>
      <c r="C13" s="2" t="s">
        <v>64</v>
      </c>
    </row>
    <row r="14" spans="1:3" x14ac:dyDescent="0.25">
      <c r="A14" t="s">
        <v>53</v>
      </c>
      <c r="B14" t="s">
        <v>12</v>
      </c>
      <c r="C14" s="2" t="s">
        <v>65</v>
      </c>
    </row>
    <row r="15" spans="1:3" x14ac:dyDescent="0.25">
      <c r="A15" t="s">
        <v>53</v>
      </c>
      <c r="B15" t="s">
        <v>13</v>
      </c>
      <c r="C15" s="2" t="s">
        <v>66</v>
      </c>
    </row>
    <row r="16" spans="1:3" x14ac:dyDescent="0.25">
      <c r="A16" t="s">
        <v>53</v>
      </c>
      <c r="B16" t="s">
        <v>14</v>
      </c>
      <c r="C16" s="2" t="s">
        <v>67</v>
      </c>
    </row>
    <row r="17" spans="1:3" x14ac:dyDescent="0.25">
      <c r="A17" t="s">
        <v>53</v>
      </c>
      <c r="B17" t="s">
        <v>15</v>
      </c>
      <c r="C17" s="2" t="s">
        <v>68</v>
      </c>
    </row>
    <row r="18" spans="1:3" x14ac:dyDescent="0.25">
      <c r="A18" t="s">
        <v>39</v>
      </c>
      <c r="B18" t="s">
        <v>47</v>
      </c>
      <c r="C18" s="2" t="s">
        <v>69</v>
      </c>
    </row>
    <row r="19" spans="1:3" x14ac:dyDescent="0.25">
      <c r="A19" t="s">
        <v>39</v>
      </c>
      <c r="B19" t="s">
        <v>48</v>
      </c>
      <c r="C19" s="2" t="s">
        <v>70</v>
      </c>
    </row>
    <row r="20" spans="1:3" x14ac:dyDescent="0.25">
      <c r="A20" t="s">
        <v>39</v>
      </c>
      <c r="B20" t="s">
        <v>49</v>
      </c>
      <c r="C20" s="2" t="s">
        <v>71</v>
      </c>
    </row>
    <row r="22" spans="1:3" x14ac:dyDescent="0.25">
      <c r="A22" t="s">
        <v>72</v>
      </c>
      <c r="B22" t="s">
        <v>73</v>
      </c>
      <c r="C22" s="2" t="s">
        <v>74</v>
      </c>
    </row>
    <row r="23" spans="1:3" x14ac:dyDescent="0.25">
      <c r="A23" t="s">
        <v>72</v>
      </c>
      <c r="B23" t="s">
        <v>75</v>
      </c>
      <c r="C23" s="2" t="s">
        <v>76</v>
      </c>
    </row>
    <row r="24" spans="1:3" x14ac:dyDescent="0.25">
      <c r="A24" t="s">
        <v>72</v>
      </c>
      <c r="B24" t="s">
        <v>77</v>
      </c>
      <c r="C24" s="2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Combos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Punto Madera</dc:creator>
  <dc:title/>
  <dc:subject/>
  <dc:description/>
  <cp:keywords/>
  <cp:category/>
  <cp:lastModifiedBy>Unknown</cp:lastModifiedBy>
  <dcterms:created xsi:type="dcterms:W3CDTF">2026-08-23T03:28:04Z</dcterms:created>
  <dcterms:modified xsi:type="dcterms:W3CDTF">2026-08-23T03:28:04Z</dcterms:modified>
</cp:coreProperties>
</file>