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as\Desktop\"/>
    </mc:Choice>
  </mc:AlternateContent>
  <xr:revisionPtr revIDLastSave="0" documentId="13_ncr:1_{78672697-ECF6-474F-B979-6DD73C65D6DA}" xr6:coauthVersionLast="40" xr6:coauthVersionMax="40" xr10:uidLastSave="{00000000-0000-0000-0000-000000000000}"/>
  <bookViews>
    <workbookView xWindow="0" yWindow="0" windowWidth="28800" windowHeight="12105" activeTab="1" xr2:uid="{00000000-000D-0000-FFFF-FFFF00000000}"/>
  </bookViews>
  <sheets>
    <sheet name="calendarJune" sheetId="1" r:id="rId1"/>
    <sheet name="june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4" l="1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3" i="4"/>
</calcChain>
</file>

<file path=xl/sharedStrings.xml><?xml version="1.0" encoding="utf-8"?>
<sst xmlns="http://schemas.openxmlformats.org/spreadsheetml/2006/main" count="495" uniqueCount="274">
  <si>
    <t>SOC</t>
  </si>
  <si>
    <t>PODGE MAHER AUTO REPAIRS</t>
  </si>
  <si>
    <t>DUFFY COACH HIRE</t>
  </si>
  <si>
    <t>MARTIN BYRNE</t>
  </si>
  <si>
    <t>B.C.MOTORS</t>
  </si>
  <si>
    <t>KEN ANSELL</t>
  </si>
  <si>
    <t>FAIRWOOD MOTORS</t>
  </si>
  <si>
    <t>CJS AUTOS &amp; REPAIRS</t>
  </si>
  <si>
    <t>RICHARD &amp; JOHN MCNALLY AUTO SERVICE LTD</t>
  </si>
  <si>
    <t>Comerford Auto Works</t>
  </si>
  <si>
    <t>NOLAN MOBILE MAINTENANCE</t>
  </si>
  <si>
    <t>Duggans Garage</t>
  </si>
  <si>
    <t>Kilmaine autos</t>
  </si>
  <si>
    <t>Derek Brennan</t>
  </si>
  <si>
    <t>COLM COSGRAVE CARS LTD</t>
  </si>
  <si>
    <t>REEKVIEW VEHICLE SERVICES LTD</t>
  </si>
  <si>
    <t>GARVEYS GARAGE</t>
  </si>
  <si>
    <t>WALSH'S GARAGE</t>
  </si>
  <si>
    <t>Golden Mile Commercials LTD</t>
  </si>
  <si>
    <t>KIERAN WHELTON MOTORS LTD</t>
  </si>
  <si>
    <t>COSGRAVES GARAGE CASTLEBAR LTD</t>
  </si>
  <si>
    <t>AUTOPARTS OF CAVAN</t>
  </si>
  <si>
    <t>GEORGE FANNIN MOTORS</t>
  </si>
  <si>
    <t>BLACKSTONE MOTORS CAVAN LTD</t>
  </si>
  <si>
    <t>CAVAN CAR PARTS</t>
  </si>
  <si>
    <t>ROADSIDE REPAIR</t>
  </si>
  <si>
    <t>M O'REILLY MOTORS</t>
  </si>
  <si>
    <t>8888 AUTOS</t>
  </si>
  <si>
    <t>Tullyco Motors</t>
  </si>
  <si>
    <t>Caledon Motors LTD</t>
  </si>
  <si>
    <t>GER ENGLISH CAR SALES</t>
  </si>
  <si>
    <t>JIM STRANG &amp; SONS CAR SALESA</t>
  </si>
  <si>
    <t>DAMIAN MORONEY PARTS &amp; SERV</t>
  </si>
  <si>
    <t>SEAMUS FREEMAN MOTORS LTD</t>
  </si>
  <si>
    <t>DT AUTO REPAIRS</t>
  </si>
  <si>
    <t>DECLAN O' BRIEN MOTOR'S</t>
  </si>
  <si>
    <t>JACK MARTIN MOTORS LIMITED</t>
  </si>
  <si>
    <t>AUTO WORLD</t>
  </si>
  <si>
    <t>KEVIN O BRIEN</t>
  </si>
  <si>
    <t>O Gorman Motorworks</t>
  </si>
  <si>
    <t>Local Garage Limited</t>
  </si>
  <si>
    <t>Greggs Garage</t>
  </si>
  <si>
    <t>DJ Recovery</t>
  </si>
  <si>
    <t>BRIDE VIEW CARS LTD</t>
  </si>
  <si>
    <t>R AND R TYRES LTD</t>
  </si>
  <si>
    <t>NOEL DALEY CARS</t>
  </si>
  <si>
    <t>Leeside Tuning</t>
  </si>
  <si>
    <t>village tyres</t>
  </si>
  <si>
    <t>FRANK NASH</t>
  </si>
  <si>
    <t>GEORGE BUCKLEYS GARAGELTD</t>
  </si>
  <si>
    <t>Southside Gearbox</t>
  </si>
  <si>
    <t>Square Fit Ltd. (Tallaght)</t>
  </si>
  <si>
    <t>PAUL WHELAN MOTORS LIMITED</t>
  </si>
  <si>
    <t>Donegan Motor Services</t>
  </si>
  <si>
    <t>MARTIN PLANT MOTORS</t>
  </si>
  <si>
    <t>Mh Premium Motors Limited T/A Premium Motors</t>
  </si>
  <si>
    <t>BM Workshop</t>
  </si>
  <si>
    <t>BRO RECOVERY LTD</t>
  </si>
  <si>
    <t>JAN BARTNIK</t>
  </si>
  <si>
    <t>Harold Engineering Ltd  (Sales)</t>
  </si>
  <si>
    <t>C&amp;A MOTORS</t>
  </si>
  <si>
    <t>MAXI MOTORS</t>
  </si>
  <si>
    <t>CARRONS OF TOGHER</t>
  </si>
  <si>
    <t>PLATIN MOTOR REPAIRS LTD</t>
  </si>
  <si>
    <t>HBX MOTORS</t>
  </si>
  <si>
    <t>GATEVALE LIMITED</t>
  </si>
  <si>
    <t>THE REPAIR BAY</t>
  </si>
  <si>
    <t>NEXGEN GROUP LTD</t>
  </si>
  <si>
    <t>LUCAS AUTO SERVICING</t>
  </si>
  <si>
    <t>RC Auto LTD</t>
  </si>
  <si>
    <t>DERMOT CLANCY CAR SALES</t>
  </si>
  <si>
    <t>PAT MALONE CAR SALES LIMITED</t>
  </si>
  <si>
    <t>D.T. AUTOS</t>
  </si>
  <si>
    <t>Frank's Auto Repair</t>
  </si>
  <si>
    <t>Carr Dylan Nugent</t>
  </si>
  <si>
    <t>Darragh Bennis</t>
  </si>
  <si>
    <t>RYANS GARAGE</t>
  </si>
  <si>
    <t>MICHAEL KELLEHER MOTOR REPAIR</t>
  </si>
  <si>
    <t>MICHAEL GEAGHAN</t>
  </si>
  <si>
    <t>LV MOTOR SERVICES</t>
  </si>
  <si>
    <t>BRIAN CURRAN</t>
  </si>
  <si>
    <t>K H AUTOMOTIVE</t>
  </si>
  <si>
    <t>JOHN MCNALLYS GARAGE</t>
  </si>
  <si>
    <t>DAVID FALLON MOTORS</t>
  </si>
  <si>
    <t>Sheilds Motorpark Limited</t>
  </si>
  <si>
    <t>ELVIS AUTO SPA</t>
  </si>
  <si>
    <t>Andrew Peimli</t>
  </si>
  <si>
    <t>Enda O'Leary Motors</t>
  </si>
  <si>
    <t>A&amp;T Motors</t>
  </si>
  <si>
    <t>CANNONS GARAGE</t>
  </si>
  <si>
    <t>Denis Mahony Ltd</t>
  </si>
  <si>
    <t>Excel Motr Vehicle Mechanic</t>
  </si>
  <si>
    <t>DLC Motors</t>
  </si>
  <si>
    <t>TMB AUTOS LIMITED</t>
  </si>
  <si>
    <t>D FITZGERALD AUTOS</t>
  </si>
  <si>
    <t>AUTO BALTIC GARAGE</t>
  </si>
  <si>
    <t>JORDAN MOTORS</t>
  </si>
  <si>
    <t>THE AUTOMATIC MOTOR CAR CENTRE</t>
  </si>
  <si>
    <t>Eagle Motors</t>
  </si>
  <si>
    <t>A.CAMPBELL AUTO REPAIRS LIMITED T/A AC AUTOS</t>
  </si>
  <si>
    <t>Pinnacle Automotive Services Ltd</t>
  </si>
  <si>
    <t>G&amp;T Autocare Limited</t>
  </si>
  <si>
    <t>GRAEME COLFER AUTO’S LTD</t>
  </si>
  <si>
    <t>NORTH DUBLIN MECHANICAL SERVICES LIMITED</t>
  </si>
  <si>
    <t>GARY CUNNINGHAM MOTORS</t>
  </si>
  <si>
    <t>CAR SERVICE MASTER</t>
  </si>
  <si>
    <t>RAILWAY GARAGE</t>
  </si>
  <si>
    <t>D.N.K AUTO ELECTRICAL</t>
  </si>
  <si>
    <t>TLG DISTRIBUTION</t>
  </si>
  <si>
    <t>KEOGHS GARAGE</t>
  </si>
  <si>
    <t>ADAM O' NEILL GARAGE</t>
  </si>
  <si>
    <t>JAMES GLENNON AUTOS LIMITED</t>
  </si>
  <si>
    <t>PAT FOLEY</t>
  </si>
  <si>
    <t>Paul Carroll Garage Services LTD</t>
  </si>
  <si>
    <t>DANNY FREEMAN GARAGE</t>
  </si>
  <si>
    <t>I P Car Works</t>
  </si>
  <si>
    <t>Irwins Garage</t>
  </si>
  <si>
    <t>Brian Doherty</t>
  </si>
  <si>
    <t>CREESLOUGH TYRE &amp; BATTERY CENTRE</t>
  </si>
  <si>
    <t>ANTHONY CONAGHAN</t>
  </si>
  <si>
    <t>SHANE CONNOLLY CAR SALES LIMITED</t>
  </si>
  <si>
    <t>COLM DILLON CAR SALES</t>
  </si>
  <si>
    <t>CORMAC WARD CAR SALES</t>
  </si>
  <si>
    <t>BROWNES CARS (LIFFORD)</t>
  </si>
  <si>
    <t>Brownes Cars Milford</t>
  </si>
  <si>
    <t>PAT MC DONAGH MOTORS</t>
  </si>
  <si>
    <t>AIDAN FRAHILL MOTOR SERVICES LIMITED</t>
  </si>
  <si>
    <t>JOES AUTOS &amp; COMMERCIAL SERVICES LTD</t>
  </si>
  <si>
    <t>RHINO AUTO SALES LTD</t>
  </si>
  <si>
    <t>NCW TYRES LTD</t>
  </si>
  <si>
    <t>ADLIV MOTORS LTD</t>
  </si>
  <si>
    <t>DES NORMOYLE</t>
  </si>
  <si>
    <t>WINDMILL MOTORS</t>
  </si>
  <si>
    <t>PAURIC CONNOLLY CARS LTD</t>
  </si>
  <si>
    <t>PHILIP DAVIS</t>
  </si>
  <si>
    <t>HUGH MCBRIEN REPAIRS &amp; SALES</t>
  </si>
  <si>
    <t>P&amp;J FINNEGAN CAR SALES LTD</t>
  </si>
  <si>
    <t>MOATFARRELL MOTORS</t>
  </si>
  <si>
    <t>SMITH'S GARAGE</t>
  </si>
  <si>
    <t>CF MOTORS</t>
  </si>
  <si>
    <t>Millheal motors</t>
  </si>
  <si>
    <t>Jordan Shaughnessy Cars &amp; Commercials</t>
  </si>
  <si>
    <t>MH Automotive</t>
  </si>
  <si>
    <t>JOHN HOEY CAR &amp; TRACTOR SALES</t>
  </si>
  <si>
    <t>TOMCATS AUTOS</t>
  </si>
  <si>
    <t>Mindaro</t>
  </si>
  <si>
    <t>FINLAY MOTOR COMPANY  LIMITED</t>
  </si>
  <si>
    <t>HAMILL AND SONS MOTORCYCLES</t>
  </si>
  <si>
    <t>O NEILL AUTOS</t>
  </si>
  <si>
    <t>MBS L&amp;D</t>
  </si>
  <si>
    <t>GO RENTALS</t>
  </si>
  <si>
    <t>D7 ENGINES</t>
  </si>
  <si>
    <t>F J AUTO SERVICE</t>
  </si>
  <si>
    <t>Gardenrath Service Station</t>
  </si>
  <si>
    <t>DAMIANS GARAGE</t>
  </si>
  <si>
    <t>HILL OF TARA SERVICE STATION LTD</t>
  </si>
  <si>
    <t>KRZYSZTOF PUTIO MOTORS</t>
  </si>
  <si>
    <t>ARDSALLAGH AUTOS</t>
  </si>
  <si>
    <t>KILIAN MANNING MTS</t>
  </si>
  <si>
    <t>JAMES CASSIDY MOTORS</t>
  </si>
  <si>
    <t>MC NALLYS GARAGE AND TYRES CENTRE</t>
  </si>
  <si>
    <t>SV MOTORS</t>
  </si>
  <si>
    <t>Autpro Tech Services</t>
  </si>
  <si>
    <t>LYNMAC AUTO LIMITED</t>
  </si>
  <si>
    <t>Colin Kennedy Repair</t>
  </si>
  <si>
    <t>Glencoe Autos</t>
  </si>
  <si>
    <t>Blag Motors</t>
  </si>
  <si>
    <t>Ian Darling Auto Repair</t>
  </si>
  <si>
    <t>Eddie Fahy</t>
  </si>
  <si>
    <t>BERGINS GARAGE</t>
  </si>
  <si>
    <t>CLOHESSYS GARAGE</t>
  </si>
  <si>
    <t>OWAIN DROUGHT CAR SALES</t>
  </si>
  <si>
    <t>PADDY DELANEY</t>
  </si>
  <si>
    <t>V MOTORS TYRE AND SERVICE CENTRE</t>
  </si>
  <si>
    <t>L S MOTORS</t>
  </si>
  <si>
    <t>K C MOTORS</t>
  </si>
  <si>
    <t>K J AUTOS</t>
  </si>
  <si>
    <t>FOX AUTO REPAIRS LTD</t>
  </si>
  <si>
    <t>NH KILTOOM</t>
  </si>
  <si>
    <t>BURKE WEST LTD.,</t>
  </si>
  <si>
    <t>Cass Motors</t>
  </si>
  <si>
    <t>AP Motors</t>
  </si>
  <si>
    <t>Horans Garage</t>
  </si>
  <si>
    <t>HOPKINS GARAGE LTD</t>
  </si>
  <si>
    <t>T&amp;A BYRNE MOTORS</t>
  </si>
  <si>
    <t>CRIMMINS GARAGE</t>
  </si>
  <si>
    <t>JAMES HENNESSY MOTORS LTD</t>
  </si>
  <si>
    <t>PRECISION MOTOR REPAIRS LTD</t>
  </si>
  <si>
    <t>MARTIN BREEN MOTOR SERVICES</t>
  </si>
  <si>
    <t>AVONBEG CAR CARE</t>
  </si>
  <si>
    <t>SIMON MANLEY</t>
  </si>
  <si>
    <t>CARS BY CRAIG LTD</t>
  </si>
  <si>
    <t>MOTOR GEEK</t>
  </si>
  <si>
    <t>KAIZEN LEISURE EQUIPMENT LTDT/A KAIZE LEISURE</t>
  </si>
  <si>
    <t>JAMES FRENCH TRACTORS LTD</t>
  </si>
  <si>
    <t>Connonagh Motors Limited</t>
  </si>
  <si>
    <t>Eamonn McCarthy Auto Services</t>
  </si>
  <si>
    <t>ENGINELLA LTD</t>
  </si>
  <si>
    <t>SWILLY'S AUTOS</t>
  </si>
  <si>
    <t>GER O DONOVAN</t>
  </si>
  <si>
    <t>GB AUTO SERVICES LTD</t>
  </si>
  <si>
    <t>DAN CONNOLLY TRACTORS</t>
  </si>
  <si>
    <t>O'DONOVAN MOTORS LTD</t>
  </si>
  <si>
    <t>JAMES CUNNIE C/REPAIRS</t>
  </si>
  <si>
    <t>SMS MOTORS LTD</t>
  </si>
  <si>
    <t>WEST LIFTS LTD.</t>
  </si>
  <si>
    <t>SLIGO COMMERCIAL CENTRE LTD</t>
  </si>
  <si>
    <t>KELLTECH AUTOMOTIVE</t>
  </si>
  <si>
    <t>SEAN GILLESPIE</t>
  </si>
  <si>
    <t>A.J. CARS</t>
  </si>
  <si>
    <t>Cornhill Properties Limited T/A PK Motors</t>
  </si>
  <si>
    <t>Coen's Car Sales</t>
  </si>
  <si>
    <t>QUALITY AUTO REPAIRS LTD</t>
  </si>
  <si>
    <t>mullen mcloughlin</t>
  </si>
  <si>
    <t>LIAM O NEILL GARAGE USE ACC 96147</t>
  </si>
  <si>
    <t>KEITH LAMBE DIESELSERVICES</t>
  </si>
  <si>
    <t>JOHN CONNOLLY AUTO SERVICES</t>
  </si>
  <si>
    <t>CLARA MOTORS  BBATHL</t>
  </si>
  <si>
    <t>JJ MURPHY</t>
  </si>
  <si>
    <t>Billy Shaw</t>
  </si>
  <si>
    <t>TULLAMORE NISSAN LTD RB</t>
  </si>
  <si>
    <t>Colton Motors (Mullingar) Ltd T/A COlton Ford</t>
  </si>
  <si>
    <t>DES MAHON GARAGE</t>
  </si>
  <si>
    <t>WHELANS A/DISMANTLERS</t>
  </si>
  <si>
    <t>INDUSTRIAL &amp; AGRI LTD</t>
  </si>
  <si>
    <t>HEGARTY &amp; DOHERTY</t>
  </si>
  <si>
    <t>THE TYRE MAN LTD.</t>
  </si>
  <si>
    <t>FRAHER PLANT &amp; TOOL HIRE LTD</t>
  </si>
  <si>
    <t>DJH FORECOURT LTD TA</t>
  </si>
  <si>
    <t>HQ MOTORS</t>
  </si>
  <si>
    <t>EMMETT LYONS AUTOS</t>
  </si>
  <si>
    <t>DON BUTLER COMMERCIALS LIMITED</t>
  </si>
  <si>
    <t>ANDREW'S GARAGE</t>
  </si>
  <si>
    <t>S&amp;B AUTOBODY REPAIR &amp; RESTORATION LTD</t>
  </si>
  <si>
    <t>JOHN POWER</t>
  </si>
  <si>
    <t>PADDY F AUTOSERVICES</t>
  </si>
  <si>
    <t>JOE NASH AUTOS</t>
  </si>
  <si>
    <t>SOUTH EAST PANEL &amp; PAINT</t>
  </si>
  <si>
    <t>COADY AUTOS</t>
  </si>
  <si>
    <t>AAA SERVICES</t>
  </si>
  <si>
    <t>BANVILLES GARAGE</t>
  </si>
  <si>
    <t>ANTHONY WALSH AUTO SERVICING AND REPAIRS</t>
  </si>
  <si>
    <t>TRINITY SERVICE CENTRE</t>
  </si>
  <si>
    <t>LC PERFORMANCE</t>
  </si>
  <si>
    <t>Carlow</t>
  </si>
  <si>
    <t>Castlebar</t>
  </si>
  <si>
    <t>Cavan</t>
  </si>
  <si>
    <t>Clonmel</t>
  </si>
  <si>
    <t>Cork Pouladuff</t>
  </si>
  <si>
    <t>Dublin Kylemore</t>
  </si>
  <si>
    <t>Dundalk</t>
  </si>
  <si>
    <t>Ennis</t>
  </si>
  <si>
    <t>Galway</t>
  </si>
  <si>
    <t>Ireland NDC</t>
  </si>
  <si>
    <t>Kilkenny</t>
  </si>
  <si>
    <t>Letterkenny</t>
  </si>
  <si>
    <t>Limerick</t>
  </si>
  <si>
    <t>Longford</t>
  </si>
  <si>
    <t>Naas</t>
  </si>
  <si>
    <t>Navan</t>
  </si>
  <si>
    <t>Nenagh</t>
  </si>
  <si>
    <t>Roscommon</t>
  </si>
  <si>
    <t>Sandyford</t>
  </si>
  <si>
    <t>Skibbereen</t>
  </si>
  <si>
    <t>Sligo</t>
  </si>
  <si>
    <t>Tullamore</t>
  </si>
  <si>
    <t>Waterford</t>
  </si>
  <si>
    <t>Wexford</t>
  </si>
  <si>
    <t>Branch</t>
  </si>
  <si>
    <t>Site ID</t>
  </si>
  <si>
    <t>Garage name</t>
  </si>
  <si>
    <t>Monthly target</t>
  </si>
  <si>
    <t>Rory Brown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</si>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</sst>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8"/>
      <color theme="1"/>
      <name val="Campton TT"/>
      <family val="2"/>
    </font>
    <font>
      <sz val="11"/>
      <color rgb="FF0061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6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3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19050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30"/>
  <sheetViews>
    <sheetView workbookViewId="0">
      <selection activeCell="B29" sqref="B29"/>
    </sheetView>
  </sheetViews>
  <sheetFormatPr defaultRowHeight="15"/>
  <sheetData>
    <row r="1" spans="1:2">
      <c r="A1">
        <v>1</v>
      </c>
      <c r="B1" s="4">
        <v>0</v>
      </c>
    </row>
    <row r="2" spans="1:2">
      <c r="A2">
        <v>2</v>
      </c>
      <c r="B2" s="4">
        <v>0</v>
      </c>
    </row>
    <row r="3" spans="1:2">
      <c r="A3">
        <v>3</v>
      </c>
      <c r="B3" s="4">
        <v>1</v>
      </c>
    </row>
    <row r="4" spans="1:2">
      <c r="A4">
        <v>4</v>
      </c>
      <c r="B4" s="4">
        <v>1</v>
      </c>
    </row>
    <row r="5" spans="1:2">
      <c r="A5">
        <v>5</v>
      </c>
      <c r="B5" s="4">
        <v>1</v>
      </c>
    </row>
    <row r="6" spans="1:2">
      <c r="A6">
        <v>6</v>
      </c>
      <c r="B6" s="4">
        <v>1</v>
      </c>
    </row>
    <row r="7" spans="1:2">
      <c r="A7">
        <v>7</v>
      </c>
      <c r="B7" s="4">
        <v>0.5</v>
      </c>
    </row>
    <row r="8" spans="1:2">
      <c r="A8">
        <v>8</v>
      </c>
      <c r="B8" s="4">
        <v>0</v>
      </c>
    </row>
    <row r="9" spans="1:2">
      <c r="A9">
        <v>9</v>
      </c>
      <c r="B9" s="4">
        <v>1</v>
      </c>
    </row>
    <row r="10" spans="1:2">
      <c r="A10">
        <v>10</v>
      </c>
      <c r="B10" s="4">
        <v>1</v>
      </c>
    </row>
    <row r="11" spans="1:2">
      <c r="A11">
        <v>11</v>
      </c>
      <c r="B11" s="4">
        <v>1</v>
      </c>
    </row>
    <row r="12" spans="1:2">
      <c r="A12">
        <v>12</v>
      </c>
      <c r="B12" s="4">
        <v>1</v>
      </c>
    </row>
    <row r="13" spans="1:2">
      <c r="A13">
        <v>13</v>
      </c>
      <c r="B13" s="4">
        <v>1</v>
      </c>
    </row>
    <row r="14" spans="1:2">
      <c r="A14">
        <v>14</v>
      </c>
      <c r="B14" s="4">
        <v>0.5</v>
      </c>
    </row>
    <row r="15" spans="1:2">
      <c r="A15">
        <v>15</v>
      </c>
      <c r="B15" s="4">
        <v>0</v>
      </c>
    </row>
    <row r="16" spans="1:2">
      <c r="A16">
        <v>16</v>
      </c>
      <c r="B16" s="4">
        <v>1</v>
      </c>
    </row>
    <row r="17" spans="1:2">
      <c r="A17">
        <v>17</v>
      </c>
      <c r="B17" s="4">
        <v>1</v>
      </c>
    </row>
    <row r="18" spans="1:2">
      <c r="A18">
        <v>18</v>
      </c>
      <c r="B18" s="4">
        <v>1</v>
      </c>
    </row>
    <row r="19" spans="1:2">
      <c r="A19">
        <v>19</v>
      </c>
      <c r="B19" s="4">
        <v>1</v>
      </c>
    </row>
    <row r="20" spans="1:2">
      <c r="A20">
        <v>20</v>
      </c>
      <c r="B20" s="4">
        <v>1</v>
      </c>
    </row>
    <row r="21" spans="1:2">
      <c r="A21">
        <v>21</v>
      </c>
      <c r="B21" s="4">
        <v>0.5</v>
      </c>
    </row>
    <row r="22" spans="1:2">
      <c r="A22">
        <v>22</v>
      </c>
      <c r="B22" s="4">
        <v>0</v>
      </c>
    </row>
    <row r="23" spans="1:2">
      <c r="A23">
        <v>23</v>
      </c>
      <c r="B23" s="4">
        <v>1</v>
      </c>
    </row>
    <row r="24" spans="1:2">
      <c r="A24">
        <v>24</v>
      </c>
      <c r="B24" s="4">
        <v>1</v>
      </c>
    </row>
    <row r="25" spans="1:2">
      <c r="A25">
        <v>25</v>
      </c>
      <c r="B25" s="4">
        <v>1</v>
      </c>
    </row>
    <row r="26" spans="1:2">
      <c r="A26">
        <v>26</v>
      </c>
      <c r="B26" s="4">
        <v>1</v>
      </c>
    </row>
    <row r="27" spans="1:2">
      <c r="A27">
        <v>27</v>
      </c>
      <c r="B27" s="4">
        <v>1</v>
      </c>
    </row>
    <row r="28" spans="1:2">
      <c r="A28">
        <v>28</v>
      </c>
      <c r="B28" s="4">
        <v>0.5</v>
      </c>
    </row>
    <row r="29" spans="1:2">
      <c r="A29">
        <v>29</v>
      </c>
      <c r="B29" s="4">
        <v>0</v>
      </c>
    </row>
    <row r="30" spans="1:2">
      <c r="A30">
        <v>30</v>
      </c>
      <c r="B30" s="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9F94A-6CD1-4803-BACC-760F97F2B2BE}">
  <sheetPr codeName="Sheet3"/>
  <dimension ref="A1:AI247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O17" sqref="O17"/>
    </sheetView>
  </sheetViews>
  <sheetFormatPr defaultRowHeight="15"/>
  <cols>
    <col min="1" max="1" width="32.85546875" customWidth="1"/>
    <col min="2" max="2" width="28.42578125" customWidth="1"/>
    <col min="3" max="3" width="36.5703125" customWidth="1"/>
  </cols>
  <sheetData>
    <row r="1" spans="1:35">
      <c r="A1" s="4" t="s">
        <v>271</v>
      </c>
      <c r="B1" s="3">
        <v>1000</v>
      </c>
    </row>
    <row r="2" spans="1:35">
      <c r="A2" t="s">
        <v>268</v>
      </c>
      <c r="B2" t="s">
        <v>269</v>
      </c>
      <c r="C2" t="s">
        <v>270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I2" s="5" t="s">
        <v>273</v>
      </c>
    </row>
    <row r="3" spans="1:35">
      <c r="A3" s="2" t="s">
        <v>244</v>
      </c>
      <c r="B3" s="2">
        <v>731794</v>
      </c>
      <c r="C3" s="2" t="s">
        <v>1</v>
      </c>
      <c r="D3">
        <v>0</v>
      </c>
      <c r="AI3" s="5">
        <f>SUM(D3:AG3)</f>
        <v>0</v>
      </c>
    </row>
    <row r="4" spans="1:35">
      <c r="A4" s="2" t="s">
        <v>244</v>
      </c>
      <c r="B4" s="2">
        <v>704445</v>
      </c>
      <c r="C4" s="2" t="s">
        <v>2</v>
      </c>
      <c r="D4">
        <v>0</v>
      </c>
      <c r="AI4" s="5">
        <f t="shared" ref="AI4:AI67" si="0">SUM(D4:AG4)</f>
        <v>0</v>
      </c>
    </row>
    <row r="5" spans="1:35">
      <c r="A5" s="2" t="s">
        <v>244</v>
      </c>
      <c r="B5" s="2">
        <v>704428</v>
      </c>
      <c r="C5" s="2" t="s">
        <v>3</v>
      </c>
      <c r="D5">
        <v>0</v>
      </c>
      <c r="AI5" s="5">
        <f t="shared" si="0"/>
        <v>0</v>
      </c>
    </row>
    <row r="6" spans="1:35">
      <c r="A6" s="2" t="s">
        <v>244</v>
      </c>
      <c r="B6" s="2">
        <v>703891</v>
      </c>
      <c r="C6" s="2" t="s">
        <v>4</v>
      </c>
      <c r="D6">
        <v>0</v>
      </c>
      <c r="AI6" s="5">
        <f t="shared" si="0"/>
        <v>0</v>
      </c>
    </row>
    <row r="7" spans="1:35">
      <c r="A7" s="2" t="s">
        <v>244</v>
      </c>
      <c r="B7" s="2">
        <v>704435</v>
      </c>
      <c r="C7" s="2" t="s">
        <v>5</v>
      </c>
      <c r="D7">
        <v>0</v>
      </c>
      <c r="AI7" s="5">
        <f t="shared" si="0"/>
        <v>0</v>
      </c>
    </row>
    <row r="8" spans="1:35">
      <c r="A8" s="2" t="s">
        <v>244</v>
      </c>
      <c r="B8" s="2">
        <v>704421</v>
      </c>
      <c r="C8" s="2" t="s">
        <v>6</v>
      </c>
      <c r="D8">
        <v>0</v>
      </c>
      <c r="AI8" s="5">
        <f t="shared" si="0"/>
        <v>0</v>
      </c>
    </row>
    <row r="9" spans="1:35">
      <c r="A9" s="2" t="s">
        <v>244</v>
      </c>
      <c r="B9" s="2">
        <v>709787</v>
      </c>
      <c r="C9" s="2" t="s">
        <v>7</v>
      </c>
      <c r="D9">
        <v>0</v>
      </c>
      <c r="AI9" s="5">
        <f t="shared" si="0"/>
        <v>0</v>
      </c>
    </row>
    <row r="10" spans="1:35">
      <c r="A10" s="2" t="s">
        <v>244</v>
      </c>
      <c r="B10" s="2">
        <v>707251</v>
      </c>
      <c r="C10" s="2" t="s">
        <v>8</v>
      </c>
      <c r="D10">
        <v>0</v>
      </c>
      <c r="AI10" s="5">
        <f t="shared" si="0"/>
        <v>0</v>
      </c>
    </row>
    <row r="11" spans="1:35">
      <c r="A11" s="2" t="s">
        <v>244</v>
      </c>
      <c r="B11" s="2">
        <v>729750</v>
      </c>
      <c r="C11" s="2" t="s">
        <v>9</v>
      </c>
      <c r="D11">
        <v>0</v>
      </c>
      <c r="AI11" s="5">
        <f t="shared" si="0"/>
        <v>0</v>
      </c>
    </row>
    <row r="12" spans="1:35">
      <c r="A12" s="2" t="s">
        <v>244</v>
      </c>
      <c r="B12" s="2">
        <v>731950</v>
      </c>
      <c r="C12" s="2" t="s">
        <v>10</v>
      </c>
      <c r="D12">
        <v>0</v>
      </c>
      <c r="AI12" s="5">
        <f t="shared" si="0"/>
        <v>0</v>
      </c>
    </row>
    <row r="13" spans="1:35">
      <c r="A13" s="2" t="s">
        <v>245</v>
      </c>
      <c r="B13" s="2">
        <v>731344</v>
      </c>
      <c r="C13" s="2" t="s">
        <v>11</v>
      </c>
      <c r="D13">
        <v>0</v>
      </c>
      <c r="AI13" s="5">
        <f t="shared" si="0"/>
        <v>0</v>
      </c>
    </row>
    <row r="14" spans="1:35">
      <c r="A14" s="2" t="s">
        <v>245</v>
      </c>
      <c r="B14" s="2">
        <v>719991</v>
      </c>
      <c r="C14" s="2" t="s">
        <v>12</v>
      </c>
      <c r="D14">
        <v>0</v>
      </c>
      <c r="AI14" s="5">
        <f t="shared" si="0"/>
        <v>0</v>
      </c>
    </row>
    <row r="15" spans="1:35">
      <c r="A15" s="2" t="s">
        <v>245</v>
      </c>
      <c r="B15" s="2">
        <v>700455</v>
      </c>
      <c r="C15" s="2" t="s">
        <v>13</v>
      </c>
      <c r="D15">
        <v>0</v>
      </c>
      <c r="AI15" s="5">
        <f t="shared" si="0"/>
        <v>0</v>
      </c>
    </row>
    <row r="16" spans="1:35">
      <c r="A16" s="2" t="s">
        <v>245</v>
      </c>
      <c r="B16" s="2">
        <v>707361</v>
      </c>
      <c r="C16" s="2" t="s">
        <v>14</v>
      </c>
      <c r="D16">
        <v>0</v>
      </c>
      <c r="AI16" s="5">
        <f t="shared" si="0"/>
        <v>0</v>
      </c>
    </row>
    <row r="17" spans="1:35">
      <c r="A17" s="2" t="s">
        <v>245</v>
      </c>
      <c r="B17" s="2">
        <v>707286</v>
      </c>
      <c r="C17" s="2" t="s">
        <v>15</v>
      </c>
      <c r="D17">
        <v>0</v>
      </c>
      <c r="AI17" s="5">
        <f t="shared" si="0"/>
        <v>0</v>
      </c>
    </row>
    <row r="18" spans="1:35">
      <c r="A18" s="2" t="s">
        <v>245</v>
      </c>
      <c r="B18" s="2">
        <v>707265</v>
      </c>
      <c r="C18" s="2" t="s">
        <v>16</v>
      </c>
      <c r="D18">
        <v>0</v>
      </c>
      <c r="AI18" s="5">
        <f t="shared" si="0"/>
        <v>0</v>
      </c>
    </row>
    <row r="19" spans="1:35">
      <c r="A19" s="2" t="s">
        <v>245</v>
      </c>
      <c r="B19" s="2">
        <v>700148</v>
      </c>
      <c r="C19" s="2" t="s">
        <v>17</v>
      </c>
      <c r="D19">
        <v>0</v>
      </c>
      <c r="AI19" s="5">
        <f t="shared" si="0"/>
        <v>0</v>
      </c>
    </row>
    <row r="20" spans="1:35">
      <c r="A20" s="2" t="s">
        <v>245</v>
      </c>
      <c r="B20" s="2">
        <v>700419</v>
      </c>
      <c r="C20" s="2" t="s">
        <v>18</v>
      </c>
      <c r="D20">
        <v>0</v>
      </c>
      <c r="AI20" s="5">
        <f t="shared" si="0"/>
        <v>0</v>
      </c>
    </row>
    <row r="21" spans="1:35">
      <c r="A21" s="2" t="s">
        <v>245</v>
      </c>
      <c r="B21" s="2">
        <v>701212</v>
      </c>
      <c r="C21" s="2" t="s">
        <v>19</v>
      </c>
      <c r="D21">
        <v>0</v>
      </c>
      <c r="AI21" s="5">
        <f t="shared" si="0"/>
        <v>0</v>
      </c>
    </row>
    <row r="22" spans="1:35">
      <c r="A22" s="2" t="s">
        <v>245</v>
      </c>
      <c r="B22" s="2">
        <v>709553</v>
      </c>
      <c r="C22" s="2" t="s">
        <v>20</v>
      </c>
      <c r="D22">
        <v>0</v>
      </c>
      <c r="AI22" s="5">
        <f t="shared" si="0"/>
        <v>0</v>
      </c>
    </row>
    <row r="23" spans="1:35">
      <c r="A23" s="2" t="s">
        <v>246</v>
      </c>
      <c r="B23" s="2">
        <v>706946</v>
      </c>
      <c r="C23" s="2" t="s">
        <v>21</v>
      </c>
      <c r="D23">
        <v>0</v>
      </c>
      <c r="AI23" s="5">
        <f t="shared" si="0"/>
        <v>0</v>
      </c>
    </row>
    <row r="24" spans="1:35">
      <c r="A24" s="2" t="s">
        <v>246</v>
      </c>
      <c r="B24" s="2">
        <v>706950</v>
      </c>
      <c r="C24" s="2" t="s">
        <v>22</v>
      </c>
      <c r="D24">
        <v>0</v>
      </c>
      <c r="AI24" s="5">
        <f t="shared" si="0"/>
        <v>0</v>
      </c>
    </row>
    <row r="25" spans="1:35">
      <c r="A25" s="2" t="s">
        <v>246</v>
      </c>
      <c r="B25" s="2">
        <v>709762</v>
      </c>
      <c r="C25" s="2" t="s">
        <v>23</v>
      </c>
      <c r="D25">
        <v>0</v>
      </c>
      <c r="AI25" s="5">
        <f t="shared" si="0"/>
        <v>0</v>
      </c>
    </row>
    <row r="26" spans="1:35">
      <c r="A26" s="2" t="s">
        <v>246</v>
      </c>
      <c r="B26" s="2">
        <v>703456</v>
      </c>
      <c r="C26" s="2" t="s">
        <v>24</v>
      </c>
      <c r="D26">
        <v>0</v>
      </c>
      <c r="AI26" s="5">
        <f t="shared" si="0"/>
        <v>0</v>
      </c>
    </row>
    <row r="27" spans="1:35">
      <c r="A27" s="2" t="s">
        <v>246</v>
      </c>
      <c r="B27" s="2">
        <v>703507</v>
      </c>
      <c r="C27" s="2" t="s">
        <v>25</v>
      </c>
      <c r="D27">
        <v>0</v>
      </c>
      <c r="AI27" s="5">
        <f t="shared" si="0"/>
        <v>0</v>
      </c>
    </row>
    <row r="28" spans="1:35">
      <c r="A28" s="2" t="s">
        <v>246</v>
      </c>
      <c r="B28" s="2">
        <v>732013</v>
      </c>
      <c r="C28" s="2" t="s">
        <v>26</v>
      </c>
      <c r="D28">
        <v>0</v>
      </c>
      <c r="AI28" s="5">
        <f t="shared" si="0"/>
        <v>0</v>
      </c>
    </row>
    <row r="29" spans="1:35">
      <c r="A29" s="2" t="s">
        <v>246</v>
      </c>
      <c r="B29" s="2">
        <v>732147</v>
      </c>
      <c r="C29" s="2" t="s">
        <v>27</v>
      </c>
      <c r="D29">
        <v>0</v>
      </c>
      <c r="AI29" s="5">
        <f t="shared" si="0"/>
        <v>0</v>
      </c>
    </row>
    <row r="30" spans="1:35">
      <c r="A30" s="2" t="s">
        <v>246</v>
      </c>
      <c r="B30" s="2">
        <v>710509</v>
      </c>
      <c r="C30" s="2" t="s">
        <v>28</v>
      </c>
      <c r="D30">
        <v>0</v>
      </c>
      <c r="AI30" s="5">
        <f t="shared" si="0"/>
        <v>0</v>
      </c>
    </row>
    <row r="31" spans="1:35">
      <c r="A31" s="2" t="s">
        <v>246</v>
      </c>
      <c r="B31" s="2">
        <v>719824</v>
      </c>
      <c r="C31" s="2" t="s">
        <v>29</v>
      </c>
      <c r="D31">
        <v>0</v>
      </c>
      <c r="AI31" s="5">
        <f t="shared" si="0"/>
        <v>0</v>
      </c>
    </row>
    <row r="32" spans="1:35">
      <c r="A32" s="2" t="s">
        <v>247</v>
      </c>
      <c r="B32" s="2">
        <v>702413</v>
      </c>
      <c r="C32" s="2" t="s">
        <v>30</v>
      </c>
      <c r="D32">
        <v>0</v>
      </c>
      <c r="AI32" s="5">
        <f t="shared" si="0"/>
        <v>0</v>
      </c>
    </row>
    <row r="33" spans="1:35">
      <c r="A33" s="2" t="s">
        <v>247</v>
      </c>
      <c r="B33" s="2">
        <v>703106</v>
      </c>
      <c r="C33" s="2" t="s">
        <v>31</v>
      </c>
      <c r="D33">
        <v>0</v>
      </c>
      <c r="AI33" s="5">
        <f t="shared" si="0"/>
        <v>0</v>
      </c>
    </row>
    <row r="34" spans="1:35">
      <c r="A34" s="2" t="s">
        <v>247</v>
      </c>
      <c r="B34" s="2">
        <v>703118</v>
      </c>
      <c r="C34" s="2" t="s">
        <v>32</v>
      </c>
      <c r="D34">
        <v>0</v>
      </c>
      <c r="AI34" s="5">
        <f t="shared" si="0"/>
        <v>0</v>
      </c>
    </row>
    <row r="35" spans="1:35">
      <c r="A35" s="2" t="s">
        <v>247</v>
      </c>
      <c r="B35" s="2">
        <v>703080</v>
      </c>
      <c r="C35" s="2" t="s">
        <v>33</v>
      </c>
      <c r="D35">
        <v>0</v>
      </c>
      <c r="AI35" s="5">
        <f t="shared" si="0"/>
        <v>0</v>
      </c>
    </row>
    <row r="36" spans="1:35">
      <c r="A36" s="2" t="s">
        <v>247</v>
      </c>
      <c r="B36" s="2">
        <v>703082</v>
      </c>
      <c r="C36" s="2" t="s">
        <v>34</v>
      </c>
      <c r="D36">
        <v>0</v>
      </c>
      <c r="AI36" s="5">
        <f t="shared" si="0"/>
        <v>0</v>
      </c>
    </row>
    <row r="37" spans="1:35">
      <c r="A37" s="2" t="s">
        <v>247</v>
      </c>
      <c r="B37" s="2">
        <v>730957</v>
      </c>
      <c r="C37" s="2" t="s">
        <v>35</v>
      </c>
      <c r="D37">
        <v>0</v>
      </c>
      <c r="AI37" s="5">
        <f t="shared" si="0"/>
        <v>0</v>
      </c>
    </row>
    <row r="38" spans="1:35">
      <c r="A38" s="2" t="s">
        <v>247</v>
      </c>
      <c r="B38" s="2">
        <v>730227</v>
      </c>
      <c r="C38" s="2" t="s">
        <v>36</v>
      </c>
      <c r="D38">
        <v>0</v>
      </c>
      <c r="AI38" s="5">
        <f t="shared" si="0"/>
        <v>0</v>
      </c>
    </row>
    <row r="39" spans="1:35">
      <c r="A39" s="2" t="s">
        <v>247</v>
      </c>
      <c r="B39" s="2">
        <v>731502</v>
      </c>
      <c r="C39" s="2" t="s">
        <v>37</v>
      </c>
      <c r="D39">
        <v>0</v>
      </c>
      <c r="AI39" s="5">
        <f t="shared" si="0"/>
        <v>0</v>
      </c>
    </row>
    <row r="40" spans="1:35">
      <c r="A40" s="2" t="s">
        <v>247</v>
      </c>
      <c r="B40" s="2">
        <v>731736</v>
      </c>
      <c r="C40" s="2" t="s">
        <v>38</v>
      </c>
      <c r="D40">
        <v>0</v>
      </c>
      <c r="AI40" s="5">
        <f t="shared" si="0"/>
        <v>0</v>
      </c>
    </row>
    <row r="41" spans="1:35">
      <c r="A41" s="2" t="s">
        <v>247</v>
      </c>
      <c r="B41" s="2">
        <v>701754</v>
      </c>
      <c r="C41" s="2" t="s">
        <v>39</v>
      </c>
      <c r="D41">
        <v>0</v>
      </c>
      <c r="AI41" s="5">
        <f t="shared" si="0"/>
        <v>0</v>
      </c>
    </row>
    <row r="42" spans="1:35">
      <c r="A42" s="2" t="s">
        <v>248</v>
      </c>
      <c r="B42" s="2">
        <v>701369</v>
      </c>
      <c r="C42" s="2" t="s">
        <v>40</v>
      </c>
      <c r="D42">
        <v>0</v>
      </c>
      <c r="AI42" s="5">
        <f t="shared" si="0"/>
        <v>0</v>
      </c>
    </row>
    <row r="43" spans="1:35">
      <c r="A43" s="2" t="s">
        <v>248</v>
      </c>
      <c r="B43" s="2">
        <v>700530</v>
      </c>
      <c r="C43" s="2" t="s">
        <v>41</v>
      </c>
      <c r="D43">
        <v>0</v>
      </c>
      <c r="AI43" s="5">
        <f t="shared" si="0"/>
        <v>0</v>
      </c>
    </row>
    <row r="44" spans="1:35">
      <c r="A44" s="2" t="s">
        <v>248</v>
      </c>
      <c r="B44" s="2">
        <v>720276</v>
      </c>
      <c r="C44" s="2" t="s">
        <v>42</v>
      </c>
      <c r="D44">
        <v>0</v>
      </c>
      <c r="AI44" s="5">
        <f t="shared" si="0"/>
        <v>0</v>
      </c>
    </row>
    <row r="45" spans="1:35">
      <c r="A45" s="2" t="s">
        <v>248</v>
      </c>
      <c r="B45" s="2">
        <v>709607</v>
      </c>
      <c r="C45" s="2" t="s">
        <v>43</v>
      </c>
      <c r="D45">
        <v>0</v>
      </c>
      <c r="AI45" s="5">
        <f t="shared" si="0"/>
        <v>0</v>
      </c>
    </row>
    <row r="46" spans="1:35">
      <c r="A46" s="2" t="s">
        <v>248</v>
      </c>
      <c r="B46" s="2">
        <v>701480</v>
      </c>
      <c r="C46" s="2" t="s">
        <v>44</v>
      </c>
      <c r="D46">
        <v>0</v>
      </c>
      <c r="AI46" s="5">
        <f t="shared" si="0"/>
        <v>0</v>
      </c>
    </row>
    <row r="47" spans="1:35">
      <c r="A47" s="2" t="s">
        <v>248</v>
      </c>
      <c r="B47" s="2">
        <v>701314</v>
      </c>
      <c r="C47" s="2" t="s">
        <v>45</v>
      </c>
      <c r="D47">
        <v>0</v>
      </c>
      <c r="AI47" s="5">
        <f t="shared" si="0"/>
        <v>0</v>
      </c>
    </row>
    <row r="48" spans="1:35">
      <c r="A48" s="2" t="s">
        <v>248</v>
      </c>
      <c r="B48" s="2">
        <v>720280</v>
      </c>
      <c r="C48" s="2" t="s">
        <v>46</v>
      </c>
      <c r="D48">
        <v>0</v>
      </c>
      <c r="AI48" s="5">
        <f t="shared" si="0"/>
        <v>0</v>
      </c>
    </row>
    <row r="49" spans="1:35">
      <c r="A49" s="2" t="s">
        <v>248</v>
      </c>
      <c r="B49" s="2">
        <v>701401</v>
      </c>
      <c r="C49" s="2" t="s">
        <v>47</v>
      </c>
      <c r="D49">
        <v>0</v>
      </c>
      <c r="AI49" s="5">
        <f t="shared" si="0"/>
        <v>0</v>
      </c>
    </row>
    <row r="50" spans="1:35">
      <c r="A50" s="2" t="s">
        <v>248</v>
      </c>
      <c r="B50" s="2">
        <v>701749</v>
      </c>
      <c r="C50" s="2" t="s">
        <v>48</v>
      </c>
      <c r="D50">
        <v>0</v>
      </c>
      <c r="AI50" s="5">
        <f t="shared" si="0"/>
        <v>0</v>
      </c>
    </row>
    <row r="51" spans="1:35">
      <c r="A51" s="2" t="s">
        <v>248</v>
      </c>
      <c r="B51" s="2">
        <v>701630</v>
      </c>
      <c r="C51" s="2" t="s">
        <v>49</v>
      </c>
      <c r="D51">
        <v>0</v>
      </c>
      <c r="AI51" s="5">
        <f t="shared" si="0"/>
        <v>0</v>
      </c>
    </row>
    <row r="52" spans="1:35">
      <c r="A52" s="2" t="s">
        <v>249</v>
      </c>
      <c r="B52" s="2">
        <v>704590</v>
      </c>
      <c r="C52" s="2" t="s">
        <v>50</v>
      </c>
      <c r="D52">
        <v>0</v>
      </c>
      <c r="AI52" s="5">
        <f t="shared" si="0"/>
        <v>0</v>
      </c>
    </row>
    <row r="53" spans="1:35">
      <c r="A53" s="2" t="s">
        <v>249</v>
      </c>
      <c r="B53" s="2">
        <v>704611</v>
      </c>
      <c r="C53" s="2" t="s">
        <v>51</v>
      </c>
      <c r="D53">
        <v>0</v>
      </c>
      <c r="AI53" s="5">
        <f t="shared" si="0"/>
        <v>0</v>
      </c>
    </row>
    <row r="54" spans="1:35">
      <c r="A54" s="2" t="s">
        <v>249</v>
      </c>
      <c r="B54" s="2">
        <v>705722</v>
      </c>
      <c r="C54" s="2" t="s">
        <v>52</v>
      </c>
      <c r="D54">
        <v>0</v>
      </c>
      <c r="AI54" s="5">
        <f t="shared" si="0"/>
        <v>0</v>
      </c>
    </row>
    <row r="55" spans="1:35">
      <c r="A55" s="2" t="s">
        <v>249</v>
      </c>
      <c r="B55" s="2">
        <v>704589</v>
      </c>
      <c r="C55" s="2" t="s">
        <v>53</v>
      </c>
      <c r="D55">
        <v>0</v>
      </c>
      <c r="AI55" s="5">
        <f t="shared" si="0"/>
        <v>0</v>
      </c>
    </row>
    <row r="56" spans="1:35">
      <c r="A56" s="2" t="s">
        <v>249</v>
      </c>
      <c r="B56" s="2">
        <v>704943</v>
      </c>
      <c r="C56" s="2" t="s">
        <v>54</v>
      </c>
      <c r="D56">
        <v>0</v>
      </c>
      <c r="AI56" s="5">
        <f t="shared" si="0"/>
        <v>0</v>
      </c>
    </row>
    <row r="57" spans="1:35">
      <c r="A57" s="2" t="s">
        <v>249</v>
      </c>
      <c r="B57" s="2">
        <v>731802</v>
      </c>
      <c r="C57" s="2" t="s">
        <v>55</v>
      </c>
      <c r="D57">
        <v>0</v>
      </c>
      <c r="AI57" s="5">
        <f t="shared" si="0"/>
        <v>0</v>
      </c>
    </row>
    <row r="58" spans="1:35">
      <c r="A58" s="2" t="s">
        <v>249</v>
      </c>
      <c r="B58" s="2">
        <v>707433</v>
      </c>
      <c r="C58" s="2" t="s">
        <v>56</v>
      </c>
      <c r="D58">
        <v>0</v>
      </c>
      <c r="AI58" s="5">
        <f t="shared" si="0"/>
        <v>0</v>
      </c>
    </row>
    <row r="59" spans="1:35">
      <c r="A59" s="2" t="s">
        <v>249</v>
      </c>
      <c r="B59" s="2">
        <v>710726</v>
      </c>
      <c r="C59" s="2" t="s">
        <v>57</v>
      </c>
      <c r="D59">
        <v>0</v>
      </c>
      <c r="AI59" s="5">
        <f t="shared" si="0"/>
        <v>0</v>
      </c>
    </row>
    <row r="60" spans="1:35">
      <c r="A60" s="2" t="s">
        <v>249</v>
      </c>
      <c r="B60" s="2">
        <v>732333</v>
      </c>
      <c r="C60" s="2" t="s">
        <v>58</v>
      </c>
      <c r="D60">
        <v>0</v>
      </c>
      <c r="AI60" s="5">
        <f t="shared" si="0"/>
        <v>0</v>
      </c>
    </row>
    <row r="61" spans="1:35">
      <c r="A61" s="2" t="s">
        <v>249</v>
      </c>
      <c r="B61" s="2">
        <v>704641</v>
      </c>
      <c r="C61" s="2" t="s">
        <v>59</v>
      </c>
      <c r="D61">
        <v>0</v>
      </c>
      <c r="AI61" s="5">
        <f t="shared" si="0"/>
        <v>0</v>
      </c>
    </row>
    <row r="62" spans="1:35">
      <c r="A62" s="2" t="s">
        <v>250</v>
      </c>
      <c r="B62" s="2">
        <v>705999</v>
      </c>
      <c r="C62" s="2" t="s">
        <v>60</v>
      </c>
      <c r="D62">
        <v>0</v>
      </c>
      <c r="AI62" s="5">
        <f t="shared" si="0"/>
        <v>0</v>
      </c>
    </row>
    <row r="63" spans="1:35">
      <c r="A63" s="2" t="s">
        <v>250</v>
      </c>
      <c r="B63" s="2">
        <v>705957</v>
      </c>
      <c r="C63" s="2" t="s">
        <v>61</v>
      </c>
      <c r="D63">
        <v>0</v>
      </c>
      <c r="AI63" s="5">
        <f t="shared" si="0"/>
        <v>0</v>
      </c>
    </row>
    <row r="64" spans="1:35">
      <c r="A64" s="2" t="s">
        <v>250</v>
      </c>
      <c r="B64" s="2">
        <v>705995</v>
      </c>
      <c r="C64" s="2" t="s">
        <v>62</v>
      </c>
      <c r="D64">
        <v>0</v>
      </c>
      <c r="AI64" s="5">
        <f t="shared" si="0"/>
        <v>0</v>
      </c>
    </row>
    <row r="65" spans="1:35">
      <c r="A65" s="2" t="s">
        <v>250</v>
      </c>
      <c r="B65" s="2">
        <v>709867</v>
      </c>
      <c r="C65" s="2" t="s">
        <v>63</v>
      </c>
      <c r="D65">
        <v>0</v>
      </c>
      <c r="AI65" s="5">
        <f t="shared" si="0"/>
        <v>0</v>
      </c>
    </row>
    <row r="66" spans="1:35">
      <c r="A66" s="2" t="s">
        <v>250</v>
      </c>
      <c r="B66" s="2">
        <v>707396</v>
      </c>
      <c r="C66" s="2" t="s">
        <v>64</v>
      </c>
      <c r="D66">
        <v>0</v>
      </c>
      <c r="AI66" s="5">
        <f t="shared" si="0"/>
        <v>0</v>
      </c>
    </row>
    <row r="67" spans="1:35">
      <c r="A67" s="2" t="s">
        <v>250</v>
      </c>
      <c r="B67" s="2">
        <v>731933</v>
      </c>
      <c r="C67" s="2" t="s">
        <v>65</v>
      </c>
      <c r="D67">
        <v>0</v>
      </c>
      <c r="AI67" s="5">
        <f t="shared" si="0"/>
        <v>0</v>
      </c>
    </row>
    <row r="68" spans="1:35">
      <c r="A68" s="2" t="s">
        <v>250</v>
      </c>
      <c r="B68" s="2">
        <v>732173</v>
      </c>
      <c r="C68" s="2" t="s">
        <v>66</v>
      </c>
      <c r="D68">
        <v>0</v>
      </c>
      <c r="AI68" s="5">
        <f t="shared" ref="AI68:AI131" si="1">SUM(D68:AG68)</f>
        <v>0</v>
      </c>
    </row>
    <row r="69" spans="1:35">
      <c r="A69" s="2" t="s">
        <v>250</v>
      </c>
      <c r="B69" s="2">
        <v>732103</v>
      </c>
      <c r="C69" s="2" t="s">
        <v>67</v>
      </c>
      <c r="D69">
        <v>0</v>
      </c>
      <c r="AI69" s="5">
        <f t="shared" si="1"/>
        <v>0</v>
      </c>
    </row>
    <row r="70" spans="1:35">
      <c r="A70" s="2" t="s">
        <v>250</v>
      </c>
      <c r="B70" s="2">
        <v>719972</v>
      </c>
      <c r="C70" s="2" t="s">
        <v>68</v>
      </c>
      <c r="D70">
        <v>0</v>
      </c>
      <c r="AI70" s="5">
        <f t="shared" si="1"/>
        <v>0</v>
      </c>
    </row>
    <row r="71" spans="1:35">
      <c r="A71" s="2" t="s">
        <v>250</v>
      </c>
      <c r="B71" s="2">
        <v>731610</v>
      </c>
      <c r="C71" s="2" t="s">
        <v>69</v>
      </c>
      <c r="D71">
        <v>0</v>
      </c>
      <c r="AI71" s="5">
        <f t="shared" si="1"/>
        <v>0</v>
      </c>
    </row>
    <row r="72" spans="1:35">
      <c r="A72" s="2" t="s">
        <v>251</v>
      </c>
      <c r="B72" s="2">
        <v>700291</v>
      </c>
      <c r="C72" s="2" t="s">
        <v>70</v>
      </c>
      <c r="D72">
        <v>0</v>
      </c>
      <c r="AI72" s="5">
        <f t="shared" si="1"/>
        <v>0</v>
      </c>
    </row>
    <row r="73" spans="1:35">
      <c r="A73" s="2" t="s">
        <v>251</v>
      </c>
      <c r="B73" s="2">
        <v>700666</v>
      </c>
      <c r="C73" s="2" t="s">
        <v>71</v>
      </c>
      <c r="D73">
        <v>0</v>
      </c>
      <c r="AI73" s="5">
        <f t="shared" si="1"/>
        <v>0</v>
      </c>
    </row>
    <row r="74" spans="1:35">
      <c r="A74" s="2" t="s">
        <v>251</v>
      </c>
      <c r="B74" s="2">
        <v>701996</v>
      </c>
      <c r="C74" s="2" t="s">
        <v>72</v>
      </c>
      <c r="D74">
        <v>0</v>
      </c>
      <c r="AI74" s="5">
        <f t="shared" si="1"/>
        <v>0</v>
      </c>
    </row>
    <row r="75" spans="1:35">
      <c r="A75" s="2" t="s">
        <v>251</v>
      </c>
      <c r="B75" s="2">
        <v>731708</v>
      </c>
      <c r="C75" s="2" t="s">
        <v>73</v>
      </c>
      <c r="D75">
        <v>0</v>
      </c>
      <c r="AI75" s="5">
        <f t="shared" si="1"/>
        <v>0</v>
      </c>
    </row>
    <row r="76" spans="1:35">
      <c r="A76" s="2" t="s">
        <v>251</v>
      </c>
      <c r="B76" s="2">
        <v>729885</v>
      </c>
      <c r="C76" s="2" t="s">
        <v>74</v>
      </c>
      <c r="D76">
        <v>0</v>
      </c>
      <c r="AI76" s="5">
        <f t="shared" si="1"/>
        <v>0</v>
      </c>
    </row>
    <row r="77" spans="1:35">
      <c r="A77" s="2" t="s">
        <v>251</v>
      </c>
      <c r="B77" s="2">
        <v>710602</v>
      </c>
      <c r="C77" s="2" t="s">
        <v>75</v>
      </c>
      <c r="D77">
        <v>0</v>
      </c>
      <c r="AI77" s="5">
        <f t="shared" si="1"/>
        <v>0</v>
      </c>
    </row>
    <row r="78" spans="1:35">
      <c r="A78" s="2" t="s">
        <v>251</v>
      </c>
      <c r="B78" s="2">
        <v>700287</v>
      </c>
      <c r="C78" s="2" t="s">
        <v>76</v>
      </c>
      <c r="D78">
        <v>0</v>
      </c>
      <c r="AI78" s="5">
        <f t="shared" si="1"/>
        <v>0</v>
      </c>
    </row>
    <row r="79" spans="1:35">
      <c r="A79" s="2" t="s">
        <v>251</v>
      </c>
      <c r="B79" s="2">
        <v>709338</v>
      </c>
      <c r="C79" s="2" t="s">
        <v>77</v>
      </c>
      <c r="D79">
        <v>0</v>
      </c>
      <c r="AI79" s="5">
        <f t="shared" si="1"/>
        <v>0</v>
      </c>
    </row>
    <row r="80" spans="1:35">
      <c r="A80" s="2" t="s">
        <v>251</v>
      </c>
      <c r="B80" s="2">
        <v>709336</v>
      </c>
      <c r="C80" s="2" t="s">
        <v>78</v>
      </c>
      <c r="D80">
        <v>0</v>
      </c>
      <c r="AI80" s="5">
        <f t="shared" si="1"/>
        <v>0</v>
      </c>
    </row>
    <row r="81" spans="1:35">
      <c r="A81" s="2" t="s">
        <v>251</v>
      </c>
      <c r="B81" s="2">
        <v>709570</v>
      </c>
      <c r="C81" s="2" t="s">
        <v>79</v>
      </c>
      <c r="D81">
        <v>0</v>
      </c>
      <c r="AI81" s="5">
        <f t="shared" si="1"/>
        <v>0</v>
      </c>
    </row>
    <row r="82" spans="1:35">
      <c r="A82" s="2" t="s">
        <v>252</v>
      </c>
      <c r="B82" s="2">
        <v>700332</v>
      </c>
      <c r="C82" s="2" t="s">
        <v>80</v>
      </c>
      <c r="D82">
        <v>0</v>
      </c>
      <c r="AI82" s="5">
        <f t="shared" si="1"/>
        <v>0</v>
      </c>
    </row>
    <row r="83" spans="1:35">
      <c r="A83" s="2" t="s">
        <v>252</v>
      </c>
      <c r="B83" s="2">
        <v>731049</v>
      </c>
      <c r="C83" s="2" t="s">
        <v>81</v>
      </c>
      <c r="D83">
        <v>0</v>
      </c>
      <c r="AI83" s="5">
        <f t="shared" si="1"/>
        <v>0</v>
      </c>
    </row>
    <row r="84" spans="1:35">
      <c r="A84" s="2" t="s">
        <v>252</v>
      </c>
      <c r="B84" s="2">
        <v>707305</v>
      </c>
      <c r="C84" s="2" t="s">
        <v>82</v>
      </c>
      <c r="D84">
        <v>0</v>
      </c>
      <c r="AI84" s="5">
        <f t="shared" si="1"/>
        <v>0</v>
      </c>
    </row>
    <row r="85" spans="1:35">
      <c r="A85" s="2" t="s">
        <v>252</v>
      </c>
      <c r="B85" s="2">
        <v>700790</v>
      </c>
      <c r="C85" s="2" t="s">
        <v>83</v>
      </c>
      <c r="D85">
        <v>0</v>
      </c>
      <c r="AI85" s="5">
        <f t="shared" si="1"/>
        <v>0</v>
      </c>
    </row>
    <row r="86" spans="1:35">
      <c r="A86" s="2" t="s">
        <v>252</v>
      </c>
      <c r="B86" s="2">
        <v>700932</v>
      </c>
      <c r="C86" s="2" t="s">
        <v>84</v>
      </c>
      <c r="D86">
        <v>0</v>
      </c>
      <c r="AI86" s="5">
        <f t="shared" si="1"/>
        <v>0</v>
      </c>
    </row>
    <row r="87" spans="1:35">
      <c r="A87" s="2" t="s">
        <v>252</v>
      </c>
      <c r="B87" s="2">
        <v>701008</v>
      </c>
      <c r="C87" s="2" t="s">
        <v>85</v>
      </c>
      <c r="D87">
        <v>0</v>
      </c>
      <c r="AI87" s="5">
        <f t="shared" si="1"/>
        <v>0</v>
      </c>
    </row>
    <row r="88" spans="1:35">
      <c r="A88" s="2" t="s">
        <v>252</v>
      </c>
      <c r="B88" s="2">
        <v>710235</v>
      </c>
      <c r="C88" s="2" t="s">
        <v>86</v>
      </c>
      <c r="D88">
        <v>0</v>
      </c>
      <c r="AI88" s="5">
        <f t="shared" si="1"/>
        <v>0</v>
      </c>
    </row>
    <row r="89" spans="1:35">
      <c r="A89" s="2" t="s">
        <v>252</v>
      </c>
      <c r="B89" s="2">
        <v>700747</v>
      </c>
      <c r="C89" s="2" t="s">
        <v>87</v>
      </c>
      <c r="D89">
        <v>0</v>
      </c>
      <c r="AI89" s="5">
        <f t="shared" si="1"/>
        <v>0</v>
      </c>
    </row>
    <row r="90" spans="1:35">
      <c r="A90" s="2" t="s">
        <v>252</v>
      </c>
      <c r="B90" s="2">
        <v>701062</v>
      </c>
      <c r="C90" s="2" t="s">
        <v>88</v>
      </c>
      <c r="D90">
        <v>0</v>
      </c>
      <c r="AI90" s="5">
        <f t="shared" si="1"/>
        <v>0</v>
      </c>
    </row>
    <row r="91" spans="1:35">
      <c r="A91" s="2" t="s">
        <v>252</v>
      </c>
      <c r="B91" s="2">
        <v>730564</v>
      </c>
      <c r="C91" s="2" t="s">
        <v>89</v>
      </c>
      <c r="D91">
        <v>0</v>
      </c>
      <c r="AI91" s="5">
        <f t="shared" si="1"/>
        <v>0</v>
      </c>
    </row>
    <row r="92" spans="1:35">
      <c r="A92" s="2" t="s">
        <v>253</v>
      </c>
      <c r="B92" s="2">
        <v>706337</v>
      </c>
      <c r="C92" s="2" t="s">
        <v>90</v>
      </c>
      <c r="D92">
        <v>0</v>
      </c>
      <c r="AI92" s="5">
        <f t="shared" si="1"/>
        <v>0</v>
      </c>
    </row>
    <row r="93" spans="1:35">
      <c r="A93" s="2" t="s">
        <v>253</v>
      </c>
      <c r="B93" s="2">
        <v>705245</v>
      </c>
      <c r="C93" s="2" t="s">
        <v>91</v>
      </c>
      <c r="D93">
        <v>0</v>
      </c>
      <c r="AI93" s="5">
        <f t="shared" si="1"/>
        <v>0</v>
      </c>
    </row>
    <row r="94" spans="1:35">
      <c r="A94" s="2" t="s">
        <v>253</v>
      </c>
      <c r="B94" s="2">
        <v>703532</v>
      </c>
      <c r="C94" s="2" t="s">
        <v>92</v>
      </c>
      <c r="D94">
        <v>0</v>
      </c>
      <c r="AI94" s="5">
        <f t="shared" si="1"/>
        <v>0</v>
      </c>
    </row>
    <row r="95" spans="1:35">
      <c r="A95" s="2" t="s">
        <v>253</v>
      </c>
      <c r="B95" s="2">
        <v>706415</v>
      </c>
      <c r="C95" s="2" t="s">
        <v>93</v>
      </c>
      <c r="D95">
        <v>0</v>
      </c>
      <c r="AI95" s="5">
        <f t="shared" si="1"/>
        <v>0</v>
      </c>
    </row>
    <row r="96" spans="1:35">
      <c r="A96" s="2" t="s">
        <v>253</v>
      </c>
      <c r="B96" s="2">
        <v>732118</v>
      </c>
      <c r="C96" s="2" t="s">
        <v>94</v>
      </c>
      <c r="D96">
        <v>0</v>
      </c>
      <c r="AI96" s="5">
        <f t="shared" si="1"/>
        <v>0</v>
      </c>
    </row>
    <row r="97" spans="1:35">
      <c r="A97" s="2" t="s">
        <v>253</v>
      </c>
      <c r="B97" s="2">
        <v>706469</v>
      </c>
      <c r="C97" s="2" t="s">
        <v>95</v>
      </c>
      <c r="D97">
        <v>0</v>
      </c>
      <c r="AI97" s="5">
        <f t="shared" si="1"/>
        <v>0</v>
      </c>
    </row>
    <row r="98" spans="1:35">
      <c r="A98" s="2" t="s">
        <v>253</v>
      </c>
      <c r="B98" s="2">
        <v>732098</v>
      </c>
      <c r="C98" s="2" t="s">
        <v>96</v>
      </c>
      <c r="D98">
        <v>0</v>
      </c>
      <c r="AI98" s="5">
        <f t="shared" si="1"/>
        <v>0</v>
      </c>
    </row>
    <row r="99" spans="1:35">
      <c r="A99" s="2" t="s">
        <v>253</v>
      </c>
      <c r="B99" s="2">
        <v>709739</v>
      </c>
      <c r="C99" s="2" t="s">
        <v>97</v>
      </c>
      <c r="D99">
        <v>0</v>
      </c>
      <c r="AI99" s="5">
        <f t="shared" si="1"/>
        <v>0</v>
      </c>
    </row>
    <row r="100" spans="1:35">
      <c r="A100" s="2" t="s">
        <v>253</v>
      </c>
      <c r="B100" s="2">
        <v>705361</v>
      </c>
      <c r="C100" s="2" t="s">
        <v>98</v>
      </c>
      <c r="D100">
        <v>0</v>
      </c>
      <c r="AI100" s="5">
        <f t="shared" si="1"/>
        <v>0</v>
      </c>
    </row>
    <row r="101" spans="1:35">
      <c r="A101" s="2" t="s">
        <v>253</v>
      </c>
      <c r="B101" s="2">
        <v>731897</v>
      </c>
      <c r="C101" s="2" t="s">
        <v>99</v>
      </c>
      <c r="D101">
        <v>0</v>
      </c>
      <c r="AI101" s="5">
        <f t="shared" si="1"/>
        <v>0</v>
      </c>
    </row>
    <row r="102" spans="1:35">
      <c r="A102" s="2" t="s">
        <v>253</v>
      </c>
      <c r="B102" s="2">
        <v>705587</v>
      </c>
      <c r="C102" s="2" t="s">
        <v>100</v>
      </c>
      <c r="D102">
        <v>0</v>
      </c>
      <c r="AI102" s="5">
        <f t="shared" si="1"/>
        <v>0</v>
      </c>
    </row>
    <row r="103" spans="1:35">
      <c r="A103" s="2" t="s">
        <v>253</v>
      </c>
      <c r="B103" s="2">
        <v>705788</v>
      </c>
      <c r="C103" s="2" t="s">
        <v>101</v>
      </c>
      <c r="D103">
        <v>0</v>
      </c>
      <c r="AI103" s="5">
        <f t="shared" si="1"/>
        <v>0</v>
      </c>
    </row>
    <row r="104" spans="1:35">
      <c r="A104" s="2" t="s">
        <v>253</v>
      </c>
      <c r="B104" s="2">
        <v>705721</v>
      </c>
      <c r="C104" s="2" t="s">
        <v>102</v>
      </c>
      <c r="D104">
        <v>0</v>
      </c>
      <c r="AI104" s="5">
        <f t="shared" si="1"/>
        <v>0</v>
      </c>
    </row>
    <row r="105" spans="1:35">
      <c r="A105" s="2" t="s">
        <v>253</v>
      </c>
      <c r="B105" s="2">
        <v>710573</v>
      </c>
      <c r="C105" s="2" t="s">
        <v>103</v>
      </c>
      <c r="D105">
        <v>0</v>
      </c>
      <c r="AI105" s="5">
        <f t="shared" si="1"/>
        <v>0</v>
      </c>
    </row>
    <row r="106" spans="1:35">
      <c r="A106" s="2" t="s">
        <v>253</v>
      </c>
      <c r="B106" s="2">
        <v>706326</v>
      </c>
      <c r="C106" s="2" t="s">
        <v>104</v>
      </c>
      <c r="D106">
        <v>0</v>
      </c>
      <c r="AI106" s="5">
        <f t="shared" si="1"/>
        <v>0</v>
      </c>
    </row>
    <row r="107" spans="1:35">
      <c r="A107" s="2" t="s">
        <v>254</v>
      </c>
      <c r="B107" s="2">
        <v>719780</v>
      </c>
      <c r="C107" s="2" t="s">
        <v>105</v>
      </c>
      <c r="D107">
        <v>0</v>
      </c>
      <c r="AI107" s="5">
        <f t="shared" si="1"/>
        <v>0</v>
      </c>
    </row>
    <row r="108" spans="1:35">
      <c r="A108" s="2" t="s">
        <v>254</v>
      </c>
      <c r="B108" s="2">
        <v>703206</v>
      </c>
      <c r="C108" s="2" t="s">
        <v>106</v>
      </c>
      <c r="D108">
        <v>0</v>
      </c>
      <c r="AI108" s="5">
        <f t="shared" si="1"/>
        <v>0</v>
      </c>
    </row>
    <row r="109" spans="1:35">
      <c r="A109" s="2" t="s">
        <v>254</v>
      </c>
      <c r="B109" s="2">
        <v>703160</v>
      </c>
      <c r="C109" s="2" t="s">
        <v>107</v>
      </c>
      <c r="D109">
        <v>0</v>
      </c>
      <c r="AI109" s="5">
        <f t="shared" si="1"/>
        <v>0</v>
      </c>
    </row>
    <row r="110" spans="1:35">
      <c r="A110" s="2" t="s">
        <v>254</v>
      </c>
      <c r="B110" s="2">
        <v>709696</v>
      </c>
      <c r="C110" s="2" t="s">
        <v>108</v>
      </c>
      <c r="D110">
        <v>0</v>
      </c>
      <c r="AI110" s="5">
        <f t="shared" si="1"/>
        <v>0</v>
      </c>
    </row>
    <row r="111" spans="1:35">
      <c r="A111" s="2" t="s">
        <v>254</v>
      </c>
      <c r="B111" s="2">
        <v>709151</v>
      </c>
      <c r="C111" s="2" t="s">
        <v>109</v>
      </c>
      <c r="D111">
        <v>0</v>
      </c>
      <c r="AI111" s="5">
        <f t="shared" si="1"/>
        <v>0</v>
      </c>
    </row>
    <row r="112" spans="1:35">
      <c r="A112" s="2" t="s">
        <v>254</v>
      </c>
      <c r="B112" s="2">
        <v>709289</v>
      </c>
      <c r="C112" s="2" t="s">
        <v>110</v>
      </c>
      <c r="D112">
        <v>0</v>
      </c>
      <c r="AI112" s="5">
        <f t="shared" si="1"/>
        <v>0</v>
      </c>
    </row>
    <row r="113" spans="1:35">
      <c r="A113" s="2" t="s">
        <v>254</v>
      </c>
      <c r="B113" s="2">
        <v>710207</v>
      </c>
      <c r="C113" s="2" t="s">
        <v>111</v>
      </c>
      <c r="D113">
        <v>0</v>
      </c>
      <c r="AI113" s="5">
        <f t="shared" si="1"/>
        <v>0</v>
      </c>
    </row>
    <row r="114" spans="1:35">
      <c r="A114" s="2" t="s">
        <v>254</v>
      </c>
      <c r="B114" s="2">
        <v>710209</v>
      </c>
      <c r="C114" s="2" t="s">
        <v>112</v>
      </c>
      <c r="D114">
        <v>0</v>
      </c>
      <c r="AI114" s="5">
        <f t="shared" si="1"/>
        <v>0</v>
      </c>
    </row>
    <row r="115" spans="1:35">
      <c r="A115" s="2" t="s">
        <v>254</v>
      </c>
      <c r="B115" s="2">
        <v>710708</v>
      </c>
      <c r="C115" s="2" t="s">
        <v>113</v>
      </c>
      <c r="D115">
        <v>0</v>
      </c>
      <c r="AI115" s="5">
        <f t="shared" si="1"/>
        <v>0</v>
      </c>
    </row>
    <row r="116" spans="1:35">
      <c r="A116" s="2" t="s">
        <v>254</v>
      </c>
      <c r="B116" s="2">
        <v>729576</v>
      </c>
      <c r="C116" s="2" t="s">
        <v>114</v>
      </c>
      <c r="D116">
        <v>0</v>
      </c>
      <c r="AI116" s="5">
        <f t="shared" si="1"/>
        <v>0</v>
      </c>
    </row>
    <row r="117" spans="1:35">
      <c r="A117" s="2" t="s">
        <v>255</v>
      </c>
      <c r="B117" s="2">
        <v>702974</v>
      </c>
      <c r="C117" s="2" t="s">
        <v>115</v>
      </c>
      <c r="D117">
        <v>0</v>
      </c>
      <c r="AI117" s="5">
        <f t="shared" si="1"/>
        <v>0</v>
      </c>
    </row>
    <row r="118" spans="1:35">
      <c r="A118" s="2" t="s">
        <v>255</v>
      </c>
      <c r="B118" s="2">
        <v>703585</v>
      </c>
      <c r="C118" s="2" t="s">
        <v>116</v>
      </c>
      <c r="D118">
        <v>0</v>
      </c>
      <c r="AI118" s="5">
        <f t="shared" si="1"/>
        <v>0</v>
      </c>
    </row>
    <row r="119" spans="1:35">
      <c r="A119" s="2" t="s">
        <v>255</v>
      </c>
      <c r="B119" s="2">
        <v>702289</v>
      </c>
      <c r="C119" s="2" t="s">
        <v>117</v>
      </c>
      <c r="D119">
        <v>0</v>
      </c>
      <c r="AI119" s="5">
        <f t="shared" si="1"/>
        <v>0</v>
      </c>
    </row>
    <row r="120" spans="1:35">
      <c r="A120" s="2" t="s">
        <v>255</v>
      </c>
      <c r="B120" s="2">
        <v>707254</v>
      </c>
      <c r="C120" s="2" t="s">
        <v>118</v>
      </c>
      <c r="D120">
        <v>0</v>
      </c>
      <c r="AI120" s="5">
        <f t="shared" si="1"/>
        <v>0</v>
      </c>
    </row>
    <row r="121" spans="1:35">
      <c r="A121" s="2" t="s">
        <v>255</v>
      </c>
      <c r="B121" s="2">
        <v>731689</v>
      </c>
      <c r="C121" s="2" t="s">
        <v>119</v>
      </c>
      <c r="D121">
        <v>0</v>
      </c>
      <c r="AI121" s="5">
        <f t="shared" si="1"/>
        <v>0</v>
      </c>
    </row>
    <row r="122" spans="1:35">
      <c r="A122" s="2" t="s">
        <v>255</v>
      </c>
      <c r="B122" s="2">
        <v>730036</v>
      </c>
      <c r="C122" s="2" t="s">
        <v>120</v>
      </c>
      <c r="D122">
        <v>0</v>
      </c>
      <c r="AI122" s="5">
        <f t="shared" si="1"/>
        <v>0</v>
      </c>
    </row>
    <row r="123" spans="1:35">
      <c r="A123" s="2" t="s">
        <v>255</v>
      </c>
      <c r="B123" s="2">
        <v>703566</v>
      </c>
      <c r="C123" s="2" t="s">
        <v>121</v>
      </c>
      <c r="D123">
        <v>0</v>
      </c>
      <c r="AI123" s="5">
        <f t="shared" si="1"/>
        <v>0</v>
      </c>
    </row>
    <row r="124" spans="1:35">
      <c r="A124" s="2" t="s">
        <v>255</v>
      </c>
      <c r="B124" s="2">
        <v>702294</v>
      </c>
      <c r="C124" s="2" t="s">
        <v>122</v>
      </c>
      <c r="D124">
        <v>0</v>
      </c>
      <c r="AI124" s="5">
        <f t="shared" si="1"/>
        <v>0</v>
      </c>
    </row>
    <row r="125" spans="1:35">
      <c r="A125" s="2" t="s">
        <v>255</v>
      </c>
      <c r="B125" s="2">
        <v>703539</v>
      </c>
      <c r="C125" s="2" t="s">
        <v>123</v>
      </c>
      <c r="D125">
        <v>0</v>
      </c>
      <c r="AI125" s="5">
        <f t="shared" si="1"/>
        <v>0</v>
      </c>
    </row>
    <row r="126" spans="1:35">
      <c r="A126" s="2" t="s">
        <v>255</v>
      </c>
      <c r="B126" s="2">
        <v>703588</v>
      </c>
      <c r="C126" s="2" t="s">
        <v>124</v>
      </c>
      <c r="D126">
        <v>0</v>
      </c>
      <c r="AI126" s="5">
        <f t="shared" si="1"/>
        <v>0</v>
      </c>
    </row>
    <row r="127" spans="1:35">
      <c r="A127" s="2" t="s">
        <v>256</v>
      </c>
      <c r="B127" s="2">
        <v>701981</v>
      </c>
      <c r="C127" s="2" t="s">
        <v>125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AI127" s="5">
        <f t="shared" si="1"/>
        <v>0</v>
      </c>
    </row>
    <row r="128" spans="1:35">
      <c r="A128" s="2" t="s">
        <v>256</v>
      </c>
      <c r="B128" s="2">
        <v>701988</v>
      </c>
      <c r="C128" s="2" t="s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AI128" s="5">
        <f t="shared" si="1"/>
        <v>0</v>
      </c>
    </row>
    <row r="129" spans="1:35">
      <c r="A129" s="2" t="s">
        <v>256</v>
      </c>
      <c r="B129" s="2">
        <v>730555</v>
      </c>
      <c r="C129" s="2" t="s">
        <v>272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180.29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AI129" s="5">
        <f t="shared" si="1"/>
        <v>180.29</v>
      </c>
    </row>
    <row r="130" spans="1:35">
      <c r="A130" s="2" t="s">
        <v>256</v>
      </c>
      <c r="B130" s="2">
        <v>730466</v>
      </c>
      <c r="C130" s="2" t="s">
        <v>126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315.86</v>
      </c>
      <c r="U130" s="1">
        <v>0</v>
      </c>
      <c r="V130" s="1">
        <v>0</v>
      </c>
      <c r="W130" s="1">
        <v>485.2</v>
      </c>
      <c r="AI130" s="5">
        <f t="shared" si="1"/>
        <v>801.06</v>
      </c>
    </row>
    <row r="131" spans="1:35">
      <c r="A131" s="2" t="s">
        <v>256</v>
      </c>
      <c r="B131" s="2">
        <v>710355</v>
      </c>
      <c r="C131" s="2" t="s">
        <v>127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-48.96</v>
      </c>
      <c r="AI131" s="5">
        <f t="shared" si="1"/>
        <v>-48.96</v>
      </c>
    </row>
    <row r="132" spans="1:35">
      <c r="A132" s="2" t="s">
        <v>256</v>
      </c>
      <c r="B132" s="2">
        <v>701908</v>
      </c>
      <c r="C132" s="2" t="s">
        <v>128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15.79</v>
      </c>
      <c r="M132" s="1">
        <v>49.37</v>
      </c>
      <c r="N132" s="1">
        <v>0</v>
      </c>
      <c r="O132" s="1">
        <v>97.8</v>
      </c>
      <c r="P132" s="1">
        <v>0</v>
      </c>
      <c r="Q132" s="1">
        <v>21.61</v>
      </c>
      <c r="R132" s="1">
        <v>0</v>
      </c>
      <c r="S132" s="1">
        <v>99.47</v>
      </c>
      <c r="T132" s="1">
        <v>0</v>
      </c>
      <c r="U132" s="1">
        <v>62.45</v>
      </c>
      <c r="V132" s="1">
        <v>263.3</v>
      </c>
      <c r="W132" s="1">
        <v>148.35</v>
      </c>
      <c r="AI132" s="5">
        <f t="shared" ref="AI132:AI195" si="2">SUM(D132:AG132)</f>
        <v>758.14</v>
      </c>
    </row>
    <row r="133" spans="1:35">
      <c r="A133" s="2" t="s">
        <v>256</v>
      </c>
      <c r="B133" s="2">
        <v>700594</v>
      </c>
      <c r="C133" s="2" t="s">
        <v>129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AI133" s="5">
        <f t="shared" si="2"/>
        <v>0</v>
      </c>
    </row>
    <row r="134" spans="1:35">
      <c r="A134" s="2" t="s">
        <v>256</v>
      </c>
      <c r="B134" s="2">
        <v>709624</v>
      </c>
      <c r="C134" s="2" t="s">
        <v>130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AI134" s="5">
        <f t="shared" si="2"/>
        <v>0</v>
      </c>
    </row>
    <row r="135" spans="1:35">
      <c r="A135" s="2" t="s">
        <v>256</v>
      </c>
      <c r="B135" s="2">
        <v>700595</v>
      </c>
      <c r="C135" s="2" t="s">
        <v>131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531.88</v>
      </c>
      <c r="P135" s="1">
        <v>181.51</v>
      </c>
      <c r="Q135" s="1">
        <v>0</v>
      </c>
      <c r="R135" s="1">
        <v>0</v>
      </c>
      <c r="S135" s="1">
        <v>0</v>
      </c>
      <c r="T135" s="1">
        <v>136.84</v>
      </c>
      <c r="U135" s="1">
        <v>3.43</v>
      </c>
      <c r="V135" s="1">
        <v>10.58</v>
      </c>
      <c r="W135" s="1">
        <v>0</v>
      </c>
      <c r="AI135" s="5">
        <f t="shared" si="2"/>
        <v>864.24</v>
      </c>
    </row>
    <row r="136" spans="1:35">
      <c r="A136" s="2" t="s">
        <v>256</v>
      </c>
      <c r="B136" s="2">
        <v>701871</v>
      </c>
      <c r="C136" s="2" t="s">
        <v>132</v>
      </c>
      <c r="D136" s="1">
        <v>0</v>
      </c>
      <c r="E136" s="1">
        <v>0</v>
      </c>
      <c r="F136" s="1">
        <v>0</v>
      </c>
      <c r="G136" s="1">
        <v>84.11</v>
      </c>
      <c r="H136" s="1">
        <v>71.56</v>
      </c>
      <c r="I136" s="1">
        <v>0</v>
      </c>
      <c r="J136" s="1">
        <v>0</v>
      </c>
      <c r="K136" s="1">
        <v>0</v>
      </c>
      <c r="L136" s="1">
        <v>74.48</v>
      </c>
      <c r="M136" s="1">
        <v>189.13</v>
      </c>
      <c r="N136" s="1">
        <v>6.1</v>
      </c>
      <c r="O136" s="1">
        <v>54.79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AI136" s="5">
        <f t="shared" si="2"/>
        <v>480.17000000000007</v>
      </c>
    </row>
    <row r="137" spans="1:35">
      <c r="A137" s="2" t="s">
        <v>257</v>
      </c>
      <c r="B137" s="2">
        <v>702704</v>
      </c>
      <c r="C137" s="2" t="s">
        <v>133</v>
      </c>
      <c r="D137">
        <v>0</v>
      </c>
      <c r="AI137" s="5">
        <f t="shared" si="2"/>
        <v>0</v>
      </c>
    </row>
    <row r="138" spans="1:35">
      <c r="A138" s="2" t="s">
        <v>257</v>
      </c>
      <c r="B138" s="2">
        <v>702817</v>
      </c>
      <c r="C138" s="2" t="s">
        <v>134</v>
      </c>
      <c r="D138">
        <v>0</v>
      </c>
      <c r="AI138" s="5">
        <f t="shared" si="2"/>
        <v>0</v>
      </c>
    </row>
    <row r="139" spans="1:35">
      <c r="A139" s="2" t="s">
        <v>257</v>
      </c>
      <c r="B139" s="2">
        <v>703423</v>
      </c>
      <c r="C139" s="2" t="s">
        <v>135</v>
      </c>
      <c r="D139">
        <v>0</v>
      </c>
      <c r="AI139" s="5">
        <f t="shared" si="2"/>
        <v>0</v>
      </c>
    </row>
    <row r="140" spans="1:35">
      <c r="A140" s="2" t="s">
        <v>257</v>
      </c>
      <c r="B140" s="2">
        <v>702710</v>
      </c>
      <c r="C140" s="2" t="s">
        <v>136</v>
      </c>
      <c r="D140">
        <v>0</v>
      </c>
      <c r="AI140" s="5">
        <f t="shared" si="2"/>
        <v>0</v>
      </c>
    </row>
    <row r="141" spans="1:35">
      <c r="A141" s="2" t="s">
        <v>257</v>
      </c>
      <c r="B141" s="2">
        <v>709264</v>
      </c>
      <c r="C141" s="2" t="s">
        <v>137</v>
      </c>
      <c r="D141">
        <v>0</v>
      </c>
      <c r="AI141" s="5">
        <f t="shared" si="2"/>
        <v>0</v>
      </c>
    </row>
    <row r="142" spans="1:35">
      <c r="A142" s="2" t="s">
        <v>257</v>
      </c>
      <c r="B142" s="2">
        <v>704032</v>
      </c>
      <c r="C142" s="2" t="s">
        <v>138</v>
      </c>
      <c r="D142">
        <v>0</v>
      </c>
      <c r="AI142" s="5">
        <f t="shared" si="2"/>
        <v>0</v>
      </c>
    </row>
    <row r="143" spans="1:35">
      <c r="A143" s="2" t="s">
        <v>257</v>
      </c>
      <c r="B143" s="2">
        <v>729571</v>
      </c>
      <c r="C143" s="2" t="s">
        <v>139</v>
      </c>
      <c r="D143">
        <v>0</v>
      </c>
      <c r="AI143" s="5">
        <f t="shared" si="2"/>
        <v>0</v>
      </c>
    </row>
    <row r="144" spans="1:35">
      <c r="A144" s="2" t="s">
        <v>257</v>
      </c>
      <c r="B144" s="2">
        <v>731927</v>
      </c>
      <c r="C144" s="2" t="s">
        <v>140</v>
      </c>
      <c r="D144">
        <v>0</v>
      </c>
      <c r="AI144" s="5">
        <f t="shared" si="2"/>
        <v>0</v>
      </c>
    </row>
    <row r="145" spans="1:35">
      <c r="A145" s="2" t="s">
        <v>257</v>
      </c>
      <c r="B145" s="2">
        <v>732171</v>
      </c>
      <c r="C145" s="2" t="s">
        <v>141</v>
      </c>
      <c r="D145">
        <v>0</v>
      </c>
      <c r="AI145" s="5">
        <f t="shared" si="2"/>
        <v>0</v>
      </c>
    </row>
    <row r="146" spans="1:35">
      <c r="A146" s="2" t="s">
        <v>257</v>
      </c>
      <c r="B146" s="2">
        <v>709271</v>
      </c>
      <c r="C146" s="2" t="s">
        <v>142</v>
      </c>
      <c r="D146">
        <v>0</v>
      </c>
      <c r="AI146" s="5">
        <f t="shared" si="2"/>
        <v>0</v>
      </c>
    </row>
    <row r="147" spans="1:35">
      <c r="A147" s="2" t="s">
        <v>258</v>
      </c>
      <c r="B147" s="2">
        <v>704022</v>
      </c>
      <c r="C147" s="2" t="s">
        <v>143</v>
      </c>
      <c r="D147">
        <v>0</v>
      </c>
      <c r="AI147" s="5">
        <f t="shared" si="2"/>
        <v>0</v>
      </c>
    </row>
    <row r="148" spans="1:35">
      <c r="A148" s="2" t="s">
        <v>258</v>
      </c>
      <c r="B148" s="2">
        <v>703922</v>
      </c>
      <c r="C148" s="2" t="s">
        <v>144</v>
      </c>
      <c r="D148">
        <v>0</v>
      </c>
      <c r="AI148" s="5">
        <f t="shared" si="2"/>
        <v>0</v>
      </c>
    </row>
    <row r="149" spans="1:35">
      <c r="A149" s="2" t="s">
        <v>258</v>
      </c>
      <c r="B149" s="2">
        <v>709836</v>
      </c>
      <c r="C149" s="2" t="s">
        <v>145</v>
      </c>
      <c r="D149">
        <v>0</v>
      </c>
      <c r="AI149" s="5">
        <f t="shared" si="2"/>
        <v>0</v>
      </c>
    </row>
    <row r="150" spans="1:35">
      <c r="A150" s="2" t="s">
        <v>258</v>
      </c>
      <c r="B150" s="2">
        <v>704017</v>
      </c>
      <c r="C150" s="2" t="s">
        <v>146</v>
      </c>
      <c r="D150">
        <v>0</v>
      </c>
      <c r="AI150" s="5">
        <f t="shared" si="2"/>
        <v>0</v>
      </c>
    </row>
    <row r="151" spans="1:35">
      <c r="A151" s="2" t="s">
        <v>258</v>
      </c>
      <c r="B151" s="2">
        <v>709791</v>
      </c>
      <c r="C151" s="2" t="s">
        <v>147</v>
      </c>
      <c r="D151">
        <v>0</v>
      </c>
      <c r="AI151" s="5">
        <f t="shared" si="2"/>
        <v>0</v>
      </c>
    </row>
    <row r="152" spans="1:35">
      <c r="A152" s="2" t="s">
        <v>258</v>
      </c>
      <c r="B152" s="2">
        <v>704488</v>
      </c>
      <c r="C152" s="2" t="s">
        <v>148</v>
      </c>
      <c r="D152">
        <v>0</v>
      </c>
      <c r="AI152" s="5">
        <f t="shared" si="2"/>
        <v>0</v>
      </c>
    </row>
    <row r="153" spans="1:35">
      <c r="A153" s="2" t="s">
        <v>258</v>
      </c>
      <c r="B153" s="2">
        <v>710353</v>
      </c>
      <c r="C153" s="2" t="s">
        <v>149</v>
      </c>
      <c r="D153">
        <v>0</v>
      </c>
      <c r="AI153" s="5">
        <f t="shared" si="2"/>
        <v>0</v>
      </c>
    </row>
    <row r="154" spans="1:35">
      <c r="A154" s="2" t="s">
        <v>258</v>
      </c>
      <c r="B154" s="2">
        <v>709242</v>
      </c>
      <c r="C154" s="2" t="s">
        <v>150</v>
      </c>
      <c r="D154">
        <v>0</v>
      </c>
      <c r="AI154" s="5">
        <f t="shared" si="2"/>
        <v>0</v>
      </c>
    </row>
    <row r="155" spans="1:35">
      <c r="A155" s="2" t="s">
        <v>258</v>
      </c>
      <c r="B155" s="2">
        <v>730492</v>
      </c>
      <c r="C155" s="2" t="s">
        <v>151</v>
      </c>
      <c r="D155">
        <v>0</v>
      </c>
      <c r="AI155" s="5">
        <f t="shared" si="2"/>
        <v>0</v>
      </c>
    </row>
    <row r="156" spans="1:35">
      <c r="A156" s="2" t="s">
        <v>258</v>
      </c>
      <c r="B156" s="2">
        <v>732019</v>
      </c>
      <c r="C156" s="2" t="s">
        <v>152</v>
      </c>
      <c r="D156">
        <v>0</v>
      </c>
      <c r="AI156" s="5">
        <f t="shared" si="2"/>
        <v>0</v>
      </c>
    </row>
    <row r="157" spans="1:35">
      <c r="A157" s="2" t="s">
        <v>259</v>
      </c>
      <c r="B157" s="2">
        <v>704159</v>
      </c>
      <c r="C157" s="2" t="s">
        <v>153</v>
      </c>
      <c r="D157">
        <v>0</v>
      </c>
      <c r="AI157" s="5">
        <f t="shared" si="2"/>
        <v>0</v>
      </c>
    </row>
    <row r="158" spans="1:35">
      <c r="A158" s="2" t="s">
        <v>259</v>
      </c>
      <c r="B158" s="2">
        <v>704166</v>
      </c>
      <c r="C158" s="2" t="s">
        <v>154</v>
      </c>
      <c r="D158">
        <v>0</v>
      </c>
      <c r="AI158" s="5">
        <f t="shared" si="2"/>
        <v>0</v>
      </c>
    </row>
    <row r="159" spans="1:35">
      <c r="A159" s="2" t="s">
        <v>259</v>
      </c>
      <c r="B159" s="2">
        <v>709187</v>
      </c>
      <c r="C159" s="2" t="s">
        <v>155</v>
      </c>
      <c r="D159">
        <v>0</v>
      </c>
      <c r="AI159" s="5">
        <f t="shared" si="2"/>
        <v>0</v>
      </c>
    </row>
    <row r="160" spans="1:35">
      <c r="A160" s="2" t="s">
        <v>259</v>
      </c>
      <c r="B160" s="2">
        <v>730367</v>
      </c>
      <c r="C160" s="2" t="s">
        <v>156</v>
      </c>
      <c r="D160">
        <v>0</v>
      </c>
      <c r="AI160" s="5">
        <f t="shared" si="2"/>
        <v>0</v>
      </c>
    </row>
    <row r="161" spans="1:35">
      <c r="A161" s="2" t="s">
        <v>259</v>
      </c>
      <c r="B161" s="2">
        <v>732094</v>
      </c>
      <c r="C161" s="2" t="s">
        <v>157</v>
      </c>
      <c r="D161">
        <v>0</v>
      </c>
      <c r="AI161" s="5">
        <f t="shared" si="2"/>
        <v>0</v>
      </c>
    </row>
    <row r="162" spans="1:35">
      <c r="A162" s="2" t="s">
        <v>259</v>
      </c>
      <c r="B162" s="2">
        <v>730368</v>
      </c>
      <c r="C162" s="2" t="s">
        <v>158</v>
      </c>
      <c r="D162">
        <v>0</v>
      </c>
      <c r="AI162" s="5">
        <f t="shared" si="2"/>
        <v>0</v>
      </c>
    </row>
    <row r="163" spans="1:35">
      <c r="A163" s="2" t="s">
        <v>259</v>
      </c>
      <c r="B163" s="2">
        <v>732178</v>
      </c>
      <c r="C163" s="2" t="s">
        <v>159</v>
      </c>
      <c r="D163">
        <v>0</v>
      </c>
      <c r="AI163" s="5">
        <f t="shared" si="2"/>
        <v>0</v>
      </c>
    </row>
    <row r="164" spans="1:35">
      <c r="A164" s="2" t="s">
        <v>259</v>
      </c>
      <c r="B164" s="2">
        <v>732116</v>
      </c>
      <c r="C164" s="2" t="s">
        <v>160</v>
      </c>
      <c r="D164">
        <v>0</v>
      </c>
      <c r="AI164" s="5">
        <f t="shared" si="2"/>
        <v>0</v>
      </c>
    </row>
    <row r="165" spans="1:35">
      <c r="A165" s="2" t="s">
        <v>259</v>
      </c>
      <c r="B165" s="2">
        <v>731671</v>
      </c>
      <c r="C165" s="2" t="s">
        <v>161</v>
      </c>
      <c r="D165">
        <v>0</v>
      </c>
      <c r="AI165" s="5">
        <f t="shared" si="2"/>
        <v>0</v>
      </c>
    </row>
    <row r="166" spans="1:35">
      <c r="A166" s="2" t="s">
        <v>259</v>
      </c>
      <c r="B166" s="2">
        <v>731838</v>
      </c>
      <c r="C166" s="2" t="s">
        <v>162</v>
      </c>
      <c r="D166">
        <v>0</v>
      </c>
      <c r="AI166" s="5">
        <f t="shared" si="2"/>
        <v>0</v>
      </c>
    </row>
    <row r="167" spans="1:35">
      <c r="A167" s="2" t="s">
        <v>259</v>
      </c>
      <c r="B167" s="2">
        <v>730491</v>
      </c>
      <c r="C167" s="2" t="s">
        <v>163</v>
      </c>
      <c r="D167">
        <v>0</v>
      </c>
      <c r="AI167" s="5">
        <f t="shared" si="2"/>
        <v>0</v>
      </c>
    </row>
    <row r="168" spans="1:35">
      <c r="A168" s="2" t="s">
        <v>260</v>
      </c>
      <c r="B168" s="2">
        <v>730083</v>
      </c>
      <c r="C168" s="2" t="s">
        <v>164</v>
      </c>
      <c r="D168">
        <v>0</v>
      </c>
      <c r="AI168" s="5">
        <f t="shared" si="2"/>
        <v>0</v>
      </c>
    </row>
    <row r="169" spans="1:35">
      <c r="A169" s="2" t="s">
        <v>260</v>
      </c>
      <c r="B169" s="2">
        <v>730015</v>
      </c>
      <c r="C169" s="2" t="s">
        <v>165</v>
      </c>
      <c r="D169">
        <v>0</v>
      </c>
      <c r="AI169" s="5">
        <f t="shared" si="2"/>
        <v>0</v>
      </c>
    </row>
    <row r="170" spans="1:35">
      <c r="A170" s="2" t="s">
        <v>260</v>
      </c>
      <c r="B170" s="2">
        <v>729439</v>
      </c>
      <c r="C170" s="2" t="s">
        <v>166</v>
      </c>
      <c r="D170">
        <v>0</v>
      </c>
      <c r="AI170" s="5">
        <f t="shared" si="2"/>
        <v>0</v>
      </c>
    </row>
    <row r="171" spans="1:35">
      <c r="A171" s="2" t="s">
        <v>260</v>
      </c>
      <c r="B171" s="2">
        <v>729431</v>
      </c>
      <c r="C171" s="2" t="s">
        <v>167</v>
      </c>
      <c r="D171">
        <v>0</v>
      </c>
      <c r="AI171" s="5">
        <f t="shared" si="2"/>
        <v>0</v>
      </c>
    </row>
    <row r="172" spans="1:35">
      <c r="A172" s="2" t="s">
        <v>260</v>
      </c>
      <c r="B172" s="2">
        <v>702498</v>
      </c>
      <c r="C172" s="2" t="s">
        <v>168</v>
      </c>
      <c r="D172">
        <v>0</v>
      </c>
      <c r="AI172" s="5">
        <f t="shared" si="2"/>
        <v>0</v>
      </c>
    </row>
    <row r="173" spans="1:35">
      <c r="A173" s="2" t="s">
        <v>260</v>
      </c>
      <c r="B173" s="2">
        <v>703258</v>
      </c>
      <c r="C173" s="2" t="s">
        <v>169</v>
      </c>
      <c r="D173">
        <v>0</v>
      </c>
      <c r="AI173" s="5">
        <f t="shared" si="2"/>
        <v>0</v>
      </c>
    </row>
    <row r="174" spans="1:35">
      <c r="A174" s="2" t="s">
        <v>260</v>
      </c>
      <c r="B174" s="2">
        <v>702467</v>
      </c>
      <c r="C174" s="2" t="s">
        <v>170</v>
      </c>
      <c r="D174">
        <v>0</v>
      </c>
      <c r="AI174" s="5">
        <f t="shared" si="2"/>
        <v>0</v>
      </c>
    </row>
    <row r="175" spans="1:35">
      <c r="A175" s="2" t="s">
        <v>260</v>
      </c>
      <c r="B175" s="2">
        <v>702543</v>
      </c>
      <c r="C175" s="2" t="s">
        <v>171</v>
      </c>
      <c r="D175">
        <v>0</v>
      </c>
      <c r="AI175" s="5">
        <f t="shared" si="2"/>
        <v>0</v>
      </c>
    </row>
    <row r="176" spans="1:35">
      <c r="A176" s="2" t="s">
        <v>260</v>
      </c>
      <c r="B176" s="2">
        <v>702568</v>
      </c>
      <c r="C176" s="2" t="s">
        <v>172</v>
      </c>
      <c r="D176">
        <v>0</v>
      </c>
      <c r="AI176" s="5">
        <f t="shared" si="2"/>
        <v>0</v>
      </c>
    </row>
    <row r="177" spans="1:35">
      <c r="A177" s="2" t="s">
        <v>261</v>
      </c>
      <c r="B177" s="2">
        <v>702838</v>
      </c>
      <c r="C177" s="2" t="s">
        <v>173</v>
      </c>
      <c r="D177">
        <v>0</v>
      </c>
      <c r="AI177" s="5">
        <f t="shared" si="2"/>
        <v>0</v>
      </c>
    </row>
    <row r="178" spans="1:35">
      <c r="A178" s="2" t="s">
        <v>261</v>
      </c>
      <c r="B178" s="2">
        <v>709415</v>
      </c>
      <c r="C178" s="2" t="s">
        <v>174</v>
      </c>
      <c r="D178">
        <v>0</v>
      </c>
      <c r="AI178" s="5">
        <f t="shared" si="2"/>
        <v>0</v>
      </c>
    </row>
    <row r="179" spans="1:35">
      <c r="A179" s="2" t="s">
        <v>261</v>
      </c>
      <c r="B179" s="2">
        <v>709266</v>
      </c>
      <c r="C179" s="2" t="s">
        <v>175</v>
      </c>
      <c r="D179">
        <v>0</v>
      </c>
      <c r="AI179" s="5">
        <f t="shared" si="2"/>
        <v>0</v>
      </c>
    </row>
    <row r="180" spans="1:35">
      <c r="A180" s="2" t="s">
        <v>261</v>
      </c>
      <c r="B180" s="2">
        <v>731403</v>
      </c>
      <c r="C180" s="2" t="s">
        <v>176</v>
      </c>
      <c r="D180">
        <v>0</v>
      </c>
      <c r="AI180" s="5">
        <f t="shared" si="2"/>
        <v>0</v>
      </c>
    </row>
    <row r="181" spans="1:35">
      <c r="A181" s="2" t="s">
        <v>261</v>
      </c>
      <c r="B181" s="2">
        <v>702843</v>
      </c>
      <c r="C181" s="2" t="s">
        <v>177</v>
      </c>
      <c r="D181">
        <v>0</v>
      </c>
      <c r="AI181" s="5">
        <f t="shared" si="2"/>
        <v>0</v>
      </c>
    </row>
    <row r="182" spans="1:35">
      <c r="A182" s="2" t="s">
        <v>261</v>
      </c>
      <c r="B182" s="2">
        <v>731402</v>
      </c>
      <c r="C182" s="2" t="s">
        <v>178</v>
      </c>
      <c r="D182">
        <v>0</v>
      </c>
      <c r="AI182" s="5">
        <f t="shared" si="2"/>
        <v>0</v>
      </c>
    </row>
    <row r="183" spans="1:35">
      <c r="A183" s="2" t="s">
        <v>261</v>
      </c>
      <c r="B183" s="2">
        <v>702150</v>
      </c>
      <c r="C183" s="2" t="s">
        <v>179</v>
      </c>
      <c r="D183">
        <v>0</v>
      </c>
      <c r="AI183" s="5">
        <f t="shared" si="2"/>
        <v>0</v>
      </c>
    </row>
    <row r="184" spans="1:35">
      <c r="A184" s="2" t="s">
        <v>261</v>
      </c>
      <c r="B184" s="2">
        <v>709267</v>
      </c>
      <c r="C184" s="2" t="s">
        <v>180</v>
      </c>
      <c r="D184">
        <v>0</v>
      </c>
      <c r="AI184" s="5">
        <f t="shared" si="2"/>
        <v>0</v>
      </c>
    </row>
    <row r="185" spans="1:35">
      <c r="A185" s="2" t="s">
        <v>261</v>
      </c>
      <c r="B185" s="2">
        <v>719943</v>
      </c>
      <c r="C185" s="2" t="s">
        <v>181</v>
      </c>
      <c r="D185">
        <v>0</v>
      </c>
      <c r="AI185" s="5">
        <f t="shared" si="2"/>
        <v>0</v>
      </c>
    </row>
    <row r="186" spans="1:35">
      <c r="A186" s="2" t="s">
        <v>261</v>
      </c>
      <c r="B186" s="2">
        <v>709447</v>
      </c>
      <c r="C186" s="2" t="s">
        <v>182</v>
      </c>
      <c r="D186">
        <v>0</v>
      </c>
      <c r="AI186" s="5">
        <f t="shared" si="2"/>
        <v>0</v>
      </c>
    </row>
    <row r="187" spans="1:35">
      <c r="A187" s="2" t="s">
        <v>262</v>
      </c>
      <c r="B187" s="2">
        <v>706217</v>
      </c>
      <c r="C187" s="2" t="s">
        <v>183</v>
      </c>
      <c r="D187">
        <v>0</v>
      </c>
      <c r="AI187" s="5">
        <f t="shared" si="2"/>
        <v>0</v>
      </c>
    </row>
    <row r="188" spans="1:35">
      <c r="A188" s="2" t="s">
        <v>262</v>
      </c>
      <c r="B188" s="2">
        <v>706273</v>
      </c>
      <c r="C188" s="2" t="s">
        <v>184</v>
      </c>
      <c r="D188">
        <v>0</v>
      </c>
      <c r="AI188" s="5">
        <f t="shared" si="2"/>
        <v>0</v>
      </c>
    </row>
    <row r="189" spans="1:35">
      <c r="A189" s="2" t="s">
        <v>262</v>
      </c>
      <c r="B189" s="2">
        <v>706210</v>
      </c>
      <c r="C189" s="2" t="s">
        <v>185</v>
      </c>
      <c r="D189">
        <v>0</v>
      </c>
      <c r="AI189" s="5">
        <f t="shared" si="2"/>
        <v>0</v>
      </c>
    </row>
    <row r="190" spans="1:35">
      <c r="A190" s="2" t="s">
        <v>262</v>
      </c>
      <c r="B190" s="2">
        <v>706284</v>
      </c>
      <c r="C190" s="2" t="s">
        <v>186</v>
      </c>
      <c r="D190">
        <v>0</v>
      </c>
      <c r="AI190" s="5">
        <f t="shared" si="2"/>
        <v>0</v>
      </c>
    </row>
    <row r="191" spans="1:35">
      <c r="A191" s="2" t="s">
        <v>262</v>
      </c>
      <c r="B191" s="2">
        <v>706263</v>
      </c>
      <c r="C191" s="2" t="s">
        <v>187</v>
      </c>
      <c r="D191">
        <v>0</v>
      </c>
      <c r="AI191" s="5">
        <f t="shared" si="2"/>
        <v>0</v>
      </c>
    </row>
    <row r="192" spans="1:35">
      <c r="A192" s="2" t="s">
        <v>262</v>
      </c>
      <c r="B192" s="2">
        <v>704465</v>
      </c>
      <c r="C192" s="2" t="s">
        <v>188</v>
      </c>
      <c r="D192">
        <v>0</v>
      </c>
      <c r="AI192" s="5">
        <f t="shared" si="2"/>
        <v>0</v>
      </c>
    </row>
    <row r="193" spans="1:35">
      <c r="A193" s="2" t="s">
        <v>262</v>
      </c>
      <c r="B193" s="2">
        <v>704454</v>
      </c>
      <c r="C193" s="2" t="s">
        <v>189</v>
      </c>
      <c r="D193">
        <v>0</v>
      </c>
      <c r="AI193" s="5">
        <f t="shared" si="2"/>
        <v>0</v>
      </c>
    </row>
    <row r="194" spans="1:35">
      <c r="A194" s="2" t="s">
        <v>262</v>
      </c>
      <c r="B194" s="2">
        <v>706195</v>
      </c>
      <c r="C194" s="2" t="s">
        <v>190</v>
      </c>
      <c r="D194">
        <v>0</v>
      </c>
      <c r="AI194" s="5">
        <f t="shared" si="2"/>
        <v>0</v>
      </c>
    </row>
    <row r="195" spans="1:35">
      <c r="A195" s="2" t="s">
        <v>262</v>
      </c>
      <c r="B195" s="2">
        <v>704459</v>
      </c>
      <c r="C195" s="2" t="s">
        <v>191</v>
      </c>
      <c r="D195">
        <v>0</v>
      </c>
      <c r="AI195" s="5">
        <f t="shared" si="2"/>
        <v>0</v>
      </c>
    </row>
    <row r="196" spans="1:35">
      <c r="A196" s="2" t="s">
        <v>262</v>
      </c>
      <c r="B196" s="2">
        <v>707333</v>
      </c>
      <c r="C196" s="2" t="s">
        <v>192</v>
      </c>
      <c r="D196">
        <v>0</v>
      </c>
      <c r="AI196" s="5">
        <f t="shared" ref="AI196:AI247" si="3">SUM(D196:AG196)</f>
        <v>0</v>
      </c>
    </row>
    <row r="197" spans="1:35">
      <c r="A197" s="2" t="s">
        <v>263</v>
      </c>
      <c r="B197" s="2">
        <v>732151</v>
      </c>
      <c r="C197" s="2" t="s">
        <v>193</v>
      </c>
      <c r="D197">
        <v>0</v>
      </c>
      <c r="AI197" s="5">
        <f t="shared" si="3"/>
        <v>0</v>
      </c>
    </row>
    <row r="198" spans="1:35">
      <c r="A198" s="2" t="s">
        <v>263</v>
      </c>
      <c r="B198" s="2">
        <v>731408</v>
      </c>
      <c r="C198" s="2" t="s">
        <v>194</v>
      </c>
      <c r="D198">
        <v>0</v>
      </c>
      <c r="AI198" s="5">
        <f t="shared" si="3"/>
        <v>0</v>
      </c>
    </row>
    <row r="199" spans="1:35">
      <c r="A199" s="2" t="s">
        <v>263</v>
      </c>
      <c r="B199" s="2">
        <v>731294</v>
      </c>
      <c r="C199" s="2" t="s">
        <v>195</v>
      </c>
      <c r="D199">
        <v>0</v>
      </c>
      <c r="AI199" s="5">
        <f t="shared" si="3"/>
        <v>0</v>
      </c>
    </row>
    <row r="200" spans="1:35">
      <c r="A200" s="2" t="s">
        <v>263</v>
      </c>
      <c r="B200" s="2">
        <v>730103</v>
      </c>
      <c r="C200" s="2" t="s">
        <v>196</v>
      </c>
      <c r="D200">
        <v>0</v>
      </c>
      <c r="AI200" s="5">
        <f t="shared" si="3"/>
        <v>0</v>
      </c>
    </row>
    <row r="201" spans="1:35">
      <c r="A201" s="2" t="s">
        <v>263</v>
      </c>
      <c r="B201" s="2">
        <v>700160</v>
      </c>
      <c r="C201" s="2" t="s">
        <v>197</v>
      </c>
      <c r="D201">
        <v>0</v>
      </c>
      <c r="AI201" s="5">
        <f t="shared" si="3"/>
        <v>0</v>
      </c>
    </row>
    <row r="202" spans="1:35">
      <c r="A202" s="2" t="s">
        <v>263</v>
      </c>
      <c r="B202" s="2">
        <v>710393</v>
      </c>
      <c r="C202" s="2" t="s">
        <v>198</v>
      </c>
      <c r="D202">
        <v>0</v>
      </c>
      <c r="AI202" s="5">
        <f t="shared" si="3"/>
        <v>0</v>
      </c>
    </row>
    <row r="203" spans="1:35">
      <c r="A203" s="2" t="s">
        <v>263</v>
      </c>
      <c r="B203" s="2">
        <v>700487</v>
      </c>
      <c r="C203" s="2" t="s">
        <v>199</v>
      </c>
      <c r="D203">
        <v>0</v>
      </c>
      <c r="AI203" s="5">
        <f t="shared" si="3"/>
        <v>0</v>
      </c>
    </row>
    <row r="204" spans="1:35">
      <c r="A204" s="2" t="s">
        <v>263</v>
      </c>
      <c r="B204" s="2">
        <v>700470</v>
      </c>
      <c r="C204" s="2" t="s">
        <v>200</v>
      </c>
      <c r="D204">
        <v>0</v>
      </c>
      <c r="AI204" s="5">
        <f t="shared" si="3"/>
        <v>0</v>
      </c>
    </row>
    <row r="205" spans="1:35">
      <c r="A205" s="2" t="s">
        <v>263</v>
      </c>
      <c r="B205" s="2">
        <v>709547</v>
      </c>
      <c r="C205" s="2" t="s">
        <v>201</v>
      </c>
      <c r="D205">
        <v>0</v>
      </c>
      <c r="AI205" s="5">
        <f t="shared" si="3"/>
        <v>0</v>
      </c>
    </row>
    <row r="206" spans="1:35">
      <c r="A206" s="2" t="s">
        <v>263</v>
      </c>
      <c r="B206" s="2">
        <v>700185</v>
      </c>
      <c r="C206" s="2" t="s">
        <v>202</v>
      </c>
      <c r="D206">
        <v>0</v>
      </c>
      <c r="AI206" s="5">
        <f t="shared" si="3"/>
        <v>0</v>
      </c>
    </row>
    <row r="207" spans="1:35">
      <c r="A207" s="2" t="s">
        <v>264</v>
      </c>
      <c r="B207" s="2">
        <v>702173</v>
      </c>
      <c r="C207" s="2" t="s">
        <v>203</v>
      </c>
      <c r="D207">
        <v>0</v>
      </c>
      <c r="AI207" s="5">
        <f t="shared" si="3"/>
        <v>0</v>
      </c>
    </row>
    <row r="208" spans="1:35">
      <c r="A208" s="2" t="s">
        <v>264</v>
      </c>
      <c r="B208" s="2">
        <v>701257</v>
      </c>
      <c r="C208" s="2" t="s">
        <v>204</v>
      </c>
      <c r="D208">
        <v>0</v>
      </c>
      <c r="AI208" s="5">
        <f t="shared" si="3"/>
        <v>0</v>
      </c>
    </row>
    <row r="209" spans="1:35">
      <c r="A209" s="2" t="s">
        <v>264</v>
      </c>
      <c r="B209" s="2">
        <v>702259</v>
      </c>
      <c r="C209" s="2" t="s">
        <v>205</v>
      </c>
      <c r="D209">
        <v>0</v>
      </c>
      <c r="AI209" s="5">
        <f t="shared" si="3"/>
        <v>0</v>
      </c>
    </row>
    <row r="210" spans="1:35">
      <c r="A210" s="2" t="s">
        <v>264</v>
      </c>
      <c r="B210" s="2">
        <v>702238</v>
      </c>
      <c r="C210" s="2" t="s">
        <v>206</v>
      </c>
      <c r="D210">
        <v>0</v>
      </c>
      <c r="AI210" s="5">
        <f t="shared" si="3"/>
        <v>0</v>
      </c>
    </row>
    <row r="211" spans="1:35">
      <c r="A211" s="2" t="s">
        <v>264</v>
      </c>
      <c r="B211" s="2">
        <v>702203</v>
      </c>
      <c r="C211" s="2" t="s">
        <v>207</v>
      </c>
      <c r="D211">
        <v>0</v>
      </c>
      <c r="AI211" s="5">
        <f t="shared" si="3"/>
        <v>0</v>
      </c>
    </row>
    <row r="212" spans="1:35">
      <c r="A212" s="2" t="s">
        <v>264</v>
      </c>
      <c r="B212" s="2">
        <v>730192</v>
      </c>
      <c r="C212" s="2" t="s">
        <v>208</v>
      </c>
      <c r="D212">
        <v>0</v>
      </c>
      <c r="AI212" s="5">
        <f t="shared" si="3"/>
        <v>0</v>
      </c>
    </row>
    <row r="213" spans="1:35">
      <c r="A213" s="2" t="s">
        <v>264</v>
      </c>
      <c r="B213" s="2">
        <v>719939</v>
      </c>
      <c r="C213" s="2" t="s">
        <v>209</v>
      </c>
      <c r="D213">
        <v>0</v>
      </c>
      <c r="AI213" s="5">
        <f t="shared" si="3"/>
        <v>0</v>
      </c>
    </row>
    <row r="214" spans="1:35">
      <c r="A214" s="2" t="s">
        <v>264</v>
      </c>
      <c r="B214" s="2">
        <v>708739</v>
      </c>
      <c r="C214" s="2" t="s">
        <v>210</v>
      </c>
      <c r="D214">
        <v>0</v>
      </c>
      <c r="AI214" s="5">
        <f t="shared" si="3"/>
        <v>0</v>
      </c>
    </row>
    <row r="215" spans="1:35">
      <c r="A215" s="2" t="s">
        <v>264</v>
      </c>
      <c r="B215" s="2">
        <v>731618</v>
      </c>
      <c r="C215" s="2" t="s">
        <v>211</v>
      </c>
      <c r="D215">
        <v>0</v>
      </c>
      <c r="AI215" s="5">
        <f t="shared" si="3"/>
        <v>0</v>
      </c>
    </row>
    <row r="216" spans="1:35">
      <c r="A216" s="2" t="s">
        <v>264</v>
      </c>
      <c r="B216" s="2">
        <v>731329</v>
      </c>
      <c r="C216" s="2" t="s">
        <v>212</v>
      </c>
      <c r="D216">
        <v>0</v>
      </c>
      <c r="AI216" s="5">
        <f t="shared" si="3"/>
        <v>0</v>
      </c>
    </row>
    <row r="217" spans="1:35">
      <c r="A217" s="2" t="s">
        <v>264</v>
      </c>
      <c r="B217" s="2">
        <v>702256</v>
      </c>
      <c r="C217" s="2" t="s">
        <v>213</v>
      </c>
      <c r="D217">
        <v>0</v>
      </c>
      <c r="AI217" s="5">
        <f t="shared" si="3"/>
        <v>0</v>
      </c>
    </row>
    <row r="218" spans="1:35">
      <c r="A218" s="2" t="s">
        <v>265</v>
      </c>
      <c r="B218" s="2">
        <v>703344</v>
      </c>
      <c r="C218" s="2" t="s">
        <v>214</v>
      </c>
      <c r="D218">
        <v>0</v>
      </c>
      <c r="AI218" s="5">
        <f t="shared" si="3"/>
        <v>0</v>
      </c>
    </row>
    <row r="219" spans="1:35">
      <c r="A219" s="2" t="s">
        <v>265</v>
      </c>
      <c r="B219" s="2">
        <v>702539</v>
      </c>
      <c r="C219" s="2" t="s">
        <v>215</v>
      </c>
      <c r="D219">
        <v>0</v>
      </c>
      <c r="AI219" s="5">
        <f t="shared" si="3"/>
        <v>0</v>
      </c>
    </row>
    <row r="220" spans="1:35">
      <c r="A220" s="2" t="s">
        <v>265</v>
      </c>
      <c r="B220" s="2">
        <v>709756</v>
      </c>
      <c r="C220" s="2" t="s">
        <v>216</v>
      </c>
      <c r="D220">
        <v>0</v>
      </c>
      <c r="AI220" s="5">
        <f t="shared" si="3"/>
        <v>0</v>
      </c>
    </row>
    <row r="221" spans="1:35">
      <c r="A221" s="2" t="s">
        <v>265</v>
      </c>
      <c r="B221" s="2">
        <v>704080</v>
      </c>
      <c r="C221" s="2" t="s">
        <v>217</v>
      </c>
      <c r="D221">
        <v>0</v>
      </c>
      <c r="AI221" s="5">
        <f t="shared" si="3"/>
        <v>0</v>
      </c>
    </row>
    <row r="222" spans="1:35">
      <c r="A222" s="2" t="s">
        <v>265</v>
      </c>
      <c r="B222" s="2">
        <v>730676</v>
      </c>
      <c r="C222" s="2" t="s">
        <v>218</v>
      </c>
      <c r="D222">
        <v>0</v>
      </c>
      <c r="AI222" s="5">
        <f t="shared" si="3"/>
        <v>0</v>
      </c>
    </row>
    <row r="223" spans="1:35">
      <c r="A223" s="2" t="s">
        <v>265</v>
      </c>
      <c r="B223" s="2">
        <v>719805</v>
      </c>
      <c r="C223" s="2" t="s">
        <v>219</v>
      </c>
      <c r="D223">
        <v>0</v>
      </c>
      <c r="AI223" s="5">
        <f t="shared" si="3"/>
        <v>0</v>
      </c>
    </row>
    <row r="224" spans="1:35">
      <c r="A224" s="2" t="s">
        <v>265</v>
      </c>
      <c r="B224" s="2">
        <v>703316</v>
      </c>
      <c r="C224" s="2" t="s">
        <v>220</v>
      </c>
      <c r="D224">
        <v>0</v>
      </c>
      <c r="AI224" s="5">
        <f t="shared" si="3"/>
        <v>0</v>
      </c>
    </row>
    <row r="225" spans="1:35">
      <c r="A225" s="2" t="s">
        <v>265</v>
      </c>
      <c r="B225" s="2">
        <v>730100</v>
      </c>
      <c r="C225" s="2" t="s">
        <v>221</v>
      </c>
      <c r="D225">
        <v>0</v>
      </c>
      <c r="AI225" s="5">
        <f t="shared" si="3"/>
        <v>0</v>
      </c>
    </row>
    <row r="226" spans="1:35">
      <c r="A226" s="2" t="s">
        <v>265</v>
      </c>
      <c r="B226" s="2">
        <v>703283</v>
      </c>
      <c r="C226" s="2" t="s">
        <v>222</v>
      </c>
      <c r="D226">
        <v>0</v>
      </c>
      <c r="AI226" s="5">
        <f t="shared" si="3"/>
        <v>0</v>
      </c>
    </row>
    <row r="227" spans="1:35">
      <c r="A227" s="2" t="s">
        <v>265</v>
      </c>
      <c r="B227" s="2">
        <v>703270</v>
      </c>
      <c r="C227" s="2" t="s">
        <v>223</v>
      </c>
      <c r="D227">
        <v>0</v>
      </c>
      <c r="AI227" s="5">
        <f t="shared" si="3"/>
        <v>0</v>
      </c>
    </row>
    <row r="228" spans="1:35">
      <c r="A228" s="2" t="s">
        <v>266</v>
      </c>
      <c r="B228" s="2">
        <v>703028</v>
      </c>
      <c r="C228" s="2" t="s">
        <v>224</v>
      </c>
      <c r="D228">
        <v>0</v>
      </c>
      <c r="AI228" s="5">
        <f t="shared" si="3"/>
        <v>0</v>
      </c>
    </row>
    <row r="229" spans="1:35">
      <c r="A229" s="2" t="s">
        <v>266</v>
      </c>
      <c r="B229" s="2">
        <v>703672</v>
      </c>
      <c r="C229" s="2" t="s">
        <v>225</v>
      </c>
      <c r="D229">
        <v>0</v>
      </c>
      <c r="AI229" s="5">
        <f t="shared" si="3"/>
        <v>0</v>
      </c>
    </row>
    <row r="230" spans="1:35">
      <c r="A230" s="2" t="s">
        <v>266</v>
      </c>
      <c r="B230" s="2">
        <v>703036</v>
      </c>
      <c r="C230" s="2" t="s">
        <v>226</v>
      </c>
      <c r="D230">
        <v>0</v>
      </c>
      <c r="AI230" s="5">
        <f t="shared" si="3"/>
        <v>0</v>
      </c>
    </row>
    <row r="231" spans="1:35">
      <c r="A231" s="2" t="s">
        <v>266</v>
      </c>
      <c r="B231" s="2">
        <v>703039</v>
      </c>
      <c r="C231" s="2" t="s">
        <v>227</v>
      </c>
      <c r="D231">
        <v>0</v>
      </c>
      <c r="AI231" s="5">
        <f t="shared" si="3"/>
        <v>0</v>
      </c>
    </row>
    <row r="232" spans="1:35">
      <c r="A232" s="2" t="s">
        <v>266</v>
      </c>
      <c r="B232" s="2">
        <v>703056</v>
      </c>
      <c r="C232" s="2" t="s">
        <v>228</v>
      </c>
      <c r="D232">
        <v>0</v>
      </c>
      <c r="AI232" s="5">
        <f t="shared" si="3"/>
        <v>0</v>
      </c>
    </row>
    <row r="233" spans="1:35">
      <c r="A233" s="2" t="s">
        <v>266</v>
      </c>
      <c r="B233" s="2">
        <v>703051</v>
      </c>
      <c r="C233" s="2" t="s">
        <v>229</v>
      </c>
      <c r="D233">
        <v>0</v>
      </c>
      <c r="AI233" s="5">
        <f t="shared" si="3"/>
        <v>0</v>
      </c>
    </row>
    <row r="234" spans="1:35">
      <c r="A234" s="2" t="s">
        <v>266</v>
      </c>
      <c r="B234" s="2">
        <v>709207</v>
      </c>
      <c r="C234" s="2" t="s">
        <v>230</v>
      </c>
      <c r="D234">
        <v>0</v>
      </c>
      <c r="AI234" s="5">
        <f t="shared" si="3"/>
        <v>0</v>
      </c>
    </row>
    <row r="235" spans="1:35">
      <c r="A235" s="2" t="s">
        <v>266</v>
      </c>
      <c r="B235" s="2">
        <v>730961</v>
      </c>
      <c r="C235" s="2" t="s">
        <v>231</v>
      </c>
      <c r="D235">
        <v>0</v>
      </c>
      <c r="AI235" s="5">
        <f t="shared" si="3"/>
        <v>0</v>
      </c>
    </row>
    <row r="236" spans="1:35">
      <c r="A236" s="2" t="s">
        <v>266</v>
      </c>
      <c r="B236" s="2">
        <v>731243</v>
      </c>
      <c r="C236" s="2" t="s">
        <v>232</v>
      </c>
      <c r="D236">
        <v>0</v>
      </c>
      <c r="AI236" s="5">
        <f t="shared" si="3"/>
        <v>0</v>
      </c>
    </row>
    <row r="237" spans="1:35">
      <c r="A237" s="2" t="s">
        <v>266</v>
      </c>
      <c r="B237" s="2">
        <v>709209</v>
      </c>
      <c r="C237" s="2" t="s">
        <v>233</v>
      </c>
      <c r="D237">
        <v>0</v>
      </c>
      <c r="AI237" s="5">
        <f t="shared" si="3"/>
        <v>0</v>
      </c>
    </row>
    <row r="238" spans="1:35">
      <c r="A238" s="2" t="s">
        <v>267</v>
      </c>
      <c r="B238" s="2">
        <v>709810</v>
      </c>
      <c r="C238" s="2" t="s">
        <v>234</v>
      </c>
      <c r="D238">
        <v>0</v>
      </c>
      <c r="AI238" s="5">
        <f t="shared" si="3"/>
        <v>0</v>
      </c>
    </row>
    <row r="239" spans="1:35">
      <c r="A239" s="2" t="s">
        <v>267</v>
      </c>
      <c r="B239" s="2">
        <v>704408</v>
      </c>
      <c r="C239" s="2" t="s">
        <v>235</v>
      </c>
      <c r="D239">
        <v>0</v>
      </c>
      <c r="AI239" s="5">
        <f t="shared" si="3"/>
        <v>0</v>
      </c>
    </row>
    <row r="240" spans="1:35">
      <c r="A240" s="2" t="s">
        <v>267</v>
      </c>
      <c r="B240" s="2">
        <v>704319</v>
      </c>
      <c r="C240" s="2" t="s">
        <v>236</v>
      </c>
      <c r="D240">
        <v>0</v>
      </c>
      <c r="AI240" s="5">
        <f t="shared" si="3"/>
        <v>0</v>
      </c>
    </row>
    <row r="241" spans="1:35">
      <c r="A241" s="2" t="s">
        <v>267</v>
      </c>
      <c r="B241" s="2">
        <v>703744</v>
      </c>
      <c r="C241" s="2" t="s">
        <v>237</v>
      </c>
      <c r="D241">
        <v>0</v>
      </c>
      <c r="AI241" s="5">
        <f t="shared" si="3"/>
        <v>0</v>
      </c>
    </row>
    <row r="242" spans="1:35">
      <c r="A242" s="2" t="s">
        <v>267</v>
      </c>
      <c r="B242" s="2">
        <v>704325</v>
      </c>
      <c r="C242" s="2" t="s">
        <v>238</v>
      </c>
      <c r="D242">
        <v>0</v>
      </c>
      <c r="AI242" s="5">
        <f t="shared" si="3"/>
        <v>0</v>
      </c>
    </row>
    <row r="243" spans="1:35">
      <c r="A243" s="2" t="s">
        <v>267</v>
      </c>
      <c r="B243" s="2">
        <v>704348</v>
      </c>
      <c r="C243" s="2" t="s">
        <v>239</v>
      </c>
      <c r="D243">
        <v>0</v>
      </c>
      <c r="AI243" s="5">
        <f t="shared" si="3"/>
        <v>0</v>
      </c>
    </row>
    <row r="244" spans="1:35">
      <c r="A244" s="2" t="s">
        <v>267</v>
      </c>
      <c r="B244" s="2">
        <v>707418</v>
      </c>
      <c r="C244" s="2" t="s">
        <v>240</v>
      </c>
      <c r="D244">
        <v>0</v>
      </c>
      <c r="AI244" s="5">
        <f t="shared" si="3"/>
        <v>0</v>
      </c>
    </row>
    <row r="245" spans="1:35">
      <c r="A245" s="2" t="s">
        <v>267</v>
      </c>
      <c r="B245" s="2">
        <v>707425</v>
      </c>
      <c r="C245" s="2" t="s">
        <v>241</v>
      </c>
      <c r="D245">
        <v>0</v>
      </c>
      <c r="AI245" s="5">
        <f t="shared" si="3"/>
        <v>0</v>
      </c>
    </row>
    <row r="246" spans="1:35">
      <c r="A246" s="2" t="s">
        <v>267</v>
      </c>
      <c r="B246" s="2">
        <v>709194</v>
      </c>
      <c r="C246" s="2" t="s">
        <v>242</v>
      </c>
      <c r="D246">
        <v>0</v>
      </c>
      <c r="AI246" s="5">
        <f t="shared" si="3"/>
        <v>0</v>
      </c>
    </row>
    <row r="247" spans="1:35">
      <c r="A247" s="2" t="s">
        <v>267</v>
      </c>
      <c r="B247" s="2">
        <v>710688</v>
      </c>
      <c r="C247" s="2" t="s">
        <v>243</v>
      </c>
      <c r="D247">
        <v>0</v>
      </c>
      <c r="AI247" s="5">
        <f t="shared" si="3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JSON">
                <anchor moveWithCells="1" sizeWithCells="1">
                  <from>
                    <xdr:col>2</xdr:col>
                    <xdr:colOff>0</xdr:colOff>
                    <xdr:row>0</xdr:row>
                    <xdr:rowOff>19050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calendarJune</vt:lpstr>
      <vt:lpstr>june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Tomas</cp:lastModifiedBy>
  <dcterms:created xsi:type="dcterms:W3CDTF">2015-06-05T18:17:20Z</dcterms:created>
  <dcterms:modified xsi:type="dcterms:W3CDTF">2025-06-22T19:21:39Z</dcterms:modified>
</cp:coreProperties>
</file>