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imo\Desktop\"/>
    </mc:Choice>
  </mc:AlternateContent>
  <xr:revisionPtr revIDLastSave="0" documentId="13_ncr:1_{35DFF0A9-BF1A-48EF-A3ED-3EA56E83FCBF}" xr6:coauthVersionLast="47" xr6:coauthVersionMax="47" xr10:uidLastSave="{00000000-0000-0000-0000-000000000000}"/>
  <bookViews>
    <workbookView xWindow="-120" yWindow="-120" windowWidth="20730" windowHeight="11160" firstSheet="2" activeTab="4" xr2:uid="{7079CF49-F61E-4876-849E-1B03EAE51DD2}"/>
  </bookViews>
  <sheets>
    <sheet name="TEST PLAN Lapitavanuatu " sheetId="1" r:id="rId1"/>
    <sheet name="Lapita BUG reports" sheetId="5" r:id="rId2"/>
    <sheet name="Test Execution Report" sheetId="4" r:id="rId3"/>
    <sheet name="TEST CASES Lapitavanuatu" sheetId="2" r:id="rId4"/>
    <sheet name="R.T.M. Lapitavanuatu" sheetId="3" r:id="rId5"/>
  </sheets>
  <definedNames>
    <definedName name="A">'TEST CASES Lapitavanuatu'!$XDR$1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<sst xmlns="http://schemas.openxmlformats.org/spreadsheetml/2006/main" count="1596" uniqueCount="848">
  <si>
    <t>Purpose of the test plan document</t>
  </si>
  <si>
    <t xml:space="preserve">Objective of testing project </t>
  </si>
  <si>
    <t>Testing approach (order of testing types in testing activity)</t>
  </si>
  <si>
    <t>Defect management</t>
  </si>
  <si>
    <t xml:space="preserve">Bug severity and priority levels </t>
  </si>
  <si>
    <t xml:space="preserve">Testing project tools used </t>
  </si>
  <si>
    <t xml:space="preserve">Testing environment </t>
  </si>
  <si>
    <t xml:space="preserve">Testing process deliverables </t>
  </si>
  <si>
    <t xml:space="preserve">Severity levels : Block (blocker) ; Major ; Minor ; Trivial                                                                                                                                                                                                                                                                                                                                                                                                                                                                            Priority levels : Immediate ; High ; Normal ; Low </t>
  </si>
  <si>
    <t>Devices : Laptop LENOVO G510 Operation system : Windows 10 Pro Browser : Chrome 129.0.6668.60                                                                                                                                                        Website version : Lapita Café Limited 2019</t>
  </si>
  <si>
    <t xml:space="preserve">Test Plan document , Test Cases document , Bug Reporting document , Test Execution Report document </t>
  </si>
  <si>
    <t>Lapitavanuatu.com Manual Testing project Test Plan</t>
  </si>
  <si>
    <t>Lapitavanuatu.com Manual Testing project Test Cases</t>
  </si>
  <si>
    <t>MODULE</t>
  </si>
  <si>
    <t>Test CASE TITLE</t>
  </si>
  <si>
    <t>Test SCENARIO</t>
  </si>
  <si>
    <t>Test CASE DESCRIPTION</t>
  </si>
  <si>
    <t>Test DATA</t>
  </si>
  <si>
    <t>PRECONDITIONS</t>
  </si>
  <si>
    <t>ACTUAL RESULTS</t>
  </si>
  <si>
    <t>EXPECTED RESULTS</t>
  </si>
  <si>
    <t>POSTCONDITIONS</t>
  </si>
  <si>
    <t>STATUS</t>
  </si>
  <si>
    <t>LOGO</t>
  </si>
  <si>
    <t xml:space="preserve">HORIZONTAL NAVIGATION BAR </t>
  </si>
  <si>
    <t xml:space="preserve">"Lapita" Top Left Logo - on hover </t>
  </si>
  <si>
    <t xml:space="preserve">Verify when "Lapita" top left logo is hovered the mouse cursor arrow icon change to hand icon </t>
  </si>
  <si>
    <t>Open https://lapitavanuatu.com/</t>
  </si>
  <si>
    <t>Mouse cursor arrow icon change to hand icon on hover "Lapita" top left logo</t>
  </si>
  <si>
    <t>PASS</t>
  </si>
  <si>
    <t>"Lapita" Top Left Logo - on click</t>
  </si>
  <si>
    <t>Test STEPS</t>
  </si>
  <si>
    <t xml:space="preserve">"Lapita" top left logo - on hover mouse cursor change to hand icon </t>
  </si>
  <si>
    <t xml:space="preserve">1 Hover on "Lapita" top left logo 2 Verify mouse cursor change to hand icon </t>
  </si>
  <si>
    <t xml:space="preserve">"Lapita" top left logo - on click redirect to homepage </t>
  </si>
  <si>
    <t xml:space="preserve">Verify when "Lapita" top left logo is clicked user is redirected on homepage  </t>
  </si>
  <si>
    <t xml:space="preserve">1 Click About menu item 2 Verify About page "About Us" heading displayed 3 Click "Lapita" top left logo 4 Verify "Lapita Specialist in Vanuatu's Natural, Organic &amp; Traditional Foods" message displayed on lapitavanuatu.com homepage in hero image </t>
  </si>
  <si>
    <t>When click on "Lapita" top left logo from About page the user is redirected on lapitavanuatu.com homepage where the "Lapita Specialist in Vanuatu's Natural, Organic &amp; Traditional Foods" message is displayed in hero image</t>
  </si>
  <si>
    <t xml:space="preserve">"Lapita" Bottom Left Logo - on hover </t>
  </si>
  <si>
    <t xml:space="preserve">"Lapita" bottom left logo - on hover mouse cursor change to hand icon </t>
  </si>
  <si>
    <t xml:space="preserve">Verify when "Lapita" bottom left logo is hovered the mouse cursor arrow icon change to hand icon </t>
  </si>
  <si>
    <t>1 Open https://lapitavanuatu.com/ 2 Scroll to "Lapita" bottom left logo</t>
  </si>
  <si>
    <t xml:space="preserve">1 Hover on Lapita bottom left logo 2 Verify mouse cursor change to hand icon </t>
  </si>
  <si>
    <t xml:space="preserve">On hover Lapita bottom left logo the mouse cursor arrow icon change to hand icon </t>
  </si>
  <si>
    <t>1 Click Lapita bottom left logo</t>
  </si>
  <si>
    <t>Lapita Bottom Left Logo - on click</t>
  </si>
  <si>
    <t xml:space="preserve">Lapita bottom left logo - on click redirect to homepage </t>
  </si>
  <si>
    <t xml:space="preserve">Verify when Lapita bottom left logo is clicked user is redirected on homepage </t>
  </si>
  <si>
    <t xml:space="preserve">1 Click on Lapita bottom left logo 2 Verify "Lapita Specialist in Vanuatu's Natural, Organic &amp; Traditional Foods" message displayed on lapitavanuatu.com homepage in hero image </t>
  </si>
  <si>
    <t>When click on Lapita bottom left logo user is redirected on lapitavanuatu.com homepage where the "Lapita Specialist in Vanuatu's Natural, Organic &amp; Traditional Foods" message is displayed in hero image</t>
  </si>
  <si>
    <t>Horizontal Navigation Bar items - on hover</t>
  </si>
  <si>
    <t xml:space="preserve">Horizontal Navigation Bar items - on hover mouse cursor change to hand icon  </t>
  </si>
  <si>
    <t xml:space="preserve">Verify on hover every horizontal navigation bar item the mouse cursor arrow icon change to hand icon </t>
  </si>
  <si>
    <t xml:space="preserve">1 Hover Home, hover About, hover Catering, hover Products, hover Blog, hover Contact Us, hover magnifying glass 2 Verify on hover mouse cursor arrow icon change to hand icon </t>
  </si>
  <si>
    <t xml:space="preserve">When user hover with mouse cursor on Home, About, Catering, Products, Blog, Contact Us, and magnifying glass icon the mouse cursor arrow icon change to hand icon </t>
  </si>
  <si>
    <t>Horizontal Navigation Bar items - on hover menu item text label change color</t>
  </si>
  <si>
    <t>Verify on hover every horizontal navigation bar item the text labels change color</t>
  </si>
  <si>
    <t>1 Hover Home, hover About, hover Catering, hover Products, hover Blog, hover Contact Us, hover magnifying glass icon 2 Verify on hover mouse cursor on Home text label and magnifying glass icon change color to orange (#df891a) and on hover About , Catering , Products , Blog , Contact Us menu items text labels change color to light black rgba(0, 0, 0, .6)</t>
  </si>
  <si>
    <t>On hover mouse cursor on Home text label and magnifying glass icon change color to orange (#df891a) and on hover About , Catering , Products , Blog , Contact Us menu items text labels change color to light black rgba(0, 0, 0, .6)</t>
  </si>
  <si>
    <t>Horizontal Navigation Bar items - on hover Products item text label dropdown is expanded</t>
  </si>
  <si>
    <t>Verify on hover Products horizontal navigation bar item text label the dropdown is expanded</t>
  </si>
  <si>
    <t>1 Hover Products item text label 2 Verify dropdown is expanded</t>
  </si>
  <si>
    <t>On hover mouse cursor on Products text label dropdown menu is expanded displaying items Cookies, Dried Fruit &amp; Nuts, Gluten-Free, Kitchen Essentials, Sauces &amp; Jams, Snack Packs</t>
  </si>
  <si>
    <t>Horizontal Navigation Bar items - on hover Products dropdown list every items text label individually change color</t>
  </si>
  <si>
    <t xml:space="preserve">Verify on hover Products dropdown list every items text label individually change color </t>
  </si>
  <si>
    <t>1 Hover Products item 2 Verify dropdown list open 3 Hover Cookies text label 4 Hover Dried Fruit &amp; Nuts text label 5 Hover Gluten-Free text label 6 Hover Kitchen Essentials text label 7 Hover Sauces &amp; Jams text label 8 Hover Snack Packs text label</t>
  </si>
  <si>
    <t>On hover Products item the dropdown list is expanded. On hover dropdown list item text label Cookies, Dried Fruit &amp; Nuts, Gluten-Free, Kitchen Essentials, Sauces &amp; Jams, Snack Packs individually change color to light black rgba (0, 0, 0, .6)</t>
  </si>
  <si>
    <t>Horizontal Navigation Bar items - on click</t>
  </si>
  <si>
    <t>Horizontal Navigation Bar items - on click Products dropdown list item Cookies text label change color and user redirected</t>
  </si>
  <si>
    <t xml:space="preserve">Verify on click Products dropdown list item Cookies text label change color and navigate user to Cookies products category page </t>
  </si>
  <si>
    <t xml:space="preserve">1 Hover Products item 2 Click Cookies item 3 Verify Cookies item text label change color 4 Verify redirect user </t>
  </si>
  <si>
    <t xml:space="preserve">On click Products dropdown list item Cookies text label change color to orange (#df891a) and user is redirected on cookies products category page. "Our Products" heading and all cookies category products displayed </t>
  </si>
  <si>
    <t xml:space="preserve">1 Click Lapita top left logo </t>
  </si>
  <si>
    <t>Horizontal Navigation Bar items - on click Products dropdown list item Dried Fruit &amp; Nuts text label change color and user redirected</t>
  </si>
  <si>
    <t xml:space="preserve">Verify on click Products dropdown list item Dried Fruit &amp; Nuts text label change color and navigate user to Dried Fruit &amp; Nuts products category page </t>
  </si>
  <si>
    <t xml:space="preserve">1 Hover Products item 2 Click Dried Fruit &amp; Nuts item 3 Verify Dried Fruit &amp; Nuts item text label change color 4 Verify redirect user </t>
  </si>
  <si>
    <t>On click Products dropdown list item Dried Fruit &amp; Nuts text label change color to orange (#df891a) and user is redirected on Dried Fruit &amp; Nuts products category page. "Our Products" heading and all Dried Fruit &amp; Nuts category products displayed.</t>
  </si>
  <si>
    <t>Horizontal Navigation Bar items - on click Products dropdown list item Gluten-Free text label change color and user redirected</t>
  </si>
  <si>
    <t xml:space="preserve">Verify on click Products dropdown list item Gluten-Free text label change color and navigate user to Gluten-Free products category page </t>
  </si>
  <si>
    <t xml:space="preserve">1 Hover Products item 2 Click Gluten Free 3 Verify Gluten Free item text label change color 4 Verify redirect user </t>
  </si>
  <si>
    <t>On click Products dropdown list item Gluten-Free text label change color to orange (#df891a) and user is redirected on Gluten-Free products category page. "Our Products" heading and all Gluten Free category products displayed.</t>
  </si>
  <si>
    <t>Horizontal Navigation Bar items - on click Products dropdown list item Kitchen Essentials text label change color and user redirected</t>
  </si>
  <si>
    <t xml:space="preserve">Verify on click Products dropdown list item Kitchen Essentials text label change color and navigate user to Kitchen Essentials products category page </t>
  </si>
  <si>
    <t xml:space="preserve">1 Hover Products item 2 Click Kitchen Essentials 3 Verify Kitchen Essentials text label change color 3 Verify redirect user </t>
  </si>
  <si>
    <t>On click Products dropdown list item Kitchen Essentials text label change color to orange (#df891a) and user is redirected on Kitchen Essentials products category page. "Our Products" heading and all Kitchen Essentials category products displayed.</t>
  </si>
  <si>
    <t>Horizontal Navigation Bar items - on click Products dropdown list item Sauces &amp; Jams text label change color user redirected</t>
  </si>
  <si>
    <t xml:space="preserve">Verify on click Products dropdown list item Sauces &amp; Jams text label change color and navigate user to Sauces &amp; Jams products category page </t>
  </si>
  <si>
    <t xml:space="preserve">1 Hover Products item 2 Click Sauces &amp; Jams 3 Verify Sauces &amp; Jams text label change color 3 Verify redirect user </t>
  </si>
  <si>
    <t>On click Products dropdown list item Sauces &amp; Jams text label change color to orange (#df891a) and user is redirected on Sauces &amp; Jams products category page. "Our Products" heading and all Sauces &amp; Jams category products displayed.</t>
  </si>
  <si>
    <t>Horizontal Navigation Bar items - on click Products dropdown list item Snack Packs text label change color user redirected</t>
  </si>
  <si>
    <t xml:space="preserve">Verify on click Products dropdown list item Snack Packs text label change color and navigate user to Snack Packs products category page </t>
  </si>
  <si>
    <t xml:space="preserve">1 Hover Products item 2 Click Snack Packs 3 Verify Snack Packs text label change color 3 Verify redirect user </t>
  </si>
  <si>
    <t>On click Products dropdown list item Snack Packs text label change color to orange (#df891a) and user is redirected on Snack Packs products category page. "Our Products" heading and all Snack Packs category products displayed.</t>
  </si>
  <si>
    <t>Horizontal Navigation Bar items - on click Home item text label change color user redirected</t>
  </si>
  <si>
    <t xml:space="preserve">Verify on click Home item text label change color and navigate user to Homepage </t>
  </si>
  <si>
    <t xml:space="preserve">1 Open https://lapitavanuatu.com/ 2 Click About menu item </t>
  </si>
  <si>
    <t xml:space="preserve">1 Click Home item 2 Verify Home text label change color 3 Verify redirect user </t>
  </si>
  <si>
    <t xml:space="preserve">On click Home item text label change color to orange (#df891a) user is redirected on homepage and hero section displaying "Lapita" and "Specialist in Vanuatu's Natural, Organic &amp; Traditional Foods" presentation text is displayed </t>
  </si>
  <si>
    <t>Horizontal Navigation Bar items - on click About item text label change color user redirected</t>
  </si>
  <si>
    <t xml:space="preserve">Verify on click About item text label change color and navigate user to About Us section page </t>
  </si>
  <si>
    <t xml:space="preserve">1 Click About item 2 Verify About text label change color 3 Verify redirect user </t>
  </si>
  <si>
    <t xml:space="preserve">On click About item text label change color to orange (#df891a) user is redirected on About Us section page and "About Us" heading is displayed </t>
  </si>
  <si>
    <t>Horizontal Navigation Bar items - on click Catering item text label change color user redirected</t>
  </si>
  <si>
    <t xml:space="preserve">Verify on click Catering item text label change color and navigate user to Catering section page </t>
  </si>
  <si>
    <t xml:space="preserve">1 Click Catering item 2 Verify Catering text label change color 3 Verify redirect user </t>
  </si>
  <si>
    <t xml:space="preserve">On click Catering item text label change color to orange (#df891a) user is redirected on Catering section page and "Catering" heading is displayed </t>
  </si>
  <si>
    <t xml:space="preserve">Horizontal Navigation Bar items - on click Products item text label change color user redirected </t>
  </si>
  <si>
    <t xml:space="preserve">Verify on click Products item text label change color and navigate user to Our Products section page </t>
  </si>
  <si>
    <t xml:space="preserve">1 Click Products item 2 Verify Products text label change color 3 Verify redirect user </t>
  </si>
  <si>
    <t xml:space="preserve">On click Products item text label change color to orange (#df891a) user is redirected on Our Products section page and "Our Products" heading is displayed </t>
  </si>
  <si>
    <t xml:space="preserve">1 Click Lapita top  left logo </t>
  </si>
  <si>
    <t xml:space="preserve">Horizontal Navigation Bar items - on click Blog menu item text label change color user redirected </t>
  </si>
  <si>
    <t xml:space="preserve">Verify on click Blog item text label change color and navigate user to Our Blog section page </t>
  </si>
  <si>
    <t xml:space="preserve">1 Click Blog item 2 Verify Blog text label change color 3 Verify redirect user </t>
  </si>
  <si>
    <t xml:space="preserve">On click Blog item text label change color to orange (#df891a) user is redirected on Our Blog section page and "Our Blog" heading is displayed </t>
  </si>
  <si>
    <t xml:space="preserve">Horizontal Navigation Bar items - on click Contact Us menu item text label change color user redirected </t>
  </si>
  <si>
    <t xml:space="preserve">Verify on click Contact Us item text label change color and navigate user to Contact Us section page </t>
  </si>
  <si>
    <t xml:space="preserve">1 Click Contact Us item 2 Verify Contact Us text label change color 3 Verify redirect user </t>
  </si>
  <si>
    <t xml:space="preserve">On click Contact Us menu item text label change color to orange (#df891a) user is redirected on Contact Us section page and "Contact Us" heading is displayed </t>
  </si>
  <si>
    <t xml:space="preserve">Horizontal Navigation Bar Search item - on hover </t>
  </si>
  <si>
    <t>Horizontal Navigation Bar Search item - on hover mouse cursor change to hand icon</t>
  </si>
  <si>
    <t xml:space="preserve">Verify on hover search magnifying glass icon the mouse cursor arrow icon change to hand icon </t>
  </si>
  <si>
    <t xml:space="preserve">1 Hover on magnifying glass icon 2 Verify mouse cursor change to hand icon </t>
  </si>
  <si>
    <t xml:space="preserve">On hover magnifying glass icon the mouse cursor change from arrow icon to hand icon </t>
  </si>
  <si>
    <t>Horizontal Navigation Bar Search item - on hover change color</t>
  </si>
  <si>
    <t>Verify on hover search magnifying glass icon change color</t>
  </si>
  <si>
    <t xml:space="preserve">1 Hover on magnifying glass icon 2 Verify magnifying glass icon change color </t>
  </si>
  <si>
    <t xml:space="preserve">On hover magnifying glass icon change color to orange (#df891a) </t>
  </si>
  <si>
    <t>Horizontal Navigation Bar Search item - on click</t>
  </si>
  <si>
    <t xml:space="preserve">Horizontal Navigation Bar Search item - on click search bar displayed </t>
  </si>
  <si>
    <t>Verify on click search magnifying glass icon the search bar displayed</t>
  </si>
  <si>
    <t>1 Click on magnifying glass icon 2 Verify search bar is displayed</t>
  </si>
  <si>
    <t>On click magnifying glass icon the search bar is displayed</t>
  </si>
  <si>
    <t>1 Click search bar X icon 2 Click Lapita top left logo</t>
  </si>
  <si>
    <t>Horizontal Navigation Bar Search item - on click X icon search bar hidden</t>
  </si>
  <si>
    <t>Verify on click search bar X icon the search bar is hidden</t>
  </si>
  <si>
    <t xml:space="preserve">1 Click on magnifying glass icon 2 Verify search bar is displayed 3 Click search bar X icon 4 Verify search bar hidden </t>
  </si>
  <si>
    <t xml:space="preserve">On click magnifying glass icon the search bar is displayed, on click search bar X icon the search bar is hidden </t>
  </si>
  <si>
    <t xml:space="preserve">Horizontal Navigation Bar Search item </t>
  </si>
  <si>
    <t xml:space="preserve">Horizontal Navigation Bar Search item - search bar placeholder displayed </t>
  </si>
  <si>
    <t xml:space="preserve">Verify search bar placeholder is displayed </t>
  </si>
  <si>
    <t xml:space="preserve">1 Click on magnifying glass icon 2 Verify search bar is displayed 3 Verify search bar placeholder is displayed </t>
  </si>
  <si>
    <t>On click magnifying glass icon the search bar and "Search …" placeholder is displayed</t>
  </si>
  <si>
    <t xml:space="preserve">Horizontal Navigation Bar Search item - search bar placeholder disappear on typing search term </t>
  </si>
  <si>
    <t>Verify search bar placeholder disappear when search term is typed in</t>
  </si>
  <si>
    <t>Search term "mango"</t>
  </si>
  <si>
    <t xml:space="preserve">Open https://lapitavanuatu.com/ </t>
  </si>
  <si>
    <t>1 Click on magnifying glass icon 2 Verify search bar with placeholder is displayed 3 Type search term 4 Verify placeholder disappear</t>
  </si>
  <si>
    <t>Search bar "Search …" placeholder is displayed. After typing in the search term the placeholder disappear</t>
  </si>
  <si>
    <t xml:space="preserve">Horizontal Navigation Bar Search item - Search with on website existing key words </t>
  </si>
  <si>
    <t xml:space="preserve">Verify search functionality by searching with key word used on website </t>
  </si>
  <si>
    <t>Search term "jams"</t>
  </si>
  <si>
    <t>1 Click on magnifying glass icon 2 Type "jams" 3 Press "Enter" on keyboard 4 Verify search result</t>
  </si>
  <si>
    <t xml:space="preserve">After jams term is typed in and Enter button pressed the search result display product category "Sauces &amp; Jams" link . On click redirect user to "Our Products" page displaying "Sauces &amp; Jams" category products </t>
  </si>
  <si>
    <t xml:space="preserve">Horizontal Navigation Bar Search item - Search with on website non existing key words </t>
  </si>
  <si>
    <t xml:space="preserve">Verify search functionality by searching with key word not used on website </t>
  </si>
  <si>
    <t>Search term "house"</t>
  </si>
  <si>
    <t>1 Click on magnifying glass icon 2 Type "house" 3 Press "Enter" on keyboard 4 Verify search result</t>
  </si>
  <si>
    <t>After house term is typed in and Enter button pressed the search result display "No Results Found" and "The page you requested could not be found. Try refining your search, or use the navigation above to locate the post." information text displayed</t>
  </si>
  <si>
    <t xml:space="preserve">BLOG PAGE </t>
  </si>
  <si>
    <t>Search field</t>
  </si>
  <si>
    <t xml:space="preserve">Search field - Search with on website existing key words </t>
  </si>
  <si>
    <t xml:space="preserve">Verify blog page search functionality by searching with key word used on website </t>
  </si>
  <si>
    <t>Search term "bread"</t>
  </si>
  <si>
    <t xml:space="preserve">1 Open https://lapitavanuatu.com/ 2 Click Blog menu item </t>
  </si>
  <si>
    <t xml:space="preserve">1 Click search input box 2 Type "bread" 3 Click Search submit button 4 Verify search result </t>
  </si>
  <si>
    <t xml:space="preserve">After bread term is typed in and Search submit button clicked the search result display "Gluten-Free Short Bread Biscuits " and "Paw Paw &amp; Ginger Jam" links of products related to "bread" search term </t>
  </si>
  <si>
    <t xml:space="preserve">Search field - Search with on website non existing key words </t>
  </si>
  <si>
    <t xml:space="preserve">Verify blog page search functionality by searching with key word not used on website </t>
  </si>
  <si>
    <t>Search term "apple"</t>
  </si>
  <si>
    <t xml:space="preserve">1 Click search input box 2 Type "apple" 3 Click Search submit button 4 Verify search result </t>
  </si>
  <si>
    <t>After apple term is typed in and Search submit button clicked the search result display "No Results Found" and "The page you requested could not be found. Try refining your search, or use the navigation above to locate the post." information text displayed</t>
  </si>
  <si>
    <t xml:space="preserve">HOMEPAGE </t>
  </si>
  <si>
    <t xml:space="preserve">Main Carousel - on hover </t>
  </si>
  <si>
    <t xml:space="preserve">Main carousel - on hover main displaying slide carousel navigation arrows are displayed </t>
  </si>
  <si>
    <t xml:space="preserve">Verify on hover carousel main displaying slide the navigation arrows are displayed </t>
  </si>
  <si>
    <t xml:space="preserve">1 Open https://lapitavanuatu.com/ </t>
  </si>
  <si>
    <t>1 Hover on carousel main displaying slide 2 Verify carousel navigation arrows displayed</t>
  </si>
  <si>
    <t>On hover on homepage carousel main displaying slide the carousel navigation arrows are displayed</t>
  </si>
  <si>
    <t>Main carousel - on click</t>
  </si>
  <si>
    <t xml:space="preserve">Main carousel - on click navigation arrow flip through products pictures from left to right direction </t>
  </si>
  <si>
    <t>Verify on click on carousel right navigation arrow pictures are displayed one by one from direction left to right</t>
  </si>
  <si>
    <t>1 Hover on main displaying slide 2 Multiple click on carousel right arrow &gt; 3 Verify pictures being displayed from left to right direction 4 Verify dot navigators display the sliding direction left to right</t>
  </si>
  <si>
    <t>On click multiple times on carousel right navigation arrow the pictures are displayed from direction left to right and orange colored dot navigators mark the direction left to right</t>
  </si>
  <si>
    <t xml:space="preserve">Main carousel - on click navigation arrows flip through products pictures from right to left direction </t>
  </si>
  <si>
    <t>Verify on click on carousel left navigation arrow pictures are displayed one by one from direction right to left</t>
  </si>
  <si>
    <t>1 Hover on main displaying slide picture 2 Multiple click on carousel left arrow &lt; 3 Verify pictures displayed from right to left direction 4 Verify dot navigators display the sliding direction right to left</t>
  </si>
  <si>
    <t>On click multiple times on carousel left navigation arrow the pictures are displayed from direction right to left and orange colored dot navigators mark the direction right to left</t>
  </si>
  <si>
    <t>Main carousel - on click main carousel dot navigators coresponding picture displayed</t>
  </si>
  <si>
    <t xml:space="preserve">Verify on click carousel main displaying slide dot navigators the coresponding picture displayed and selected dot navigator colored to orange </t>
  </si>
  <si>
    <t xml:space="preserve">1 Click white colored dot navigator 2 Verify picture is displayed </t>
  </si>
  <si>
    <t>On click on white colored dot navigator the coresponding picture is displayed and selected dot navigator is orange colored</t>
  </si>
  <si>
    <t>Main carousel - pictures titles</t>
  </si>
  <si>
    <t>Main carousel - titles of products pictures displayed in slide are visible</t>
  </si>
  <si>
    <t>Verify the title of every product picture displayed in the slide of main carousel is visible</t>
  </si>
  <si>
    <t>1 Verify "Nangai nuts" product picture displayed 2 Verify "Lapita Nangai nuts" picture title visible 3 Click right arrow "&gt;" navigator 4 Verify "Paw Paw and Ginger Jam" picture displayed 5 Verify "Lapita Paw Paw and Ginger Jam" picture title visible 6 Click right arrow "&gt;" navigator 7 Verify "Mango Chutney" product picture displayed 8 Verify "Lapita Mango Chutney" picture title visible 9 Click right arrow "&gt;" navigator 10 Verify "Coconut Cookies" product picture displayed 11 Verify "Lapita Coconut Cookies" picture title visible 12 Click roght arrow "&gt;" navigator 13 Verify "Product Range" product picture displayed 14 Verify "Lapita Product Range" picture title visible</t>
  </si>
  <si>
    <t>Displayed "Nangai nuts","Paw Paw and Ginger Jam","Mango Chutney","Coconut Cookies" and "Product Range" product pictures have coresponding "Lapita Nangai nuts","Lapita Paw Paw and Ginger Jam","Mango Chutney","Coconut Cookies" and "Product Range" titles present each having color rgba(0,0,0,0). Product titles present on displayed pictures are invisible.</t>
  </si>
  <si>
    <t xml:space="preserve">Displayed "Nangai nuts","Paw Paw and Ginger Jam","Mango Chutney","Coconut Cookies" and "Product Range" product pictures with coresponding "Lapita Nangai nuts","Lapita Paw Paw and Ginger Jam","Mango Chutney","Coconut Cookies" and "Product Range" product titles should not have the rgba(0,0,0,0) invisible color. Present product titles should be displayed in a clearly visible distinctive color. </t>
  </si>
  <si>
    <t>INDIVIDUAL PROD. CAROUSEL</t>
  </si>
  <si>
    <t xml:space="preserve">Catering products carousel - on hover </t>
  </si>
  <si>
    <t xml:space="preserve">Catering Prod. Carousel - on hover main displaying slide the carousel navigation arrows are displayed </t>
  </si>
  <si>
    <t xml:space="preserve">1 Open https://lapitavanuatu.com/ 2 Click Catering menu item </t>
  </si>
  <si>
    <t>On hover on catering products carousel main displaying slide the carousel navigation arrows are displayed</t>
  </si>
  <si>
    <t>Catering products carousel - on click</t>
  </si>
  <si>
    <t xml:space="preserve">Catering Prod. carousel - on click navigation arrow flip through products pictures from right to left direction </t>
  </si>
  <si>
    <t>1 Hover on carousel main displaying slide 2 Multiple click on carousel left arrow &lt; 3 Verify pictures displayed from right to left direction 4 Verify dot navigators display the sliding direction right to left</t>
  </si>
  <si>
    <t xml:space="preserve">Catering Prod. carousel - on click navigation arrow flip through products pictures from left to right direction </t>
  </si>
  <si>
    <t>1 Hover on carousel main diplaying slide 2 Multiple click on carousel right arrow &gt; 3 Verify pictures displayed from leftt to right direction 4 Verify dot navigators display the sliding direction left to right</t>
  </si>
  <si>
    <t>Catering Prod. carousel - on click main displaying slide picture dot navigators the coresponding picture displayed</t>
  </si>
  <si>
    <t xml:space="preserve">Kitchen Essentials category products carousel - on hover </t>
  </si>
  <si>
    <t xml:space="preserve">Kitchen Essentials Manoic Flour product carousel - on hover main displaying slide the carousel navigation arrows are displayed </t>
  </si>
  <si>
    <t xml:space="preserve">Verify on hover Manoic Flour product carousel main displaying slide the navigation arrows are displayed </t>
  </si>
  <si>
    <t xml:space="preserve">1 Open https://lapitavanuatu.com/ 2 Click Products menu item 3 Click "Kitchen Essentials" category link 4 Click "Manoic Flour" card product picture </t>
  </si>
  <si>
    <t>On hover on Manoic Flour product carousel main displaying slide the carousel navigation arrows are displayed</t>
  </si>
  <si>
    <t xml:space="preserve">Kitchen Essentials category products carousel - on click </t>
  </si>
  <si>
    <t xml:space="preserve">Kitchen Essentials Manoic Flour product carousel - on click navigation arrow flip through products pictures from right to left direction </t>
  </si>
  <si>
    <t>Verify on click Manoic Flour product carousel left navigation arrow pictures are displayed one by one from direction right to left</t>
  </si>
  <si>
    <t>On click on Manoic Flour product carousel left navigation arrow multiple times the pictures are displayed from direction right to left and orange colored dot navigators mark the direction right to left</t>
  </si>
  <si>
    <t xml:space="preserve">Kitchen Essentials Manoic Flour product carousel - on click navigation arrow flip through products pictures from left to right direction </t>
  </si>
  <si>
    <t>Verify on click Manoic Flour product carousel left navigation arrow pictures are displayed one by one from direction left to right</t>
  </si>
  <si>
    <t>1 Hover on carousel main displaying slide 2 Multiple click on carousel right arrow &gt; 3 Verify pictures displayed from left to right direction 4 Verify dot navigators display the sliding direction left to right</t>
  </si>
  <si>
    <t>On click on Manoic Flour product carousel right navigation arrow multiple times the pictures are displayed from direction left to right and orange colored dot navigators mark the direction left to right</t>
  </si>
  <si>
    <t>Kitchen Essentials Manoic Flour product carousel - on click main displaying slide picture dot navigators the coresponding picture displayed</t>
  </si>
  <si>
    <t xml:space="preserve">Verify on click carousel main displaying slide picture dot navigators the coresponding picture displayed and selected dot navigator colored to orange </t>
  </si>
  <si>
    <t xml:space="preserve">1 Click black colored dot navigator 2 Verify picture is displayed </t>
  </si>
  <si>
    <t>On click on black colored dot navigator the coresponding picture is displayed and selected dot navigator is orange colored</t>
  </si>
  <si>
    <t xml:space="preserve">Kitchen Essentials Pure Nangan Oil product carousel - on hover main displaying slide the carousel navigation arrows are displayed </t>
  </si>
  <si>
    <t xml:space="preserve">Verify on hover Pure Nangan Oil product carousel main displaying slide picture the navigation arrows are displayed </t>
  </si>
  <si>
    <t xml:space="preserve">1 Open https://lapitavanuatu.com/ 2 Click Products menu item 3 Click "Kitchen Essentials" category link 4 Click "Pure Nangan Oil" card product picture </t>
  </si>
  <si>
    <t>1 Hover on carousel main displaying slide picture 2 Verify carousel navigation arrows displayed</t>
  </si>
  <si>
    <t>On hover on Pure Nangan Oil product carousel main displaying slide the carousel navigation arrows are displayed</t>
  </si>
  <si>
    <t xml:space="preserve">Kitchen Essentials Pure Nangan Oil product carousel - on click navigation arrow flip through products pictures from right to left direction </t>
  </si>
  <si>
    <t>Verify on click Pure Nangan Oil product carousel left navigation arrow pictures are displayed one by one from direction right to left</t>
  </si>
  <si>
    <t>On click on Pure Nangan Oil product carousel left navigation arrow multiple times the pictures are displayed from direction right to left and orange colored dot navigators mark the direction right to left</t>
  </si>
  <si>
    <t xml:space="preserve">Kitchen Essentials Pure Nangan Oil product carousel - on click navigation arrow flip through products pictures from left to right direction </t>
  </si>
  <si>
    <t>Verify on click Pure Nangan Oil product carousel left navigation arrow pictures are displayed one by one from direction left to right</t>
  </si>
  <si>
    <t>On click on Pure Nangan Oil product carousel right navigation arrow multiple times the pictures are displayed from direction left to right and orange colored dot navigators mark the direction left to right</t>
  </si>
  <si>
    <t>Kitchen Essentials Pure Nangan Oil product carousel - on click main displaying slide picture dot navigators the coresponding picture displayed</t>
  </si>
  <si>
    <t xml:space="preserve">1 Click grey colored dot navigator 2 Verify picture is displayed </t>
  </si>
  <si>
    <t>On click on grey colored dot navigator the coresponding picture is displayed and selected dot navigator is orange colored</t>
  </si>
  <si>
    <t xml:space="preserve">Dried Fruit &amp; Nuts category products carousel - on hover </t>
  </si>
  <si>
    <t xml:space="preserve">Dried Fruit &amp; Nuts Nangan Nuts product carousel - on hover main displaying slide the carousel navigation arrows are displayed </t>
  </si>
  <si>
    <t xml:space="preserve">Verify on hover Nangai Nuts product carousel main displaying slide the navigation arrows are displayed </t>
  </si>
  <si>
    <t xml:space="preserve">1 Open https://lapitavanuatu.com/ 2 Click Products menu item 3 Click "Dried Fruits &amp; Nuts" category link 4 Click "Nangai Nuts" card product picture </t>
  </si>
  <si>
    <t>On hover on Nangan Nuts product carousel main displaying slide the carousel navigation arrows are displayed</t>
  </si>
  <si>
    <t xml:space="preserve">Dried Fruit &amp; Nuts category products carousel - on click </t>
  </si>
  <si>
    <t xml:space="preserve">Dried Fruit &amp; Nuts Nangan Nuts product carousel - on click navigation arrow flip through products pictures from right to left direction </t>
  </si>
  <si>
    <t>Verify on click Nangan Nuts product carousel left navigation arrow pictures are displayed one by one from direction right to left</t>
  </si>
  <si>
    <t xml:space="preserve">1 Open https://lapitavanuatu.com/ 2 Click Products menu item 3 Click "Dried Fruit &amp; Nuts" category link 4 Click "Nangan Nuts" card product picture </t>
  </si>
  <si>
    <t>On click on Nangan Nuts product carousel left navigation arrow multiple times the pictures are displayed from direction right to left and orange colored dot navigators mark the direction right to left</t>
  </si>
  <si>
    <t xml:space="preserve">Dried Druit &amp; Nuts Nangan Nuts product carousel - on click navigation arrow flip through products pictures from left to right direction </t>
  </si>
  <si>
    <t>Verify on click Nangan Nuts product carousel right navigation arrow pictures are displayed one by one from direction left to right</t>
  </si>
  <si>
    <t>On click on Nangan Nuts product carousel right navigation arrow multiple times the pictures are displayed from direction left to right and orange colored dot navigators mark the direction left to right</t>
  </si>
  <si>
    <t>Dried Fruit &amp; Nuts Nangan Nuts product carousel - on click main displaying slide dot navigators the coresponding picture displayed</t>
  </si>
  <si>
    <t xml:space="preserve">Cookies category products carousel - on hover </t>
  </si>
  <si>
    <t xml:space="preserve">Cookies Coconut Cookies product carousel - on hover main displaying slide the carousel navigation arrows are displayed </t>
  </si>
  <si>
    <t xml:space="preserve">Verify on hover Coconut Cookies product carousel main displaying slide the navigation arrows are displayed </t>
  </si>
  <si>
    <t xml:space="preserve">1 Open https://lapitavanuatu.com/ 2 Click Products menu item 3 Click "Cookies" category link 4 Click "Coconut Cookies" card product picture </t>
  </si>
  <si>
    <t>On hover on Coconut Cookies product carousel main displaying slide the carousel navigation arrows are displayed</t>
  </si>
  <si>
    <t xml:space="preserve">Cookies category products carousel - on click </t>
  </si>
  <si>
    <t xml:space="preserve">Cookies Coconut Cookies product carousel - on click navigation arrow flip through products pictures from right to left direction </t>
  </si>
  <si>
    <t>Verify on click Coconut Cookies product carousel left navigation arrow pictures are displayed one by one from direction right to left</t>
  </si>
  <si>
    <t>On click on Coconut Cookies product carousel left navigation arrow multiple times the pictures are displayed from direction right to left and orange colored dot navigators mark the direction right to left</t>
  </si>
  <si>
    <t xml:space="preserve">Cookies Coconut Cookies product carousel - on click navigation arrow flip through products pictures from left to right direction </t>
  </si>
  <si>
    <t>Verify on click Coconut Cookies product carousel right navigation arrow pictures are displayed one by one from direction left to right</t>
  </si>
  <si>
    <t>On click on Coconut Cookies product carousel right navigation arrow multiple times the pictures are displayed from direction left to right and orange colored dot navigators mark the direction left to right</t>
  </si>
  <si>
    <t>Cookies Coconut Cookies product carousel - on click main displaying slide picture dot navigators the coresponding picture displayed</t>
  </si>
  <si>
    <t xml:space="preserve">Sauces &amp; Jams category products carousel - on hover </t>
  </si>
  <si>
    <t xml:space="preserve">Sauces &amp; Jams Tamarind Chutney product carousel - on hover main displaying slide the carousel navigation arrows are displayed </t>
  </si>
  <si>
    <t xml:space="preserve">Verify on hover Tamarind Chutney product carousel main displaying slide the navigation arrows are displayed </t>
  </si>
  <si>
    <t>1 Open https://lapitavanuatu.com/ 2 Click Products menu item 3 Click "Sauces &amp; Jams" category link 4 Click "Tamarind Chutney" card product picture representing Tamarind Chutney jar with orange colored label</t>
  </si>
  <si>
    <t>On hover on Tamarind Chutney product carousel main displaying slide the carousel navigation arrows are displayed</t>
  </si>
  <si>
    <t xml:space="preserve">Sauces &amp; Jams category products carousel - on click </t>
  </si>
  <si>
    <t xml:space="preserve">Sauces &amp; Jams Tamarind Chutney product carousel - on click navigation arrow flip through products pictures from right to left direction </t>
  </si>
  <si>
    <t>Verify on click Tamarind Chutney product carousel left navigation arrow pictures are displayed one by one from direction right to left</t>
  </si>
  <si>
    <t>On click on Tamarind Chutney product carousel left navigation arrow multiple times the pictures are displayed from direction right to left and orange colored dot navigators mark the direction right to left</t>
  </si>
  <si>
    <t xml:space="preserve">Sauces &amp; Jams Tamarind Chutney product carousel - on click navigation arrow flip through products pictures from left to right direction </t>
  </si>
  <si>
    <t>Verify on click Tamarind Chutney product carousel right navigation arrow pictures are displayed one by one from direction left to right</t>
  </si>
  <si>
    <t>On click on Tamarind Chutney product carousel right navigation arrow multiple times the pictures are displayed from direction left to right and orange colored dot navigators mark the direction left to right</t>
  </si>
  <si>
    <t>Sauces &amp; Jams Tamarind Chutney product carousel - on click main displaying slide dot navigators the coresponding picture displayed</t>
  </si>
  <si>
    <t xml:space="preserve">Sauces &amp; Jams Paw Paw &amp; Ginger Jam product carousel - on hover main displaying slide the carousel navigation arrows are displayed </t>
  </si>
  <si>
    <t xml:space="preserve">Verify on hover Paw Paw &amp; Ginger Jam product carousel main displaying slide picture the navigation arrows are displayed </t>
  </si>
  <si>
    <t xml:space="preserve">1 Open https://lapitavanuatu.com/ 2 Click Products menu item 3 Click "Sauces &amp; Jams" category link 4 Click "Paw Paw &amp; Ginger Jam" card product picture </t>
  </si>
  <si>
    <t>On hover on Paw Paw &amp; Ginger Jam product carousel main displaying slide picture the carousel navigation arrows are displayed</t>
  </si>
  <si>
    <t xml:space="preserve">Sauces &amp; Jams Paw Paw &amp; Ginger Jam product carousel - on click navigation arrow flip through products pictures from right to left direction </t>
  </si>
  <si>
    <t>Verify on click Paw Paw &amp; Ginger Jam product carousel left navigation arrow pictures are displayed one by one from direction right to left</t>
  </si>
  <si>
    <t>1 Hover on carousel main displaying slide picture 2 Multiple click on carousel left arrow &lt; 3 Verify pictures displayed from right to left direction 4 Verify dot navigators display the sliding direction right to left</t>
  </si>
  <si>
    <t>On click on Paw Paw &amp; Ginger Jam product carousel left navigation arrow multiple times the pictures are displayed from direction right to left and orange colored dot navigators mark the direction right to left</t>
  </si>
  <si>
    <t xml:space="preserve">Sauces &amp; Jams Paw Paw &amp; Ginger Jam product carousel - on click navigation arrow flip through products pictures from left to right direction </t>
  </si>
  <si>
    <t>Verify on click Paw Paw &amp; Ginger Jam product carousel left navigation arrow pictures are displayed one by one from direction left to right</t>
  </si>
  <si>
    <t>1 Hover on carousel main displaying slide picture 2 Multiple click on carousel right arrow &gt; 3 Verify pictures displayed from left to right direction 4 Verify dot navigators display the sliding direction left to right</t>
  </si>
  <si>
    <t>On click on Paw Paw &amp; Ginger Jam product carousel right navigation arrow multiple times the pictures are displayed from direction left to right and orange colored dot navigators mark the direction left to right</t>
  </si>
  <si>
    <t>Sauces &amp; Jams Paw Paw &amp; Ginger Jam product carousel - on click main displaying slide picture dot navigators the coresponding picture displayed</t>
  </si>
  <si>
    <t xml:space="preserve">1 Click white colored dot indicator 2 Verify picture is displayed </t>
  </si>
  <si>
    <t xml:space="preserve">Sauces &amp; Jams Mango Chutney product carousel - on hover main displaying slide the carousel navigation arrows are displayed </t>
  </si>
  <si>
    <t xml:space="preserve">Verify on hover Mango Chutney product carousel main displaying slide picture the navigation arrows are displayed </t>
  </si>
  <si>
    <t xml:space="preserve">1 Open https://lapitavanuatu.com/ 2 Click Products menu item 3 Click "Sauces &amp; Jams" category link 4 Click "Mango Chutney" card product picture </t>
  </si>
  <si>
    <t>On hover on Mango Chutney product carousel main displaying slide picture the carousel navigation arrows are displayed</t>
  </si>
  <si>
    <t xml:space="preserve">Sauces &amp; Jams Mango Chutney product carousel - on click navigation arrow flip through products pictures from right to left direction </t>
  </si>
  <si>
    <t>Verify on click Mango Chutney product carousel left navigation arrow pictures are displayed one by one from direction right to left</t>
  </si>
  <si>
    <t>On click on Mango Chutney product carousel left navigation arrow multiple times the pictures are displayed from direction right to left and orange colored dot navigators mark the direction right to left</t>
  </si>
  <si>
    <t xml:space="preserve">Sauces &amp; Jams Mango Chutney product carousel - on click navigation arrow flip through products pictures from left to right direction </t>
  </si>
  <si>
    <t>Verify on click Mango Chutney product carousel left navigation arrow pictures are displayed one by one from direction left to right</t>
  </si>
  <si>
    <t>On click on Mango Chutney product carousel right navigation arrow multiple times the pictures are displayed from direction left to right and orange colored dot navigators mark the direction left to right</t>
  </si>
  <si>
    <t>Sauces &amp; Jams Mango Chutney product carousel - on click main displaying slide picture dot navigators the coresponding picture displayed</t>
  </si>
  <si>
    <t>PRODUCT CARD</t>
  </si>
  <si>
    <t xml:space="preserve">Product Card Picture - on click </t>
  </si>
  <si>
    <t xml:space="preserve">Product Card Picture - On click on "Coconut Cookies" product card picture navigate to full product description page </t>
  </si>
  <si>
    <t xml:space="preserve">Verify on click on "Coconut Cookies" product card picture navigate user to full product description page </t>
  </si>
  <si>
    <t xml:space="preserve">1 Open https://lapitavanuatu.com/ 2 Click Products menu item 3 Click Cookies category link </t>
  </si>
  <si>
    <t>1 Click "Coconut Cookies" product card picture 2 Verify "Coconut Cookies" product full description displayed</t>
  </si>
  <si>
    <t xml:space="preserve">On click on "Coconut Cookies" product card picture user is redirected on "Our Products" page displaying the full product description </t>
  </si>
  <si>
    <t xml:space="preserve">Product Card Picture - On click on "Ginger Cocoa Nib Cookies" product card picture navigate to full product description page </t>
  </si>
  <si>
    <t xml:space="preserve">Verify on click on "Ginger Cocoa Nib Cookies" product card picture navigate user to full product description page </t>
  </si>
  <si>
    <t xml:space="preserve">1 Click "Ginger Cocoa Nib Cookies" product card picture 2 Verify "Ginger Cocoa Nib Cookies" product full description displayed </t>
  </si>
  <si>
    <t>On click on "Ginger Cocoa Nib Cookies" product card picture user is redirected on "Our Products" page displaying the full product description</t>
  </si>
  <si>
    <t xml:space="preserve">Product Card Picture - On click on "Nangai Nuts" product card picture navigate to full product description page </t>
  </si>
  <si>
    <t xml:space="preserve">Verify on click on "Nangai Nuts" product card picture navigate user to full product description page </t>
  </si>
  <si>
    <t xml:space="preserve">1 Open https://lapitavanuatu.com/ 2 Click Products menu item 3 Click Dried Fruit &amp; Nuts category link </t>
  </si>
  <si>
    <t xml:space="preserve">1 Click "Nangai Nuts" product card picture 2 Verify "Nangai Nuts" product full description displayed </t>
  </si>
  <si>
    <t xml:space="preserve">On click on "Nangai Nuts" product card picture user is redirected on "Our Products" page displaying the full product description </t>
  </si>
  <si>
    <t xml:space="preserve">Product Card Picture - On click on "Dried Banana" product card picture navigate to full product description page </t>
  </si>
  <si>
    <t xml:space="preserve">Verify on click on "Dried Banana" product card picture navigate user to full product description page </t>
  </si>
  <si>
    <t xml:space="preserve">1 Click "Dried Banana" product card picture 2 Verify "Dried Banana" full product description displayed </t>
  </si>
  <si>
    <t>On click on "Dried Banana" product card picture user is redirected on "Our Products" page displaying the full product description</t>
  </si>
  <si>
    <t xml:space="preserve">Product Card Picture - On click on "Gluten-Free Nangai Nut Cookies" product card picture navigate to full product description page </t>
  </si>
  <si>
    <t>Verify on click on "Gluten-Free Nangai Nut Cookies" product card picture navigate user to full product description page</t>
  </si>
  <si>
    <t xml:space="preserve">1 Open https://lapitavanuatu.com/ 2 Click Products menu item 3 Click Gluten-Free category link </t>
  </si>
  <si>
    <t xml:space="preserve">1 Click "Gluten-Free Nangai Nut Cookies" product card picture 2 Verify "Gluten-Free Nangai Nut Cookies" full product description displayed </t>
  </si>
  <si>
    <t xml:space="preserve">On click on "Gluten-Free Nangai Nut Cookies" product card picture user is redirected on "Our Products" page displaying the full product description </t>
  </si>
  <si>
    <t>Product Card Picture - on click</t>
  </si>
  <si>
    <t xml:space="preserve">Product Card Picture - On click on "Gluten-Free Vanilla Cocoa Nib Cookies" product card picture navigate to full product description page </t>
  </si>
  <si>
    <t xml:space="preserve">Verify on click on "Gluten-Free Vanilla Cocoa Nib Cookies" product card picture navigate user to full product description page </t>
  </si>
  <si>
    <t xml:space="preserve">1 Click "Gluten-Free Vanilla Cocoa Nib Cookies" product card picture 2 Verify "Gluten-Free Vanilla Cocoa Nib Cookies" full product description displayed </t>
  </si>
  <si>
    <t xml:space="preserve">On click on "Gluten-Free Vanilla Cocoa Nib Cookies" product card picture user is redirected on "Our Products" page displaying the full product description </t>
  </si>
  <si>
    <t xml:space="preserve">Product Card Picture - On click on "Manoic Flour" product card picture navigate to full product description page </t>
  </si>
  <si>
    <t xml:space="preserve">Verify on click on "Manoic Flour" product card picture navigate user to full product description page </t>
  </si>
  <si>
    <t xml:space="preserve">1 Open https://lapitavanuatu.com/ 2 Click Products menu item 3 Click Kitchen Essentials category link </t>
  </si>
  <si>
    <t xml:space="preserve">1 Click "Manoic Flour" product card picture 2 Verify "Manoic Flour" full product description displayed </t>
  </si>
  <si>
    <t xml:space="preserve">On click on "Manoic Flour" product card picture user is redirected on "Our Products" page displaying the full product description </t>
  </si>
  <si>
    <t xml:space="preserve">Product Card Picture - On click on "Pure Nangan Oil" product card picture navigate to full product description page </t>
  </si>
  <si>
    <t xml:space="preserve">Verify on click on "Pure Nangan Oil" product card picture navigate user to full product description page </t>
  </si>
  <si>
    <t xml:space="preserve">1 Open https://lapitavanuatu.com/ 2 Click Products menu item 3 Click Kitchen-Essentials category link </t>
  </si>
  <si>
    <t xml:space="preserve">1 Click "Pure Nangan Oil" product card picture 2 Verify "Pure Nangan Oil" full product description displayed </t>
  </si>
  <si>
    <t xml:space="preserve">On click on "Pure Nangan Oil" product card picture user is redirected on "Our Products" page displaying the full product description </t>
  </si>
  <si>
    <t xml:space="preserve">Product Card Picture - On click on "Tamarind Chutney" product card picture navigate to full product description page </t>
  </si>
  <si>
    <t xml:space="preserve">Verify on click on "Tamarind Chutney" product card picture navigate user to full product description page </t>
  </si>
  <si>
    <t xml:space="preserve">1 Open https://lapitavanuatu.com/ 2 Click Products menu item 3 Click Sauces &amp; Jams category link </t>
  </si>
  <si>
    <t xml:space="preserve">1 Click "Tamarind Chutney" product card picture 2 Verify "Tamarind Chutney" full product description displayed </t>
  </si>
  <si>
    <t xml:space="preserve">On click on "Tamarind Chutney" product card picture user is redirected on "Our Products" page displaying the full product description </t>
  </si>
  <si>
    <t xml:space="preserve">Product Card Picture - On click on "Paw Paw &amp; Ginger Jam" product card picture navigate to full product description page </t>
  </si>
  <si>
    <t xml:space="preserve">Verify on click on "Paw Paw &amp; Ginger Jam " product card picture navigate user to full product description page </t>
  </si>
  <si>
    <t xml:space="preserve">1 Click "Paw Paw &amp; Ginger Jam" product card picture 2 Verify "Paw Paw &amp; Ginger Jam" full product description displayed </t>
  </si>
  <si>
    <t xml:space="preserve">On click on "Paw Paw &amp; Ginger Jam" product card picture user is redirected on "Our Products" page displaying the full product description </t>
  </si>
  <si>
    <t xml:space="preserve">Product Card name link - on click </t>
  </si>
  <si>
    <t xml:space="preserve">Product card name link - On click on "Coconut Cookies" product name link navigate to full product description page </t>
  </si>
  <si>
    <t xml:space="preserve">Verify on click on product card name link "Coconut Cookies" navigate user to full product description page </t>
  </si>
  <si>
    <t xml:space="preserve">1 Open https://lapitavanuatu.com/ 2 Click Products menu item 3 Click "Cookies" category link </t>
  </si>
  <si>
    <t xml:space="preserve">1 Click product name link "Coconut Cookies" on card 2 Verify "Coconut Cookies" product full description displayed </t>
  </si>
  <si>
    <t xml:space="preserve">On click on product card "Coconut Cookies" name link user is redirected on "Our Products" page displaying the full product description </t>
  </si>
  <si>
    <t>Product Card name link - on click</t>
  </si>
  <si>
    <t xml:space="preserve">Product card name link - On click on "Ginger Cocoa Nib Cookies" product name link navigate to full product description page </t>
  </si>
  <si>
    <t xml:space="preserve">Verify on click on product card name link "Ginger Cocoa Nib Cookies" navigate user to full product description page </t>
  </si>
  <si>
    <t xml:space="preserve">1 Click product name link "Ginger Cocoa Nib Cookies" on card 2 Verify "Ginger Cocoa Nib Cookies" product full description displayed  </t>
  </si>
  <si>
    <t>On click on product card "Ginger Cocoa Nib Cookies" name link user is redirected on "Our Products" page displaying the full product description</t>
  </si>
  <si>
    <t>Product card name link - On click on "Nangai Nuts" product name link navigate to full product description page</t>
  </si>
  <si>
    <t xml:space="preserve">Verify on click on product card name link "Nangai Nuts" navigate user to full product description page </t>
  </si>
  <si>
    <t xml:space="preserve">1 Open https://lapitavanuatu.com/ 2 Click Products menu item 3 Click "Dried Fruits &amp; Nuts" category link </t>
  </si>
  <si>
    <t xml:space="preserve">1 Click product name link "Nangai Nuts" on card 2 Verify "Nangai Nuts" product full description displayed </t>
  </si>
  <si>
    <t>On click on product card "Nangai Nuts" name link user is redirected on "Our Products" page displaying the full product description</t>
  </si>
  <si>
    <t xml:space="preserve">Product card name link - On click on "Dried Banana" product name link navigate to full product description page </t>
  </si>
  <si>
    <t xml:space="preserve">Verify on click on product card name link "Dried Banana" navigate user to full product description page </t>
  </si>
  <si>
    <t xml:space="preserve">1 Click product name link "Dried Banana" on card 2 Verify "Dried Banana" product full description displayed  </t>
  </si>
  <si>
    <t>On click on product card "Dried Banana" name link user is redirected on "Our Products" page displaying the full product description</t>
  </si>
  <si>
    <t xml:space="preserve">Product card name link - On click on "Gluten-Free Nangai Nut Cookies" product name link navigate to full product description page </t>
  </si>
  <si>
    <t xml:space="preserve">Verify on click on product card name link "Gluten-Free Nangai Nut Cookies" navigate user to the full product description page  </t>
  </si>
  <si>
    <t xml:space="preserve">1 Open https://lapitavanuatu.com/ 2 Click Products menu item 3 Click "Gluten-Free" category link </t>
  </si>
  <si>
    <t>1 Click product name link "Gluten-Free Nangai Nut Cookis" on card 2 Verify "Gluten-Free Nangai Nut Cookies" product full description displayed</t>
  </si>
  <si>
    <t>On click on product card "Gluten-Free Nangai Nut Cookies" name link user is redirected on "Our Products" page displaying the full product description</t>
  </si>
  <si>
    <t xml:space="preserve">Product Card name link - On click on "Gluten-Free Vanilla Cocoa Nib Cookies" product name link navigate to full product description page </t>
  </si>
  <si>
    <t xml:space="preserve">Verify on click on product card name link "Gluten-Free Vanilla Cocoa Nib Cookies" navigate user to the full product description page </t>
  </si>
  <si>
    <t xml:space="preserve">1 Click product name link "Gluten-Free Vanilla Cocoa Nib Cookies" on card 2 Verify "Gluten-Free Vanilla Cocoa Nib Cookies" product full description displayed </t>
  </si>
  <si>
    <t xml:space="preserve">On click on product card "Gluten-Free Vanilla Cocoa Nib Cookies" name link user is redirected on "Our Products" page displaying the full product description </t>
  </si>
  <si>
    <t xml:space="preserve">Product Card name link - On click on "Manoic Flour" product name link navigate to full product description page </t>
  </si>
  <si>
    <t xml:space="preserve">Verify on click on product card name link "Manoic Flour" navigate user to the full product description page </t>
  </si>
  <si>
    <t xml:space="preserve">1 Open https://lapitavanuatu.com/ 2 Click Products menu item 3 Click "Kitchen Essentials" category link </t>
  </si>
  <si>
    <t xml:space="preserve">1 Click product name link "Manoic Flour" on card 2 Verify "Manoic Flour" product full description displayed </t>
  </si>
  <si>
    <t xml:space="preserve">On click on product card "Manoic Flour" name link user is redirected on "Our Products" page displaying the full product description </t>
  </si>
  <si>
    <t xml:space="preserve">Product Card name link - On click on "Pure Nangan Oil" product name link navigate to full product description page </t>
  </si>
  <si>
    <t xml:space="preserve">Verify on click on product card name link "Pure Nangan Oil" navigate user to the full product description page </t>
  </si>
  <si>
    <t xml:space="preserve">1 Click product name link "Nangan Oil" on card 2 Verify "Nangan Oil" product full description displayed </t>
  </si>
  <si>
    <t>On click on product card "Nangan Oil" name link user is redirected on "Our Products" page displaying the full product description</t>
  </si>
  <si>
    <t>On click on product card "Nangan Oil" product name link user is redirected on "Our Products" page displaying the full product description</t>
  </si>
  <si>
    <t xml:space="preserve">Product Card name link - On click on "Tamarind Chutney" product name link navigate to full product description page </t>
  </si>
  <si>
    <t xml:space="preserve">Verify on click on product card name link "Tamarind Chutney" navigate user to the full product description page </t>
  </si>
  <si>
    <t xml:space="preserve">1 Open https://lapitavanuatu.com/ 2 Click Products menu item 3 Click "Sauces &amp; Jams" category link </t>
  </si>
  <si>
    <t>1 Click product name link "Tamarind Chutney" on card 2 Verify "Tamarind Chutney" product full description displayed</t>
  </si>
  <si>
    <t>On click on product card "Tamarind Chutney" name link user is redirected on "Our Products" page displaying the full product description</t>
  </si>
  <si>
    <t xml:space="preserve">Product Card name link - On click on "Paw Paw &amp; Ginger Jam" product name link navigate to full product description page </t>
  </si>
  <si>
    <t xml:space="preserve">Verify on click on product card name link "Paw Paw &amp; Ginger Jam" navigate user to the full product description page </t>
  </si>
  <si>
    <t xml:space="preserve">1 Click product name link "Paw Paw &amp; Ginger Jam" on card 2 Verify "Paw Paw &amp; Ginger Jam" product full description displayed </t>
  </si>
  <si>
    <t>On click on product card "Paw Paw &amp; Ginger Jam" name link user is redirected on "Our Products" page displaying the full product description</t>
  </si>
  <si>
    <t>Contact Us form</t>
  </si>
  <si>
    <t>Contact Us form - Submit with empty form fields</t>
  </si>
  <si>
    <t>Verify message sending functionality with the contact us form all fields left empty</t>
  </si>
  <si>
    <t xml:space="preserve">1 Open https://lapitavanuatu.com/ 2 Click Contact Us menu item </t>
  </si>
  <si>
    <t>1 Click Contact Us form "Submit" button</t>
  </si>
  <si>
    <t xml:space="preserve">On click Contact Us form Submit button the "Please, fill in the following fields: Name Email Message Captcha" error message displayed and the Name Email Message Captcha empty fields borders are red colored </t>
  </si>
  <si>
    <t xml:space="preserve">Contact Us form - Submit with empty Name field </t>
  </si>
  <si>
    <t>Verify message sending functionality with the contact us form "Name" field left empty</t>
  </si>
  <si>
    <t>Email: simo_tamas2007@yahoo.com Message: Hello Vanuatu !</t>
  </si>
  <si>
    <t>1 Click "Email" field 2 Type email address 3 Click "Message" field 4 Type message 5 Click captcha field 6 Resolve captcha task 7 Click "Submit" button</t>
  </si>
  <si>
    <t xml:space="preserve">On click Contact Us form Submit button the "Please, fill in the following fields: Name" error message displayed and the Name empty field borders are red colored </t>
  </si>
  <si>
    <t>Contact us form</t>
  </si>
  <si>
    <t xml:space="preserve">Contact Us form - Submit with empty Email field </t>
  </si>
  <si>
    <t>Verify message sending functionality with the contact us form "Email" field left empty</t>
  </si>
  <si>
    <t>Name: Thomas Message: Hello Vanuatu !</t>
  </si>
  <si>
    <t>1 Click "Name" field 2 Type name 3 Click "Message" field 4 Type message 5 Click captcha field 6 Resolve captcha task 7 Click "Submit" button</t>
  </si>
  <si>
    <t xml:space="preserve">On click Contact Us form Submit button the "Please, fill in the following fields: Email" error message displayed and the Email empty field borders are red colored </t>
  </si>
  <si>
    <t xml:space="preserve">Contact Us form - Submit with empty Message field </t>
  </si>
  <si>
    <t>Verify message sending functionality with the contact us form Message field left empty</t>
  </si>
  <si>
    <t>Name: Thomas Email: simo_tamas2007@yahoo.com</t>
  </si>
  <si>
    <t>1 Click "Name" field 2 Type name 3 Click "Email" field 4 Type email 5 Click captcha field 6 Resolve captcha task 7 Click "Submit" button</t>
  </si>
  <si>
    <t xml:space="preserve">On click Contact Us form Submit button the "Please, fill in the following fields: Message" error message displayed and the Message empty field borders are red colored </t>
  </si>
  <si>
    <t xml:space="preserve">Contact Us form - Submit with all completed fields </t>
  </si>
  <si>
    <t xml:space="preserve">Verify message sending functionality with all the fields completed of the Contact Us form </t>
  </si>
  <si>
    <t>Name: Thomas Email: simo_tamas2007@yahoo.com Message: Hello Vanuatu !</t>
  </si>
  <si>
    <t>1 Click "Name" field 2 Type name 3 Click "Email" field 4 Type email 5 Click "Message" field 6 Type message 7 Click captcha field 8 Resolve captcha task 9 Click "Submit" button</t>
  </si>
  <si>
    <t>On click Contact Us form Submit button the "Thanks for contacting us" success message displayed and the message successfully sent</t>
  </si>
  <si>
    <t xml:space="preserve">Contact Us form - Submit with invalid email address </t>
  </si>
  <si>
    <t>Verify message sending functionality completing "Email" field with invalid email address</t>
  </si>
  <si>
    <t>Name: Thomas Email invalid: thisis@my.email Message: Hello Vanuatu !</t>
  </si>
  <si>
    <t>1 Click "Name" field 2 Type name 3 Click "Email" field 4 Type invalid email 5 Click "Message" field 6 Type message 7 Click captcha field 8 Resolve captcha task 9 Click "Submit" button</t>
  </si>
  <si>
    <t xml:space="preserve">On click Contact Us form Submit button the "Invalid email address" error message should be displayed and Email field borders should be red colored </t>
  </si>
  <si>
    <t>FAILED</t>
  </si>
  <si>
    <t xml:space="preserve">Contact Us form - Submit with email address format with no domain part </t>
  </si>
  <si>
    <t>Verify message sending functionality completing "Email" field with email address format with no domain part</t>
  </si>
  <si>
    <t>Name: Thomas Email: simo_tamas2007@.com Message: Hello Vanuatu !</t>
  </si>
  <si>
    <t>On click Contact Us form Submit button the "invalid email" error message displayed and the Email field borders are red colored</t>
  </si>
  <si>
    <t xml:space="preserve">Contact Us form - Submit with email address format with no @ character </t>
  </si>
  <si>
    <t>Verify message sending functionality completing "Email" field with email address format with no @ character</t>
  </si>
  <si>
    <t>Name: Thomas Email: simo_tamas2007yahoo.com Message: Hello Vanuatu !</t>
  </si>
  <si>
    <t xml:space="preserve">Contact Us form - Submit with email address format with no ".com" top level domain </t>
  </si>
  <si>
    <t xml:space="preserve">Verify message sending functionality completing Email field with email address format with no ".com" top level domain </t>
  </si>
  <si>
    <t>Name: Thomas Email: simo_tamas2007@yahoo Message: Hello Vanuatu !</t>
  </si>
  <si>
    <t>CONTACT US FORM</t>
  </si>
  <si>
    <t>Social Media icon - on click</t>
  </si>
  <si>
    <t>Social Media icon - On click facebook platform Sign Up/Log In page open</t>
  </si>
  <si>
    <t xml:space="preserve">Verify on click facebook icon the facebook platform Sign Up/Log In page open in new tab </t>
  </si>
  <si>
    <t xml:space="preserve">1 Open https://lapitavanuatu.com/ 2 Click Blog menu item 3 Click "Quick &amp; Easy Manoic Wraps" recipe name link </t>
  </si>
  <si>
    <t xml:space="preserve">1 Click facebook icon 2 Verify facebook platform Sign Up/Log in page open in new tab </t>
  </si>
  <si>
    <t xml:space="preserve">On click facebook icon the facebook social media platform Sign Up/Log In page open in new tab </t>
  </si>
  <si>
    <t>1 Click opened facebook Sign Up/Log In page tab X icon 2 Click Lapita top left logo</t>
  </si>
  <si>
    <t>Social Media icon - On click Pinterest platform popup displayed</t>
  </si>
  <si>
    <t xml:space="preserve">Verify on click pinterest icon the pinterest platform page is displayed in a popup </t>
  </si>
  <si>
    <t xml:space="preserve">1 Open https://lapitavanuatu.com/ 2 Click Blog menu item 3 Click "Quick &amp; Easy Manoic Wraps" recipe link </t>
  </si>
  <si>
    <t xml:space="preserve">1 Click pinterest icon 2 Verify pinterest platform page popup is displayed  </t>
  </si>
  <si>
    <t xml:space="preserve">On click pinterest icon the pinterest social media platform page popup is displayed </t>
  </si>
  <si>
    <t>1 Click displayed pinterest page popup X icon 2 Click Lapita top left logo</t>
  </si>
  <si>
    <t xml:space="preserve">Social Media icon </t>
  </si>
  <si>
    <t>Social Media icon - Twitter/X logo actualized</t>
  </si>
  <si>
    <t>Verify the Twitter/X social media platform logo displayed on website is the actualized "X" symbol logo</t>
  </si>
  <si>
    <t>1 Verify Twitter/X platform logo is actualized</t>
  </si>
  <si>
    <t>The displayed Twitter/X social media platform logo on website is the white bird symbol old logo</t>
  </si>
  <si>
    <t>Should be displayed on website the actualized Twitter/X social media platform logo the abstract "X" symbol</t>
  </si>
  <si>
    <t>1 Click Lapita top left logo</t>
  </si>
  <si>
    <t xml:space="preserve">Social Media icon - On click Twitter/X platform Sign Up/Log In page open </t>
  </si>
  <si>
    <t xml:space="preserve">Verify on click  Twitter/X icon the X platform Sign Up/Log In page open in new tab </t>
  </si>
  <si>
    <t xml:space="preserve">1 Click Twitter/X icon 2 Verify Twitter/X platform Sign Up/Log in page open in new tab </t>
  </si>
  <si>
    <t xml:space="preserve">On click Twitter/X icon the Twitter/X social media platform Sign Up/Log In page open in new tab </t>
  </si>
  <si>
    <t>1 Click opened Twitter/X Sign Up/Log In page tab X icon 2 Click Lapita top left logo</t>
  </si>
  <si>
    <t>Social Media icon - On click Gmail email service Sign In/Create an account page open</t>
  </si>
  <si>
    <t>Verify on click envelope icon the Gmail email service Sign In/Create an account page open in new tab</t>
  </si>
  <si>
    <t xml:space="preserve">1 Click envelope icon 2 Verify Gmail email service Sign In/Create an account page open in new tab </t>
  </si>
  <si>
    <t xml:space="preserve">On click envelope icon the Gmail email service Sign In/Create an account page open in new tab  </t>
  </si>
  <si>
    <t>1 Click opened Gmail Sign In/Create an account page tab X icon 2 Click Lapita top left logo</t>
  </si>
  <si>
    <t>SOCIAL MEDIA ICONS</t>
  </si>
  <si>
    <t xml:space="preserve">See Our Full Range button </t>
  </si>
  <si>
    <t xml:space="preserve">See Our Full Range - On hover mouse cursor change to hand icon </t>
  </si>
  <si>
    <t xml:space="preserve">Verify on hover "See Our Full Range" button the mouse cursor change from arrow icon to hand icon </t>
  </si>
  <si>
    <t xml:space="preserve">1 Open https://lapitavanuatu.com/ 2 Scroll to "See Our Full Range" button </t>
  </si>
  <si>
    <t xml:space="preserve">1 Hover on "See Our Full Range" button 2 Verify mouse cursor change to hand icon </t>
  </si>
  <si>
    <t xml:space="preserve">On hover "See Our Full Range" button the mouse cursor change from arrow icon to hand icon </t>
  </si>
  <si>
    <t xml:space="preserve">See Our Full Range - Have distinctive background color </t>
  </si>
  <si>
    <t>Verify "See Our Full Range" button have distinctive background color</t>
  </si>
  <si>
    <t xml:space="preserve">1 Verify "See Our Full Range" button have distinctive background color </t>
  </si>
  <si>
    <t xml:space="preserve">"See Our Full Range" button have the distinctive light blue (#2ea3f2) background color </t>
  </si>
  <si>
    <t xml:space="preserve">See Our Full Range - On hover change background color </t>
  </si>
  <si>
    <t xml:space="preserve">Verify on hover with mouse cursor the "See Our Full Range" button change background color </t>
  </si>
  <si>
    <t xml:space="preserve">1 Verify "See Our Full Range" distinctive background color 2 Hover on "See Our Full Range" button 3 Verify "See Our Full Range" change background color </t>
  </si>
  <si>
    <t xml:space="preserve">"See Our Full Range" button have initial distinctive ligh blue (#2ea3f2) background color and on hover change to orange (#df891a) background color </t>
  </si>
  <si>
    <t xml:space="preserve">See Our Full Range - On hover button size expand and "See Our Full Range &gt;" text displayed  </t>
  </si>
  <si>
    <t xml:space="preserve">Verify on hover with mouse cursor the "See Our Full Range" button size expand and "See Our Full Range &gt;" text label displayed </t>
  </si>
  <si>
    <t>1 Hover on "See Our Full Range" button 2 Verify "See Our Full Range" button size expand and "See Our Full Range &gt;" text label displayed</t>
  </si>
  <si>
    <t xml:space="preserve">On hover the button size expand and the "See Our Full Range &gt;" text label is displayed </t>
  </si>
  <si>
    <t xml:space="preserve">See Our Full Range - On click redirect to "Our Products" page </t>
  </si>
  <si>
    <t xml:space="preserve">Verify on click the "See Our Full Range" button redirect to "Our Products" page </t>
  </si>
  <si>
    <t xml:space="preserve">1 Click on "See Our Full Range" button 2 Verify "Our Products" page is displayed </t>
  </si>
  <si>
    <t xml:space="preserve">On click "See Our Full Range" button user is redirected on our products page. "Our Porducts" heading and all category products are displayed </t>
  </si>
  <si>
    <t>CALL TO ACTION ITEMS</t>
  </si>
  <si>
    <t xml:space="preserve">Contact Us button </t>
  </si>
  <si>
    <t xml:space="preserve">Contact Us - On hover mouse cursor change to hand icon </t>
  </si>
  <si>
    <t xml:space="preserve">Verify on hover "Contact Us" button the mouse cursor change from arrow icon to hand icon </t>
  </si>
  <si>
    <t xml:space="preserve">1 Open https://lapitavanuatu.com/ 2 Scroll to "Contact Us" button </t>
  </si>
  <si>
    <t xml:space="preserve">1 Hover on "Contact Us" button 2 Verify mouse cursor change to hand icon </t>
  </si>
  <si>
    <t xml:space="preserve">On hover "Contact Us" button the mouse cursor change from arrow icon to hand icon </t>
  </si>
  <si>
    <t xml:space="preserve">Contact Us - Have distinctive background color </t>
  </si>
  <si>
    <t>Verify "Contact Us" button have distinctive background color</t>
  </si>
  <si>
    <t xml:space="preserve">1 Verify "Contact Us" button have distinctive background color </t>
  </si>
  <si>
    <t xml:space="preserve">"Contact Us" button have the distincitve light blue (#2ea3f2) background color </t>
  </si>
  <si>
    <t xml:space="preserve">Contact Us - On hover change background color </t>
  </si>
  <si>
    <t xml:space="preserve">Verify on hover with mouse cursor the "Contact Us" button change background color </t>
  </si>
  <si>
    <t xml:space="preserve">1 Verify "Contact Us" distinctive background color 2 Hover on "Contact Us" button 3 Verify "Contact Us" change background color </t>
  </si>
  <si>
    <t xml:space="preserve">"Contact Us" button have initial distinctive ligh blue (#2ea3f2) background color and on hover change to orange (#df891a) background color </t>
  </si>
  <si>
    <t xml:space="preserve">Contact Us - On hover button size expand and "Contact Us &gt;" text displayed  </t>
  </si>
  <si>
    <t xml:space="preserve">Verify on hover with mouse cursor the "Contact Us" button size expand and "Contact Us &gt;" text label displayed </t>
  </si>
  <si>
    <t xml:space="preserve">1 Hover on "Contact Us" button 2 Verify "Contact Us" button size expand and "Contact Us &gt;" text label displayed </t>
  </si>
  <si>
    <t xml:space="preserve">On hover the button size expand and the "Contact Us &gt;" text label is displayed </t>
  </si>
  <si>
    <t xml:space="preserve">Contact Us - On click redirect to "Contact Us" page </t>
  </si>
  <si>
    <t xml:space="preserve">Verify on click the "Contact Us" button user is redirected to "Contact Us" page </t>
  </si>
  <si>
    <t xml:space="preserve">1 Click on "Contact Us" button 2 Verify "Contact Us" page is displayed </t>
  </si>
  <si>
    <t xml:space="preserve">On click "Contact Us" button user is redirected on "Contact Us" page. "Contact Us" heading and the contact us form are displayed </t>
  </si>
  <si>
    <t xml:space="preserve">CALL TO ACTION ITEMS </t>
  </si>
  <si>
    <t xml:space="preserve">f Facebook button </t>
  </si>
  <si>
    <t xml:space="preserve">f Facebook - On hover mouse cursor change to hand icon </t>
  </si>
  <si>
    <t xml:space="preserve">Verify on hover "f Facebook" button the mouse cursor change from arrow icon to hand icon </t>
  </si>
  <si>
    <t xml:space="preserve">1 Open https://lapitavanuatu.com/ 2 Scroll to "f Facebook" button </t>
  </si>
  <si>
    <t xml:space="preserve">1 Hover on "f Facebook" button 2 Verify mouse cursor change to hand icon </t>
  </si>
  <si>
    <t xml:space="preserve">On hover "f Facebook" button the mouse cursor change from arrow icon to hand icon </t>
  </si>
  <si>
    <t xml:space="preserve">f Facebook - Have distinctive background color </t>
  </si>
  <si>
    <t>Verify "f Facebook" button have distinctive background color</t>
  </si>
  <si>
    <t xml:space="preserve">1 Verify "f Facebook" button have distinctive background color </t>
  </si>
  <si>
    <t xml:space="preserve">"f Facebook" button have the distincitve light blue (#2ea3f2) background color </t>
  </si>
  <si>
    <t xml:space="preserve">f Facebook - On hover change background color </t>
  </si>
  <si>
    <t xml:space="preserve">Verify on hover with mouse cursor the "f Facebook" button change background color </t>
  </si>
  <si>
    <t xml:space="preserve">1 Verify "f Facebook" distinctive background color 2 Hover on "f Facebook" button 3 Verify "f Facebook" change background color </t>
  </si>
  <si>
    <t xml:space="preserve">"f Facebook" button have initial distinctive ligh blue (#2ea3f2) background color and on hover change to orange (#df891a) background color </t>
  </si>
  <si>
    <t xml:space="preserve">f Facebook - On click redirect to Facebook account page </t>
  </si>
  <si>
    <t>Verify on click the "f Facebook" button the Lapita Café facebook account page open in new tab</t>
  </si>
  <si>
    <t xml:space="preserve">1 Click on "f Facebook" button 2 Verify Lapita Café facebook page is displayed in new tab </t>
  </si>
  <si>
    <t>On click "f Facebook" button user is redirected on Lapita Café facebook account page displayed in new tab.</t>
  </si>
  <si>
    <t>1 Click opened Lapita Café facebook account page tab X icon 2 Click Lapita bottom left logo</t>
  </si>
  <si>
    <t xml:space="preserve">Submit button </t>
  </si>
  <si>
    <t xml:space="preserve">Submit - On hover mouse cursor change to hand icon </t>
  </si>
  <si>
    <t xml:space="preserve">Verify on hover "Submit" button the mouse cursor change from arrow icon to hand icon </t>
  </si>
  <si>
    <t>1 Open https://lapitavanuatu.com/ 2 Click "Contact Us" menu item 3 Scroll to "Submit" button</t>
  </si>
  <si>
    <t xml:space="preserve">1 Hover on "Submit" button 2 Verify mouse cursor change to hand icon </t>
  </si>
  <si>
    <t xml:space="preserve">On hover "Submit" button the mouse cursor change from arrow icon to hand icon </t>
  </si>
  <si>
    <t xml:space="preserve">Submit - Have distinctive background color </t>
  </si>
  <si>
    <t>Verify "Submit" button have distinctive background color</t>
  </si>
  <si>
    <t xml:space="preserve">1 Verify "Submit" button have distinctive background color </t>
  </si>
  <si>
    <t xml:space="preserve">"Submit" button have the distincitve light blue (#2ea3f2) background color </t>
  </si>
  <si>
    <t xml:space="preserve">Submit - On hover change background color </t>
  </si>
  <si>
    <t xml:space="preserve">Verify on hover with mouse cursor the "Submit" button change background color </t>
  </si>
  <si>
    <t xml:space="preserve">1 Verify "Submit" distinctive background color 2 Hover on "Submit" button 3 Verify "Submit" button change background color </t>
  </si>
  <si>
    <t xml:space="preserve">"Submit" button have initial distinctive light blue (#2ea3f2) background color and on hover change to orange (#df891a) background color </t>
  </si>
  <si>
    <t xml:space="preserve">Submit - On hover button size expand and "Submit &gt;" text label displayed  </t>
  </si>
  <si>
    <t xml:space="preserve">Verify on hover with mouse cursor the "Submit" button size expanded and "Submit &gt;" text label displayed </t>
  </si>
  <si>
    <t xml:space="preserve">1 Hover on "Submit" button 2 Verify "Submit" button size expanded and "Submit &gt;" text label displayed </t>
  </si>
  <si>
    <t xml:space="preserve">On hover the button size expanded and the "Submit &gt;" text label is displayed </t>
  </si>
  <si>
    <t>1 Click lapita top left logo</t>
  </si>
  <si>
    <t xml:space="preserve">Submit - On click submit message </t>
  </si>
  <si>
    <t xml:space="preserve">Verify on click the "Submit" button the message is being submitted </t>
  </si>
  <si>
    <t>On click "Submit" button the "Thanks for contacting us" success message displayed and the message successfully submitted</t>
  </si>
  <si>
    <t xml:space="preserve">Contact Us label link </t>
  </si>
  <si>
    <t xml:space="preserve">Contact Us label link - On hover mouse cursor change to hand icon </t>
  </si>
  <si>
    <t xml:space="preserve">Verify on hover "Contact Us" label link the mouse cursor arrow icon change to hand icon </t>
  </si>
  <si>
    <t>1 Open https://lapitavanuatu.com/ 2 Scroll to "Contact Us" label link</t>
  </si>
  <si>
    <t xml:space="preserve">1 Hover on "Contact Us" label link 2 Verify mouse cursor change to hand icon </t>
  </si>
  <si>
    <t xml:space="preserve">On hover "Contact Us" label link the mouse cursor change from arrow icon to hand icon </t>
  </si>
  <si>
    <t xml:space="preserve">Contact Us label link - On click redirect to "Contact Us" page </t>
  </si>
  <si>
    <t xml:space="preserve">Verify on click the "Contact Us" label link redirect to "Contact Us" page </t>
  </si>
  <si>
    <t>1 Click on "Contact Us" label link 2 Verify "Contact Us" page is displayed</t>
  </si>
  <si>
    <t xml:space="preserve">On click "Contact Us" label link user is redirected on "Contact Us" page. "Contact Us" heading and the contact us form displayed </t>
  </si>
  <si>
    <t xml:space="preserve">"info@lapitavanuatu.com" email address link </t>
  </si>
  <si>
    <t xml:space="preserve">"info@lapitavanuatu.com" email address link - On hover mouse cursor change to hand icon </t>
  </si>
  <si>
    <t xml:space="preserve">Verify on hover "info@lapitavanuatu.com" email address link the mouse cursor arrow icon change to hand icon </t>
  </si>
  <si>
    <t>1 Open https://lapitavanuatu.com/ 2 Scroll to "info@lapitavanuatu.com" email address link</t>
  </si>
  <si>
    <t xml:space="preserve">1 Hover on "info@lapitavanuatu.com" email address link 2 Verify mouse cursor change to hand icon </t>
  </si>
  <si>
    <t xml:space="preserve">On hover "info@lapitavanuatu.com" email address link the mouse cursor change from arrow icon to hand icon </t>
  </si>
  <si>
    <t xml:space="preserve">"info@lapitavanuatu.com" email address link - On click redirect to "Contact Us" page </t>
  </si>
  <si>
    <t xml:space="preserve">Verify on click the "info@lapitavanuatu.com" email address link redirect to "Contact Us" page </t>
  </si>
  <si>
    <t xml:space="preserve">1 Click on "info@lapitavanuatu.com" email address link 2 Verify "Contact Us" page is displayed </t>
  </si>
  <si>
    <t xml:space="preserve">On click "info@lapitavanuatu.com" email address link user is redirected on "Contact Us" page. "Contact Us" heading and the contact us form displayed </t>
  </si>
  <si>
    <t xml:space="preserve">INTRODUCTION </t>
  </si>
  <si>
    <t>Description of the tested website</t>
  </si>
  <si>
    <t>What is lapitavanuatu website ? Lapita is an innovative and fast-growing food manufacturing and catering company based in the capital of Vanuatu, Port Vila, renowned for our specialty in Vanuatu’s nutritious, traditional-style meals, snacks &amp; gluten-free baking products. All products are processed using natural ingredients which are organically-grown and freshly-harvested by rural farmers and all products maintain unique and authentic flavours of Vanuatu.</t>
  </si>
  <si>
    <t>GUI items and functions to be tested (in scope)</t>
  </si>
  <si>
    <t>Tested GUI items and functions : Logo ; Horizontal Navigation Bar items ;  H.N.B. Search function ; Blog Page Search field function ; Homepage Main Carousel ; Individual Products Carousel ; Product Card Components ; Contact Us Form and contact function ;  Social Media Icons ; Call To Action Elements</t>
  </si>
  <si>
    <t>The objective of testing lapitavanuatu is to perform manually functional testing for in scope website GUI items to validate that meet the requirements</t>
  </si>
  <si>
    <t>TEST SCHEDULE</t>
  </si>
  <si>
    <t>BUG identified during testing process will get the NEW status of bug lifecycle and recorded with bugreporting tool for development to be informed about the defect and to be corrected. After the BUG is corrected by development it will be retested by testing team and in case not show up will get the CLOSED status of bug lifecycle.</t>
  </si>
  <si>
    <t xml:space="preserve">DEFECT MANAGEMENT </t>
  </si>
  <si>
    <t>TECHNICAL RESOURCES</t>
  </si>
  <si>
    <t>TESTING DELIVERABLES</t>
  </si>
  <si>
    <t xml:space="preserve">Test Case ID </t>
  </si>
  <si>
    <t>Requirement Description / Module</t>
  </si>
  <si>
    <t>"Lapita" Top Left Logo on hover</t>
  </si>
  <si>
    <t>"Lapita" Top Left Logo on click</t>
  </si>
  <si>
    <t>"Lapita" Bottom Left Logo on hover</t>
  </si>
  <si>
    <t>"Lapita" Bottom Left Logo on click</t>
  </si>
  <si>
    <t xml:space="preserve">HORIZ. NAV. BAR ITEMS on hover </t>
  </si>
  <si>
    <t>HORIZ. NAV. BAR ITEMS on click</t>
  </si>
  <si>
    <t>HORIZONTAL NAVIGATION BAR SEARCH ITEM</t>
  </si>
  <si>
    <t xml:space="preserve">HORIZ. NAV. BAR SEARCH ITEM on hover </t>
  </si>
  <si>
    <t>HORIZ. NAV. BAR SEARCH ITEM on click</t>
  </si>
  <si>
    <t>HORIZ. NAV. BAR SEARCH ITEM search functionality</t>
  </si>
  <si>
    <t>SEARCH field functionality</t>
  </si>
  <si>
    <t xml:space="preserve">MAIN CAROUSEL on hover </t>
  </si>
  <si>
    <t>MAIN CAROUSEL on click</t>
  </si>
  <si>
    <t>MAIN CAROUSEL pictures titles</t>
  </si>
  <si>
    <t>INDIVIDUAL PRODUCTS CAROUSEL</t>
  </si>
  <si>
    <t>Catering products carousel on hover</t>
  </si>
  <si>
    <t>Catering products carousel on click</t>
  </si>
  <si>
    <t>Kitchen Esseantials prod. carousel on hover</t>
  </si>
  <si>
    <t>Kitchen Esseantials prod. carousel on click</t>
  </si>
  <si>
    <t xml:space="preserve">Dried Fruit &amp; Nuts prod. carousel on hover </t>
  </si>
  <si>
    <t>Dried Fruit &amp; Nuts prod. carousel on click</t>
  </si>
  <si>
    <t xml:space="preserve">Cookies prod. carousel on hover </t>
  </si>
  <si>
    <t>Cookies prod. carousel on click</t>
  </si>
  <si>
    <t xml:space="preserve">Sauces &amp; Jams prod. carousel on hover </t>
  </si>
  <si>
    <t>Sauces &amp; Jams prod. carousel on click</t>
  </si>
  <si>
    <t xml:space="preserve">PRODUCT CARD COMPONENTS </t>
  </si>
  <si>
    <t xml:space="preserve">Product card picture on click </t>
  </si>
  <si>
    <t xml:space="preserve">Product card product name link on click </t>
  </si>
  <si>
    <t>Contact us form submit message functionality</t>
  </si>
  <si>
    <t xml:space="preserve">SOCIAL MEDIA ICONS </t>
  </si>
  <si>
    <t>Social media icons on click</t>
  </si>
  <si>
    <t>"See Our Full Range" button functionality</t>
  </si>
  <si>
    <t>"Contact Us" button functionality</t>
  </si>
  <si>
    <t>"f Facebook" button functionality</t>
  </si>
  <si>
    <t>"Submit" button functionality</t>
  </si>
  <si>
    <t>"Contact Us" label link functionality</t>
  </si>
  <si>
    <t>"info@lapitavanuatu.com" label link functionality</t>
  </si>
  <si>
    <t>Test Case ID</t>
  </si>
  <si>
    <t>Logo-02</t>
  </si>
  <si>
    <t>Logo-01</t>
  </si>
  <si>
    <t>Logo-03</t>
  </si>
  <si>
    <t>Logo-04</t>
  </si>
  <si>
    <t>HNBI-01</t>
  </si>
  <si>
    <t>HNBI-02</t>
  </si>
  <si>
    <t>HNBI-03</t>
  </si>
  <si>
    <t>HNBI-04</t>
  </si>
  <si>
    <t>HNBI-05</t>
  </si>
  <si>
    <t>HNBI-06</t>
  </si>
  <si>
    <t>HNBI-07</t>
  </si>
  <si>
    <t>HNBI-08</t>
  </si>
  <si>
    <t>HNBI-09</t>
  </si>
  <si>
    <t>HNBI-10</t>
  </si>
  <si>
    <t>HNBI-11</t>
  </si>
  <si>
    <t>HNBI-12</t>
  </si>
  <si>
    <t>HNBI-13</t>
  </si>
  <si>
    <t>HNBI-14</t>
  </si>
  <si>
    <t>HNBI-15</t>
  </si>
  <si>
    <t>HNBI-16</t>
  </si>
  <si>
    <t>HNBI-01, 02, 03, 04</t>
  </si>
  <si>
    <t>HNBI-05, 06, 07, 08, 09, 10, 11</t>
  </si>
  <si>
    <t>HNBI-12, 13, 14, 15, 16</t>
  </si>
  <si>
    <t>Test Scenario Description</t>
  </si>
  <si>
    <t>HNBSEARCH-01</t>
  </si>
  <si>
    <t>HNBSEARCH-02</t>
  </si>
  <si>
    <t>HNBSEARCH-03</t>
  </si>
  <si>
    <t>HNBSEARCH-04</t>
  </si>
  <si>
    <t>HNBSEARCH-05</t>
  </si>
  <si>
    <t>HNBSEARCH-06</t>
  </si>
  <si>
    <t>HNBSEARCH-07</t>
  </si>
  <si>
    <t>HNBSEARCH-08</t>
  </si>
  <si>
    <t>HNBSEARCH-01, 02</t>
  </si>
  <si>
    <t>HNBSEARCH-03, 04</t>
  </si>
  <si>
    <t>HNBSEARCH-05, 06, 07, 08</t>
  </si>
  <si>
    <t>BPSEARCH-01</t>
  </si>
  <si>
    <t>BPSEARCH-02</t>
  </si>
  <si>
    <t>BPSEARCH-01, 02</t>
  </si>
  <si>
    <t>HPAGE-01</t>
  </si>
  <si>
    <t>HPAGE-02</t>
  </si>
  <si>
    <t>HPAGE-03</t>
  </si>
  <si>
    <t>HPAGE-04</t>
  </si>
  <si>
    <t>HPAGE-05</t>
  </si>
  <si>
    <t>HPAGE-02, 03, 04</t>
  </si>
  <si>
    <t>CATPRC-01</t>
  </si>
  <si>
    <t>CATPRC-02</t>
  </si>
  <si>
    <t>CATPRC-03</t>
  </si>
  <si>
    <t>CATPRC-04</t>
  </si>
  <si>
    <t>CATPRC-02, 03, 04</t>
  </si>
  <si>
    <t>KESSPRC-01</t>
  </si>
  <si>
    <t>KESSPRC-02</t>
  </si>
  <si>
    <t>KESSPRC-03</t>
  </si>
  <si>
    <t>KESSPRC-04</t>
  </si>
  <si>
    <t>KESSPRC-05</t>
  </si>
  <si>
    <t>KESSPRC-06</t>
  </si>
  <si>
    <t>KESSPRC-07</t>
  </si>
  <si>
    <t>KESSPRC-08</t>
  </si>
  <si>
    <t>KESSPRC-01, 05,</t>
  </si>
  <si>
    <t>KESSPRC-02, 03, 04, 06, 07, 08</t>
  </si>
  <si>
    <t>DFRNPRC-01</t>
  </si>
  <si>
    <t>DFRNPRC-02</t>
  </si>
  <si>
    <t>DFRNPRC-03</t>
  </si>
  <si>
    <t>DFRNPRC-04</t>
  </si>
  <si>
    <t>DFRNPRC-02, 03, 04</t>
  </si>
  <si>
    <t>CKSPRC-01</t>
  </si>
  <si>
    <t>CKSPRC-02</t>
  </si>
  <si>
    <t>CKSPRC-03</t>
  </si>
  <si>
    <t>CKSPRC-04</t>
  </si>
  <si>
    <t>CKSPRC-02, 03, 04</t>
  </si>
  <si>
    <t>SJPRC-01</t>
  </si>
  <si>
    <t>SJPRC-02</t>
  </si>
  <si>
    <t>SJPRC-03</t>
  </si>
  <si>
    <t>SJPRC-04</t>
  </si>
  <si>
    <t>SJPRC-05</t>
  </si>
  <si>
    <t>SJPRC-06</t>
  </si>
  <si>
    <t>SJPRC-07</t>
  </si>
  <si>
    <t>SJPRC-08</t>
  </si>
  <si>
    <t>SJPRC-09</t>
  </si>
  <si>
    <t>SJPRC-10</t>
  </si>
  <si>
    <t>SJPRC-11</t>
  </si>
  <si>
    <t>SJPRC-12</t>
  </si>
  <si>
    <t>SJPRC-02, 03, 04, 06, 07, 08,</t>
  </si>
  <si>
    <t>SJPRC-01, 05, 09,</t>
  </si>
  <si>
    <t>SJPRC-10, 11, 12,</t>
  </si>
  <si>
    <t>PRCP-01</t>
  </si>
  <si>
    <t>PRCP-02</t>
  </si>
  <si>
    <t>PRCP-03</t>
  </si>
  <si>
    <t>PRCP-04</t>
  </si>
  <si>
    <t>PRCP-05</t>
  </si>
  <si>
    <t>PRCP-06</t>
  </si>
  <si>
    <t>PRCP-07</t>
  </si>
  <si>
    <t>PRCP-08</t>
  </si>
  <si>
    <t>PRCP-09</t>
  </si>
  <si>
    <t>PRCP-10</t>
  </si>
  <si>
    <t>PRCNL-01</t>
  </si>
  <si>
    <t>PRCNL02</t>
  </si>
  <si>
    <t>PRCNL-03</t>
  </si>
  <si>
    <t>PRCNL-04</t>
  </si>
  <si>
    <t>PRCNL-05</t>
  </si>
  <si>
    <t>PRCNL-06</t>
  </si>
  <si>
    <t>PRCNL-07</t>
  </si>
  <si>
    <t>PRCNL-08</t>
  </si>
  <si>
    <t>PRCNL-09</t>
  </si>
  <si>
    <t>PRCNL-10</t>
  </si>
  <si>
    <t>PRCP-01, 02, 03, 04, 05, 06, 07</t>
  </si>
  <si>
    <t>PRCP-08, 09, 10</t>
  </si>
  <si>
    <t>PRCNL-01, 02, 03, 04, 05, 06, 07</t>
  </si>
  <si>
    <t>PRCNL-08, 09, 10</t>
  </si>
  <si>
    <t>CUSFRM-01</t>
  </si>
  <si>
    <t>CUSFRM-02</t>
  </si>
  <si>
    <t>CUSFRM-03</t>
  </si>
  <si>
    <t>CUSFRM-04</t>
  </si>
  <si>
    <t>CUSFRM-05</t>
  </si>
  <si>
    <t>CUSFRM-06</t>
  </si>
  <si>
    <t>CUSFRM-07</t>
  </si>
  <si>
    <t>CUSFRM-08</t>
  </si>
  <si>
    <t>CUSFRM-09</t>
  </si>
  <si>
    <t>CUSFRM-01, 02, 03, 04, 05, 06</t>
  </si>
  <si>
    <t>CUSFRM-07, 08, 09</t>
  </si>
  <si>
    <t>SCLMIC-01</t>
  </si>
  <si>
    <t>SCLMIC-02</t>
  </si>
  <si>
    <t>SCLMIC-03</t>
  </si>
  <si>
    <t>SCLMIC-04</t>
  </si>
  <si>
    <t>SCLMIC-05</t>
  </si>
  <si>
    <t>SCLMIC-01, 02, 03, 04, 05</t>
  </si>
  <si>
    <t>FLRNG-01</t>
  </si>
  <si>
    <t>FLRNG-03</t>
  </si>
  <si>
    <t>FLRNG-04</t>
  </si>
  <si>
    <t>FLRNG-05</t>
  </si>
  <si>
    <t>FLRNG-02</t>
  </si>
  <si>
    <t>FLRNG-01, 02, 03, 04, 05</t>
  </si>
  <si>
    <t>CNTUS-01</t>
  </si>
  <si>
    <t>CNTUS-02</t>
  </si>
  <si>
    <t>CNTUS-03</t>
  </si>
  <si>
    <t>CNTUS-04</t>
  </si>
  <si>
    <t>CNTUS-05</t>
  </si>
  <si>
    <t>CNTUS-01, 02, 03, 04, 05</t>
  </si>
  <si>
    <t>FCBK-01</t>
  </si>
  <si>
    <t>FCBK-02</t>
  </si>
  <si>
    <t>FCBK-03</t>
  </si>
  <si>
    <t>FCBK-04</t>
  </si>
  <si>
    <t>FCBK-01, 02, 03, 04</t>
  </si>
  <si>
    <t>SBMT-01</t>
  </si>
  <si>
    <t>SBMT-02</t>
  </si>
  <si>
    <t>SBMT-03</t>
  </si>
  <si>
    <t>SBMT-04</t>
  </si>
  <si>
    <t>SBMT-05</t>
  </si>
  <si>
    <t>SBMT-01, 02, 03, 04, 05</t>
  </si>
  <si>
    <t>CUSLNK-02</t>
  </si>
  <si>
    <t>CUSLNK-01</t>
  </si>
  <si>
    <t>CUSLNK-01, 02</t>
  </si>
  <si>
    <t>EMLLNK-01</t>
  </si>
  <si>
    <t>EMLLNK-02</t>
  </si>
  <si>
    <t>EMLLNK-01, 02,</t>
  </si>
  <si>
    <t>Schedule of testing activity</t>
  </si>
  <si>
    <t>Project</t>
  </si>
  <si>
    <t>Release Date</t>
  </si>
  <si>
    <t>Testing Cycle</t>
  </si>
  <si>
    <t>Lapita / lapitavanuatu.com</t>
  </si>
  <si>
    <t>April 01, 2025 - April 14, 2025</t>
  </si>
  <si>
    <t>Passed</t>
  </si>
  <si>
    <t>Failed</t>
  </si>
  <si>
    <t>Executed</t>
  </si>
  <si>
    <t xml:space="preserve">HORIZONTAL NAVIGATION BAR ITEMS </t>
  </si>
  <si>
    <t>BLOG PAGE SEARCH field</t>
  </si>
  <si>
    <t>HOMEPAGE Main Carousel</t>
  </si>
  <si>
    <t>PRODUCT CARD COMPONENTS</t>
  </si>
  <si>
    <t xml:space="preserve">CONTACT US FORM </t>
  </si>
  <si>
    <t>Executed by</t>
  </si>
  <si>
    <t xml:space="preserve">Simo Attila Tamas </t>
  </si>
  <si>
    <t xml:space="preserve">NAV. BAR SEARCH </t>
  </si>
  <si>
    <t>HORIZ. NAV. BAR SEARCH item</t>
  </si>
  <si>
    <t>CONTACT US PAGE FORM</t>
  </si>
  <si>
    <t>Describe the testing approach of lapitavanuatu.com website</t>
  </si>
  <si>
    <t>OBJECTIVE OF TESTING PROJECT AND SCOPE</t>
  </si>
  <si>
    <t xml:space="preserve">1. Studying website architecture and performing exploratory testing to understand about GUI items, functions and interactions among them. 2. Designing test cases based on requirements and  exploratory testing and manage them by test case management tools. 3 Setup test data based on test scenarios and test cases. 4 Executing test cases manually guided by test scenarios, test cases and test data. 5 Test status results will be updated and displayed in test case management tools reports. 6 Bugs discovered during testing will be reported in defect reporting management tools. 7 Retesting will be done in case after bug fixes. 8 Final software testing report will be created and delivered </t>
  </si>
  <si>
    <t xml:space="preserve">Test types in order : Exploratory testing for exploring lapitavanuatu website to know about architecture, GUI items and functions , Functional test for testing in scope website GUI items and functions. Functional testing executed with testing approach Black Box where based on the input condition will check if the functionalities perform as expected and produce the expected output. </t>
  </si>
  <si>
    <t>Test case creation : JIRA testcase management tool                                                                                                                                                                                                                                                              Defect reporting and tracking : Mantis bug tracking tool                                                                                                                                                                                                                                                  Screenshots : Lightshot tool                                                                                                                                                                                                                                                                                                                           Test Plan, RTM, Test Cases, Test Execution Report : Excel tables</t>
  </si>
  <si>
    <t xml:space="preserve">Bug report ID </t>
  </si>
  <si>
    <t xml:space="preserve">Bug report title </t>
  </si>
  <si>
    <t>Bug description</t>
  </si>
  <si>
    <t>Test Data to reproduce bug</t>
  </si>
  <si>
    <t xml:space="preserve">Preconditions to reproduce bug </t>
  </si>
  <si>
    <t>Steps to reproduce bug</t>
  </si>
  <si>
    <t xml:space="preserve">Actual results with bug </t>
  </si>
  <si>
    <t xml:space="preserve">Expected results without bug </t>
  </si>
  <si>
    <t xml:space="preserve">Visual proof of bug </t>
  </si>
  <si>
    <t>Bug severity/priority</t>
  </si>
  <si>
    <t>Environment to reproduce bug</t>
  </si>
  <si>
    <t>[Contact Us form] - Message successfully submitted when using invalid user email address</t>
  </si>
  <si>
    <t>Message is successfully submitted by Contact Us form and "Thanks for contacting us" success message displayed when the form Email field is completed with invalid user email address.</t>
  </si>
  <si>
    <t>Name: Thomas ; Email invalid: thisis@my.email ; Message: Hello Vanuatu !</t>
  </si>
  <si>
    <t>On click Contact Us form Submit button the "Thanks for contacting us" success message displayed and the message successfully sent when the form Email field is completed with invalid user email address.</t>
  </si>
  <si>
    <t>On click Contact Us form Submit button the "Invalid email address" error message should be displayed and Email field borders should be red colored when the form Email field is completed with invalid user email address.</t>
  </si>
  <si>
    <t>Severity : MAJOR   Priority : IMMEDIATE</t>
  </si>
  <si>
    <t>Devices : Laptop LENOVO G510 Operation system : Windows 10 Pro Browser : Chrome 129.0.6668.60 ; Website version : Lapita Café Limited 2019 ; Url https://lapitavanuatu.com</t>
  </si>
  <si>
    <t>[Contact Us form] - Message successfully submitted when using user email address with no top level domain</t>
  </si>
  <si>
    <t>Message successfully submitted by Contact Us form and "Thanks for contacting us" success message displayed when the form Email field is completed with format of user email address with no ".com" top level domain</t>
  </si>
  <si>
    <t>Name: Thomas ; Email: simo_tamas2007@yahoo ; Message: Hello Vanuatu !</t>
  </si>
  <si>
    <t>On click Contact Us form Submit button the "Thanks for contacting us" success message displayed and the message successfully sent when the form Email field is completed with format of user email address with no ".com" top level domain</t>
  </si>
  <si>
    <t>On click Contact Us form Submit button the "Invalid email address" error message should be displayed and Email field borders should be red colored when the form Email field is completed with format of user email address with no ".com" top level domain</t>
  </si>
  <si>
    <t>Devices : Laptop LENOVO G510 Operation system : Windows 10 Pro Browser : Chrome 129.0.6668.60 ; Website version : Lapita Café Limited 2019 ; Url : https://lapitavanuatu.com</t>
  </si>
  <si>
    <t>HMPAGE-03</t>
  </si>
  <si>
    <t>[Homepage Main Carousel] - Displayed product pictures have invisibile product titles present</t>
  </si>
  <si>
    <t>Displayed "Nangai nuts","Paw Paw and Ginger Jam","Mango Chutney","Coconut Cookies" and "Product Range" product pictures have coresponding "Lapita Nangai nuts","Lapita Paw Paw and Ginger Jam","Mango Chutney","Coconut Cookies" and "Product Range" titles displayed each having color rgba(0,0,0,0). Product titles present on displayed pictures are invisible.</t>
  </si>
  <si>
    <t>None</t>
  </si>
  <si>
    <t xml:space="preserve">Displayed "Nangai nuts","Paw Paw and Ginger Jam","Mango Chutney","Coconut Cookies" and "Product Range" product pictures with coresponding "Lapita Nangai nuts","Lapita Paw Paw and Ginger Jam","Mango Chutney","Coconut Cookies" and "Product Range" product titles should not have the rgba(0,0,0,0) invisible color. Product titles should be displayed on pictures in a clearly visible distinctive color. </t>
  </si>
  <si>
    <t>Severity : MINOR   Priority : LOW</t>
  </si>
  <si>
    <t>Devices : Laptop LENOVO G510 Operation system : Windows 10 Pro Browser : Chrome 129.0.6668.60 ; Website version : Lapita Café Limited 2019 ; Url : http://lapitavanuatu.com</t>
  </si>
  <si>
    <t xml:space="preserve">[Social Media Icons] - Twitter/X social media platform old logo displayed </t>
  </si>
  <si>
    <t>Twitter/X social media platform logo is not actualized, the old logo white bird symbol is displayed on website</t>
  </si>
  <si>
    <t xml:space="preserve">The displayed Twitter/X social media platform old logo white bird symbol is displayed on website </t>
  </si>
  <si>
    <t>Severity : MINOR Priority :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</si>
</sst>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b/>
      <sz val="11"/>
      <color theme="1"/>
      <name val="Calibri"/>
      <family val="2"/>
      <scheme val="minor"/>
    </font>
    <font>
      <sz val="11"/>
      <name val="Arial"/>
      <family val="2"/>
    </font>
    <font>
      <b/>
      <sz val="11"/>
      <name val="Times New Roman"/>
      <family val="1"/>
    </font>
  </fonts>
  <fills count="15">
    <fill>
      <patternFill patternType="none"/>
    </fill>
    <fill>
      <patternFill patternType="gray125"/>
    </fill>
    <fill>
      <patternFill patternType="solid">
        <fgColor rgb="FFFF000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bgColor indexed="64"/>
      </patternFill>
    </fill>
    <fill>
      <patternFill patternType="solid">
        <fgColor theme="5" tint="0.79998168889431442"/>
        <bgColor indexed="64"/>
      </patternFill>
    </fill>
    <fill>
      <patternFill patternType="solid">
        <fgColor theme="2" tint="-0.249977111117893"/>
        <bgColor indexed="64"/>
      </patternFill>
    </fill>
    <fill>
      <patternFill patternType="solid">
        <fgColor theme="2"/>
        <bgColor indexed="64"/>
      </patternFill>
    </fill>
    <fill>
      <patternFill patternType="solid">
        <fgColor theme="2" tint="-9.9978637043366805E-2"/>
        <bgColor indexed="64"/>
      </patternFill>
    </fill>
    <fill>
      <patternFill patternType="solid">
        <fgColor theme="9"/>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6" borderId="0" xfId="0" applyFill="1"/>
    <xf numFmtId="0" fontId="0" fillId="4"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xf numFmtId="0" fontId="0" fillId="5" borderId="1" xfId="0" applyFill="1" applyBorder="1" applyAlignment="1">
      <alignment vertical="center" wrapText="1"/>
    </xf>
    <xf numFmtId="0" fontId="1" fillId="4" borderId="1" xfId="0" applyFont="1" applyFill="1" applyBorder="1" applyAlignment="1">
      <alignment vertical="center" wrapText="1"/>
    </xf>
    <xf numFmtId="0" fontId="0" fillId="6" borderId="0" xfId="0" applyFill="1" applyAlignment="1">
      <alignment vertical="center" wrapText="1"/>
    </xf>
    <xf numFmtId="0" fontId="0" fillId="2" borderId="1" xfId="0" applyFill="1" applyBorder="1" applyAlignment="1">
      <alignment vertical="center" wrapText="1"/>
    </xf>
    <xf numFmtId="0" fontId="0" fillId="5" borderId="1" xfId="0" applyFill="1" applyBorder="1"/>
    <xf numFmtId="0" fontId="0" fillId="5" borderId="1" xfId="0" applyFill="1" applyBorder="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3" borderId="1" xfId="0" applyFill="1" applyBorder="1"/>
    <xf numFmtId="0" fontId="0" fillId="0" borderId="1" xfId="0" applyBorder="1"/>
    <xf numFmtId="0" fontId="0" fillId="0" borderId="0" xfId="0" applyAlignment="1">
      <alignment horizontal="center"/>
    </xf>
    <xf numFmtId="0" fontId="0" fillId="0" borderId="0" xfId="0" applyAlignment="1">
      <alignment horizontal="center" vertical="center" wrapText="1"/>
    </xf>
    <xf numFmtId="0" fontId="0" fillId="10" borderId="5" xfId="0" applyFill="1" applyBorder="1" applyAlignment="1">
      <alignment horizontal="center" vertical="center"/>
    </xf>
    <xf numFmtId="0" fontId="0" fillId="10" borderId="6" xfId="0" applyFill="1" applyBorder="1" applyAlignment="1">
      <alignment horizontal="center" vertical="center"/>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0" fontId="0" fillId="10" borderId="4" xfId="0" applyFill="1" applyBorder="1" applyAlignment="1">
      <alignment horizontal="center" vertical="center" wrapText="1"/>
    </xf>
    <xf numFmtId="0" fontId="4" fillId="0" borderId="1" xfId="0" applyFont="1" applyBorder="1"/>
    <xf numFmtId="0" fontId="0" fillId="2" borderId="0" xfId="0" applyFill="1"/>
    <xf numFmtId="0" fontId="2" fillId="2" borderId="0" xfId="0" applyFont="1" applyFill="1"/>
    <xf numFmtId="0" fontId="0" fillId="11" borderId="0" xfId="0" applyFill="1"/>
    <xf numFmtId="0" fontId="2" fillId="12" borderId="0" xfId="0" applyFont="1" applyFill="1"/>
    <xf numFmtId="0" fontId="0" fillId="12" borderId="0" xfId="0" applyFill="1"/>
    <xf numFmtId="0" fontId="2" fillId="0" borderId="0" xfId="0" applyFont="1"/>
    <xf numFmtId="0" fontId="0" fillId="0" borderId="13" xfId="0" applyBorder="1" applyAlignment="1">
      <alignment horizontal="center" vertical="center" wrapText="1"/>
    </xf>
    <xf numFmtId="0" fontId="0" fillId="7" borderId="1" xfId="0"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7" borderId="1"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xf>
    <xf numFmtId="0" fontId="0" fillId="5" borderId="1" xfId="0" applyFill="1" applyBorder="1" applyAlignment="1">
      <alignment horizontal="center"/>
    </xf>
    <xf numFmtId="0" fontId="0" fillId="7" borderId="1" xfId="0"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7" borderId="1" xfId="0"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3" fillId="0" borderId="2" xfId="0" applyFont="1" applyBorder="1" applyAlignment="1">
      <alignment horizontal="left"/>
    </xf>
    <xf numFmtId="0" fontId="3" fillId="0" borderId="3" xfId="0" applyFont="1" applyBorder="1" applyAlignment="1">
      <alignment horizontal="left"/>
    </xf>
    <xf numFmtId="0" fontId="3" fillId="0" borderId="4" xfId="0" applyFont="1" applyBorder="1" applyAlignment="1">
      <alignment horizontal="left"/>
    </xf>
    <xf numFmtId="15" fontId="3" fillId="0" borderId="2" xfId="0" applyNumberFormat="1"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0" fillId="0" borderId="0" xfId="0" applyAlignment="1">
      <alignment horizontal="center"/>
    </xf>
    <xf numFmtId="0" fontId="0" fillId="0" borderId="0" xfId="0" applyAlignment="1">
      <alignment horizontal="center" vertical="center" wrapText="1"/>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9" borderId="1" xfId="0" applyFill="1" applyBorder="1" applyAlignment="1">
      <alignment horizontal="center" vertical="center"/>
    </xf>
    <xf numFmtId="0" fontId="0" fillId="9" borderId="7" xfId="0" applyFill="1" applyBorder="1" applyAlignment="1">
      <alignment horizontal="center" vertical="center" wrapText="1"/>
    </xf>
    <xf numFmtId="0" fontId="0" fillId="9" borderId="8" xfId="0" applyFill="1" applyBorder="1" applyAlignment="1">
      <alignment horizontal="center" vertical="center" wrapText="1"/>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0" fillId="9" borderId="9" xfId="0" applyFill="1" applyBorder="1" applyAlignment="1">
      <alignment horizontal="center" vertical="center" wrapText="1"/>
    </xf>
    <xf numFmtId="0" fontId="0" fillId="9" borderId="10" xfId="0" applyFill="1" applyBorder="1" applyAlignment="1">
      <alignment horizontal="center" vertical="center" wrapText="1"/>
    </xf>
    <xf numFmtId="0" fontId="0" fillId="8" borderId="1" xfId="0" applyFill="1" applyBorder="1" applyAlignment="1">
      <alignment horizontal="center" vertical="center" wrapText="1"/>
    </xf>
    <xf numFmtId="0" fontId="0" fillId="9" borderId="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9" borderId="9" xfId="0" applyFill="1" applyBorder="1" applyAlignment="1">
      <alignment horizontal="center" vertical="center"/>
    </xf>
    <xf numFmtId="0" fontId="0" fillId="9" borderId="11" xfId="0" applyFill="1" applyBorder="1" applyAlignment="1">
      <alignment horizontal="center" vertical="center"/>
    </xf>
    <xf numFmtId="0" fontId="0" fillId="9" borderId="10"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12" xfId="0" applyFill="1" applyBorder="1" applyAlignment="1">
      <alignment horizontal="center" vertical="center" wrapText="1"/>
    </xf>
    <xf numFmtId="0" fontId="0" fillId="9" borderId="0" xfId="0" applyFill="1" applyAlignment="1">
      <alignment horizontal="center" vertical="center" wrapText="1"/>
    </xf>
    <xf numFmtId="0" fontId="0" fillId="0" borderId="0" xfId="0" applyAlignment="1">
      <alignment horizontal="center" wrapText="1"/>
    </xf>
    <xf numFmtId="0" fontId="0" fillId="0" borderId="0" xfId="0"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horizontal="center" vertical="center"/>
    </xf>
    <xf numFmtId="0" fontId="0" fillId="9" borderId="0" xfId="0" applyFill="1" applyAlignment="1">
      <alignment horizontal="center" vertical="center"/>
    </xf>
    <xf numFmtId="0" fontId="0" fillId="13" borderId="2" xfId="0" applyFill="1" applyBorder="1" applyAlignment="1">
      <alignment horizontal="center"/>
    </xf>
    <xf numFmtId="0" fontId="0" fillId="13" borderId="3" xfId="0" applyFill="1" applyBorder="1" applyAlignment="1">
      <alignment horizontal="center"/>
    </xf>
    <xf numFmtId="0" fontId="0" fillId="13" borderId="4" xfId="0" applyFill="1" applyBorder="1" applyAlignment="1">
      <alignment horizontal="center"/>
    </xf>
    <xf numFmtId="0" fontId="0" fillId="14" borderId="2" xfId="0" applyFill="1" applyBorder="1" applyAlignment="1">
      <alignment horizontal="center"/>
    </xf>
    <xf numFmtId="0" fontId="0" fillId="14" borderId="3" xfId="0" applyFill="1" applyBorder="1" applyAlignment="1">
      <alignment horizontal="center"/>
    </xf>
    <xf numFmtId="0" fontId="0" fillId="14" borderId="4" xfId="0" applyFill="1" applyBorder="1" applyAlignment="1">
      <alignment horizont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3" borderId="2" xfId="0" applyFill="1" applyBorder="1" applyAlignment="1">
      <alignment horizontal="center" vertical="center"/>
    </xf>
    <xf numFmtId="0" fontId="0" fillId="13" borderId="3" xfId="0" applyFill="1" applyBorder="1" applyAlignment="1">
      <alignment horizontal="center" vertical="center"/>
    </xf>
    <xf numFmtId="0" fontId="0" fillId="13" borderId="4" xfId="0" applyFill="1" applyBorder="1" applyAlignment="1">
      <alignment horizontal="center" vertical="center"/>
    </xf>
    <xf numFmtId="0" fontId="0" fillId="13" borderId="1" xfId="0" applyFill="1" applyBorder="1" applyAlignment="1">
      <alignment horizontal="center" wrapText="1"/>
    </xf>
    <xf numFmtId="0" fontId="0" fillId="13" borderId="1" xfId="0" applyFill="1" applyBorder="1" applyAlignment="1">
      <alignment horizontal="center"/>
    </xf>
    <xf numFmtId="0" fontId="0" fillId="13"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GUI</a:t>
            </a:r>
            <a:r>
              <a:rPr lang="en-US" baseline="0"/>
              <a:t> items manual functional testing execution summary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2697071573918428"/>
          <c:w val="0.90286351706036749"/>
          <c:h val="0.43082818940327938"/>
        </c:manualLayout>
      </c:layout>
      <c:barChart>
        <c:barDir val="col"/>
        <c:grouping val="clustered"/>
        <c:varyColors val="0"/>
        <c:ser>
          <c:idx val="0"/>
          <c:order val="0"/>
          <c:tx>
            <c:strRef>
              <c:f>'Test Execution Report'!$B$31</c:f>
              <c:strCache>
                <c:ptCount val="1"/>
                <c:pt idx="0">
                  <c:v>Executed</c:v>
                </c:pt>
              </c:strCache>
            </c:strRef>
          </c:tx>
          <c:spPr>
            <a:solidFill>
              <a:schemeClr val="accent1"/>
            </a:solidFill>
            <a:ln>
              <a:noFill/>
            </a:ln>
            <a:effectLst/>
          </c:spPr>
          <c:invertIfNegative val="0"/>
          <c:cat>
            <c:strRef>
              <c:f>'Test Execution Report'!$C$30:$L$30</c:f>
              <c:strCache>
                <c:ptCount val="10"/>
                <c:pt idx="0">
                  <c:v>LOGO</c:v>
                </c:pt>
                <c:pt idx="1">
                  <c:v>HORIZONTAL NAVIGATION BAR ITEMS </c:v>
                </c:pt>
                <c:pt idx="2">
                  <c:v>NAV. BAR SEARCH </c:v>
                </c:pt>
                <c:pt idx="3">
                  <c:v>BLOG PAGE SEARCH field</c:v>
                </c:pt>
                <c:pt idx="4">
                  <c:v>HOMEPAGE Main Carousel</c:v>
                </c:pt>
                <c:pt idx="5">
                  <c:v>INDIVIDUAL PRODUCTS CAROUSEL</c:v>
                </c:pt>
                <c:pt idx="6">
                  <c:v>PRODUCT CARD COMPONENTS</c:v>
                </c:pt>
                <c:pt idx="7">
                  <c:v>CONTACT US FORM </c:v>
                </c:pt>
                <c:pt idx="8">
                  <c:v>SOCIAL MEDIA ICONS </c:v>
                </c:pt>
                <c:pt idx="9">
                  <c:v>CALL TO ACTION ITEMS</c:v>
                </c:pt>
              </c:strCache>
            </c:strRef>
          </c:cat>
          <c:val>
            <c:numRef>
              <c:f>'Test Execution Report'!$C$31:$L$31</c:f>
              <c:numCache>
                <c:formatCode>General</c:formatCode>
                <c:ptCount val="10"/>
                <c:pt idx="0">
                  <c:v>4</c:v>
                </c:pt>
                <c:pt idx="1">
                  <c:v>16</c:v>
                </c:pt>
                <c:pt idx="2">
                  <c:v>8</c:v>
                </c:pt>
                <c:pt idx="3">
                  <c:v>2</c:v>
                </c:pt>
                <c:pt idx="4">
                  <c:v>5</c:v>
                </c:pt>
                <c:pt idx="5">
                  <c:v>32</c:v>
                </c:pt>
                <c:pt idx="6">
                  <c:v>10</c:v>
                </c:pt>
                <c:pt idx="7">
                  <c:v>9</c:v>
                </c:pt>
                <c:pt idx="8">
                  <c:v>5</c:v>
                </c:pt>
                <c:pt idx="9">
                  <c:v>23</c:v>
                </c:pt>
              </c:numCache>
            </c:numRef>
          </c:val>
          <c:extLst>
            <c:ext xmlns:c16="http://schemas.microsoft.com/office/drawing/2014/chart" uri="{C3380CC4-5D6E-409C-BE32-E72D297353CC}">
              <c16:uniqueId val="{00000000-E664-4AF4-A3D3-3C4DF00E993C}"/>
            </c:ext>
          </c:extLst>
        </c:ser>
        <c:ser>
          <c:idx val="1"/>
          <c:order val="1"/>
          <c:tx>
            <c:strRef>
              <c:f>'Test Execution Report'!$B$32</c:f>
              <c:strCache>
                <c:ptCount val="1"/>
                <c:pt idx="0">
                  <c:v>Passed</c:v>
                </c:pt>
              </c:strCache>
            </c:strRef>
          </c:tx>
          <c:spPr>
            <a:solidFill>
              <a:schemeClr val="accent6"/>
            </a:solidFill>
            <a:ln>
              <a:noFill/>
            </a:ln>
            <a:effectLst/>
          </c:spPr>
          <c:invertIfNegative val="0"/>
          <c:cat>
            <c:strRef>
              <c:f>'Test Execution Report'!$C$30:$L$30</c:f>
              <c:strCache>
                <c:ptCount val="10"/>
                <c:pt idx="0">
                  <c:v>LOGO</c:v>
                </c:pt>
                <c:pt idx="1">
                  <c:v>HORIZONTAL NAVIGATION BAR ITEMS </c:v>
                </c:pt>
                <c:pt idx="2">
                  <c:v>NAV. BAR SEARCH </c:v>
                </c:pt>
                <c:pt idx="3">
                  <c:v>BLOG PAGE SEARCH field</c:v>
                </c:pt>
                <c:pt idx="4">
                  <c:v>HOMEPAGE Main Carousel</c:v>
                </c:pt>
                <c:pt idx="5">
                  <c:v>INDIVIDUAL PRODUCTS CAROUSEL</c:v>
                </c:pt>
                <c:pt idx="6">
                  <c:v>PRODUCT CARD COMPONENTS</c:v>
                </c:pt>
                <c:pt idx="7">
                  <c:v>CONTACT US FORM </c:v>
                </c:pt>
                <c:pt idx="8">
                  <c:v>SOCIAL MEDIA ICONS </c:v>
                </c:pt>
                <c:pt idx="9">
                  <c:v>CALL TO ACTION ITEMS</c:v>
                </c:pt>
              </c:strCache>
            </c:strRef>
          </c:cat>
          <c:val>
            <c:numRef>
              <c:f>'Test Execution Report'!$C$32:$L$32</c:f>
              <c:numCache>
                <c:formatCode>General</c:formatCode>
                <c:ptCount val="10"/>
                <c:pt idx="0">
                  <c:v>4</c:v>
                </c:pt>
                <c:pt idx="1">
                  <c:v>16</c:v>
                </c:pt>
                <c:pt idx="2">
                  <c:v>8</c:v>
                </c:pt>
                <c:pt idx="3">
                  <c:v>2</c:v>
                </c:pt>
                <c:pt idx="4">
                  <c:v>4</c:v>
                </c:pt>
                <c:pt idx="5">
                  <c:v>32</c:v>
                </c:pt>
                <c:pt idx="6">
                  <c:v>10</c:v>
                </c:pt>
                <c:pt idx="7">
                  <c:v>7</c:v>
                </c:pt>
                <c:pt idx="8">
                  <c:v>4</c:v>
                </c:pt>
                <c:pt idx="9">
                  <c:v>23</c:v>
                </c:pt>
              </c:numCache>
            </c:numRef>
          </c:val>
          <c:extLst>
            <c:ext xmlns:c16="http://schemas.microsoft.com/office/drawing/2014/chart" uri="{C3380CC4-5D6E-409C-BE32-E72D297353CC}">
              <c16:uniqueId val="{00000001-E664-4AF4-A3D3-3C4DF00E993C}"/>
            </c:ext>
          </c:extLst>
        </c:ser>
        <c:ser>
          <c:idx val="2"/>
          <c:order val="2"/>
          <c:tx>
            <c:strRef>
              <c:f>'Test Execution Report'!$B$33</c:f>
              <c:strCache>
                <c:ptCount val="1"/>
                <c:pt idx="0">
                  <c:v>Failed</c:v>
                </c:pt>
              </c:strCache>
            </c:strRef>
          </c:tx>
          <c:spPr>
            <a:solidFill>
              <a:srgbClr val="FF0000"/>
            </a:solidFill>
            <a:ln>
              <a:noFill/>
            </a:ln>
            <a:effectLst/>
          </c:spPr>
          <c:invertIfNegative val="0"/>
          <c:cat>
            <c:strRef>
              <c:f>'Test Execution Report'!$C$30:$L$30</c:f>
              <c:strCache>
                <c:ptCount val="10"/>
                <c:pt idx="0">
                  <c:v>LOGO</c:v>
                </c:pt>
                <c:pt idx="1">
                  <c:v>HORIZONTAL NAVIGATION BAR ITEMS </c:v>
                </c:pt>
                <c:pt idx="2">
                  <c:v>NAV. BAR SEARCH </c:v>
                </c:pt>
                <c:pt idx="3">
                  <c:v>BLOG PAGE SEARCH field</c:v>
                </c:pt>
                <c:pt idx="4">
                  <c:v>HOMEPAGE Main Carousel</c:v>
                </c:pt>
                <c:pt idx="5">
                  <c:v>INDIVIDUAL PRODUCTS CAROUSEL</c:v>
                </c:pt>
                <c:pt idx="6">
                  <c:v>PRODUCT CARD COMPONENTS</c:v>
                </c:pt>
                <c:pt idx="7">
                  <c:v>CONTACT US FORM </c:v>
                </c:pt>
                <c:pt idx="8">
                  <c:v>SOCIAL MEDIA ICONS </c:v>
                </c:pt>
                <c:pt idx="9">
                  <c:v>CALL TO ACTION ITEMS</c:v>
                </c:pt>
              </c:strCache>
            </c:strRef>
          </c:cat>
          <c:val>
            <c:numRef>
              <c:f>'Test Execution Report'!$C$33:$L$33</c:f>
              <c:numCache>
                <c:formatCode>General</c:formatCode>
                <c:ptCount val="10"/>
                <c:pt idx="0">
                  <c:v>0</c:v>
                </c:pt>
                <c:pt idx="1">
                  <c:v>0</c:v>
                </c:pt>
                <c:pt idx="2">
                  <c:v>0</c:v>
                </c:pt>
                <c:pt idx="3">
                  <c:v>0</c:v>
                </c:pt>
                <c:pt idx="4">
                  <c:v>1</c:v>
                </c:pt>
                <c:pt idx="5">
                  <c:v>0</c:v>
                </c:pt>
                <c:pt idx="6">
                  <c:v>0</c:v>
                </c:pt>
                <c:pt idx="7">
                  <c:v>2</c:v>
                </c:pt>
                <c:pt idx="8">
                  <c:v>1</c:v>
                </c:pt>
                <c:pt idx="9">
                  <c:v>0</c:v>
                </c:pt>
              </c:numCache>
            </c:numRef>
          </c:val>
          <c:extLst>
            <c:ext xmlns:c16="http://schemas.microsoft.com/office/drawing/2014/chart" uri="{C3380CC4-5D6E-409C-BE32-E72D297353CC}">
              <c16:uniqueId val="{00000002-E664-4AF4-A3D3-3C4DF00E993C}"/>
            </c:ext>
          </c:extLst>
        </c:ser>
        <c:dLbls>
          <c:showLegendKey val="0"/>
          <c:showVal val="0"/>
          <c:showCatName val="0"/>
          <c:showSerName val="0"/>
          <c:showPercent val="0"/>
          <c:showBubbleSize val="0"/>
        </c:dLbls>
        <c:gapWidth val="219"/>
        <c:overlap val="-27"/>
        <c:axId val="817602847"/>
        <c:axId val="817617247"/>
      </c:barChart>
      <c:catAx>
        <c:axId val="81760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17247"/>
        <c:crosses val="autoZero"/>
        <c:auto val="1"/>
        <c:lblAlgn val="ctr"/>
        <c:lblOffset val="100"/>
        <c:noMultiLvlLbl val="0"/>
      </c:catAx>
      <c:valAx>
        <c:axId val="81761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60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180975</xdr:colOff>
      <xdr:row>54</xdr:row>
      <xdr:rowOff>47625</xdr:rowOff>
    </xdr:from>
    <xdr:to>
      <xdr:col>11</xdr:col>
      <xdr:colOff>104775</xdr:colOff>
      <xdr:row>54</xdr:row>
      <xdr:rowOff>2162175</xdr:rowOff>
    </xdr:to>
    <xdr:pic>
      <xdr:nvPicPr>
        <xdr:cNvPr id="3" name="Picture 2">
          <a:extLst>
            <a:ext uri="{FF2B5EF4-FFF2-40B4-BE49-F238E27FC236}">
              <a16:creationId xmlns:a16="http://schemas.microsoft.com/office/drawing/2014/main" id="{9940A5A6-BE49-2563-8B35-0BB6D5945A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24175" y="17021175"/>
          <a:ext cx="4191000" cy="2114550"/>
        </a:xfrm>
        <a:prstGeom prst="rect">
          <a:avLst/>
        </a:prstGeom>
      </xdr:spPr>
    </xdr:pic>
    <xdr:clientData/>
  </xdr:twoCellAnchor>
  <xdr:twoCellAnchor editAs="oneCell">
    <xdr:from>
      <xdr:col>3</xdr:col>
      <xdr:colOff>695325</xdr:colOff>
      <xdr:row>40</xdr:row>
      <xdr:rowOff>0</xdr:rowOff>
    </xdr:from>
    <xdr:to>
      <xdr:col>6</xdr:col>
      <xdr:colOff>18184</xdr:colOff>
      <xdr:row>40</xdr:row>
      <xdr:rowOff>648393</xdr:rowOff>
    </xdr:to>
    <xdr:pic>
      <xdr:nvPicPr>
        <xdr:cNvPr id="5" name="Picture 4">
          <a:extLst>
            <a:ext uri="{FF2B5EF4-FFF2-40B4-BE49-F238E27FC236}">
              <a16:creationId xmlns:a16="http://schemas.microsoft.com/office/drawing/2014/main" id="{457FC744-15F7-6576-571B-35CE3715E57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33675" y="13544550"/>
          <a:ext cx="1246909" cy="648393"/>
        </a:xfrm>
        <a:prstGeom prst="rect">
          <a:avLst/>
        </a:prstGeom>
      </xdr:spPr>
    </xdr:pic>
    <xdr:clientData/>
  </xdr:twoCellAnchor>
  <xdr:twoCellAnchor editAs="oneCell">
    <xdr:from>
      <xdr:col>4</xdr:col>
      <xdr:colOff>28575</xdr:colOff>
      <xdr:row>40</xdr:row>
      <xdr:rowOff>714375</xdr:rowOff>
    </xdr:from>
    <xdr:to>
      <xdr:col>6</xdr:col>
      <xdr:colOff>39659</xdr:colOff>
      <xdr:row>40</xdr:row>
      <xdr:rowOff>1362768</xdr:rowOff>
    </xdr:to>
    <xdr:pic>
      <xdr:nvPicPr>
        <xdr:cNvPr id="7" name="Picture 6">
          <a:extLst>
            <a:ext uri="{FF2B5EF4-FFF2-40B4-BE49-F238E27FC236}">
              <a16:creationId xmlns:a16="http://schemas.microsoft.com/office/drawing/2014/main" id="{879F2973-2E3F-EE1D-81EE-CE790C9069C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71775" y="14258925"/>
          <a:ext cx="1230284" cy="648393"/>
        </a:xfrm>
        <a:prstGeom prst="rect">
          <a:avLst/>
        </a:prstGeom>
      </xdr:spPr>
    </xdr:pic>
    <xdr:clientData/>
  </xdr:twoCellAnchor>
  <xdr:twoCellAnchor editAs="oneCell">
    <xdr:from>
      <xdr:col>8</xdr:col>
      <xdr:colOff>142875</xdr:colOff>
      <xdr:row>40</xdr:row>
      <xdr:rowOff>19050</xdr:rowOff>
    </xdr:from>
    <xdr:to>
      <xdr:col>10</xdr:col>
      <xdr:colOff>25111</xdr:colOff>
      <xdr:row>40</xdr:row>
      <xdr:rowOff>754726</xdr:rowOff>
    </xdr:to>
    <xdr:pic>
      <xdr:nvPicPr>
        <xdr:cNvPr id="9" name="Picture 8">
          <a:extLst>
            <a:ext uri="{FF2B5EF4-FFF2-40B4-BE49-F238E27FC236}">
              <a16:creationId xmlns:a16="http://schemas.microsoft.com/office/drawing/2014/main" id="{5834CF7F-2FF9-B676-86C6-5C2B4A9ED74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324475" y="13563600"/>
          <a:ext cx="1101436" cy="735676"/>
        </a:xfrm>
        <a:prstGeom prst="rect">
          <a:avLst/>
        </a:prstGeom>
      </xdr:spPr>
    </xdr:pic>
    <xdr:clientData/>
  </xdr:twoCellAnchor>
  <xdr:twoCellAnchor editAs="oneCell">
    <xdr:from>
      <xdr:col>8</xdr:col>
      <xdr:colOff>76200</xdr:colOff>
      <xdr:row>40</xdr:row>
      <xdr:rowOff>809625</xdr:rowOff>
    </xdr:from>
    <xdr:to>
      <xdr:col>10</xdr:col>
      <xdr:colOff>58189</xdr:colOff>
      <xdr:row>40</xdr:row>
      <xdr:rowOff>1545301</xdr:rowOff>
    </xdr:to>
    <xdr:pic>
      <xdr:nvPicPr>
        <xdr:cNvPr id="11" name="Picture 10">
          <a:extLst>
            <a:ext uri="{FF2B5EF4-FFF2-40B4-BE49-F238E27FC236}">
              <a16:creationId xmlns:a16="http://schemas.microsoft.com/office/drawing/2014/main" id="{81D48880-C392-815B-6443-A7ABAA4FF46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257800" y="14354175"/>
          <a:ext cx="1201189" cy="735676"/>
        </a:xfrm>
        <a:prstGeom prst="rect">
          <a:avLst/>
        </a:prstGeom>
      </xdr:spPr>
    </xdr:pic>
    <xdr:clientData/>
  </xdr:twoCellAnchor>
  <xdr:twoCellAnchor editAs="oneCell">
    <xdr:from>
      <xdr:col>6</xdr:col>
      <xdr:colOff>76200</xdr:colOff>
      <xdr:row>40</xdr:row>
      <xdr:rowOff>0</xdr:rowOff>
    </xdr:from>
    <xdr:to>
      <xdr:col>7</xdr:col>
      <xdr:colOff>580505</xdr:colOff>
      <xdr:row>40</xdr:row>
      <xdr:rowOff>640080</xdr:rowOff>
    </xdr:to>
    <xdr:pic>
      <xdr:nvPicPr>
        <xdr:cNvPr id="13" name="Picture 12">
          <a:extLst>
            <a:ext uri="{FF2B5EF4-FFF2-40B4-BE49-F238E27FC236}">
              <a16:creationId xmlns:a16="http://schemas.microsoft.com/office/drawing/2014/main" id="{928C87F7-2300-35CA-55BB-0E3EE7F7B6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38600" y="13544550"/>
          <a:ext cx="1113905" cy="640080"/>
        </a:xfrm>
        <a:prstGeom prst="rect">
          <a:avLst/>
        </a:prstGeom>
      </xdr:spPr>
    </xdr:pic>
    <xdr:clientData/>
  </xdr:twoCellAnchor>
  <xdr:twoCellAnchor editAs="oneCell">
    <xdr:from>
      <xdr:col>6</xdr:col>
      <xdr:colOff>76200</xdr:colOff>
      <xdr:row>40</xdr:row>
      <xdr:rowOff>733425</xdr:rowOff>
    </xdr:from>
    <xdr:to>
      <xdr:col>8</xdr:col>
      <xdr:colOff>8313</xdr:colOff>
      <xdr:row>40</xdr:row>
      <xdr:rowOff>1381818</xdr:rowOff>
    </xdr:to>
    <xdr:pic>
      <xdr:nvPicPr>
        <xdr:cNvPr id="15" name="Picture 14">
          <a:extLst>
            <a:ext uri="{FF2B5EF4-FFF2-40B4-BE49-F238E27FC236}">
              <a16:creationId xmlns:a16="http://schemas.microsoft.com/office/drawing/2014/main" id="{A7954A48-55D1-CF55-F710-D97624D9145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038600" y="14277975"/>
          <a:ext cx="1151313" cy="648393"/>
        </a:xfrm>
        <a:prstGeom prst="rect">
          <a:avLst/>
        </a:prstGeom>
      </xdr:spPr>
    </xdr:pic>
    <xdr:clientData/>
  </xdr:twoCellAnchor>
  <xdr:twoCellAnchor editAs="oneCell">
    <xdr:from>
      <xdr:col>10</xdr:col>
      <xdr:colOff>66675</xdr:colOff>
      <xdr:row>40</xdr:row>
      <xdr:rowOff>66675</xdr:rowOff>
    </xdr:from>
    <xdr:to>
      <xdr:col>12</xdr:col>
      <xdr:colOff>115166</xdr:colOff>
      <xdr:row>40</xdr:row>
      <xdr:rowOff>731693</xdr:rowOff>
    </xdr:to>
    <xdr:pic>
      <xdr:nvPicPr>
        <xdr:cNvPr id="17" name="Picture 16">
          <a:extLst>
            <a:ext uri="{FF2B5EF4-FFF2-40B4-BE49-F238E27FC236}">
              <a16:creationId xmlns:a16="http://schemas.microsoft.com/office/drawing/2014/main" id="{2B53B34E-7CF8-B3A1-AEB4-5ACC95BCD4E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467475" y="13611225"/>
          <a:ext cx="1267691" cy="665018"/>
        </a:xfrm>
        <a:prstGeom prst="rect">
          <a:avLst/>
        </a:prstGeom>
      </xdr:spPr>
    </xdr:pic>
    <xdr:clientData/>
  </xdr:twoCellAnchor>
  <xdr:twoCellAnchor editAs="oneCell">
    <xdr:from>
      <xdr:col>10</xdr:col>
      <xdr:colOff>133350</xdr:colOff>
      <xdr:row>40</xdr:row>
      <xdr:rowOff>800100</xdr:rowOff>
    </xdr:from>
    <xdr:to>
      <xdr:col>11</xdr:col>
      <xdr:colOff>579466</xdr:colOff>
      <xdr:row>40</xdr:row>
      <xdr:rowOff>1448493</xdr:rowOff>
    </xdr:to>
    <xdr:pic>
      <xdr:nvPicPr>
        <xdr:cNvPr id="19" name="Picture 18">
          <a:extLst>
            <a:ext uri="{FF2B5EF4-FFF2-40B4-BE49-F238E27FC236}">
              <a16:creationId xmlns:a16="http://schemas.microsoft.com/office/drawing/2014/main" id="{F3AFB744-82D5-0134-BF2E-615793E9871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534150" y="14344650"/>
          <a:ext cx="1055716" cy="648393"/>
        </a:xfrm>
        <a:prstGeom prst="rect">
          <a:avLst/>
        </a:prstGeom>
      </xdr:spPr>
    </xdr:pic>
    <xdr:clientData/>
  </xdr:twoCellAnchor>
  <xdr:twoCellAnchor editAs="oneCell">
    <xdr:from>
      <xdr:col>12</xdr:col>
      <xdr:colOff>133350</xdr:colOff>
      <xdr:row>40</xdr:row>
      <xdr:rowOff>95250</xdr:rowOff>
    </xdr:from>
    <xdr:to>
      <xdr:col>13</xdr:col>
      <xdr:colOff>720783</xdr:colOff>
      <xdr:row>40</xdr:row>
      <xdr:rowOff>722861</xdr:rowOff>
    </xdr:to>
    <xdr:pic>
      <xdr:nvPicPr>
        <xdr:cNvPr id="21" name="Picture 20">
          <a:extLst>
            <a:ext uri="{FF2B5EF4-FFF2-40B4-BE49-F238E27FC236}">
              <a16:creationId xmlns:a16="http://schemas.microsoft.com/office/drawing/2014/main" id="{D2F5CFAE-3965-347F-2EEB-4D6E9029442B}"/>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753350" y="13639800"/>
          <a:ext cx="1197033" cy="627611"/>
        </a:xfrm>
        <a:prstGeom prst="rect">
          <a:avLst/>
        </a:prstGeom>
      </xdr:spPr>
    </xdr:pic>
    <xdr:clientData/>
  </xdr:twoCellAnchor>
  <xdr:twoCellAnchor editAs="oneCell">
    <xdr:from>
      <xdr:col>12</xdr:col>
      <xdr:colOff>123825</xdr:colOff>
      <xdr:row>40</xdr:row>
      <xdr:rowOff>838200</xdr:rowOff>
    </xdr:from>
    <xdr:to>
      <xdr:col>13</xdr:col>
      <xdr:colOff>806854</xdr:colOff>
      <xdr:row>40</xdr:row>
      <xdr:rowOff>1494905</xdr:rowOff>
    </xdr:to>
    <xdr:pic>
      <xdr:nvPicPr>
        <xdr:cNvPr id="23" name="Picture 22">
          <a:extLst>
            <a:ext uri="{FF2B5EF4-FFF2-40B4-BE49-F238E27FC236}">
              <a16:creationId xmlns:a16="http://schemas.microsoft.com/office/drawing/2014/main" id="{D166EAEF-9C52-573E-D2C1-2764C4074DCE}"/>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743825" y="14382750"/>
          <a:ext cx="1292629" cy="656705"/>
        </a:xfrm>
        <a:prstGeom prst="rect">
          <a:avLst/>
        </a:prstGeom>
      </xdr:spPr>
    </xdr:pic>
    <xdr:clientData/>
  </xdr:twoCellAnchor>
  <xdr:twoCellAnchor editAs="oneCell">
    <xdr:from>
      <xdr:col>4</xdr:col>
      <xdr:colOff>66676</xdr:colOff>
      <xdr:row>26</xdr:row>
      <xdr:rowOff>133351</xdr:rowOff>
    </xdr:from>
    <xdr:to>
      <xdr:col>9</xdr:col>
      <xdr:colOff>47625</xdr:colOff>
      <xdr:row>26</xdr:row>
      <xdr:rowOff>1600201</xdr:rowOff>
    </xdr:to>
    <xdr:pic>
      <xdr:nvPicPr>
        <xdr:cNvPr id="4" name="Picture 3">
          <a:extLst>
            <a:ext uri="{FF2B5EF4-FFF2-40B4-BE49-F238E27FC236}">
              <a16:creationId xmlns:a16="http://schemas.microsoft.com/office/drawing/2014/main" id="{5FB86758-F175-6926-08F0-C3F3ADA455C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809876" y="7781926"/>
          <a:ext cx="3028949" cy="1466850"/>
        </a:xfrm>
        <a:prstGeom prst="rect">
          <a:avLst/>
        </a:prstGeom>
      </xdr:spPr>
    </xdr:pic>
    <xdr:clientData/>
  </xdr:twoCellAnchor>
  <xdr:twoCellAnchor editAs="oneCell">
    <xdr:from>
      <xdr:col>9</xdr:col>
      <xdr:colOff>314326</xdr:colOff>
      <xdr:row>26</xdr:row>
      <xdr:rowOff>76200</xdr:rowOff>
    </xdr:from>
    <xdr:to>
      <xdr:col>13</xdr:col>
      <xdr:colOff>819150</xdr:colOff>
      <xdr:row>26</xdr:row>
      <xdr:rowOff>1562099</xdr:rowOff>
    </xdr:to>
    <xdr:pic>
      <xdr:nvPicPr>
        <xdr:cNvPr id="8" name="Picture 7">
          <a:extLst>
            <a:ext uri="{FF2B5EF4-FFF2-40B4-BE49-F238E27FC236}">
              <a16:creationId xmlns:a16="http://schemas.microsoft.com/office/drawing/2014/main" id="{915690DD-1C31-A8DA-88B7-B5D1A03EA8D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105526" y="7724775"/>
          <a:ext cx="2943224" cy="1485899"/>
        </a:xfrm>
        <a:prstGeom prst="rect">
          <a:avLst/>
        </a:prstGeom>
      </xdr:spPr>
    </xdr:pic>
    <xdr:clientData/>
  </xdr:twoCellAnchor>
  <xdr:twoCellAnchor editAs="oneCell">
    <xdr:from>
      <xdr:col>4</xdr:col>
      <xdr:colOff>38099</xdr:colOff>
      <xdr:row>12</xdr:row>
      <xdr:rowOff>76201</xdr:rowOff>
    </xdr:from>
    <xdr:to>
      <xdr:col>9</xdr:col>
      <xdr:colOff>104774</xdr:colOff>
      <xdr:row>12</xdr:row>
      <xdr:rowOff>1657350</xdr:rowOff>
    </xdr:to>
    <xdr:pic>
      <xdr:nvPicPr>
        <xdr:cNvPr id="12" name="Picture 11">
          <a:extLst>
            <a:ext uri="{FF2B5EF4-FFF2-40B4-BE49-F238E27FC236}">
              <a16:creationId xmlns:a16="http://schemas.microsoft.com/office/drawing/2014/main" id="{5A685555-C10D-7CBD-ADB0-4ED6F004175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781299" y="3324226"/>
          <a:ext cx="3114675" cy="1581149"/>
        </a:xfrm>
        <a:prstGeom prst="rect">
          <a:avLst/>
        </a:prstGeom>
      </xdr:spPr>
    </xdr:pic>
    <xdr:clientData/>
  </xdr:twoCellAnchor>
  <xdr:twoCellAnchor editAs="oneCell">
    <xdr:from>
      <xdr:col>9</xdr:col>
      <xdr:colOff>257175</xdr:colOff>
      <xdr:row>12</xdr:row>
      <xdr:rowOff>247650</xdr:rowOff>
    </xdr:from>
    <xdr:to>
      <xdr:col>13</xdr:col>
      <xdr:colOff>847725</xdr:colOff>
      <xdr:row>12</xdr:row>
      <xdr:rowOff>1533525</xdr:rowOff>
    </xdr:to>
    <xdr:pic>
      <xdr:nvPicPr>
        <xdr:cNvPr id="16" name="Picture 15">
          <a:extLst>
            <a:ext uri="{FF2B5EF4-FFF2-40B4-BE49-F238E27FC236}">
              <a16:creationId xmlns:a16="http://schemas.microsoft.com/office/drawing/2014/main" id="{5437E794-0421-962A-D833-90075198994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048375" y="3495675"/>
          <a:ext cx="3028950" cy="1285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9</xdr:row>
      <xdr:rowOff>0</xdr:rowOff>
    </xdr:from>
    <xdr:to>
      <xdr:col>11</xdr:col>
      <xdr:colOff>161926</xdr:colOff>
      <xdr:row>27</xdr:row>
      <xdr:rowOff>190500</xdr:rowOff>
    </xdr:to>
    <xdr:graphicFrame macro="">
      <xdr:nvGraphicFramePr>
        <xdr:cNvPr id="3" name="Chart 2">
          <a:extLst>
            <a:ext uri="{FF2B5EF4-FFF2-40B4-BE49-F238E27FC236}">
              <a16:creationId xmlns:a16="http://schemas.microsoft.com/office/drawing/2014/main" id="{0097FD3B-B42F-0AF6-E715-1CB57101A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980B8-2944-4844-BD07-E5EC9EFC587D}">
  <dimension ref="B2:T14"/>
  <sheetViews>
    <sheetView zoomScale="80" zoomScaleNormal="80" workbookViewId="0">
      <selection activeCell="U12" sqref="U12"/>
    </sheetView>
  </sheetViews>
  <sheetFormatPr defaultRowHeight="15" x14ac:dyDescent="0.25"/>
  <cols>
    <col min="2" max="2" width="23.7109375" customWidth="1"/>
  </cols>
  <sheetData>
    <row r="2" spans="2:20" x14ac:dyDescent="0.25">
      <c r="G2" s="39" t="s">
        <v>11</v>
      </c>
      <c r="H2" s="39"/>
      <c r="I2" s="39"/>
      <c r="J2" s="39"/>
      <c r="K2" s="39"/>
      <c r="L2" s="39"/>
    </row>
    <row r="4" spans="2:20" ht="15" customHeight="1" x14ac:dyDescent="0.25">
      <c r="B4" s="33" t="s">
        <v>584</v>
      </c>
      <c r="C4" s="36" t="s">
        <v>0</v>
      </c>
      <c r="D4" s="36"/>
      <c r="E4" s="36"/>
      <c r="F4" s="36"/>
      <c r="G4" s="36"/>
      <c r="H4" s="36" t="s">
        <v>808</v>
      </c>
      <c r="I4" s="36"/>
      <c r="J4" s="36"/>
      <c r="K4" s="36"/>
      <c r="L4" s="36"/>
      <c r="M4" s="36"/>
      <c r="N4" s="36"/>
      <c r="O4" s="36"/>
      <c r="P4" s="36"/>
      <c r="Q4" s="36"/>
      <c r="R4" s="36"/>
      <c r="S4" s="36"/>
      <c r="T4" s="36"/>
    </row>
    <row r="5" spans="2:20" ht="65.25" customHeight="1" x14ac:dyDescent="0.25">
      <c r="B5" s="33"/>
      <c r="C5" s="36" t="s">
        <v>585</v>
      </c>
      <c r="D5" s="36"/>
      <c r="E5" s="36"/>
      <c r="F5" s="36"/>
      <c r="G5" s="36"/>
      <c r="H5" s="33" t="s">
        <v>586</v>
      </c>
      <c r="I5" s="33"/>
      <c r="J5" s="33"/>
      <c r="K5" s="33"/>
      <c r="L5" s="33"/>
      <c r="M5" s="33"/>
      <c r="N5" s="33"/>
      <c r="O5" s="33"/>
      <c r="P5" s="33"/>
      <c r="Q5" s="33"/>
      <c r="R5" s="33"/>
      <c r="S5" s="33"/>
      <c r="T5" s="33"/>
    </row>
    <row r="6" spans="2:20" ht="30" customHeight="1" x14ac:dyDescent="0.25">
      <c r="B6" s="34" t="s">
        <v>809</v>
      </c>
      <c r="C6" s="37" t="s">
        <v>1</v>
      </c>
      <c r="D6" s="38"/>
      <c r="E6" s="38"/>
      <c r="F6" s="38"/>
      <c r="G6" s="38"/>
      <c r="H6" s="42" t="s">
        <v>589</v>
      </c>
      <c r="I6" s="43"/>
      <c r="J6" s="43"/>
      <c r="K6" s="43"/>
      <c r="L6" s="43"/>
      <c r="M6" s="43"/>
      <c r="N6" s="43"/>
      <c r="O6" s="43"/>
      <c r="P6" s="43"/>
      <c r="Q6" s="43"/>
      <c r="R6" s="43"/>
      <c r="S6" s="43"/>
      <c r="T6" s="44"/>
    </row>
    <row r="7" spans="2:20" ht="44.25" customHeight="1" x14ac:dyDescent="0.25">
      <c r="B7" s="34"/>
      <c r="C7" s="34" t="s">
        <v>587</v>
      </c>
      <c r="D7" s="34"/>
      <c r="E7" s="34"/>
      <c r="F7" s="34"/>
      <c r="G7" s="34"/>
      <c r="H7" s="34" t="s">
        <v>588</v>
      </c>
      <c r="I7" s="34"/>
      <c r="J7" s="34"/>
      <c r="K7" s="34"/>
      <c r="L7" s="34"/>
      <c r="M7" s="34"/>
      <c r="N7" s="34"/>
      <c r="O7" s="34"/>
      <c r="P7" s="34"/>
      <c r="Q7" s="34"/>
      <c r="R7" s="34"/>
      <c r="S7" s="34"/>
      <c r="T7" s="34"/>
    </row>
    <row r="8" spans="2:20" ht="93.75" customHeight="1" x14ac:dyDescent="0.25">
      <c r="B8" s="33" t="s">
        <v>590</v>
      </c>
      <c r="C8" s="36" t="s">
        <v>789</v>
      </c>
      <c r="D8" s="36"/>
      <c r="E8" s="36"/>
      <c r="F8" s="36"/>
      <c r="G8" s="36"/>
      <c r="H8" s="33" t="s">
        <v>810</v>
      </c>
      <c r="I8" s="33"/>
      <c r="J8" s="33"/>
      <c r="K8" s="33"/>
      <c r="L8" s="33"/>
      <c r="M8" s="33"/>
      <c r="N8" s="33"/>
      <c r="O8" s="33"/>
      <c r="P8" s="33"/>
      <c r="Q8" s="33"/>
      <c r="R8" s="33"/>
      <c r="S8" s="33"/>
      <c r="T8" s="33"/>
    </row>
    <row r="9" spans="2:20" ht="72" customHeight="1" x14ac:dyDescent="0.25">
      <c r="B9" s="33"/>
      <c r="C9" s="33" t="s">
        <v>2</v>
      </c>
      <c r="D9" s="33"/>
      <c r="E9" s="33"/>
      <c r="F9" s="33"/>
      <c r="G9" s="33"/>
      <c r="H9" s="33" t="s">
        <v>811</v>
      </c>
      <c r="I9" s="33"/>
      <c r="J9" s="33"/>
      <c r="K9" s="33"/>
      <c r="L9" s="33"/>
      <c r="M9" s="33"/>
      <c r="N9" s="33"/>
      <c r="O9" s="33"/>
      <c r="P9" s="33"/>
      <c r="Q9" s="33"/>
      <c r="R9" s="33"/>
      <c r="S9" s="33"/>
      <c r="T9" s="33"/>
    </row>
    <row r="10" spans="2:20" ht="45.75" customHeight="1" x14ac:dyDescent="0.25">
      <c r="B10" s="34" t="s">
        <v>592</v>
      </c>
      <c r="C10" s="38" t="s">
        <v>3</v>
      </c>
      <c r="D10" s="38"/>
      <c r="E10" s="38"/>
      <c r="F10" s="38"/>
      <c r="G10" s="38"/>
      <c r="H10" s="34" t="s">
        <v>591</v>
      </c>
      <c r="I10" s="34"/>
      <c r="J10" s="34"/>
      <c r="K10" s="34"/>
      <c r="L10" s="34"/>
      <c r="M10" s="34"/>
      <c r="N10" s="34"/>
      <c r="O10" s="34"/>
      <c r="P10" s="34"/>
      <c r="Q10" s="34"/>
      <c r="R10" s="34"/>
      <c r="S10" s="34"/>
      <c r="T10" s="34"/>
    </row>
    <row r="11" spans="2:20" ht="34.5" customHeight="1" x14ac:dyDescent="0.25">
      <c r="B11" s="34"/>
      <c r="C11" s="38" t="s">
        <v>4</v>
      </c>
      <c r="D11" s="38"/>
      <c r="E11" s="38"/>
      <c r="F11" s="38"/>
      <c r="G11" s="38"/>
      <c r="H11" s="35" t="s">
        <v>8</v>
      </c>
      <c r="I11" s="35"/>
      <c r="J11" s="35"/>
      <c r="K11" s="35"/>
      <c r="L11" s="35"/>
      <c r="M11" s="35"/>
      <c r="N11" s="35"/>
      <c r="O11" s="35"/>
      <c r="P11" s="35"/>
      <c r="Q11" s="35"/>
      <c r="R11" s="35"/>
      <c r="S11" s="35"/>
      <c r="T11" s="35"/>
    </row>
    <row r="12" spans="2:20" ht="60.75" customHeight="1" x14ac:dyDescent="0.25">
      <c r="B12" s="33" t="s">
        <v>593</v>
      </c>
      <c r="C12" s="36" t="s">
        <v>5</v>
      </c>
      <c r="D12" s="36"/>
      <c r="E12" s="36"/>
      <c r="F12" s="36"/>
      <c r="G12" s="36"/>
      <c r="H12" s="45" t="s">
        <v>812</v>
      </c>
      <c r="I12" s="45"/>
      <c r="J12" s="45"/>
      <c r="K12" s="45"/>
      <c r="L12" s="45"/>
      <c r="M12" s="45"/>
      <c r="N12" s="45"/>
      <c r="O12" s="45"/>
      <c r="P12" s="45"/>
      <c r="Q12" s="45"/>
      <c r="R12" s="45"/>
      <c r="S12" s="45"/>
      <c r="T12" s="45"/>
    </row>
    <row r="13" spans="2:20" x14ac:dyDescent="0.25">
      <c r="B13" s="33"/>
      <c r="C13" s="41" t="s">
        <v>6</v>
      </c>
      <c r="D13" s="41"/>
      <c r="E13" s="41"/>
      <c r="F13" s="41"/>
      <c r="G13" s="41"/>
      <c r="H13" s="45" t="s">
        <v>9</v>
      </c>
      <c r="I13" s="45"/>
      <c r="J13" s="45"/>
      <c r="K13" s="45"/>
      <c r="L13" s="45"/>
      <c r="M13" s="45"/>
      <c r="N13" s="45"/>
      <c r="O13" s="45"/>
      <c r="P13" s="45"/>
      <c r="Q13" s="45"/>
      <c r="R13" s="45"/>
      <c r="S13" s="45"/>
      <c r="T13" s="45"/>
    </row>
    <row r="14" spans="2:20" x14ac:dyDescent="0.25">
      <c r="B14" s="12" t="s">
        <v>594</v>
      </c>
      <c r="C14" s="40" t="s">
        <v>7</v>
      </c>
      <c r="D14" s="40"/>
      <c r="E14" s="40"/>
      <c r="F14" s="40"/>
      <c r="G14" s="40"/>
      <c r="H14" s="34" t="s">
        <v>10</v>
      </c>
      <c r="I14" s="34"/>
      <c r="J14" s="34"/>
      <c r="K14" s="34"/>
      <c r="L14" s="34"/>
      <c r="M14" s="34"/>
      <c r="N14" s="34"/>
      <c r="O14" s="34"/>
      <c r="P14" s="34"/>
      <c r="Q14" s="34"/>
      <c r="R14" s="34"/>
      <c r="S14" s="34"/>
      <c r="T14" s="34"/>
    </row>
  </sheetData>
  <mergeCells count="28">
    <mergeCell ref="G2:L2"/>
    <mergeCell ref="C14:G14"/>
    <mergeCell ref="C9:G9"/>
    <mergeCell ref="C10:G10"/>
    <mergeCell ref="C11:G11"/>
    <mergeCell ref="C12:G12"/>
    <mergeCell ref="C13:G13"/>
    <mergeCell ref="H4:T4"/>
    <mergeCell ref="H6:T6"/>
    <mergeCell ref="H7:T7"/>
    <mergeCell ref="H5:T5"/>
    <mergeCell ref="H12:T12"/>
    <mergeCell ref="H13:T13"/>
    <mergeCell ref="B4:B5"/>
    <mergeCell ref="C4:G4"/>
    <mergeCell ref="C5:G5"/>
    <mergeCell ref="B6:B7"/>
    <mergeCell ref="C6:G6"/>
    <mergeCell ref="C7:G7"/>
    <mergeCell ref="B12:B13"/>
    <mergeCell ref="H14:T14"/>
    <mergeCell ref="B8:B9"/>
    <mergeCell ref="H8:T8"/>
    <mergeCell ref="H9:T9"/>
    <mergeCell ref="H10:T10"/>
    <mergeCell ref="H11:T11"/>
    <mergeCell ref="B10:B11"/>
    <mergeCell ref="C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1EB9C-5AAA-4CD9-919C-E0A7BCBF79B7}">
  <dimension ref="B5:N57"/>
  <sheetViews>
    <sheetView topLeftCell="A51" workbookViewId="0">
      <selection activeCell="P55" sqref="P55"/>
    </sheetView>
  </sheetViews>
  <sheetFormatPr defaultRowHeight="15" x14ac:dyDescent="0.25"/>
  <cols>
    <col min="2" max="2" width="10.5703125" customWidth="1"/>
    <col min="3" max="3" width="10.85546875" customWidth="1"/>
    <col min="4" max="4" width="10.5703125" customWidth="1"/>
    <col min="14" max="14" width="14.28515625" customWidth="1"/>
  </cols>
  <sheetData>
    <row r="5" spans="2:14" x14ac:dyDescent="0.25">
      <c r="B5" s="88" t="s">
        <v>813</v>
      </c>
      <c r="C5" s="89"/>
      <c r="D5" s="90"/>
      <c r="E5" s="101" t="s">
        <v>743</v>
      </c>
      <c r="F5" s="101"/>
      <c r="G5" s="101"/>
      <c r="H5" s="101"/>
      <c r="I5" s="101"/>
      <c r="J5" s="101"/>
      <c r="K5" s="101"/>
      <c r="L5" s="101"/>
      <c r="M5" s="101"/>
      <c r="N5" s="101"/>
    </row>
    <row r="6" spans="2:14" x14ac:dyDescent="0.25">
      <c r="B6" s="91" t="s">
        <v>814</v>
      </c>
      <c r="C6" s="92"/>
      <c r="D6" s="93"/>
      <c r="E6" s="39" t="s">
        <v>824</v>
      </c>
      <c r="F6" s="39"/>
      <c r="G6" s="39"/>
      <c r="H6" s="39"/>
      <c r="I6" s="39"/>
      <c r="J6" s="39"/>
      <c r="K6" s="39"/>
      <c r="L6" s="39"/>
      <c r="M6" s="39"/>
      <c r="N6" s="39"/>
    </row>
    <row r="7" spans="2:14" ht="30" customHeight="1" x14ac:dyDescent="0.25">
      <c r="B7" s="97" t="s">
        <v>815</v>
      </c>
      <c r="C7" s="98"/>
      <c r="D7" s="99"/>
      <c r="E7" s="100" t="s">
        <v>825</v>
      </c>
      <c r="F7" s="100"/>
      <c r="G7" s="100"/>
      <c r="H7" s="100"/>
      <c r="I7" s="100"/>
      <c r="J7" s="100"/>
      <c r="K7" s="100"/>
      <c r="L7" s="100"/>
      <c r="M7" s="100"/>
      <c r="N7" s="100"/>
    </row>
    <row r="8" spans="2:14" x14ac:dyDescent="0.25">
      <c r="B8" s="91" t="s">
        <v>816</v>
      </c>
      <c r="C8" s="92"/>
      <c r="D8" s="93"/>
      <c r="E8" s="39" t="s">
        <v>826</v>
      </c>
      <c r="F8" s="39"/>
      <c r="G8" s="39"/>
      <c r="H8" s="39"/>
      <c r="I8" s="39"/>
      <c r="J8" s="39"/>
      <c r="K8" s="39"/>
      <c r="L8" s="39"/>
      <c r="M8" s="39"/>
      <c r="N8" s="39"/>
    </row>
    <row r="9" spans="2:14" x14ac:dyDescent="0.25">
      <c r="B9" s="88" t="s">
        <v>817</v>
      </c>
      <c r="C9" s="89"/>
      <c r="D9" s="90"/>
      <c r="E9" s="101" t="s">
        <v>405</v>
      </c>
      <c r="F9" s="101"/>
      <c r="G9" s="101"/>
      <c r="H9" s="101"/>
      <c r="I9" s="101"/>
      <c r="J9" s="101"/>
      <c r="K9" s="101"/>
      <c r="L9" s="101"/>
      <c r="M9" s="101"/>
      <c r="N9" s="101"/>
    </row>
    <row r="10" spans="2:14" ht="30.75" customHeight="1" x14ac:dyDescent="0.25">
      <c r="B10" s="94" t="s">
        <v>818</v>
      </c>
      <c r="C10" s="95"/>
      <c r="D10" s="96"/>
      <c r="E10" s="46" t="s">
        <v>432</v>
      </c>
      <c r="F10" s="46"/>
      <c r="G10" s="46"/>
      <c r="H10" s="46"/>
      <c r="I10" s="46"/>
      <c r="J10" s="46"/>
      <c r="K10" s="46"/>
      <c r="L10" s="46"/>
      <c r="M10" s="46"/>
      <c r="N10" s="46"/>
    </row>
    <row r="11" spans="2:14" ht="30" customHeight="1" x14ac:dyDescent="0.25">
      <c r="B11" s="97" t="s">
        <v>819</v>
      </c>
      <c r="C11" s="98"/>
      <c r="D11" s="99"/>
      <c r="E11" s="100" t="s">
        <v>827</v>
      </c>
      <c r="F11" s="100"/>
      <c r="G11" s="100"/>
      <c r="H11" s="100"/>
      <c r="I11" s="100"/>
      <c r="J11" s="100"/>
      <c r="K11" s="100"/>
      <c r="L11" s="100"/>
      <c r="M11" s="100"/>
      <c r="N11" s="100"/>
    </row>
    <row r="12" spans="2:14" ht="45" customHeight="1" x14ac:dyDescent="0.25">
      <c r="B12" s="94" t="s">
        <v>820</v>
      </c>
      <c r="C12" s="95"/>
      <c r="D12" s="96"/>
      <c r="E12" s="46" t="s">
        <v>828</v>
      </c>
      <c r="F12" s="46"/>
      <c r="G12" s="46"/>
      <c r="H12" s="46"/>
      <c r="I12" s="46"/>
      <c r="J12" s="46"/>
      <c r="K12" s="46"/>
      <c r="L12" s="46"/>
      <c r="M12" s="46"/>
      <c r="N12" s="46"/>
    </row>
    <row r="13" spans="2:14" ht="135" customHeight="1" x14ac:dyDescent="0.25">
      <c r="B13" s="97" t="s">
        <v>821</v>
      </c>
      <c r="C13" s="98"/>
      <c r="D13" s="99"/>
      <c r="E13" s="101"/>
      <c r="F13" s="101"/>
      <c r="G13" s="101"/>
      <c r="H13" s="101"/>
      <c r="I13" s="101"/>
      <c r="J13" s="101"/>
      <c r="K13" s="101"/>
      <c r="L13" s="101"/>
      <c r="M13" s="101"/>
      <c r="N13" s="101"/>
    </row>
    <row r="14" spans="2:14" x14ac:dyDescent="0.25">
      <c r="B14" s="91" t="s">
        <v>822</v>
      </c>
      <c r="C14" s="92"/>
      <c r="D14" s="93"/>
      <c r="E14" s="39" t="s">
        <v>829</v>
      </c>
      <c r="F14" s="39"/>
      <c r="G14" s="39"/>
      <c r="H14" s="39"/>
      <c r="I14" s="39"/>
      <c r="J14" s="39"/>
      <c r="K14" s="39"/>
      <c r="L14" s="39"/>
      <c r="M14" s="39"/>
      <c r="N14" s="39"/>
    </row>
    <row r="15" spans="2:14" ht="29.25" customHeight="1" x14ac:dyDescent="0.25">
      <c r="B15" s="97" t="s">
        <v>823</v>
      </c>
      <c r="C15" s="98"/>
      <c r="D15" s="99"/>
      <c r="E15" s="100" t="s">
        <v>830</v>
      </c>
      <c r="F15" s="100"/>
      <c r="G15" s="100"/>
      <c r="H15" s="100"/>
      <c r="I15" s="100"/>
      <c r="J15" s="100"/>
      <c r="K15" s="100"/>
      <c r="L15" s="100"/>
      <c r="M15" s="100"/>
      <c r="N15" s="100"/>
    </row>
    <row r="19" spans="2:14" x14ac:dyDescent="0.25">
      <c r="B19" s="88" t="s">
        <v>813</v>
      </c>
      <c r="C19" s="89"/>
      <c r="D19" s="90"/>
      <c r="E19" s="101" t="s">
        <v>744</v>
      </c>
      <c r="F19" s="101"/>
      <c r="G19" s="101"/>
      <c r="H19" s="101"/>
      <c r="I19" s="101"/>
      <c r="J19" s="101"/>
      <c r="K19" s="101"/>
      <c r="L19" s="101"/>
      <c r="M19" s="101"/>
      <c r="N19" s="101"/>
    </row>
    <row r="20" spans="2:14" ht="30.75" customHeight="1" x14ac:dyDescent="0.25">
      <c r="B20" s="94" t="s">
        <v>814</v>
      </c>
      <c r="C20" s="95"/>
      <c r="D20" s="96"/>
      <c r="E20" s="47" t="s">
        <v>831</v>
      </c>
      <c r="F20" s="47"/>
      <c r="G20" s="47"/>
      <c r="H20" s="47"/>
      <c r="I20" s="47"/>
      <c r="J20" s="47"/>
      <c r="K20" s="47"/>
      <c r="L20" s="47"/>
      <c r="M20" s="47"/>
      <c r="N20" s="47"/>
    </row>
    <row r="21" spans="2:14" ht="45" customHeight="1" x14ac:dyDescent="0.25">
      <c r="B21" s="97" t="s">
        <v>815</v>
      </c>
      <c r="C21" s="98"/>
      <c r="D21" s="99"/>
      <c r="E21" s="100" t="s">
        <v>832</v>
      </c>
      <c r="F21" s="100"/>
      <c r="G21" s="100"/>
      <c r="H21" s="100"/>
      <c r="I21" s="100"/>
      <c r="J21" s="100"/>
      <c r="K21" s="100"/>
      <c r="L21" s="100"/>
      <c r="M21" s="100"/>
      <c r="N21" s="100"/>
    </row>
    <row r="22" spans="2:14" x14ac:dyDescent="0.25">
      <c r="B22" s="91" t="s">
        <v>816</v>
      </c>
      <c r="C22" s="92"/>
      <c r="D22" s="93"/>
      <c r="E22" s="39" t="s">
        <v>833</v>
      </c>
      <c r="F22" s="39"/>
      <c r="G22" s="39"/>
      <c r="H22" s="39"/>
      <c r="I22" s="39"/>
      <c r="J22" s="39"/>
      <c r="K22" s="39"/>
      <c r="L22" s="39"/>
      <c r="M22" s="39"/>
      <c r="N22" s="39"/>
    </row>
    <row r="23" spans="2:14" x14ac:dyDescent="0.25">
      <c r="B23" s="88" t="s">
        <v>817</v>
      </c>
      <c r="C23" s="89"/>
      <c r="D23" s="90"/>
      <c r="E23" s="101" t="s">
        <v>405</v>
      </c>
      <c r="F23" s="101"/>
      <c r="G23" s="101"/>
      <c r="H23" s="101"/>
      <c r="I23" s="101"/>
      <c r="J23" s="101"/>
      <c r="K23" s="101"/>
      <c r="L23" s="101"/>
      <c r="M23" s="101"/>
      <c r="N23" s="101"/>
    </row>
    <row r="24" spans="2:14" ht="30" customHeight="1" x14ac:dyDescent="0.25">
      <c r="B24" s="94" t="s">
        <v>818</v>
      </c>
      <c r="C24" s="95"/>
      <c r="D24" s="96"/>
      <c r="E24" s="46" t="s">
        <v>427</v>
      </c>
      <c r="F24" s="46"/>
      <c r="G24" s="46"/>
      <c r="H24" s="46"/>
      <c r="I24" s="46"/>
      <c r="J24" s="46"/>
      <c r="K24" s="46"/>
      <c r="L24" s="46"/>
      <c r="M24" s="46"/>
      <c r="N24" s="46"/>
    </row>
    <row r="25" spans="2:14" ht="45.75" customHeight="1" x14ac:dyDescent="0.25">
      <c r="B25" s="97" t="s">
        <v>819</v>
      </c>
      <c r="C25" s="98"/>
      <c r="D25" s="99"/>
      <c r="E25" s="100" t="s">
        <v>834</v>
      </c>
      <c r="F25" s="100"/>
      <c r="G25" s="100"/>
      <c r="H25" s="100"/>
      <c r="I25" s="100"/>
      <c r="J25" s="100"/>
      <c r="K25" s="100"/>
      <c r="L25" s="100"/>
      <c r="M25" s="100"/>
      <c r="N25" s="100"/>
    </row>
    <row r="26" spans="2:14" ht="45.75" customHeight="1" x14ac:dyDescent="0.25">
      <c r="B26" s="94" t="s">
        <v>820</v>
      </c>
      <c r="C26" s="95"/>
      <c r="D26" s="96"/>
      <c r="E26" s="46" t="s">
        <v>835</v>
      </c>
      <c r="F26" s="46"/>
      <c r="G26" s="46"/>
      <c r="H26" s="46"/>
      <c r="I26" s="46"/>
      <c r="J26" s="46"/>
      <c r="K26" s="46"/>
      <c r="L26" s="46"/>
      <c r="M26" s="46"/>
      <c r="N26" s="46"/>
    </row>
    <row r="27" spans="2:14" ht="134.25" customHeight="1" x14ac:dyDescent="0.25">
      <c r="B27" s="97" t="s">
        <v>821</v>
      </c>
      <c r="C27" s="98"/>
      <c r="D27" s="99"/>
      <c r="E27" s="101"/>
      <c r="F27" s="101"/>
      <c r="G27" s="101"/>
      <c r="H27" s="101"/>
      <c r="I27" s="101"/>
      <c r="J27" s="101"/>
      <c r="K27" s="101"/>
      <c r="L27" s="101"/>
      <c r="M27" s="101"/>
      <c r="N27" s="101"/>
    </row>
    <row r="28" spans="2:14" x14ac:dyDescent="0.25">
      <c r="B28" s="91" t="s">
        <v>822</v>
      </c>
      <c r="C28" s="92"/>
      <c r="D28" s="93"/>
      <c r="E28" s="39" t="s">
        <v>829</v>
      </c>
      <c r="F28" s="39"/>
      <c r="G28" s="39"/>
      <c r="H28" s="39"/>
      <c r="I28" s="39"/>
      <c r="J28" s="39"/>
      <c r="K28" s="39"/>
      <c r="L28" s="39"/>
      <c r="M28" s="39"/>
      <c r="N28" s="39"/>
    </row>
    <row r="29" spans="2:14" ht="29.25" customHeight="1" x14ac:dyDescent="0.25">
      <c r="B29" s="97" t="s">
        <v>823</v>
      </c>
      <c r="C29" s="98"/>
      <c r="D29" s="99"/>
      <c r="E29" s="102" t="s">
        <v>836</v>
      </c>
      <c r="F29" s="102"/>
      <c r="G29" s="102"/>
      <c r="H29" s="102"/>
      <c r="I29" s="102"/>
      <c r="J29" s="102"/>
      <c r="K29" s="102"/>
      <c r="L29" s="102"/>
      <c r="M29" s="102"/>
      <c r="N29" s="102"/>
    </row>
    <row r="33" spans="2:14" x14ac:dyDescent="0.25">
      <c r="B33" s="88" t="s">
        <v>813</v>
      </c>
      <c r="C33" s="89"/>
      <c r="D33" s="90"/>
      <c r="E33" s="101" t="s">
        <v>837</v>
      </c>
      <c r="F33" s="101"/>
      <c r="G33" s="101"/>
      <c r="H33" s="101"/>
      <c r="I33" s="101"/>
      <c r="J33" s="101"/>
      <c r="K33" s="101"/>
      <c r="L33" s="101"/>
      <c r="M33" s="101"/>
      <c r="N33" s="101"/>
    </row>
    <row r="34" spans="2:14" x14ac:dyDescent="0.25">
      <c r="B34" s="91" t="s">
        <v>814</v>
      </c>
      <c r="C34" s="92"/>
      <c r="D34" s="93"/>
      <c r="E34" s="39" t="s">
        <v>838</v>
      </c>
      <c r="F34" s="39"/>
      <c r="G34" s="39"/>
      <c r="H34" s="39"/>
      <c r="I34" s="39"/>
      <c r="J34" s="39"/>
      <c r="K34" s="39"/>
      <c r="L34" s="39"/>
      <c r="M34" s="39"/>
      <c r="N34" s="39"/>
    </row>
    <row r="35" spans="2:14" ht="59.25" customHeight="1" x14ac:dyDescent="0.25">
      <c r="B35" s="97" t="s">
        <v>815</v>
      </c>
      <c r="C35" s="98"/>
      <c r="D35" s="99"/>
      <c r="E35" s="100" t="s">
        <v>839</v>
      </c>
      <c r="F35" s="100"/>
      <c r="G35" s="100"/>
      <c r="H35" s="100"/>
      <c r="I35" s="100"/>
      <c r="J35" s="100"/>
      <c r="K35" s="100"/>
      <c r="L35" s="100"/>
      <c r="M35" s="100"/>
      <c r="N35" s="100"/>
    </row>
    <row r="36" spans="2:14" x14ac:dyDescent="0.25">
      <c r="B36" s="91" t="s">
        <v>816</v>
      </c>
      <c r="C36" s="92"/>
      <c r="D36" s="93"/>
      <c r="E36" s="39" t="s">
        <v>840</v>
      </c>
      <c r="F36" s="39"/>
      <c r="G36" s="39"/>
      <c r="H36" s="39"/>
      <c r="I36" s="39"/>
      <c r="J36" s="39"/>
      <c r="K36" s="39"/>
      <c r="L36" s="39"/>
      <c r="M36" s="39"/>
      <c r="N36" s="39"/>
    </row>
    <row r="37" spans="2:14" x14ac:dyDescent="0.25">
      <c r="B37" s="88" t="s">
        <v>817</v>
      </c>
      <c r="C37" s="89"/>
      <c r="D37" s="90"/>
      <c r="E37" s="101" t="s">
        <v>176</v>
      </c>
      <c r="F37" s="101"/>
      <c r="G37" s="101"/>
      <c r="H37" s="101"/>
      <c r="I37" s="101"/>
      <c r="J37" s="101"/>
      <c r="K37" s="101"/>
      <c r="L37" s="101"/>
      <c r="M37" s="101"/>
      <c r="N37" s="101"/>
    </row>
    <row r="38" spans="2:14" ht="105" customHeight="1" x14ac:dyDescent="0.25">
      <c r="B38" s="94" t="s">
        <v>818</v>
      </c>
      <c r="C38" s="95"/>
      <c r="D38" s="96"/>
      <c r="E38" s="46" t="s">
        <v>195</v>
      </c>
      <c r="F38" s="46"/>
      <c r="G38" s="46"/>
      <c r="H38" s="46"/>
      <c r="I38" s="46"/>
      <c r="J38" s="46"/>
      <c r="K38" s="46"/>
      <c r="L38" s="46"/>
      <c r="M38" s="46"/>
      <c r="N38" s="46"/>
    </row>
    <row r="39" spans="2:14" ht="60" customHeight="1" x14ac:dyDescent="0.25">
      <c r="B39" s="97" t="s">
        <v>819</v>
      </c>
      <c r="C39" s="98"/>
      <c r="D39" s="99"/>
      <c r="E39" s="100" t="s">
        <v>839</v>
      </c>
      <c r="F39" s="100"/>
      <c r="G39" s="100"/>
      <c r="H39" s="100"/>
      <c r="I39" s="100"/>
      <c r="J39" s="100"/>
      <c r="K39" s="100"/>
      <c r="L39" s="100"/>
      <c r="M39" s="100"/>
      <c r="N39" s="100"/>
    </row>
    <row r="40" spans="2:14" ht="75.75" customHeight="1" x14ac:dyDescent="0.25">
      <c r="B40" s="94" t="s">
        <v>820</v>
      </c>
      <c r="C40" s="95"/>
      <c r="D40" s="96"/>
      <c r="E40" s="46" t="s">
        <v>841</v>
      </c>
      <c r="F40" s="46"/>
      <c r="G40" s="46"/>
      <c r="H40" s="46"/>
      <c r="I40" s="46"/>
      <c r="J40" s="46"/>
      <c r="K40" s="46"/>
      <c r="L40" s="46"/>
      <c r="M40" s="46"/>
      <c r="N40" s="46"/>
    </row>
    <row r="41" spans="2:14" ht="148.5" customHeight="1" x14ac:dyDescent="0.25">
      <c r="B41" s="97" t="s">
        <v>821</v>
      </c>
      <c r="C41" s="98"/>
      <c r="D41" s="99"/>
      <c r="E41" s="101"/>
      <c r="F41" s="101"/>
      <c r="G41" s="101"/>
      <c r="H41" s="101"/>
      <c r="I41" s="101"/>
      <c r="J41" s="101"/>
      <c r="K41" s="101"/>
      <c r="L41" s="101"/>
      <c r="M41" s="101"/>
      <c r="N41" s="101"/>
    </row>
    <row r="42" spans="2:14" x14ac:dyDescent="0.25">
      <c r="B42" s="91" t="s">
        <v>822</v>
      </c>
      <c r="C42" s="92"/>
      <c r="D42" s="93"/>
      <c r="E42" s="39" t="s">
        <v>842</v>
      </c>
      <c r="F42" s="39"/>
      <c r="G42" s="39"/>
      <c r="H42" s="39"/>
      <c r="I42" s="39"/>
      <c r="J42" s="39"/>
      <c r="K42" s="39"/>
      <c r="L42" s="39"/>
      <c r="M42" s="39"/>
      <c r="N42" s="39"/>
    </row>
    <row r="43" spans="2:14" ht="29.25" customHeight="1" x14ac:dyDescent="0.25">
      <c r="B43" s="88" t="s">
        <v>823</v>
      </c>
      <c r="C43" s="89"/>
      <c r="D43" s="90"/>
      <c r="E43" s="100" t="s">
        <v>843</v>
      </c>
      <c r="F43" s="100"/>
      <c r="G43" s="100"/>
      <c r="H43" s="100"/>
      <c r="I43" s="100"/>
      <c r="J43" s="100"/>
      <c r="K43" s="100"/>
      <c r="L43" s="100"/>
      <c r="M43" s="100"/>
      <c r="N43" s="100"/>
    </row>
    <row r="47" spans="2:14" x14ac:dyDescent="0.25">
      <c r="B47" s="88" t="s">
        <v>813</v>
      </c>
      <c r="C47" s="89"/>
      <c r="D47" s="90"/>
      <c r="E47" s="101" t="s">
        <v>757</v>
      </c>
      <c r="F47" s="101"/>
      <c r="G47" s="101"/>
      <c r="H47" s="101"/>
      <c r="I47" s="101"/>
      <c r="J47" s="101"/>
      <c r="K47" s="101"/>
      <c r="L47" s="101"/>
      <c r="M47" s="101"/>
      <c r="N47" s="101"/>
    </row>
    <row r="48" spans="2:14" x14ac:dyDescent="0.25">
      <c r="B48" s="91" t="s">
        <v>814</v>
      </c>
      <c r="C48" s="92"/>
      <c r="D48" s="93"/>
      <c r="E48" s="39" t="s">
        <v>844</v>
      </c>
      <c r="F48" s="39"/>
      <c r="G48" s="39"/>
      <c r="H48" s="39"/>
      <c r="I48" s="39"/>
      <c r="J48" s="39"/>
      <c r="K48" s="39"/>
      <c r="L48" s="39"/>
      <c r="M48" s="39"/>
      <c r="N48" s="39"/>
    </row>
    <row r="49" spans="2:14" ht="30" customHeight="1" x14ac:dyDescent="0.25">
      <c r="B49" s="97" t="s">
        <v>815</v>
      </c>
      <c r="C49" s="98"/>
      <c r="D49" s="99"/>
      <c r="E49" s="100" t="s">
        <v>845</v>
      </c>
      <c r="F49" s="100"/>
      <c r="G49" s="100"/>
      <c r="H49" s="100"/>
      <c r="I49" s="100"/>
      <c r="J49" s="100"/>
      <c r="K49" s="100"/>
      <c r="L49" s="100"/>
      <c r="M49" s="100"/>
      <c r="N49" s="100"/>
    </row>
    <row r="50" spans="2:14" x14ac:dyDescent="0.25">
      <c r="B50" s="91" t="s">
        <v>816</v>
      </c>
      <c r="C50" s="92"/>
      <c r="D50" s="93"/>
      <c r="E50" s="46" t="s">
        <v>840</v>
      </c>
      <c r="F50" s="46"/>
      <c r="G50" s="46"/>
      <c r="H50" s="46"/>
      <c r="I50" s="46"/>
      <c r="J50" s="46"/>
      <c r="K50" s="46"/>
      <c r="L50" s="46"/>
      <c r="M50" s="46"/>
      <c r="N50" s="46"/>
    </row>
    <row r="51" spans="2:14" ht="30" customHeight="1" x14ac:dyDescent="0.25">
      <c r="B51" s="97" t="s">
        <v>817</v>
      </c>
      <c r="C51" s="98"/>
      <c r="D51" s="99"/>
      <c r="E51" s="100" t="s">
        <v>455</v>
      </c>
      <c r="F51" s="100"/>
      <c r="G51" s="100"/>
      <c r="H51" s="100"/>
      <c r="I51" s="100"/>
      <c r="J51" s="100"/>
      <c r="K51" s="100"/>
      <c r="L51" s="100"/>
      <c r="M51" s="100"/>
      <c r="N51" s="100"/>
    </row>
    <row r="52" spans="2:14" x14ac:dyDescent="0.25">
      <c r="B52" s="91" t="s">
        <v>818</v>
      </c>
      <c r="C52" s="92"/>
      <c r="D52" s="93"/>
      <c r="E52" s="47" t="s">
        <v>462</v>
      </c>
      <c r="F52" s="47"/>
      <c r="G52" s="47"/>
      <c r="H52" s="47"/>
      <c r="I52" s="47"/>
      <c r="J52" s="47"/>
      <c r="K52" s="47"/>
      <c r="L52" s="47"/>
      <c r="M52" s="47"/>
      <c r="N52" s="47"/>
    </row>
    <row r="53" spans="2:14" x14ac:dyDescent="0.25">
      <c r="B53" s="88" t="s">
        <v>819</v>
      </c>
      <c r="C53" s="89"/>
      <c r="D53" s="90"/>
      <c r="E53" s="101" t="s">
        <v>846</v>
      </c>
      <c r="F53" s="101"/>
      <c r="G53" s="101"/>
      <c r="H53" s="101"/>
      <c r="I53" s="101"/>
      <c r="J53" s="101"/>
      <c r="K53" s="101"/>
      <c r="L53" s="101"/>
      <c r="M53" s="101"/>
      <c r="N53" s="101"/>
    </row>
    <row r="54" spans="2:14" ht="30.75" customHeight="1" x14ac:dyDescent="0.25">
      <c r="B54" s="94" t="s">
        <v>820</v>
      </c>
      <c r="C54" s="95"/>
      <c r="D54" s="96"/>
      <c r="E54" s="46" t="s">
        <v>464</v>
      </c>
      <c r="F54" s="46"/>
      <c r="G54" s="46"/>
      <c r="H54" s="46"/>
      <c r="I54" s="46"/>
      <c r="J54" s="46"/>
      <c r="K54" s="46"/>
      <c r="L54" s="46"/>
      <c r="M54" s="46"/>
      <c r="N54" s="46"/>
    </row>
    <row r="55" spans="2:14" ht="171.75" customHeight="1" x14ac:dyDescent="0.25">
      <c r="B55" s="97" t="s">
        <v>821</v>
      </c>
      <c r="C55" s="98"/>
      <c r="D55" s="99"/>
      <c r="E55" s="101"/>
      <c r="F55" s="101"/>
      <c r="G55" s="101"/>
      <c r="H55" s="101"/>
      <c r="I55" s="101"/>
      <c r="J55" s="101"/>
      <c r="K55" s="101"/>
      <c r="L55" s="101"/>
      <c r="M55" s="101"/>
      <c r="N55" s="101"/>
    </row>
    <row r="56" spans="2:14" x14ac:dyDescent="0.25">
      <c r="B56" s="91" t="s">
        <v>822</v>
      </c>
      <c r="C56" s="92"/>
      <c r="D56" s="93"/>
      <c r="E56" s="39" t="s">
        <v>847</v>
      </c>
      <c r="F56" s="39"/>
      <c r="G56" s="39"/>
      <c r="H56" s="39"/>
      <c r="I56" s="39"/>
      <c r="J56" s="39"/>
      <c r="K56" s="39"/>
      <c r="L56" s="39"/>
      <c r="M56" s="39"/>
      <c r="N56" s="39"/>
    </row>
    <row r="57" spans="2:14" ht="46.5" customHeight="1" x14ac:dyDescent="0.25">
      <c r="B57" s="97" t="s">
        <v>823</v>
      </c>
      <c r="C57" s="98"/>
      <c r="D57" s="99"/>
      <c r="E57" s="100" t="s">
        <v>843</v>
      </c>
      <c r="F57" s="100"/>
      <c r="G57" s="100"/>
      <c r="H57" s="100"/>
      <c r="I57" s="100"/>
      <c r="J57" s="100"/>
      <c r="K57" s="100"/>
      <c r="L57" s="100"/>
      <c r="M57" s="100"/>
      <c r="N57" s="100"/>
    </row>
  </sheetData>
  <mergeCells count="88">
    <mergeCell ref="E57:N57"/>
    <mergeCell ref="E43:N43"/>
    <mergeCell ref="E47:N47"/>
    <mergeCell ref="E48:N48"/>
    <mergeCell ref="E49:N49"/>
    <mergeCell ref="E50:N50"/>
    <mergeCell ref="E51:N51"/>
    <mergeCell ref="E52:N52"/>
    <mergeCell ref="E53:N53"/>
    <mergeCell ref="E54:N54"/>
    <mergeCell ref="E55:N55"/>
    <mergeCell ref="E56:N56"/>
    <mergeCell ref="E42:N42"/>
    <mergeCell ref="E28:N28"/>
    <mergeCell ref="E29:N29"/>
    <mergeCell ref="E33:N33"/>
    <mergeCell ref="E34:N34"/>
    <mergeCell ref="E35:N35"/>
    <mergeCell ref="E36:N36"/>
    <mergeCell ref="E37:N37"/>
    <mergeCell ref="E38:N38"/>
    <mergeCell ref="E39:N39"/>
    <mergeCell ref="E40:N40"/>
    <mergeCell ref="E41:N41"/>
    <mergeCell ref="E27:N27"/>
    <mergeCell ref="E11:N11"/>
    <mergeCell ref="E12:N12"/>
    <mergeCell ref="E13:N13"/>
    <mergeCell ref="E19:N19"/>
    <mergeCell ref="E20:N20"/>
    <mergeCell ref="E21:N21"/>
    <mergeCell ref="E22:N22"/>
    <mergeCell ref="E23:N23"/>
    <mergeCell ref="E24:N24"/>
    <mergeCell ref="E25:N25"/>
    <mergeCell ref="E26:N26"/>
    <mergeCell ref="B56:D56"/>
    <mergeCell ref="B57:D57"/>
    <mergeCell ref="E5:N5"/>
    <mergeCell ref="E6:N6"/>
    <mergeCell ref="E7:N7"/>
    <mergeCell ref="E8:N8"/>
    <mergeCell ref="E15:N15"/>
    <mergeCell ref="E14:N14"/>
    <mergeCell ref="E9:N9"/>
    <mergeCell ref="E10:N10"/>
    <mergeCell ref="B50:D50"/>
    <mergeCell ref="B51:D51"/>
    <mergeCell ref="B52:D52"/>
    <mergeCell ref="B53:D53"/>
    <mergeCell ref="B54:D54"/>
    <mergeCell ref="B55:D55"/>
    <mergeCell ref="B49:D49"/>
    <mergeCell ref="B35:D35"/>
    <mergeCell ref="B36:D36"/>
    <mergeCell ref="B37:D37"/>
    <mergeCell ref="B38:D38"/>
    <mergeCell ref="B39:D39"/>
    <mergeCell ref="B40:D40"/>
    <mergeCell ref="B41:D41"/>
    <mergeCell ref="B42:D42"/>
    <mergeCell ref="B43:D43"/>
    <mergeCell ref="B47:D47"/>
    <mergeCell ref="B48:D48"/>
    <mergeCell ref="B34:D34"/>
    <mergeCell ref="B20:D20"/>
    <mergeCell ref="B21:D21"/>
    <mergeCell ref="B22:D22"/>
    <mergeCell ref="B23:D23"/>
    <mergeCell ref="B24:D24"/>
    <mergeCell ref="B25:D25"/>
    <mergeCell ref="B26:D26"/>
    <mergeCell ref="B27:D27"/>
    <mergeCell ref="B28:D28"/>
    <mergeCell ref="B29:D29"/>
    <mergeCell ref="B33:D33"/>
    <mergeCell ref="B19:D19"/>
    <mergeCell ref="B5:D5"/>
    <mergeCell ref="B6:D6"/>
    <mergeCell ref="B7:D7"/>
    <mergeCell ref="B8:D8"/>
    <mergeCell ref="B9:D9"/>
    <mergeCell ref="B10:D10"/>
    <mergeCell ref="B11:D11"/>
    <mergeCell ref="B12:D12"/>
    <mergeCell ref="B13:D13"/>
    <mergeCell ref="B14:D14"/>
    <mergeCell ref="B15:D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9E7E-DAE2-4115-9341-57960D5A99A0}">
  <dimension ref="A1:L33"/>
  <sheetViews>
    <sheetView topLeftCell="A17" workbookViewId="0">
      <selection activeCell="L26" sqref="L26"/>
    </sheetView>
  </sheetViews>
  <sheetFormatPr defaultRowHeight="15" x14ac:dyDescent="0.25"/>
  <cols>
    <col min="1" max="1" width="16.7109375" customWidth="1"/>
    <col min="4" max="4" width="12.85546875" customWidth="1"/>
    <col min="5" max="5" width="10.85546875" customWidth="1"/>
    <col min="6" max="6" width="11.140625" customWidth="1"/>
    <col min="7" max="7" width="11.28515625" customWidth="1"/>
    <col min="8" max="8" width="11.7109375" customWidth="1"/>
    <col min="9" max="9" width="13.85546875" customWidth="1"/>
    <col min="10" max="10" width="9.85546875" customWidth="1"/>
  </cols>
  <sheetData>
    <row r="1" spans="1:7" x14ac:dyDescent="0.25">
      <c r="A1" s="25" t="s">
        <v>790</v>
      </c>
      <c r="B1" s="48" t="s">
        <v>793</v>
      </c>
      <c r="C1" s="49"/>
      <c r="D1" s="49"/>
      <c r="E1" s="50"/>
    </row>
    <row r="2" spans="1:7" x14ac:dyDescent="0.25">
      <c r="A2" s="25" t="s">
        <v>791</v>
      </c>
      <c r="B2" s="51">
        <v>45765</v>
      </c>
      <c r="C2" s="49"/>
      <c r="D2" s="49"/>
      <c r="E2" s="50"/>
    </row>
    <row r="3" spans="1:7" x14ac:dyDescent="0.25">
      <c r="A3" s="25" t="s">
        <v>792</v>
      </c>
      <c r="B3" s="52" t="s">
        <v>794</v>
      </c>
      <c r="C3" s="52"/>
      <c r="D3" s="52"/>
      <c r="E3" s="52"/>
    </row>
    <row r="4" spans="1:7" x14ac:dyDescent="0.25">
      <c r="A4" s="25" t="s">
        <v>803</v>
      </c>
      <c r="B4" s="53" t="s">
        <v>804</v>
      </c>
      <c r="C4" s="53"/>
      <c r="D4" s="53"/>
      <c r="E4" s="53"/>
    </row>
    <row r="8" spans="1:7" x14ac:dyDescent="0.25">
      <c r="C8" s="28" t="s">
        <v>795</v>
      </c>
      <c r="E8" s="27" t="s">
        <v>796</v>
      </c>
      <c r="G8" s="29" t="s">
        <v>797</v>
      </c>
    </row>
    <row r="9" spans="1:7" x14ac:dyDescent="0.25">
      <c r="E9" s="31"/>
      <c r="G9" s="31"/>
    </row>
    <row r="10" spans="1:7" x14ac:dyDescent="0.25">
      <c r="E10" s="31"/>
      <c r="G10" s="31"/>
    </row>
    <row r="11" spans="1:7" x14ac:dyDescent="0.25">
      <c r="E11" s="31"/>
      <c r="G11" s="31"/>
    </row>
    <row r="12" spans="1:7" x14ac:dyDescent="0.25">
      <c r="E12" s="31"/>
      <c r="G12" s="31"/>
    </row>
    <row r="13" spans="1:7" x14ac:dyDescent="0.25">
      <c r="E13" s="31"/>
      <c r="G13" s="31"/>
    </row>
    <row r="14" spans="1:7" x14ac:dyDescent="0.25">
      <c r="E14" s="31"/>
      <c r="G14" s="31"/>
    </row>
    <row r="15" spans="1:7" x14ac:dyDescent="0.25">
      <c r="E15" s="31"/>
      <c r="G15" s="31"/>
    </row>
    <row r="16" spans="1:7" x14ac:dyDescent="0.25">
      <c r="E16" s="31"/>
      <c r="G16" s="31"/>
    </row>
    <row r="17" spans="2:12" x14ac:dyDescent="0.25">
      <c r="E17" s="31"/>
      <c r="G17" s="31"/>
    </row>
    <row r="18" spans="2:12" x14ac:dyDescent="0.25">
      <c r="E18" s="31"/>
      <c r="G18" s="31"/>
    </row>
    <row r="19" spans="2:12" x14ac:dyDescent="0.25">
      <c r="E19" s="31"/>
      <c r="G19" s="31"/>
    </row>
    <row r="20" spans="2:12" x14ac:dyDescent="0.25">
      <c r="E20" s="31"/>
      <c r="G20" s="31"/>
    </row>
    <row r="21" spans="2:12" x14ac:dyDescent="0.25">
      <c r="E21" s="31"/>
      <c r="G21" s="31"/>
    </row>
    <row r="22" spans="2:12" x14ac:dyDescent="0.25">
      <c r="E22" s="31"/>
      <c r="G22" s="31"/>
    </row>
    <row r="23" spans="2:12" x14ac:dyDescent="0.25">
      <c r="E23" s="31"/>
      <c r="G23" s="31"/>
    </row>
    <row r="28" spans="2:12" x14ac:dyDescent="0.25">
      <c r="C28" s="19"/>
      <c r="E28" s="32"/>
      <c r="G28" s="32"/>
    </row>
    <row r="29" spans="2:12" ht="15.75" customHeight="1" x14ac:dyDescent="0.25"/>
    <row r="30" spans="2:12" ht="44.25" customHeight="1" x14ac:dyDescent="0.25">
      <c r="C30" s="2" t="s">
        <v>23</v>
      </c>
      <c r="D30" s="15" t="s">
        <v>798</v>
      </c>
      <c r="E30" s="15" t="s">
        <v>805</v>
      </c>
      <c r="F30" s="15" t="s">
        <v>799</v>
      </c>
      <c r="G30" s="15" t="s">
        <v>800</v>
      </c>
      <c r="H30" s="15" t="s">
        <v>611</v>
      </c>
      <c r="I30" s="15" t="s">
        <v>801</v>
      </c>
      <c r="J30" s="15" t="s">
        <v>802</v>
      </c>
      <c r="K30" s="15" t="s">
        <v>626</v>
      </c>
      <c r="L30" s="15" t="s">
        <v>499</v>
      </c>
    </row>
    <row r="31" spans="2:12" x14ac:dyDescent="0.25">
      <c r="B31" s="30" t="s">
        <v>797</v>
      </c>
      <c r="C31" s="17">
        <v>4</v>
      </c>
      <c r="D31" s="17">
        <v>16</v>
      </c>
      <c r="E31" s="17">
        <v>8</v>
      </c>
      <c r="F31" s="17">
        <v>2</v>
      </c>
      <c r="G31" s="17">
        <v>5</v>
      </c>
      <c r="H31" s="17">
        <v>32</v>
      </c>
      <c r="I31" s="17">
        <v>10</v>
      </c>
      <c r="J31" s="17">
        <v>9</v>
      </c>
      <c r="K31" s="17">
        <v>5</v>
      </c>
      <c r="L31" s="17">
        <v>23</v>
      </c>
    </row>
    <row r="32" spans="2:12" x14ac:dyDescent="0.25">
      <c r="B32" s="28" t="s">
        <v>795</v>
      </c>
      <c r="C32" s="17">
        <v>4</v>
      </c>
      <c r="D32" s="17">
        <v>16</v>
      </c>
      <c r="E32" s="17">
        <v>8</v>
      </c>
      <c r="F32" s="17">
        <v>2</v>
      </c>
      <c r="G32" s="17">
        <v>4</v>
      </c>
      <c r="H32" s="17">
        <v>32</v>
      </c>
      <c r="I32" s="17">
        <v>10</v>
      </c>
      <c r="J32" s="17">
        <v>7</v>
      </c>
      <c r="K32" s="17">
        <v>4</v>
      </c>
      <c r="L32" s="17">
        <v>23</v>
      </c>
    </row>
    <row r="33" spans="2:12" x14ac:dyDescent="0.25">
      <c r="B33" s="26" t="s">
        <v>796</v>
      </c>
      <c r="C33" s="17">
        <v>0</v>
      </c>
      <c r="D33" s="17">
        <v>0</v>
      </c>
      <c r="E33" s="17">
        <v>0</v>
      </c>
      <c r="F33" s="17">
        <v>0</v>
      </c>
      <c r="G33" s="17">
        <v>1</v>
      </c>
      <c r="H33" s="17">
        <v>0</v>
      </c>
      <c r="I33" s="17">
        <v>0</v>
      </c>
      <c r="J33" s="17">
        <v>2</v>
      </c>
      <c r="K33" s="17">
        <v>1</v>
      </c>
      <c r="L33" s="17">
        <v>0</v>
      </c>
    </row>
  </sheetData>
  <mergeCells count="4">
    <mergeCell ref="B1:E1"/>
    <mergeCell ref="B2:E2"/>
    <mergeCell ref="B3:E3"/>
    <mergeCell ref="B4:E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C868-5C5F-496B-ADB8-441B2C69EC4F}">
  <dimension ref="A3:V166"/>
  <sheetViews>
    <sheetView topLeftCell="A121" zoomScale="70" zoomScaleNormal="70" workbookViewId="0">
      <selection activeCell="E123" sqref="E123"/>
    </sheetView>
  </sheetViews>
  <sheetFormatPr defaultRowHeight="15" x14ac:dyDescent="0.25"/>
  <cols>
    <col min="1" max="1" width="14.42578125" customWidth="1"/>
    <col min="2" max="2" width="14.5703125" customWidth="1"/>
    <col min="3" max="3" width="18.140625" customWidth="1"/>
    <col min="4" max="4" width="20.7109375" customWidth="1"/>
    <col min="5" max="5" width="26.85546875" customWidth="1"/>
    <col min="6" max="6" width="19.140625" customWidth="1"/>
    <col min="7" max="7" width="19.42578125" customWidth="1"/>
    <col min="8" max="8" width="21.42578125" customWidth="1"/>
    <col min="9" max="9" width="23.7109375" customWidth="1"/>
    <col min="10" max="10" width="25.28515625" customWidth="1"/>
    <col min="11" max="11" width="25" customWidth="1"/>
    <col min="12" max="12" width="14.5703125" customWidth="1"/>
  </cols>
  <sheetData>
    <row r="3" spans="1:22" x14ac:dyDescent="0.25">
      <c r="G3" s="39" t="s">
        <v>12</v>
      </c>
      <c r="H3" s="39"/>
      <c r="I3" s="39"/>
    </row>
    <row r="5" spans="1:22" x14ac:dyDescent="0.25">
      <c r="A5" s="17" t="s">
        <v>634</v>
      </c>
      <c r="B5" s="2" t="s">
        <v>13</v>
      </c>
      <c r="C5" s="2" t="s">
        <v>15</v>
      </c>
      <c r="D5" s="2" t="s">
        <v>14</v>
      </c>
      <c r="E5" s="2" t="s">
        <v>16</v>
      </c>
      <c r="F5" s="2" t="s">
        <v>17</v>
      </c>
      <c r="G5" s="2" t="s">
        <v>18</v>
      </c>
      <c r="H5" s="2" t="s">
        <v>31</v>
      </c>
      <c r="I5" s="2" t="s">
        <v>19</v>
      </c>
      <c r="J5" s="2" t="s">
        <v>20</v>
      </c>
      <c r="K5" s="2" t="s">
        <v>21</v>
      </c>
      <c r="L5" s="2" t="s">
        <v>22</v>
      </c>
      <c r="N5" s="54"/>
      <c r="O5" s="54"/>
      <c r="P5" s="54"/>
      <c r="Q5" s="54"/>
      <c r="R5" s="54"/>
      <c r="S5" s="54"/>
      <c r="T5" s="54"/>
      <c r="U5" s="54"/>
    </row>
    <row r="6" spans="1:22" ht="45.75" customHeight="1" x14ac:dyDescent="0.25">
      <c r="A6" s="2" t="s">
        <v>636</v>
      </c>
      <c r="B6" s="2" t="s">
        <v>23</v>
      </c>
      <c r="C6" s="5" t="s">
        <v>25</v>
      </c>
      <c r="D6" s="5" t="s">
        <v>32</v>
      </c>
      <c r="E6" s="5" t="s">
        <v>26</v>
      </c>
      <c r="F6" s="6"/>
      <c r="G6" s="5" t="s">
        <v>27</v>
      </c>
      <c r="H6" s="5" t="s">
        <v>33</v>
      </c>
      <c r="I6" s="5" t="s">
        <v>28</v>
      </c>
      <c r="J6" s="5" t="s">
        <v>28</v>
      </c>
      <c r="K6" s="6"/>
      <c r="L6" s="4" t="s">
        <v>29</v>
      </c>
      <c r="M6" s="10"/>
      <c r="N6" s="55"/>
      <c r="O6" s="55"/>
      <c r="P6" s="55"/>
      <c r="Q6" s="55"/>
      <c r="R6" s="55"/>
      <c r="S6" s="55"/>
      <c r="T6" s="54"/>
      <c r="U6" s="54"/>
      <c r="V6" s="1"/>
    </row>
    <row r="7" spans="1:22" ht="45.75" customHeight="1" x14ac:dyDescent="0.25">
      <c r="A7" s="2" t="s">
        <v>635</v>
      </c>
      <c r="B7" s="2" t="s">
        <v>23</v>
      </c>
      <c r="C7" s="8" t="s">
        <v>30</v>
      </c>
      <c r="D7" s="8" t="s">
        <v>34</v>
      </c>
      <c r="E7" s="8" t="s">
        <v>35</v>
      </c>
      <c r="F7" s="7"/>
      <c r="G7" s="8" t="s">
        <v>27</v>
      </c>
      <c r="H7" s="8" t="s">
        <v>36</v>
      </c>
      <c r="I7" s="8" t="s">
        <v>37</v>
      </c>
      <c r="J7" s="8" t="s">
        <v>37</v>
      </c>
      <c r="K7" s="7"/>
      <c r="L7" s="4" t="s">
        <v>29</v>
      </c>
      <c r="M7" s="3"/>
      <c r="N7" s="54"/>
      <c r="O7" s="54"/>
      <c r="P7" s="54"/>
      <c r="Q7" s="54"/>
      <c r="R7" s="54"/>
      <c r="S7" s="54"/>
      <c r="T7" s="54"/>
      <c r="U7" s="54"/>
    </row>
    <row r="8" spans="1:22" ht="75" x14ac:dyDescent="0.25">
      <c r="A8" s="2" t="s">
        <v>637</v>
      </c>
      <c r="B8" s="2" t="s">
        <v>23</v>
      </c>
      <c r="C8" s="5" t="s">
        <v>38</v>
      </c>
      <c r="D8" s="5" t="s">
        <v>39</v>
      </c>
      <c r="E8" s="5" t="s">
        <v>40</v>
      </c>
      <c r="F8" s="6"/>
      <c r="G8" s="5" t="s">
        <v>41</v>
      </c>
      <c r="H8" s="5" t="s">
        <v>42</v>
      </c>
      <c r="I8" s="5" t="s">
        <v>43</v>
      </c>
      <c r="J8" s="5" t="s">
        <v>43</v>
      </c>
      <c r="K8" s="5" t="s">
        <v>44</v>
      </c>
      <c r="L8" s="4" t="s">
        <v>29</v>
      </c>
      <c r="M8" s="3"/>
    </row>
    <row r="9" spans="1:22" ht="150" x14ac:dyDescent="0.25">
      <c r="A9" s="2" t="s">
        <v>638</v>
      </c>
      <c r="B9" s="15" t="s">
        <v>23</v>
      </c>
      <c r="C9" s="8" t="s">
        <v>45</v>
      </c>
      <c r="D9" s="8" t="s">
        <v>46</v>
      </c>
      <c r="E9" s="8" t="s">
        <v>47</v>
      </c>
      <c r="F9" s="7"/>
      <c r="G9" s="8" t="s">
        <v>41</v>
      </c>
      <c r="H9" s="8" t="s">
        <v>48</v>
      </c>
      <c r="I9" s="8" t="s">
        <v>49</v>
      </c>
      <c r="J9" s="8" t="s">
        <v>49</v>
      </c>
      <c r="K9" s="8"/>
      <c r="L9" s="4" t="s">
        <v>29</v>
      </c>
      <c r="M9" s="3"/>
    </row>
    <row r="10" spans="1:22" x14ac:dyDescent="0.25">
      <c r="A10" s="3"/>
      <c r="B10" s="3"/>
      <c r="C10" s="3"/>
      <c r="D10" s="3"/>
      <c r="E10" s="3"/>
      <c r="F10" s="3"/>
      <c r="G10" s="3"/>
      <c r="H10" s="3"/>
      <c r="I10" s="3"/>
      <c r="J10" s="3"/>
      <c r="K10" s="3"/>
      <c r="L10" s="3"/>
      <c r="M10" s="3"/>
    </row>
    <row r="12" spans="1:22" ht="135" x14ac:dyDescent="0.25">
      <c r="A12" s="2" t="s">
        <v>639</v>
      </c>
      <c r="B12" s="15" t="s">
        <v>24</v>
      </c>
      <c r="C12" s="5" t="s">
        <v>50</v>
      </c>
      <c r="D12" s="5" t="s">
        <v>51</v>
      </c>
      <c r="E12" s="5" t="s">
        <v>52</v>
      </c>
      <c r="F12" s="6"/>
      <c r="G12" s="5" t="s">
        <v>27</v>
      </c>
      <c r="H12" s="5" t="s">
        <v>53</v>
      </c>
      <c r="I12" s="5" t="s">
        <v>54</v>
      </c>
      <c r="J12" s="5" t="s">
        <v>54</v>
      </c>
      <c r="K12" s="6"/>
      <c r="L12" s="4" t="s">
        <v>29</v>
      </c>
      <c r="M12" s="3"/>
    </row>
    <row r="13" spans="1:22" ht="270" x14ac:dyDescent="0.25">
      <c r="A13" s="2" t="s">
        <v>640</v>
      </c>
      <c r="B13" s="15" t="s">
        <v>24</v>
      </c>
      <c r="C13" s="8" t="s">
        <v>50</v>
      </c>
      <c r="D13" s="8" t="s">
        <v>55</v>
      </c>
      <c r="E13" s="8" t="s">
        <v>56</v>
      </c>
      <c r="F13" s="7"/>
      <c r="G13" s="8" t="s">
        <v>27</v>
      </c>
      <c r="H13" s="8" t="s">
        <v>57</v>
      </c>
      <c r="I13" s="8" t="s">
        <v>58</v>
      </c>
      <c r="J13" s="8" t="s">
        <v>58</v>
      </c>
      <c r="K13" s="7"/>
      <c r="L13" s="4" t="s">
        <v>29</v>
      </c>
      <c r="M13" s="3"/>
    </row>
    <row r="14" spans="1:22" ht="135" x14ac:dyDescent="0.25">
      <c r="A14" s="2" t="s">
        <v>641</v>
      </c>
      <c r="B14" s="15" t="s">
        <v>24</v>
      </c>
      <c r="C14" s="5" t="s">
        <v>50</v>
      </c>
      <c r="D14" s="5" t="s">
        <v>59</v>
      </c>
      <c r="E14" s="5" t="s">
        <v>60</v>
      </c>
      <c r="F14" s="6"/>
      <c r="G14" s="5" t="s">
        <v>27</v>
      </c>
      <c r="H14" s="5" t="s">
        <v>61</v>
      </c>
      <c r="I14" s="5" t="s">
        <v>62</v>
      </c>
      <c r="J14" s="5" t="s">
        <v>62</v>
      </c>
      <c r="K14" s="6"/>
      <c r="L14" s="4" t="s">
        <v>29</v>
      </c>
      <c r="M14" s="3"/>
    </row>
    <row r="15" spans="1:22" ht="180" x14ac:dyDescent="0.25">
      <c r="A15" s="2" t="s">
        <v>642</v>
      </c>
      <c r="B15" s="15" t="s">
        <v>24</v>
      </c>
      <c r="C15" s="8" t="s">
        <v>50</v>
      </c>
      <c r="D15" s="8" t="s">
        <v>63</v>
      </c>
      <c r="E15" s="8" t="s">
        <v>64</v>
      </c>
      <c r="F15" s="7"/>
      <c r="G15" s="8" t="s">
        <v>27</v>
      </c>
      <c r="H15" s="8" t="s">
        <v>65</v>
      </c>
      <c r="I15" s="8" t="s">
        <v>66</v>
      </c>
      <c r="J15" s="8" t="s">
        <v>66</v>
      </c>
      <c r="K15" s="7"/>
      <c r="L15" s="4" t="s">
        <v>29</v>
      </c>
      <c r="M15" s="3"/>
    </row>
    <row r="16" spans="1:22" ht="150" x14ac:dyDescent="0.25">
      <c r="A16" s="2" t="s">
        <v>643</v>
      </c>
      <c r="B16" s="15" t="s">
        <v>24</v>
      </c>
      <c r="C16" s="5" t="s">
        <v>67</v>
      </c>
      <c r="D16" s="5" t="s">
        <v>68</v>
      </c>
      <c r="E16" s="5" t="s">
        <v>69</v>
      </c>
      <c r="F16" s="6"/>
      <c r="G16" s="5" t="s">
        <v>27</v>
      </c>
      <c r="H16" s="5" t="s">
        <v>70</v>
      </c>
      <c r="I16" s="5" t="s">
        <v>71</v>
      </c>
      <c r="J16" s="5" t="s">
        <v>71</v>
      </c>
      <c r="K16" s="5" t="s">
        <v>72</v>
      </c>
      <c r="L16" s="4" t="s">
        <v>29</v>
      </c>
      <c r="M16" s="3"/>
    </row>
    <row r="17" spans="1:13" ht="165" x14ac:dyDescent="0.25">
      <c r="A17" s="2" t="s">
        <v>644</v>
      </c>
      <c r="B17" s="15" t="s">
        <v>24</v>
      </c>
      <c r="C17" s="8" t="s">
        <v>67</v>
      </c>
      <c r="D17" s="8" t="s">
        <v>73</v>
      </c>
      <c r="E17" s="8" t="s">
        <v>74</v>
      </c>
      <c r="F17" s="7"/>
      <c r="G17" s="8" t="s">
        <v>27</v>
      </c>
      <c r="H17" s="8" t="s">
        <v>75</v>
      </c>
      <c r="I17" s="8" t="s">
        <v>76</v>
      </c>
      <c r="J17" s="8" t="s">
        <v>76</v>
      </c>
      <c r="K17" s="8" t="s">
        <v>72</v>
      </c>
      <c r="L17" s="4" t="s">
        <v>29</v>
      </c>
      <c r="M17" s="3"/>
    </row>
    <row r="18" spans="1:13" ht="165" x14ac:dyDescent="0.25">
      <c r="A18" s="2" t="s">
        <v>645</v>
      </c>
      <c r="B18" s="15" t="s">
        <v>24</v>
      </c>
      <c r="C18" s="5" t="s">
        <v>67</v>
      </c>
      <c r="D18" s="5" t="s">
        <v>77</v>
      </c>
      <c r="E18" s="5" t="s">
        <v>78</v>
      </c>
      <c r="F18" s="6"/>
      <c r="G18" s="5" t="s">
        <v>27</v>
      </c>
      <c r="H18" s="5" t="s">
        <v>79</v>
      </c>
      <c r="I18" s="5" t="s">
        <v>80</v>
      </c>
      <c r="J18" s="5" t="s">
        <v>80</v>
      </c>
      <c r="K18" s="5" t="s">
        <v>72</v>
      </c>
      <c r="L18" s="4" t="s">
        <v>29</v>
      </c>
      <c r="M18" s="3"/>
    </row>
    <row r="19" spans="1:13" ht="180" x14ac:dyDescent="0.25">
      <c r="A19" s="2" t="s">
        <v>646</v>
      </c>
      <c r="B19" s="15" t="s">
        <v>24</v>
      </c>
      <c r="C19" s="8" t="s">
        <v>67</v>
      </c>
      <c r="D19" s="8" t="s">
        <v>81</v>
      </c>
      <c r="E19" s="8" t="s">
        <v>82</v>
      </c>
      <c r="F19" s="7"/>
      <c r="G19" s="8" t="s">
        <v>27</v>
      </c>
      <c r="H19" s="8" t="s">
        <v>83</v>
      </c>
      <c r="I19" s="8" t="s">
        <v>84</v>
      </c>
      <c r="J19" s="8" t="s">
        <v>84</v>
      </c>
      <c r="K19" s="8" t="s">
        <v>72</v>
      </c>
      <c r="L19" s="9" t="s">
        <v>29</v>
      </c>
      <c r="M19" s="3"/>
    </row>
    <row r="20" spans="1:13" ht="165" x14ac:dyDescent="0.25">
      <c r="A20" s="2" t="s">
        <v>647</v>
      </c>
      <c r="B20" s="15" t="s">
        <v>24</v>
      </c>
      <c r="C20" s="5" t="s">
        <v>67</v>
      </c>
      <c r="D20" s="5" t="s">
        <v>85</v>
      </c>
      <c r="E20" s="5" t="s">
        <v>86</v>
      </c>
      <c r="F20" s="6"/>
      <c r="G20" s="5" t="s">
        <v>27</v>
      </c>
      <c r="H20" s="5" t="s">
        <v>87</v>
      </c>
      <c r="I20" s="5" t="s">
        <v>88</v>
      </c>
      <c r="J20" s="5" t="s">
        <v>88</v>
      </c>
      <c r="K20" s="5" t="s">
        <v>72</v>
      </c>
      <c r="L20" s="4" t="s">
        <v>29</v>
      </c>
      <c r="M20" s="3"/>
    </row>
    <row r="21" spans="1:13" ht="150" x14ac:dyDescent="0.25">
      <c r="A21" s="2" t="s">
        <v>648</v>
      </c>
      <c r="B21" s="15" t="s">
        <v>24</v>
      </c>
      <c r="C21" s="8" t="s">
        <v>67</v>
      </c>
      <c r="D21" s="8" t="s">
        <v>89</v>
      </c>
      <c r="E21" s="8" t="s">
        <v>90</v>
      </c>
      <c r="F21" s="7"/>
      <c r="G21" s="8" t="s">
        <v>27</v>
      </c>
      <c r="H21" s="8" t="s">
        <v>91</v>
      </c>
      <c r="I21" s="8" t="s">
        <v>92</v>
      </c>
      <c r="J21" s="8" t="s">
        <v>92</v>
      </c>
      <c r="K21" s="8" t="s">
        <v>72</v>
      </c>
      <c r="L21" s="4" t="s">
        <v>29</v>
      </c>
      <c r="M21" s="3"/>
    </row>
    <row r="22" spans="1:13" ht="165" x14ac:dyDescent="0.25">
      <c r="A22" s="2" t="s">
        <v>649</v>
      </c>
      <c r="B22" s="15" t="s">
        <v>24</v>
      </c>
      <c r="C22" s="5" t="s">
        <v>67</v>
      </c>
      <c r="D22" s="5" t="s">
        <v>93</v>
      </c>
      <c r="E22" s="5" t="s">
        <v>94</v>
      </c>
      <c r="F22" s="6"/>
      <c r="G22" s="5" t="s">
        <v>95</v>
      </c>
      <c r="H22" s="5" t="s">
        <v>96</v>
      </c>
      <c r="I22" s="5" t="s">
        <v>97</v>
      </c>
      <c r="J22" s="5" t="s">
        <v>97</v>
      </c>
      <c r="K22" s="5" t="s">
        <v>72</v>
      </c>
      <c r="L22" s="4" t="s">
        <v>29</v>
      </c>
      <c r="M22" s="3"/>
    </row>
    <row r="23" spans="1:13" ht="90" x14ac:dyDescent="0.25">
      <c r="A23" s="2" t="s">
        <v>650</v>
      </c>
      <c r="B23" s="15" t="s">
        <v>24</v>
      </c>
      <c r="C23" s="8" t="s">
        <v>67</v>
      </c>
      <c r="D23" s="8" t="s">
        <v>98</v>
      </c>
      <c r="E23" s="8" t="s">
        <v>99</v>
      </c>
      <c r="F23" s="7"/>
      <c r="G23" s="8" t="s">
        <v>27</v>
      </c>
      <c r="H23" s="8" t="s">
        <v>100</v>
      </c>
      <c r="I23" s="8" t="s">
        <v>101</v>
      </c>
      <c r="J23" s="8" t="s">
        <v>101</v>
      </c>
      <c r="K23" s="8" t="s">
        <v>72</v>
      </c>
      <c r="L23" s="4" t="s">
        <v>29</v>
      </c>
      <c r="M23" s="3"/>
    </row>
    <row r="24" spans="1:13" ht="105" x14ac:dyDescent="0.25">
      <c r="A24" s="2" t="s">
        <v>651</v>
      </c>
      <c r="B24" s="15" t="s">
        <v>24</v>
      </c>
      <c r="C24" s="5" t="s">
        <v>67</v>
      </c>
      <c r="D24" s="5" t="s">
        <v>102</v>
      </c>
      <c r="E24" s="5" t="s">
        <v>103</v>
      </c>
      <c r="F24" s="6"/>
      <c r="G24" s="5" t="s">
        <v>27</v>
      </c>
      <c r="H24" s="5" t="s">
        <v>104</v>
      </c>
      <c r="I24" s="5" t="s">
        <v>105</v>
      </c>
      <c r="J24" s="5" t="s">
        <v>105</v>
      </c>
      <c r="K24" s="5" t="s">
        <v>72</v>
      </c>
      <c r="L24" s="4" t="s">
        <v>29</v>
      </c>
      <c r="M24" s="3"/>
    </row>
    <row r="25" spans="1:13" ht="105" x14ac:dyDescent="0.25">
      <c r="A25" s="2" t="s">
        <v>652</v>
      </c>
      <c r="B25" s="15" t="s">
        <v>24</v>
      </c>
      <c r="C25" s="8" t="s">
        <v>67</v>
      </c>
      <c r="D25" s="8" t="s">
        <v>106</v>
      </c>
      <c r="E25" s="8" t="s">
        <v>107</v>
      </c>
      <c r="F25" s="7"/>
      <c r="G25" s="8" t="s">
        <v>27</v>
      </c>
      <c r="H25" s="8" t="s">
        <v>108</v>
      </c>
      <c r="I25" s="8" t="s">
        <v>109</v>
      </c>
      <c r="J25" s="8" t="s">
        <v>109</v>
      </c>
      <c r="K25" s="8" t="s">
        <v>110</v>
      </c>
      <c r="L25" s="4" t="s">
        <v>29</v>
      </c>
      <c r="M25" s="3"/>
    </row>
    <row r="26" spans="1:13" ht="105" x14ac:dyDescent="0.25">
      <c r="A26" s="2" t="s">
        <v>653</v>
      </c>
      <c r="B26" s="15" t="s">
        <v>24</v>
      </c>
      <c r="C26" s="5" t="s">
        <v>67</v>
      </c>
      <c r="D26" s="5" t="s">
        <v>111</v>
      </c>
      <c r="E26" s="5" t="s">
        <v>112</v>
      </c>
      <c r="F26" s="6"/>
      <c r="G26" s="5" t="s">
        <v>27</v>
      </c>
      <c r="H26" s="5" t="s">
        <v>113</v>
      </c>
      <c r="I26" s="5" t="s">
        <v>114</v>
      </c>
      <c r="J26" s="5" t="s">
        <v>114</v>
      </c>
      <c r="K26" s="5" t="s">
        <v>72</v>
      </c>
      <c r="L26" s="4" t="s">
        <v>29</v>
      </c>
      <c r="M26" s="3"/>
    </row>
    <row r="27" spans="1:13" ht="105" x14ac:dyDescent="0.25">
      <c r="A27" s="2" t="s">
        <v>654</v>
      </c>
      <c r="B27" s="15" t="s">
        <v>24</v>
      </c>
      <c r="C27" s="8" t="s">
        <v>67</v>
      </c>
      <c r="D27" s="8" t="s">
        <v>115</v>
      </c>
      <c r="E27" s="8" t="s">
        <v>116</v>
      </c>
      <c r="F27" s="7"/>
      <c r="G27" s="8" t="s">
        <v>27</v>
      </c>
      <c r="H27" s="8" t="s">
        <v>117</v>
      </c>
      <c r="I27" s="8" t="s">
        <v>118</v>
      </c>
      <c r="J27" s="8" t="s">
        <v>118</v>
      </c>
      <c r="K27" s="8" t="s">
        <v>72</v>
      </c>
      <c r="L27" s="4" t="s">
        <v>29</v>
      </c>
      <c r="M27" s="3"/>
    </row>
    <row r="28" spans="1:13" x14ac:dyDescent="0.25">
      <c r="A28" s="3"/>
      <c r="B28" s="3"/>
      <c r="C28" s="3"/>
      <c r="D28" s="3"/>
      <c r="E28" s="3"/>
      <c r="F28" s="3"/>
      <c r="G28" s="3"/>
      <c r="H28" s="3"/>
      <c r="I28" s="3"/>
      <c r="J28" s="3"/>
      <c r="K28" s="3"/>
      <c r="L28" s="3"/>
      <c r="M28" s="3"/>
    </row>
    <row r="30" spans="1:13" ht="60" x14ac:dyDescent="0.25">
      <c r="A30" s="15" t="s">
        <v>659</v>
      </c>
      <c r="B30" s="15" t="s">
        <v>806</v>
      </c>
      <c r="C30" s="5" t="s">
        <v>119</v>
      </c>
      <c r="D30" s="5" t="s">
        <v>120</v>
      </c>
      <c r="E30" s="5" t="s">
        <v>121</v>
      </c>
      <c r="F30" s="6"/>
      <c r="G30" s="5" t="s">
        <v>27</v>
      </c>
      <c r="H30" s="5" t="s">
        <v>122</v>
      </c>
      <c r="I30" s="5" t="s">
        <v>123</v>
      </c>
      <c r="J30" s="5" t="s">
        <v>123</v>
      </c>
      <c r="K30" s="6"/>
      <c r="L30" s="4" t="s">
        <v>29</v>
      </c>
      <c r="M30" s="3"/>
    </row>
    <row r="31" spans="1:13" ht="60" x14ac:dyDescent="0.25">
      <c r="A31" s="15" t="s">
        <v>660</v>
      </c>
      <c r="B31" s="15" t="s">
        <v>806</v>
      </c>
      <c r="C31" s="8" t="s">
        <v>119</v>
      </c>
      <c r="D31" s="8" t="s">
        <v>124</v>
      </c>
      <c r="E31" s="8" t="s">
        <v>125</v>
      </c>
      <c r="F31" s="7"/>
      <c r="G31" s="8" t="s">
        <v>27</v>
      </c>
      <c r="H31" s="8" t="s">
        <v>126</v>
      </c>
      <c r="I31" s="8" t="s">
        <v>127</v>
      </c>
      <c r="J31" s="8" t="s">
        <v>127</v>
      </c>
      <c r="K31" s="7"/>
      <c r="L31" s="4" t="s">
        <v>29</v>
      </c>
      <c r="M31" s="3"/>
    </row>
    <row r="32" spans="1:13" ht="60" x14ac:dyDescent="0.25">
      <c r="A32" s="15" t="s">
        <v>661</v>
      </c>
      <c r="B32" s="15" t="s">
        <v>806</v>
      </c>
      <c r="C32" s="5" t="s">
        <v>128</v>
      </c>
      <c r="D32" s="5" t="s">
        <v>129</v>
      </c>
      <c r="E32" s="5" t="s">
        <v>130</v>
      </c>
      <c r="F32" s="6"/>
      <c r="G32" s="5" t="s">
        <v>27</v>
      </c>
      <c r="H32" s="5" t="s">
        <v>131</v>
      </c>
      <c r="I32" s="5" t="s">
        <v>132</v>
      </c>
      <c r="J32" s="5" t="s">
        <v>132</v>
      </c>
      <c r="K32" s="5" t="s">
        <v>133</v>
      </c>
      <c r="L32" s="4" t="s">
        <v>29</v>
      </c>
      <c r="M32" s="3"/>
    </row>
    <row r="33" spans="1:13" ht="90" x14ac:dyDescent="0.25">
      <c r="A33" s="15" t="s">
        <v>662</v>
      </c>
      <c r="B33" s="15" t="s">
        <v>806</v>
      </c>
      <c r="C33" s="8" t="s">
        <v>128</v>
      </c>
      <c r="D33" s="8" t="s">
        <v>134</v>
      </c>
      <c r="E33" s="8" t="s">
        <v>135</v>
      </c>
      <c r="F33" s="7"/>
      <c r="G33" s="8" t="s">
        <v>27</v>
      </c>
      <c r="H33" s="8" t="s">
        <v>136</v>
      </c>
      <c r="I33" s="8" t="s">
        <v>137</v>
      </c>
      <c r="J33" s="8" t="s">
        <v>137</v>
      </c>
      <c r="K33" s="8" t="s">
        <v>72</v>
      </c>
      <c r="L33" s="4" t="s">
        <v>29</v>
      </c>
      <c r="M33" s="3"/>
    </row>
    <row r="34" spans="1:13" ht="90" x14ac:dyDescent="0.25">
      <c r="A34" s="15" t="s">
        <v>663</v>
      </c>
      <c r="B34" s="15" t="s">
        <v>806</v>
      </c>
      <c r="C34" s="5" t="s">
        <v>138</v>
      </c>
      <c r="D34" s="5" t="s">
        <v>139</v>
      </c>
      <c r="E34" s="5" t="s">
        <v>140</v>
      </c>
      <c r="F34" s="6"/>
      <c r="G34" s="5" t="s">
        <v>27</v>
      </c>
      <c r="H34" s="5" t="s">
        <v>141</v>
      </c>
      <c r="I34" s="5" t="s">
        <v>142</v>
      </c>
      <c r="J34" s="5" t="s">
        <v>142</v>
      </c>
      <c r="K34" s="5" t="s">
        <v>133</v>
      </c>
      <c r="L34" s="4" t="s">
        <v>29</v>
      </c>
      <c r="M34" s="3"/>
    </row>
    <row r="35" spans="1:13" ht="105" x14ac:dyDescent="0.25">
      <c r="A35" s="15" t="s">
        <v>664</v>
      </c>
      <c r="B35" s="15" t="s">
        <v>806</v>
      </c>
      <c r="C35" s="8" t="s">
        <v>138</v>
      </c>
      <c r="D35" s="8" t="s">
        <v>143</v>
      </c>
      <c r="E35" s="8" t="s">
        <v>144</v>
      </c>
      <c r="F35" s="8" t="s">
        <v>145</v>
      </c>
      <c r="G35" s="8" t="s">
        <v>146</v>
      </c>
      <c r="H35" s="8" t="s">
        <v>147</v>
      </c>
      <c r="I35" s="8" t="s">
        <v>148</v>
      </c>
      <c r="J35" s="8" t="s">
        <v>148</v>
      </c>
      <c r="K35" s="8" t="s">
        <v>133</v>
      </c>
      <c r="L35" s="4" t="s">
        <v>29</v>
      </c>
      <c r="M35" s="3"/>
    </row>
    <row r="36" spans="1:13" ht="135" x14ac:dyDescent="0.25">
      <c r="A36" s="15" t="s">
        <v>665</v>
      </c>
      <c r="B36" s="15" t="s">
        <v>806</v>
      </c>
      <c r="C36" s="5" t="s">
        <v>138</v>
      </c>
      <c r="D36" s="5" t="s">
        <v>149</v>
      </c>
      <c r="E36" s="5" t="s">
        <v>150</v>
      </c>
      <c r="F36" s="5" t="s">
        <v>151</v>
      </c>
      <c r="G36" s="5" t="s">
        <v>146</v>
      </c>
      <c r="H36" s="5" t="s">
        <v>152</v>
      </c>
      <c r="I36" s="5" t="s">
        <v>153</v>
      </c>
      <c r="J36" s="5" t="s">
        <v>153</v>
      </c>
      <c r="K36" s="5" t="s">
        <v>72</v>
      </c>
      <c r="L36" s="4" t="s">
        <v>29</v>
      </c>
      <c r="M36" s="3"/>
    </row>
    <row r="37" spans="1:13" ht="180" x14ac:dyDescent="0.25">
      <c r="A37" s="15" t="s">
        <v>666</v>
      </c>
      <c r="B37" s="15" t="s">
        <v>806</v>
      </c>
      <c r="C37" s="8" t="s">
        <v>138</v>
      </c>
      <c r="D37" s="8" t="s">
        <v>154</v>
      </c>
      <c r="E37" s="8" t="s">
        <v>155</v>
      </c>
      <c r="F37" s="8" t="s">
        <v>156</v>
      </c>
      <c r="G37" s="8" t="s">
        <v>146</v>
      </c>
      <c r="H37" s="8" t="s">
        <v>157</v>
      </c>
      <c r="I37" s="8" t="s">
        <v>158</v>
      </c>
      <c r="J37" s="8" t="s">
        <v>158</v>
      </c>
      <c r="K37" s="8" t="s">
        <v>72</v>
      </c>
      <c r="L37" s="4" t="s">
        <v>29</v>
      </c>
      <c r="M37" s="3"/>
    </row>
    <row r="38" spans="1:13" x14ac:dyDescent="0.25">
      <c r="A38" s="3"/>
      <c r="B38" s="3"/>
      <c r="C38" s="3"/>
      <c r="D38" s="3"/>
      <c r="E38" s="3"/>
      <c r="F38" s="3"/>
      <c r="G38" s="3"/>
      <c r="H38" s="3"/>
      <c r="I38" s="3"/>
      <c r="J38" s="3"/>
      <c r="K38" s="3"/>
      <c r="L38" s="3"/>
      <c r="M38" s="3"/>
    </row>
    <row r="40" spans="1:13" ht="135" x14ac:dyDescent="0.25">
      <c r="A40" s="15" t="s">
        <v>670</v>
      </c>
      <c r="B40" s="2" t="s">
        <v>159</v>
      </c>
      <c r="C40" s="5" t="s">
        <v>160</v>
      </c>
      <c r="D40" s="5" t="s">
        <v>161</v>
      </c>
      <c r="E40" s="5" t="s">
        <v>162</v>
      </c>
      <c r="F40" s="5" t="s">
        <v>163</v>
      </c>
      <c r="G40" s="5" t="s">
        <v>164</v>
      </c>
      <c r="H40" s="5" t="s">
        <v>165</v>
      </c>
      <c r="I40" s="5" t="s">
        <v>166</v>
      </c>
      <c r="J40" s="5" t="s">
        <v>166</v>
      </c>
      <c r="K40" s="5" t="s">
        <v>72</v>
      </c>
      <c r="L40" s="4" t="s">
        <v>29</v>
      </c>
      <c r="M40" s="3"/>
    </row>
    <row r="41" spans="1:13" ht="180" x14ac:dyDescent="0.25">
      <c r="A41" s="15" t="s">
        <v>671</v>
      </c>
      <c r="B41" s="2" t="s">
        <v>159</v>
      </c>
      <c r="C41" s="8" t="s">
        <v>160</v>
      </c>
      <c r="D41" s="8" t="s">
        <v>167</v>
      </c>
      <c r="E41" s="8" t="s">
        <v>168</v>
      </c>
      <c r="F41" s="8" t="s">
        <v>169</v>
      </c>
      <c r="G41" s="8" t="s">
        <v>164</v>
      </c>
      <c r="H41" s="8" t="s">
        <v>170</v>
      </c>
      <c r="I41" s="8" t="s">
        <v>171</v>
      </c>
      <c r="J41" s="8" t="s">
        <v>171</v>
      </c>
      <c r="K41" s="8" t="s">
        <v>72</v>
      </c>
      <c r="L41" s="4" t="s">
        <v>29</v>
      </c>
      <c r="M41" s="3"/>
    </row>
    <row r="42" spans="1:13" x14ac:dyDescent="0.25">
      <c r="A42" s="3"/>
      <c r="B42" s="3"/>
      <c r="C42" s="3"/>
      <c r="D42" s="3"/>
      <c r="E42" s="3"/>
      <c r="F42" s="3"/>
      <c r="G42" s="3"/>
      <c r="H42" s="3"/>
      <c r="I42" s="3"/>
      <c r="J42" s="3"/>
      <c r="K42" s="3"/>
      <c r="L42" s="3"/>
      <c r="M42" s="3"/>
    </row>
    <row r="44" spans="1:13" ht="75" x14ac:dyDescent="0.25">
      <c r="A44" s="2" t="s">
        <v>673</v>
      </c>
      <c r="B44" s="2" t="s">
        <v>172</v>
      </c>
      <c r="C44" s="5" t="s">
        <v>173</v>
      </c>
      <c r="D44" s="5" t="s">
        <v>174</v>
      </c>
      <c r="E44" s="5" t="s">
        <v>175</v>
      </c>
      <c r="F44" s="6"/>
      <c r="G44" s="5" t="s">
        <v>176</v>
      </c>
      <c r="H44" s="5" t="s">
        <v>177</v>
      </c>
      <c r="I44" s="5" t="s">
        <v>178</v>
      </c>
      <c r="J44" s="5" t="s">
        <v>178</v>
      </c>
      <c r="K44" s="6"/>
      <c r="L44" s="4" t="s">
        <v>29</v>
      </c>
      <c r="M44" s="3"/>
    </row>
    <row r="45" spans="1:13" ht="150" x14ac:dyDescent="0.25">
      <c r="A45" s="2" t="s">
        <v>674</v>
      </c>
      <c r="B45" s="2" t="s">
        <v>172</v>
      </c>
      <c r="C45" s="8" t="s">
        <v>179</v>
      </c>
      <c r="D45" s="8" t="s">
        <v>180</v>
      </c>
      <c r="E45" s="8" t="s">
        <v>181</v>
      </c>
      <c r="F45" s="7"/>
      <c r="G45" s="8" t="s">
        <v>176</v>
      </c>
      <c r="H45" s="8" t="s">
        <v>182</v>
      </c>
      <c r="I45" s="8" t="s">
        <v>183</v>
      </c>
      <c r="J45" s="8" t="s">
        <v>183</v>
      </c>
      <c r="K45" s="7"/>
      <c r="L45" s="4" t="s">
        <v>29</v>
      </c>
      <c r="M45" s="3"/>
    </row>
    <row r="46" spans="1:13" ht="150" x14ac:dyDescent="0.25">
      <c r="A46" s="2" t="s">
        <v>675</v>
      </c>
      <c r="B46" s="2" t="s">
        <v>172</v>
      </c>
      <c r="C46" s="5" t="s">
        <v>179</v>
      </c>
      <c r="D46" s="5" t="s">
        <v>184</v>
      </c>
      <c r="E46" s="5" t="s">
        <v>185</v>
      </c>
      <c r="F46" s="6"/>
      <c r="G46" s="5" t="s">
        <v>176</v>
      </c>
      <c r="H46" s="5" t="s">
        <v>186</v>
      </c>
      <c r="I46" s="5" t="s">
        <v>187</v>
      </c>
      <c r="J46" s="5" t="s">
        <v>187</v>
      </c>
      <c r="K46" s="6"/>
      <c r="L46" s="4" t="s">
        <v>29</v>
      </c>
      <c r="M46" s="3"/>
    </row>
    <row r="47" spans="1:13" ht="90" x14ac:dyDescent="0.25">
      <c r="A47" s="2" t="s">
        <v>676</v>
      </c>
      <c r="B47" s="2" t="s">
        <v>172</v>
      </c>
      <c r="C47" s="8" t="s">
        <v>179</v>
      </c>
      <c r="D47" s="8" t="s">
        <v>188</v>
      </c>
      <c r="E47" s="8" t="s">
        <v>189</v>
      </c>
      <c r="F47" s="7"/>
      <c r="G47" s="8" t="s">
        <v>176</v>
      </c>
      <c r="H47" s="8" t="s">
        <v>190</v>
      </c>
      <c r="I47" s="8" t="s">
        <v>191</v>
      </c>
      <c r="J47" s="8" t="s">
        <v>191</v>
      </c>
      <c r="K47" s="7"/>
      <c r="L47" s="4" t="s">
        <v>29</v>
      </c>
      <c r="M47" s="3"/>
    </row>
    <row r="48" spans="1:13" ht="409.5" x14ac:dyDescent="0.25">
      <c r="A48" s="2" t="s">
        <v>677</v>
      </c>
      <c r="B48" s="15" t="s">
        <v>172</v>
      </c>
      <c r="C48" s="5" t="s">
        <v>192</v>
      </c>
      <c r="D48" s="5" t="s">
        <v>193</v>
      </c>
      <c r="E48" s="5" t="s">
        <v>194</v>
      </c>
      <c r="F48" s="6"/>
      <c r="G48" s="5" t="s">
        <v>176</v>
      </c>
      <c r="H48" s="5" t="s">
        <v>195</v>
      </c>
      <c r="I48" s="5" t="s">
        <v>196</v>
      </c>
      <c r="J48" s="5" t="s">
        <v>197</v>
      </c>
      <c r="K48" s="6"/>
      <c r="L48" s="11"/>
      <c r="M48" s="3"/>
    </row>
    <row r="49" spans="1:13" x14ac:dyDescent="0.25">
      <c r="A49" s="3"/>
      <c r="B49" s="3"/>
      <c r="C49" s="3"/>
      <c r="D49" s="3"/>
      <c r="E49" s="3"/>
      <c r="F49" s="3"/>
      <c r="G49" s="3"/>
      <c r="H49" s="3"/>
      <c r="I49" s="3"/>
      <c r="J49" s="3"/>
      <c r="K49" s="3"/>
      <c r="L49" s="3"/>
      <c r="M49" s="3"/>
    </row>
    <row r="51" spans="1:13" ht="90" x14ac:dyDescent="0.25">
      <c r="A51" s="2" t="s">
        <v>679</v>
      </c>
      <c r="B51" s="15" t="s">
        <v>198</v>
      </c>
      <c r="C51" s="5" t="s">
        <v>199</v>
      </c>
      <c r="D51" s="5" t="s">
        <v>200</v>
      </c>
      <c r="E51" s="5" t="s">
        <v>175</v>
      </c>
      <c r="F51" s="6"/>
      <c r="G51" s="5" t="s">
        <v>201</v>
      </c>
      <c r="H51" s="5" t="s">
        <v>177</v>
      </c>
      <c r="I51" s="5" t="s">
        <v>202</v>
      </c>
      <c r="J51" s="5" t="s">
        <v>202</v>
      </c>
      <c r="K51" s="5" t="s">
        <v>72</v>
      </c>
      <c r="L51" s="4" t="s">
        <v>29</v>
      </c>
      <c r="M51" s="3"/>
    </row>
    <row r="52" spans="1:13" ht="150" x14ac:dyDescent="0.25">
      <c r="A52" s="2" t="s">
        <v>680</v>
      </c>
      <c r="B52" s="15" t="s">
        <v>198</v>
      </c>
      <c r="C52" s="8" t="s">
        <v>203</v>
      </c>
      <c r="D52" s="8" t="s">
        <v>204</v>
      </c>
      <c r="E52" s="8" t="s">
        <v>185</v>
      </c>
      <c r="F52" s="7"/>
      <c r="G52" s="8" t="s">
        <v>201</v>
      </c>
      <c r="H52" s="8" t="s">
        <v>205</v>
      </c>
      <c r="I52" s="8" t="s">
        <v>187</v>
      </c>
      <c r="J52" s="8" t="s">
        <v>187</v>
      </c>
      <c r="K52" s="8" t="s">
        <v>72</v>
      </c>
      <c r="L52" s="4" t="s">
        <v>29</v>
      </c>
      <c r="M52" s="3"/>
    </row>
    <row r="53" spans="1:13" ht="150" x14ac:dyDescent="0.25">
      <c r="A53" s="2" t="s">
        <v>681</v>
      </c>
      <c r="B53" s="15" t="s">
        <v>198</v>
      </c>
      <c r="C53" s="5" t="s">
        <v>203</v>
      </c>
      <c r="D53" s="5" t="s">
        <v>206</v>
      </c>
      <c r="E53" s="5" t="s">
        <v>181</v>
      </c>
      <c r="F53" s="6"/>
      <c r="G53" s="5" t="s">
        <v>201</v>
      </c>
      <c r="H53" s="5" t="s">
        <v>207</v>
      </c>
      <c r="I53" s="5" t="s">
        <v>183</v>
      </c>
      <c r="J53" s="5" t="s">
        <v>183</v>
      </c>
      <c r="K53" s="5" t="s">
        <v>72</v>
      </c>
      <c r="L53" s="4" t="s">
        <v>29</v>
      </c>
      <c r="M53" s="3"/>
    </row>
    <row r="54" spans="1:13" ht="90" x14ac:dyDescent="0.25">
      <c r="A54" s="2" t="s">
        <v>682</v>
      </c>
      <c r="B54" s="15" t="s">
        <v>198</v>
      </c>
      <c r="C54" s="8" t="s">
        <v>203</v>
      </c>
      <c r="D54" s="8" t="s">
        <v>208</v>
      </c>
      <c r="E54" s="8" t="s">
        <v>189</v>
      </c>
      <c r="F54" s="7"/>
      <c r="G54" s="8" t="s">
        <v>201</v>
      </c>
      <c r="H54" s="8" t="s">
        <v>190</v>
      </c>
      <c r="I54" s="8" t="s">
        <v>191</v>
      </c>
      <c r="J54" s="8" t="s">
        <v>191</v>
      </c>
      <c r="K54" s="8" t="s">
        <v>72</v>
      </c>
      <c r="L54" s="4" t="s">
        <v>29</v>
      </c>
      <c r="M54" s="3"/>
    </row>
    <row r="55" spans="1:13" x14ac:dyDescent="0.25">
      <c r="A55" s="3"/>
      <c r="B55" s="3"/>
      <c r="C55" s="3"/>
      <c r="D55" s="3"/>
      <c r="E55" s="3"/>
      <c r="F55" s="3"/>
      <c r="G55" s="3"/>
      <c r="H55" s="3"/>
      <c r="I55" s="3"/>
      <c r="J55" s="3"/>
      <c r="K55" s="3"/>
      <c r="L55" s="3"/>
      <c r="M55" s="3"/>
    </row>
    <row r="57" spans="1:13" ht="135" x14ac:dyDescent="0.25">
      <c r="A57" s="2" t="s">
        <v>684</v>
      </c>
      <c r="B57" s="15" t="s">
        <v>198</v>
      </c>
      <c r="C57" s="5" t="s">
        <v>209</v>
      </c>
      <c r="D57" s="5" t="s">
        <v>210</v>
      </c>
      <c r="E57" s="5" t="s">
        <v>211</v>
      </c>
      <c r="F57" s="6"/>
      <c r="G57" s="5" t="s">
        <v>212</v>
      </c>
      <c r="H57" s="5" t="s">
        <v>177</v>
      </c>
      <c r="I57" s="5" t="s">
        <v>213</v>
      </c>
      <c r="J57" s="5" t="s">
        <v>213</v>
      </c>
      <c r="K57" s="5" t="s">
        <v>72</v>
      </c>
      <c r="L57" s="4" t="s">
        <v>29</v>
      </c>
      <c r="M57" s="3"/>
    </row>
    <row r="58" spans="1:13" ht="150" x14ac:dyDescent="0.25">
      <c r="A58" s="2" t="s">
        <v>685</v>
      </c>
      <c r="B58" s="15" t="s">
        <v>198</v>
      </c>
      <c r="C58" s="8" t="s">
        <v>214</v>
      </c>
      <c r="D58" s="8" t="s">
        <v>215</v>
      </c>
      <c r="E58" s="8" t="s">
        <v>216</v>
      </c>
      <c r="F58" s="7"/>
      <c r="G58" s="8" t="s">
        <v>212</v>
      </c>
      <c r="H58" s="8" t="s">
        <v>205</v>
      </c>
      <c r="I58" s="8" t="s">
        <v>217</v>
      </c>
      <c r="J58" s="8" t="s">
        <v>217</v>
      </c>
      <c r="K58" s="8" t="s">
        <v>72</v>
      </c>
      <c r="L58" s="4" t="s">
        <v>29</v>
      </c>
      <c r="M58" s="3"/>
    </row>
    <row r="59" spans="1:13" ht="150" x14ac:dyDescent="0.25">
      <c r="A59" s="2" t="s">
        <v>686</v>
      </c>
      <c r="B59" s="15" t="s">
        <v>198</v>
      </c>
      <c r="C59" s="5" t="s">
        <v>214</v>
      </c>
      <c r="D59" s="5" t="s">
        <v>218</v>
      </c>
      <c r="E59" s="5" t="s">
        <v>219</v>
      </c>
      <c r="F59" s="6"/>
      <c r="G59" s="5" t="s">
        <v>212</v>
      </c>
      <c r="H59" s="5" t="s">
        <v>220</v>
      </c>
      <c r="I59" s="5" t="s">
        <v>221</v>
      </c>
      <c r="J59" s="5" t="s">
        <v>221</v>
      </c>
      <c r="K59" s="5" t="s">
        <v>72</v>
      </c>
      <c r="L59" s="4" t="s">
        <v>29</v>
      </c>
      <c r="M59" s="3"/>
    </row>
    <row r="60" spans="1:13" ht="135" x14ac:dyDescent="0.25">
      <c r="A60" s="2" t="s">
        <v>687</v>
      </c>
      <c r="B60" s="15" t="s">
        <v>198</v>
      </c>
      <c r="C60" s="8" t="s">
        <v>214</v>
      </c>
      <c r="D60" s="8" t="s">
        <v>222</v>
      </c>
      <c r="E60" s="8" t="s">
        <v>223</v>
      </c>
      <c r="F60" s="7"/>
      <c r="G60" s="8" t="s">
        <v>212</v>
      </c>
      <c r="H60" s="8" t="s">
        <v>224</v>
      </c>
      <c r="I60" s="8" t="s">
        <v>225</v>
      </c>
      <c r="J60" s="8" t="s">
        <v>225</v>
      </c>
      <c r="K60" s="8" t="s">
        <v>72</v>
      </c>
      <c r="L60" s="4" t="s">
        <v>29</v>
      </c>
      <c r="M60" s="3"/>
    </row>
    <row r="61" spans="1:13" ht="135" x14ac:dyDescent="0.25">
      <c r="A61" s="2" t="s">
        <v>688</v>
      </c>
      <c r="B61" s="15" t="s">
        <v>198</v>
      </c>
      <c r="C61" s="5" t="s">
        <v>209</v>
      </c>
      <c r="D61" s="5" t="s">
        <v>226</v>
      </c>
      <c r="E61" s="5" t="s">
        <v>227</v>
      </c>
      <c r="F61" s="6"/>
      <c r="G61" s="5" t="s">
        <v>228</v>
      </c>
      <c r="H61" s="5" t="s">
        <v>229</v>
      </c>
      <c r="I61" s="5" t="s">
        <v>230</v>
      </c>
      <c r="J61" s="5" t="s">
        <v>230</v>
      </c>
      <c r="K61" s="5" t="s">
        <v>72</v>
      </c>
      <c r="L61" s="4" t="s">
        <v>29</v>
      </c>
      <c r="M61" s="3"/>
    </row>
    <row r="62" spans="1:13" ht="150" x14ac:dyDescent="0.25">
      <c r="A62" s="2" t="s">
        <v>689</v>
      </c>
      <c r="B62" s="15" t="s">
        <v>198</v>
      </c>
      <c r="C62" s="8" t="s">
        <v>214</v>
      </c>
      <c r="D62" s="8" t="s">
        <v>231</v>
      </c>
      <c r="E62" s="8" t="s">
        <v>232</v>
      </c>
      <c r="F62" s="7"/>
      <c r="G62" s="8" t="s">
        <v>228</v>
      </c>
      <c r="H62" s="8" t="s">
        <v>205</v>
      </c>
      <c r="I62" s="8" t="s">
        <v>233</v>
      </c>
      <c r="J62" s="8" t="s">
        <v>233</v>
      </c>
      <c r="K62" s="8" t="s">
        <v>72</v>
      </c>
      <c r="L62" s="4" t="s">
        <v>29</v>
      </c>
      <c r="M62" s="3"/>
    </row>
    <row r="63" spans="1:13" ht="150" x14ac:dyDescent="0.25">
      <c r="A63" s="2" t="s">
        <v>690</v>
      </c>
      <c r="B63" s="15" t="s">
        <v>198</v>
      </c>
      <c r="C63" s="5" t="s">
        <v>214</v>
      </c>
      <c r="D63" s="5" t="s">
        <v>234</v>
      </c>
      <c r="E63" s="5" t="s">
        <v>235</v>
      </c>
      <c r="F63" s="6"/>
      <c r="G63" s="5" t="s">
        <v>228</v>
      </c>
      <c r="H63" s="5" t="s">
        <v>220</v>
      </c>
      <c r="I63" s="5" t="s">
        <v>236</v>
      </c>
      <c r="J63" s="5" t="s">
        <v>236</v>
      </c>
      <c r="K63" s="5" t="s">
        <v>72</v>
      </c>
      <c r="L63" s="4" t="s">
        <v>29</v>
      </c>
      <c r="M63" s="3"/>
    </row>
    <row r="64" spans="1:13" ht="135" x14ac:dyDescent="0.25">
      <c r="A64" s="2" t="s">
        <v>691</v>
      </c>
      <c r="B64" s="15" t="s">
        <v>198</v>
      </c>
      <c r="C64" s="8" t="s">
        <v>214</v>
      </c>
      <c r="D64" s="8" t="s">
        <v>237</v>
      </c>
      <c r="E64" s="8" t="s">
        <v>189</v>
      </c>
      <c r="F64" s="7"/>
      <c r="G64" s="8" t="s">
        <v>228</v>
      </c>
      <c r="H64" s="8" t="s">
        <v>238</v>
      </c>
      <c r="I64" s="8" t="s">
        <v>239</v>
      </c>
      <c r="J64" s="8" t="s">
        <v>239</v>
      </c>
      <c r="K64" s="8" t="s">
        <v>72</v>
      </c>
      <c r="L64" s="4" t="s">
        <v>29</v>
      </c>
      <c r="M64" s="3"/>
    </row>
    <row r="65" spans="1:13" x14ac:dyDescent="0.25">
      <c r="A65" s="3"/>
      <c r="B65" s="3"/>
      <c r="C65" s="3"/>
      <c r="D65" s="3"/>
      <c r="E65" s="3"/>
      <c r="F65" s="3"/>
      <c r="G65" s="3"/>
      <c r="H65" s="3"/>
      <c r="I65" s="3"/>
      <c r="J65" s="3"/>
      <c r="K65" s="3"/>
      <c r="L65" s="3"/>
      <c r="M65" s="3"/>
    </row>
    <row r="66" spans="1:13" x14ac:dyDescent="0.25">
      <c r="B66" s="14"/>
    </row>
    <row r="67" spans="1:13" ht="135" x14ac:dyDescent="0.25">
      <c r="A67" s="2" t="s">
        <v>694</v>
      </c>
      <c r="B67" s="15" t="s">
        <v>198</v>
      </c>
      <c r="C67" s="5" t="s">
        <v>240</v>
      </c>
      <c r="D67" s="5" t="s">
        <v>241</v>
      </c>
      <c r="E67" s="5" t="s">
        <v>242</v>
      </c>
      <c r="F67" s="6"/>
      <c r="G67" s="5" t="s">
        <v>243</v>
      </c>
      <c r="H67" s="5" t="s">
        <v>177</v>
      </c>
      <c r="I67" s="5" t="s">
        <v>244</v>
      </c>
      <c r="J67" s="5" t="s">
        <v>244</v>
      </c>
      <c r="K67" s="5" t="s">
        <v>72</v>
      </c>
      <c r="L67" s="4" t="s">
        <v>29</v>
      </c>
      <c r="M67" s="3"/>
    </row>
    <row r="68" spans="1:13" ht="150" x14ac:dyDescent="0.25">
      <c r="A68" s="2" t="s">
        <v>695</v>
      </c>
      <c r="B68" s="15" t="s">
        <v>198</v>
      </c>
      <c r="C68" s="8" t="s">
        <v>245</v>
      </c>
      <c r="D68" s="8" t="s">
        <v>246</v>
      </c>
      <c r="E68" s="8" t="s">
        <v>247</v>
      </c>
      <c r="F68" s="7"/>
      <c r="G68" s="8" t="s">
        <v>248</v>
      </c>
      <c r="H68" s="8" t="s">
        <v>205</v>
      </c>
      <c r="I68" s="8" t="s">
        <v>249</v>
      </c>
      <c r="J68" s="8" t="s">
        <v>249</v>
      </c>
      <c r="K68" s="8" t="s">
        <v>72</v>
      </c>
      <c r="L68" s="4" t="s">
        <v>29</v>
      </c>
      <c r="M68" s="3"/>
    </row>
    <row r="69" spans="1:13" ht="150" x14ac:dyDescent="0.25">
      <c r="A69" s="2" t="s">
        <v>696</v>
      </c>
      <c r="B69" s="15" t="s">
        <v>198</v>
      </c>
      <c r="C69" s="5" t="s">
        <v>245</v>
      </c>
      <c r="D69" s="5" t="s">
        <v>250</v>
      </c>
      <c r="E69" s="5" t="s">
        <v>251</v>
      </c>
      <c r="F69" s="6"/>
      <c r="G69" s="5" t="s">
        <v>248</v>
      </c>
      <c r="H69" s="5" t="s">
        <v>220</v>
      </c>
      <c r="I69" s="5" t="s">
        <v>252</v>
      </c>
      <c r="J69" s="5" t="s">
        <v>252</v>
      </c>
      <c r="K69" s="5" t="s">
        <v>72</v>
      </c>
      <c r="L69" s="4" t="s">
        <v>29</v>
      </c>
      <c r="M69" s="3"/>
    </row>
    <row r="70" spans="1:13" ht="120" x14ac:dyDescent="0.25">
      <c r="A70" s="2" t="s">
        <v>697</v>
      </c>
      <c r="B70" s="15" t="s">
        <v>198</v>
      </c>
      <c r="C70" s="8" t="s">
        <v>245</v>
      </c>
      <c r="D70" s="8" t="s">
        <v>253</v>
      </c>
      <c r="E70" s="8" t="s">
        <v>223</v>
      </c>
      <c r="F70" s="7"/>
      <c r="G70" s="8" t="s">
        <v>248</v>
      </c>
      <c r="H70" s="8" t="s">
        <v>238</v>
      </c>
      <c r="I70" s="8" t="s">
        <v>239</v>
      </c>
      <c r="J70" s="8" t="s">
        <v>239</v>
      </c>
      <c r="K70" s="8" t="s">
        <v>72</v>
      </c>
      <c r="L70" s="4" t="s">
        <v>29</v>
      </c>
      <c r="M70" s="3"/>
    </row>
    <row r="71" spans="1:13" x14ac:dyDescent="0.25">
      <c r="A71" s="3"/>
      <c r="B71" s="3"/>
      <c r="C71" s="3"/>
      <c r="D71" s="3"/>
      <c r="E71" s="3"/>
      <c r="F71" s="3"/>
      <c r="G71" s="3"/>
      <c r="H71" s="3"/>
      <c r="I71" s="3"/>
      <c r="J71" s="3"/>
      <c r="K71" s="3"/>
      <c r="L71" s="3"/>
      <c r="M71" s="3"/>
    </row>
    <row r="73" spans="1:13" ht="120" x14ac:dyDescent="0.25">
      <c r="A73" s="2" t="s">
        <v>699</v>
      </c>
      <c r="B73" s="15" t="s">
        <v>198</v>
      </c>
      <c r="C73" s="5" t="s">
        <v>254</v>
      </c>
      <c r="D73" s="5" t="s">
        <v>255</v>
      </c>
      <c r="E73" s="5" t="s">
        <v>256</v>
      </c>
      <c r="F73" s="6"/>
      <c r="G73" s="5" t="s">
        <v>257</v>
      </c>
      <c r="H73" s="5" t="s">
        <v>177</v>
      </c>
      <c r="I73" s="5" t="s">
        <v>258</v>
      </c>
      <c r="J73" s="5" t="s">
        <v>258</v>
      </c>
      <c r="K73" s="5" t="s">
        <v>72</v>
      </c>
      <c r="L73" s="4" t="s">
        <v>29</v>
      </c>
      <c r="M73" s="3"/>
    </row>
    <row r="74" spans="1:13" ht="150" x14ac:dyDescent="0.25">
      <c r="A74" s="2" t="s">
        <v>700</v>
      </c>
      <c r="B74" s="15" t="s">
        <v>198</v>
      </c>
      <c r="C74" s="8" t="s">
        <v>259</v>
      </c>
      <c r="D74" s="8" t="s">
        <v>260</v>
      </c>
      <c r="E74" s="8" t="s">
        <v>261</v>
      </c>
      <c r="F74" s="7"/>
      <c r="G74" s="8" t="s">
        <v>257</v>
      </c>
      <c r="H74" s="8" t="s">
        <v>205</v>
      </c>
      <c r="I74" s="8" t="s">
        <v>262</v>
      </c>
      <c r="J74" s="8" t="s">
        <v>262</v>
      </c>
      <c r="K74" s="8" t="s">
        <v>72</v>
      </c>
      <c r="L74" s="4" t="s">
        <v>29</v>
      </c>
      <c r="M74" s="3"/>
    </row>
    <row r="75" spans="1:13" ht="150" x14ac:dyDescent="0.25">
      <c r="A75" s="2" t="s">
        <v>701</v>
      </c>
      <c r="B75" s="15" t="s">
        <v>198</v>
      </c>
      <c r="C75" s="5" t="s">
        <v>259</v>
      </c>
      <c r="D75" s="5" t="s">
        <v>263</v>
      </c>
      <c r="E75" s="5" t="s">
        <v>264</v>
      </c>
      <c r="F75" s="6"/>
      <c r="G75" s="5" t="s">
        <v>257</v>
      </c>
      <c r="H75" s="5" t="s">
        <v>220</v>
      </c>
      <c r="I75" s="5" t="s">
        <v>265</v>
      </c>
      <c r="J75" s="5" t="s">
        <v>265</v>
      </c>
      <c r="K75" s="5" t="s">
        <v>72</v>
      </c>
      <c r="L75" s="4" t="s">
        <v>29</v>
      </c>
      <c r="M75" s="3"/>
    </row>
    <row r="76" spans="1:13" ht="120" x14ac:dyDescent="0.25">
      <c r="A76" s="2" t="s">
        <v>702</v>
      </c>
      <c r="B76" s="15" t="s">
        <v>198</v>
      </c>
      <c r="C76" s="8" t="s">
        <v>259</v>
      </c>
      <c r="D76" s="8" t="s">
        <v>266</v>
      </c>
      <c r="E76" s="8" t="s">
        <v>223</v>
      </c>
      <c r="F76" s="7"/>
      <c r="G76" s="8" t="s">
        <v>257</v>
      </c>
      <c r="H76" s="8" t="s">
        <v>238</v>
      </c>
      <c r="I76" s="8" t="s">
        <v>239</v>
      </c>
      <c r="J76" s="8" t="s">
        <v>191</v>
      </c>
      <c r="K76" s="8" t="s">
        <v>72</v>
      </c>
      <c r="L76" s="4" t="s">
        <v>29</v>
      </c>
      <c r="M76" s="3"/>
    </row>
    <row r="77" spans="1:13" x14ac:dyDescent="0.25">
      <c r="A77" s="3"/>
      <c r="B77" s="3"/>
      <c r="C77" s="3"/>
      <c r="D77" s="3"/>
      <c r="E77" s="3"/>
      <c r="F77" s="3"/>
      <c r="G77" s="3"/>
      <c r="H77" s="3"/>
      <c r="I77" s="3"/>
      <c r="J77" s="3"/>
      <c r="K77" s="3"/>
      <c r="L77" s="3"/>
      <c r="M77" s="3"/>
    </row>
    <row r="78" spans="1:13" x14ac:dyDescent="0.25">
      <c r="B78" s="14"/>
    </row>
    <row r="79" spans="1:13" ht="195" x14ac:dyDescent="0.25">
      <c r="A79" s="2" t="s">
        <v>704</v>
      </c>
      <c r="B79" s="15" t="s">
        <v>198</v>
      </c>
      <c r="C79" s="5" t="s">
        <v>267</v>
      </c>
      <c r="D79" s="5" t="s">
        <v>268</v>
      </c>
      <c r="E79" s="5" t="s">
        <v>269</v>
      </c>
      <c r="F79" s="6"/>
      <c r="G79" s="5" t="s">
        <v>270</v>
      </c>
      <c r="H79" s="5" t="s">
        <v>177</v>
      </c>
      <c r="I79" s="5" t="s">
        <v>271</v>
      </c>
      <c r="J79" s="5" t="s">
        <v>271</v>
      </c>
      <c r="K79" s="5" t="s">
        <v>72</v>
      </c>
      <c r="L79" s="4" t="s">
        <v>29</v>
      </c>
      <c r="M79" s="3"/>
    </row>
    <row r="80" spans="1:13" ht="195" x14ac:dyDescent="0.25">
      <c r="A80" s="2" t="s">
        <v>705</v>
      </c>
      <c r="B80" s="15" t="s">
        <v>198</v>
      </c>
      <c r="C80" s="8" t="s">
        <v>272</v>
      </c>
      <c r="D80" s="8" t="s">
        <v>273</v>
      </c>
      <c r="E80" s="8" t="s">
        <v>274</v>
      </c>
      <c r="F80" s="7"/>
      <c r="G80" s="8" t="s">
        <v>270</v>
      </c>
      <c r="H80" s="8" t="s">
        <v>205</v>
      </c>
      <c r="I80" s="8" t="s">
        <v>275</v>
      </c>
      <c r="J80" s="8" t="s">
        <v>275</v>
      </c>
      <c r="K80" s="8" t="s">
        <v>72</v>
      </c>
      <c r="L80" s="4" t="s">
        <v>29</v>
      </c>
      <c r="M80" s="3"/>
    </row>
    <row r="81" spans="1:13" ht="195" x14ac:dyDescent="0.25">
      <c r="A81" s="2" t="s">
        <v>706</v>
      </c>
      <c r="B81" s="15" t="s">
        <v>198</v>
      </c>
      <c r="C81" s="5" t="s">
        <v>272</v>
      </c>
      <c r="D81" s="5" t="s">
        <v>276</v>
      </c>
      <c r="E81" s="5" t="s">
        <v>277</v>
      </c>
      <c r="F81" s="6"/>
      <c r="G81" s="5" t="s">
        <v>270</v>
      </c>
      <c r="H81" s="5" t="s">
        <v>220</v>
      </c>
      <c r="I81" s="5" t="s">
        <v>278</v>
      </c>
      <c r="J81" s="5" t="s">
        <v>278</v>
      </c>
      <c r="K81" s="5" t="s">
        <v>72</v>
      </c>
      <c r="L81" s="4" t="s">
        <v>29</v>
      </c>
      <c r="M81" s="3"/>
    </row>
    <row r="82" spans="1:13" ht="195" x14ac:dyDescent="0.25">
      <c r="A82" s="2" t="s">
        <v>707</v>
      </c>
      <c r="B82" s="15" t="s">
        <v>198</v>
      </c>
      <c r="C82" s="8" t="s">
        <v>272</v>
      </c>
      <c r="D82" s="8" t="s">
        <v>279</v>
      </c>
      <c r="E82" s="8" t="s">
        <v>189</v>
      </c>
      <c r="F82" s="7"/>
      <c r="G82" s="8" t="s">
        <v>270</v>
      </c>
      <c r="H82" s="8" t="s">
        <v>238</v>
      </c>
      <c r="I82" s="8" t="s">
        <v>239</v>
      </c>
      <c r="J82" s="8" t="s">
        <v>239</v>
      </c>
      <c r="K82" s="8" t="s">
        <v>72</v>
      </c>
      <c r="L82" s="4" t="s">
        <v>29</v>
      </c>
      <c r="M82" s="3"/>
    </row>
    <row r="83" spans="1:13" ht="135" x14ac:dyDescent="0.25">
      <c r="A83" s="2" t="s">
        <v>708</v>
      </c>
      <c r="B83" s="15" t="s">
        <v>198</v>
      </c>
      <c r="C83" s="5" t="s">
        <v>267</v>
      </c>
      <c r="D83" s="5" t="s">
        <v>280</v>
      </c>
      <c r="E83" s="5" t="s">
        <v>281</v>
      </c>
      <c r="F83" s="6"/>
      <c r="G83" s="5" t="s">
        <v>282</v>
      </c>
      <c r="H83" s="5" t="s">
        <v>229</v>
      </c>
      <c r="I83" s="5" t="s">
        <v>283</v>
      </c>
      <c r="J83" s="5" t="s">
        <v>283</v>
      </c>
      <c r="K83" s="5" t="s">
        <v>72</v>
      </c>
      <c r="L83" s="4" t="s">
        <v>29</v>
      </c>
      <c r="M83" s="3"/>
    </row>
    <row r="84" spans="1:13" ht="150" x14ac:dyDescent="0.25">
      <c r="A84" s="2" t="s">
        <v>709</v>
      </c>
      <c r="B84" s="15" t="s">
        <v>198</v>
      </c>
      <c r="C84" s="8" t="s">
        <v>272</v>
      </c>
      <c r="D84" s="8" t="s">
        <v>284</v>
      </c>
      <c r="E84" s="8" t="s">
        <v>285</v>
      </c>
      <c r="F84" s="7"/>
      <c r="G84" s="8" t="s">
        <v>282</v>
      </c>
      <c r="H84" s="8" t="s">
        <v>286</v>
      </c>
      <c r="I84" s="8" t="s">
        <v>287</v>
      </c>
      <c r="J84" s="8" t="s">
        <v>287</v>
      </c>
      <c r="K84" s="8" t="s">
        <v>72</v>
      </c>
      <c r="L84" s="4" t="s">
        <v>29</v>
      </c>
      <c r="M84" s="3"/>
    </row>
    <row r="85" spans="1:13" ht="165" x14ac:dyDescent="0.25">
      <c r="A85" s="2" t="s">
        <v>710</v>
      </c>
      <c r="B85" s="15" t="s">
        <v>198</v>
      </c>
      <c r="C85" s="5" t="s">
        <v>272</v>
      </c>
      <c r="D85" s="5" t="s">
        <v>288</v>
      </c>
      <c r="E85" s="5" t="s">
        <v>289</v>
      </c>
      <c r="F85" s="6"/>
      <c r="G85" s="5" t="s">
        <v>282</v>
      </c>
      <c r="H85" s="5" t="s">
        <v>290</v>
      </c>
      <c r="I85" s="5" t="s">
        <v>291</v>
      </c>
      <c r="J85" s="5" t="s">
        <v>291</v>
      </c>
      <c r="K85" s="5" t="s">
        <v>72</v>
      </c>
      <c r="L85" s="4" t="s">
        <v>29</v>
      </c>
      <c r="M85" s="3"/>
    </row>
    <row r="86" spans="1:13" ht="135" x14ac:dyDescent="0.25">
      <c r="A86" s="2" t="s">
        <v>711</v>
      </c>
      <c r="B86" s="15" t="s">
        <v>198</v>
      </c>
      <c r="C86" s="8" t="s">
        <v>272</v>
      </c>
      <c r="D86" s="8" t="s">
        <v>292</v>
      </c>
      <c r="E86" s="8" t="s">
        <v>223</v>
      </c>
      <c r="F86" s="7"/>
      <c r="G86" s="8" t="s">
        <v>282</v>
      </c>
      <c r="H86" s="8" t="s">
        <v>293</v>
      </c>
      <c r="I86" s="8" t="s">
        <v>191</v>
      </c>
      <c r="J86" s="8" t="s">
        <v>191</v>
      </c>
      <c r="K86" s="8" t="s">
        <v>72</v>
      </c>
      <c r="L86" s="4" t="s">
        <v>29</v>
      </c>
      <c r="M86" s="3"/>
    </row>
    <row r="87" spans="1:13" ht="135" x14ac:dyDescent="0.25">
      <c r="A87" s="2" t="s">
        <v>712</v>
      </c>
      <c r="B87" s="15" t="s">
        <v>198</v>
      </c>
      <c r="C87" s="5" t="s">
        <v>267</v>
      </c>
      <c r="D87" s="5" t="s">
        <v>294</v>
      </c>
      <c r="E87" s="5" t="s">
        <v>295</v>
      </c>
      <c r="F87" s="6"/>
      <c r="G87" s="5" t="s">
        <v>296</v>
      </c>
      <c r="H87" s="5" t="s">
        <v>229</v>
      </c>
      <c r="I87" s="5" t="s">
        <v>297</v>
      </c>
      <c r="J87" s="5" t="s">
        <v>297</v>
      </c>
      <c r="K87" s="5" t="s">
        <v>72</v>
      </c>
      <c r="L87" s="4" t="s">
        <v>29</v>
      </c>
      <c r="M87" s="3"/>
    </row>
    <row r="88" spans="1:13" ht="150" x14ac:dyDescent="0.25">
      <c r="A88" s="2" t="s">
        <v>713</v>
      </c>
      <c r="B88" s="15" t="s">
        <v>198</v>
      </c>
      <c r="C88" s="8" t="s">
        <v>272</v>
      </c>
      <c r="D88" s="8" t="s">
        <v>298</v>
      </c>
      <c r="E88" s="8" t="s">
        <v>299</v>
      </c>
      <c r="F88" s="7"/>
      <c r="G88" s="8" t="s">
        <v>296</v>
      </c>
      <c r="H88" s="8" t="s">
        <v>286</v>
      </c>
      <c r="I88" s="8" t="s">
        <v>300</v>
      </c>
      <c r="J88" s="8" t="s">
        <v>300</v>
      </c>
      <c r="K88" s="8" t="s">
        <v>72</v>
      </c>
      <c r="L88" s="4" t="s">
        <v>29</v>
      </c>
      <c r="M88" s="3"/>
    </row>
    <row r="89" spans="1:13" ht="165" x14ac:dyDescent="0.25">
      <c r="A89" s="2" t="s">
        <v>714</v>
      </c>
      <c r="B89" s="15" t="s">
        <v>198</v>
      </c>
      <c r="C89" s="5" t="s">
        <v>272</v>
      </c>
      <c r="D89" s="5" t="s">
        <v>301</v>
      </c>
      <c r="E89" s="5" t="s">
        <v>302</v>
      </c>
      <c r="F89" s="6"/>
      <c r="G89" s="5" t="s">
        <v>296</v>
      </c>
      <c r="H89" s="5" t="s">
        <v>290</v>
      </c>
      <c r="I89" s="5" t="s">
        <v>303</v>
      </c>
      <c r="J89" s="5" t="s">
        <v>303</v>
      </c>
      <c r="K89" s="5" t="s">
        <v>72</v>
      </c>
      <c r="L89" s="4" t="s">
        <v>29</v>
      </c>
      <c r="M89" s="3"/>
    </row>
    <row r="90" spans="1:13" ht="135" x14ac:dyDescent="0.25">
      <c r="A90" s="2" t="s">
        <v>715</v>
      </c>
      <c r="B90" s="15" t="s">
        <v>198</v>
      </c>
      <c r="C90" s="8" t="s">
        <v>272</v>
      </c>
      <c r="D90" s="8" t="s">
        <v>304</v>
      </c>
      <c r="E90" s="8" t="s">
        <v>223</v>
      </c>
      <c r="F90" s="7"/>
      <c r="G90" s="8" t="s">
        <v>296</v>
      </c>
      <c r="H90" s="8" t="s">
        <v>293</v>
      </c>
      <c r="I90" s="8" t="s">
        <v>191</v>
      </c>
      <c r="J90" s="8" t="s">
        <v>191</v>
      </c>
      <c r="K90" s="8" t="s">
        <v>72</v>
      </c>
      <c r="L90" s="4" t="s">
        <v>29</v>
      </c>
      <c r="M90" s="3"/>
    </row>
    <row r="91" spans="1:13" x14ac:dyDescent="0.25">
      <c r="A91" s="3"/>
      <c r="B91" s="3"/>
      <c r="C91" s="3"/>
      <c r="D91" s="3"/>
      <c r="E91" s="3"/>
      <c r="F91" s="3"/>
      <c r="G91" s="3"/>
      <c r="H91" s="3"/>
      <c r="I91" s="3"/>
      <c r="J91" s="3"/>
      <c r="K91" s="3"/>
      <c r="L91" s="3"/>
      <c r="M91" s="3"/>
    </row>
    <row r="93" spans="1:13" ht="90" x14ac:dyDescent="0.25">
      <c r="A93" s="2" t="s">
        <v>719</v>
      </c>
      <c r="B93" s="15" t="s">
        <v>305</v>
      </c>
      <c r="C93" s="5" t="s">
        <v>306</v>
      </c>
      <c r="D93" s="5" t="s">
        <v>307</v>
      </c>
      <c r="E93" s="5" t="s">
        <v>308</v>
      </c>
      <c r="F93" s="6"/>
      <c r="G93" s="5" t="s">
        <v>309</v>
      </c>
      <c r="H93" s="5" t="s">
        <v>310</v>
      </c>
      <c r="I93" s="5" t="s">
        <v>311</v>
      </c>
      <c r="J93" s="5" t="s">
        <v>311</v>
      </c>
      <c r="K93" s="5" t="s">
        <v>72</v>
      </c>
      <c r="L93" s="4" t="s">
        <v>29</v>
      </c>
      <c r="M93" s="3"/>
    </row>
    <row r="94" spans="1:13" ht="105" x14ac:dyDescent="0.25">
      <c r="A94" s="2" t="s">
        <v>720</v>
      </c>
      <c r="B94" s="15" t="s">
        <v>305</v>
      </c>
      <c r="C94" s="8" t="s">
        <v>306</v>
      </c>
      <c r="D94" s="8" t="s">
        <v>312</v>
      </c>
      <c r="E94" s="8" t="s">
        <v>313</v>
      </c>
      <c r="F94" s="7"/>
      <c r="G94" s="8" t="s">
        <v>309</v>
      </c>
      <c r="H94" s="8" t="s">
        <v>314</v>
      </c>
      <c r="I94" s="8" t="s">
        <v>315</v>
      </c>
      <c r="J94" s="8" t="s">
        <v>315</v>
      </c>
      <c r="K94" s="8" t="s">
        <v>72</v>
      </c>
      <c r="L94" s="4" t="s">
        <v>29</v>
      </c>
      <c r="M94" s="3"/>
    </row>
    <row r="95" spans="1:13" ht="90" x14ac:dyDescent="0.25">
      <c r="A95" s="2" t="s">
        <v>721</v>
      </c>
      <c r="B95" s="15" t="s">
        <v>305</v>
      </c>
      <c r="C95" s="5" t="s">
        <v>306</v>
      </c>
      <c r="D95" s="5" t="s">
        <v>316</v>
      </c>
      <c r="E95" s="5" t="s">
        <v>317</v>
      </c>
      <c r="F95" s="6"/>
      <c r="G95" s="5" t="s">
        <v>318</v>
      </c>
      <c r="H95" s="5" t="s">
        <v>319</v>
      </c>
      <c r="I95" s="5" t="s">
        <v>320</v>
      </c>
      <c r="J95" s="5" t="s">
        <v>320</v>
      </c>
      <c r="K95" s="5" t="s">
        <v>72</v>
      </c>
      <c r="L95" s="4" t="s">
        <v>29</v>
      </c>
      <c r="M95" s="3"/>
    </row>
    <row r="96" spans="1:13" ht="90" x14ac:dyDescent="0.25">
      <c r="A96" s="2" t="s">
        <v>722</v>
      </c>
      <c r="B96" s="15" t="s">
        <v>305</v>
      </c>
      <c r="C96" s="8" t="s">
        <v>306</v>
      </c>
      <c r="D96" s="8" t="s">
        <v>321</v>
      </c>
      <c r="E96" s="8" t="s">
        <v>322</v>
      </c>
      <c r="F96" s="7"/>
      <c r="G96" s="8" t="s">
        <v>318</v>
      </c>
      <c r="H96" s="8" t="s">
        <v>323</v>
      </c>
      <c r="I96" s="8" t="s">
        <v>324</v>
      </c>
      <c r="J96" s="8" t="s">
        <v>324</v>
      </c>
      <c r="K96" s="8" t="s">
        <v>72</v>
      </c>
      <c r="L96" s="4" t="s">
        <v>29</v>
      </c>
      <c r="M96" s="3"/>
    </row>
    <row r="97" spans="1:13" ht="105" x14ac:dyDescent="0.25">
      <c r="A97" s="2" t="s">
        <v>723</v>
      </c>
      <c r="B97" s="15" t="s">
        <v>305</v>
      </c>
      <c r="C97" s="5" t="s">
        <v>306</v>
      </c>
      <c r="D97" s="5" t="s">
        <v>325</v>
      </c>
      <c r="E97" s="5" t="s">
        <v>326</v>
      </c>
      <c r="F97" s="6"/>
      <c r="G97" s="5" t="s">
        <v>327</v>
      </c>
      <c r="H97" s="5" t="s">
        <v>328</v>
      </c>
      <c r="I97" s="5" t="s">
        <v>329</v>
      </c>
      <c r="J97" s="5" t="s">
        <v>329</v>
      </c>
      <c r="K97" s="5" t="s">
        <v>72</v>
      </c>
      <c r="L97" s="4" t="s">
        <v>29</v>
      </c>
      <c r="M97" s="3"/>
    </row>
    <row r="98" spans="1:13" ht="120" x14ac:dyDescent="0.25">
      <c r="A98" s="2" t="s">
        <v>724</v>
      </c>
      <c r="B98" s="15" t="s">
        <v>305</v>
      </c>
      <c r="C98" s="8" t="s">
        <v>330</v>
      </c>
      <c r="D98" s="8" t="s">
        <v>331</v>
      </c>
      <c r="E98" s="8" t="s">
        <v>332</v>
      </c>
      <c r="F98" s="7"/>
      <c r="G98" s="8" t="s">
        <v>327</v>
      </c>
      <c r="H98" s="8" t="s">
        <v>333</v>
      </c>
      <c r="I98" s="8" t="s">
        <v>334</v>
      </c>
      <c r="J98" s="8" t="s">
        <v>334</v>
      </c>
      <c r="K98" s="8" t="s">
        <v>72</v>
      </c>
      <c r="L98" s="4" t="s">
        <v>29</v>
      </c>
      <c r="M98" s="3"/>
    </row>
    <row r="99" spans="1:13" ht="105" x14ac:dyDescent="0.25">
      <c r="A99" s="2" t="s">
        <v>725</v>
      </c>
      <c r="B99" s="15" t="s">
        <v>305</v>
      </c>
      <c r="C99" s="5" t="s">
        <v>306</v>
      </c>
      <c r="D99" s="5" t="s">
        <v>335</v>
      </c>
      <c r="E99" s="5" t="s">
        <v>336</v>
      </c>
      <c r="F99" s="6"/>
      <c r="G99" s="5" t="s">
        <v>337</v>
      </c>
      <c r="H99" s="5" t="s">
        <v>338</v>
      </c>
      <c r="I99" s="5" t="s">
        <v>339</v>
      </c>
      <c r="J99" s="5" t="s">
        <v>339</v>
      </c>
      <c r="K99" s="5" t="s">
        <v>72</v>
      </c>
      <c r="L99" s="4" t="s">
        <v>29</v>
      </c>
      <c r="M99" s="3"/>
    </row>
    <row r="100" spans="1:13" ht="105" x14ac:dyDescent="0.25">
      <c r="A100" s="2" t="s">
        <v>726</v>
      </c>
      <c r="B100" s="15" t="s">
        <v>305</v>
      </c>
      <c r="C100" s="8" t="s">
        <v>306</v>
      </c>
      <c r="D100" s="8" t="s">
        <v>340</v>
      </c>
      <c r="E100" s="8" t="s">
        <v>341</v>
      </c>
      <c r="F100" s="7"/>
      <c r="G100" s="8" t="s">
        <v>342</v>
      </c>
      <c r="H100" s="8" t="s">
        <v>343</v>
      </c>
      <c r="I100" s="8" t="s">
        <v>344</v>
      </c>
      <c r="J100" s="8" t="s">
        <v>344</v>
      </c>
      <c r="K100" s="8" t="s">
        <v>72</v>
      </c>
      <c r="L100" s="4" t="s">
        <v>29</v>
      </c>
      <c r="M100" s="3"/>
    </row>
    <row r="101" spans="1:13" ht="90" x14ac:dyDescent="0.25">
      <c r="A101" s="2" t="s">
        <v>727</v>
      </c>
      <c r="B101" s="15" t="s">
        <v>305</v>
      </c>
      <c r="C101" s="5" t="s">
        <v>330</v>
      </c>
      <c r="D101" s="5" t="s">
        <v>345</v>
      </c>
      <c r="E101" s="5" t="s">
        <v>346</v>
      </c>
      <c r="F101" s="6"/>
      <c r="G101" s="5" t="s">
        <v>347</v>
      </c>
      <c r="H101" s="5" t="s">
        <v>348</v>
      </c>
      <c r="I101" s="5" t="s">
        <v>349</v>
      </c>
      <c r="J101" s="5" t="s">
        <v>349</v>
      </c>
      <c r="K101" s="5" t="s">
        <v>72</v>
      </c>
      <c r="L101" s="4" t="s">
        <v>29</v>
      </c>
      <c r="M101" s="3"/>
    </row>
    <row r="102" spans="1:13" ht="105" x14ac:dyDescent="0.25">
      <c r="A102" s="2" t="s">
        <v>728</v>
      </c>
      <c r="B102" s="15" t="s">
        <v>305</v>
      </c>
      <c r="C102" s="8" t="s">
        <v>330</v>
      </c>
      <c r="D102" s="8" t="s">
        <v>350</v>
      </c>
      <c r="E102" s="8" t="s">
        <v>351</v>
      </c>
      <c r="F102" s="7"/>
      <c r="G102" s="8" t="s">
        <v>347</v>
      </c>
      <c r="H102" s="8" t="s">
        <v>352</v>
      </c>
      <c r="I102" s="8" t="s">
        <v>353</v>
      </c>
      <c r="J102" s="8" t="s">
        <v>353</v>
      </c>
      <c r="K102" s="8" t="s">
        <v>72</v>
      </c>
      <c r="L102" s="4" t="s">
        <v>29</v>
      </c>
      <c r="M102" s="3"/>
    </row>
    <row r="103" spans="1:13" ht="105" x14ac:dyDescent="0.25">
      <c r="A103" s="2" t="s">
        <v>729</v>
      </c>
      <c r="B103" s="15" t="s">
        <v>305</v>
      </c>
      <c r="C103" s="5" t="s">
        <v>354</v>
      </c>
      <c r="D103" s="5" t="s">
        <v>355</v>
      </c>
      <c r="E103" s="5" t="s">
        <v>356</v>
      </c>
      <c r="F103" s="6"/>
      <c r="G103" s="5" t="s">
        <v>357</v>
      </c>
      <c r="H103" s="5" t="s">
        <v>358</v>
      </c>
      <c r="I103" s="5" t="s">
        <v>359</v>
      </c>
      <c r="J103" s="5" t="s">
        <v>359</v>
      </c>
      <c r="K103" s="5" t="s">
        <v>72</v>
      </c>
      <c r="L103" s="4" t="s">
        <v>29</v>
      </c>
      <c r="M103" s="3"/>
    </row>
    <row r="104" spans="1:13" ht="105" x14ac:dyDescent="0.25">
      <c r="A104" s="2" t="s">
        <v>730</v>
      </c>
      <c r="B104" s="15" t="s">
        <v>305</v>
      </c>
      <c r="C104" s="8" t="s">
        <v>360</v>
      </c>
      <c r="D104" s="8" t="s">
        <v>361</v>
      </c>
      <c r="E104" s="8" t="s">
        <v>362</v>
      </c>
      <c r="F104" s="7"/>
      <c r="G104" s="8" t="s">
        <v>357</v>
      </c>
      <c r="H104" s="8" t="s">
        <v>363</v>
      </c>
      <c r="I104" s="8" t="s">
        <v>364</v>
      </c>
      <c r="J104" s="8" t="s">
        <v>364</v>
      </c>
      <c r="K104" s="8" t="s">
        <v>72</v>
      </c>
      <c r="L104" s="4" t="s">
        <v>29</v>
      </c>
      <c r="M104" s="3"/>
    </row>
    <row r="105" spans="1:13" ht="105" x14ac:dyDescent="0.25">
      <c r="A105" s="2" t="s">
        <v>731</v>
      </c>
      <c r="B105" s="15" t="s">
        <v>305</v>
      </c>
      <c r="C105" s="5" t="s">
        <v>360</v>
      </c>
      <c r="D105" s="5" t="s">
        <v>365</v>
      </c>
      <c r="E105" s="5" t="s">
        <v>366</v>
      </c>
      <c r="F105" s="6"/>
      <c r="G105" s="5" t="s">
        <v>367</v>
      </c>
      <c r="H105" s="5" t="s">
        <v>368</v>
      </c>
      <c r="I105" s="5" t="s">
        <v>369</v>
      </c>
      <c r="J105" s="5" t="s">
        <v>369</v>
      </c>
      <c r="K105" s="5" t="s">
        <v>72</v>
      </c>
      <c r="L105" s="4" t="s">
        <v>29</v>
      </c>
      <c r="M105" s="3"/>
    </row>
    <row r="106" spans="1:13" ht="105" x14ac:dyDescent="0.25">
      <c r="A106" s="2" t="s">
        <v>732</v>
      </c>
      <c r="B106" s="15" t="s">
        <v>305</v>
      </c>
      <c r="C106" s="8" t="s">
        <v>360</v>
      </c>
      <c r="D106" s="8" t="s">
        <v>370</v>
      </c>
      <c r="E106" s="8" t="s">
        <v>371</v>
      </c>
      <c r="F106" s="7"/>
      <c r="G106" s="8" t="s">
        <v>367</v>
      </c>
      <c r="H106" s="8" t="s">
        <v>372</v>
      </c>
      <c r="I106" s="8" t="s">
        <v>373</v>
      </c>
      <c r="J106" s="8" t="s">
        <v>373</v>
      </c>
      <c r="K106" s="8" t="s">
        <v>72</v>
      </c>
      <c r="L106" s="4" t="s">
        <v>29</v>
      </c>
      <c r="M106" s="3"/>
    </row>
    <row r="107" spans="1:13" ht="105" x14ac:dyDescent="0.25">
      <c r="A107" s="2" t="s">
        <v>733</v>
      </c>
      <c r="B107" s="15" t="s">
        <v>305</v>
      </c>
      <c r="C107" s="5" t="s">
        <v>360</v>
      </c>
      <c r="D107" s="5" t="s">
        <v>374</v>
      </c>
      <c r="E107" s="5" t="s">
        <v>375</v>
      </c>
      <c r="F107" s="6"/>
      <c r="G107" s="5" t="s">
        <v>376</v>
      </c>
      <c r="H107" s="5" t="s">
        <v>377</v>
      </c>
      <c r="I107" s="5" t="s">
        <v>378</v>
      </c>
      <c r="J107" s="5" t="s">
        <v>378</v>
      </c>
      <c r="K107" s="5" t="s">
        <v>72</v>
      </c>
      <c r="L107" s="4" t="s">
        <v>29</v>
      </c>
      <c r="M107" s="3"/>
    </row>
    <row r="108" spans="1:13" ht="120" x14ac:dyDescent="0.25">
      <c r="A108" s="2" t="s">
        <v>734</v>
      </c>
      <c r="B108" s="15" t="s">
        <v>305</v>
      </c>
      <c r="C108" s="8" t="s">
        <v>360</v>
      </c>
      <c r="D108" s="8" t="s">
        <v>379</v>
      </c>
      <c r="E108" s="8" t="s">
        <v>380</v>
      </c>
      <c r="F108" s="7"/>
      <c r="G108" s="8" t="s">
        <v>376</v>
      </c>
      <c r="H108" s="8" t="s">
        <v>381</v>
      </c>
      <c r="I108" s="8" t="s">
        <v>382</v>
      </c>
      <c r="J108" s="8" t="s">
        <v>382</v>
      </c>
      <c r="K108" s="8" t="s">
        <v>72</v>
      </c>
      <c r="L108" s="4" t="s">
        <v>29</v>
      </c>
      <c r="M108" s="3"/>
    </row>
    <row r="109" spans="1:13" ht="105" x14ac:dyDescent="0.25">
      <c r="A109" s="2" t="s">
        <v>735</v>
      </c>
      <c r="B109" s="15" t="s">
        <v>305</v>
      </c>
      <c r="C109" s="5" t="s">
        <v>360</v>
      </c>
      <c r="D109" s="5" t="s">
        <v>383</v>
      </c>
      <c r="E109" s="5" t="s">
        <v>384</v>
      </c>
      <c r="F109" s="6"/>
      <c r="G109" s="5" t="s">
        <v>385</v>
      </c>
      <c r="H109" s="5" t="s">
        <v>386</v>
      </c>
      <c r="I109" s="5" t="s">
        <v>387</v>
      </c>
      <c r="J109" s="5" t="s">
        <v>387</v>
      </c>
      <c r="K109" s="5" t="s">
        <v>72</v>
      </c>
      <c r="L109" s="4" t="s">
        <v>29</v>
      </c>
      <c r="M109" s="3"/>
    </row>
    <row r="110" spans="1:13" ht="105" x14ac:dyDescent="0.25">
      <c r="A110" s="2" t="s">
        <v>736</v>
      </c>
      <c r="B110" s="15" t="s">
        <v>305</v>
      </c>
      <c r="C110" s="8" t="s">
        <v>360</v>
      </c>
      <c r="D110" s="8" t="s">
        <v>388</v>
      </c>
      <c r="E110" s="8" t="s">
        <v>389</v>
      </c>
      <c r="F110" s="7"/>
      <c r="G110" s="8" t="s">
        <v>385</v>
      </c>
      <c r="H110" s="8" t="s">
        <v>390</v>
      </c>
      <c r="I110" s="8" t="s">
        <v>391</v>
      </c>
      <c r="J110" s="8" t="s">
        <v>392</v>
      </c>
      <c r="K110" s="8" t="s">
        <v>72</v>
      </c>
      <c r="L110" s="4" t="s">
        <v>29</v>
      </c>
      <c r="M110" s="3"/>
    </row>
    <row r="111" spans="1:13" ht="105" x14ac:dyDescent="0.25">
      <c r="A111" s="2" t="s">
        <v>737</v>
      </c>
      <c r="B111" s="15" t="s">
        <v>305</v>
      </c>
      <c r="C111" s="5" t="s">
        <v>360</v>
      </c>
      <c r="D111" s="5" t="s">
        <v>393</v>
      </c>
      <c r="E111" s="5" t="s">
        <v>394</v>
      </c>
      <c r="F111" s="6"/>
      <c r="G111" s="5" t="s">
        <v>395</v>
      </c>
      <c r="H111" s="5" t="s">
        <v>396</v>
      </c>
      <c r="I111" s="5" t="s">
        <v>397</v>
      </c>
      <c r="J111" s="5" t="s">
        <v>397</v>
      </c>
      <c r="K111" s="5" t="s">
        <v>72</v>
      </c>
      <c r="L111" s="4" t="s">
        <v>29</v>
      </c>
      <c r="M111" s="3"/>
    </row>
    <row r="112" spans="1:13" ht="105" x14ac:dyDescent="0.25">
      <c r="A112" s="2" t="s">
        <v>738</v>
      </c>
      <c r="B112" s="15" t="s">
        <v>305</v>
      </c>
      <c r="C112" s="8" t="s">
        <v>360</v>
      </c>
      <c r="D112" s="8" t="s">
        <v>398</v>
      </c>
      <c r="E112" s="8" t="s">
        <v>399</v>
      </c>
      <c r="F112" s="7"/>
      <c r="G112" s="8" t="s">
        <v>395</v>
      </c>
      <c r="H112" s="8" t="s">
        <v>400</v>
      </c>
      <c r="I112" s="8" t="s">
        <v>401</v>
      </c>
      <c r="J112" s="8" t="s">
        <v>401</v>
      </c>
      <c r="K112" s="8" t="s">
        <v>72</v>
      </c>
      <c r="L112" s="4" t="s">
        <v>29</v>
      </c>
      <c r="M112" s="3"/>
    </row>
    <row r="113" spans="1:13" x14ac:dyDescent="0.25">
      <c r="A113" s="3"/>
      <c r="B113" s="3"/>
      <c r="C113" s="3"/>
      <c r="D113" s="3"/>
      <c r="E113" s="3"/>
      <c r="F113" s="3"/>
      <c r="G113" s="3"/>
      <c r="H113" s="3"/>
      <c r="I113" s="3"/>
      <c r="J113" s="3"/>
      <c r="K113" s="3"/>
      <c r="L113" s="3"/>
      <c r="M113" s="3"/>
    </row>
    <row r="115" spans="1:13" ht="150" x14ac:dyDescent="0.25">
      <c r="A115" s="2" t="s">
        <v>743</v>
      </c>
      <c r="B115" s="15" t="s">
        <v>807</v>
      </c>
      <c r="C115" s="5" t="s">
        <v>402</v>
      </c>
      <c r="D115" s="5" t="s">
        <v>403</v>
      </c>
      <c r="E115" s="5" t="s">
        <v>404</v>
      </c>
      <c r="F115" s="6"/>
      <c r="G115" s="5" t="s">
        <v>405</v>
      </c>
      <c r="H115" s="5" t="s">
        <v>406</v>
      </c>
      <c r="I115" s="5" t="s">
        <v>407</v>
      </c>
      <c r="J115" s="5" t="s">
        <v>407</v>
      </c>
      <c r="K115" s="5" t="s">
        <v>72</v>
      </c>
      <c r="L115" s="4" t="s">
        <v>29</v>
      </c>
      <c r="M115" s="3"/>
    </row>
    <row r="116" spans="1:13" ht="120" x14ac:dyDescent="0.25">
      <c r="A116" s="2" t="s">
        <v>744</v>
      </c>
      <c r="B116" s="15" t="s">
        <v>807</v>
      </c>
      <c r="C116" s="8" t="s">
        <v>402</v>
      </c>
      <c r="D116" s="8" t="s">
        <v>408</v>
      </c>
      <c r="E116" s="8" t="s">
        <v>409</v>
      </c>
      <c r="F116" s="8" t="s">
        <v>410</v>
      </c>
      <c r="G116" s="8" t="s">
        <v>405</v>
      </c>
      <c r="H116" s="8" t="s">
        <v>411</v>
      </c>
      <c r="I116" s="8" t="s">
        <v>412</v>
      </c>
      <c r="J116" s="8" t="s">
        <v>412</v>
      </c>
      <c r="K116" s="8" t="s">
        <v>72</v>
      </c>
      <c r="L116" s="4" t="s">
        <v>29</v>
      </c>
      <c r="M116" s="3"/>
    </row>
    <row r="117" spans="1:13" ht="120" x14ac:dyDescent="0.25">
      <c r="A117" s="2" t="s">
        <v>745</v>
      </c>
      <c r="B117" s="15" t="s">
        <v>807</v>
      </c>
      <c r="C117" s="5" t="s">
        <v>413</v>
      </c>
      <c r="D117" s="5" t="s">
        <v>414</v>
      </c>
      <c r="E117" s="5" t="s">
        <v>415</v>
      </c>
      <c r="F117" s="5" t="s">
        <v>416</v>
      </c>
      <c r="G117" s="5" t="s">
        <v>405</v>
      </c>
      <c r="H117" s="5" t="s">
        <v>417</v>
      </c>
      <c r="I117" s="5" t="s">
        <v>418</v>
      </c>
      <c r="J117" s="5" t="s">
        <v>418</v>
      </c>
      <c r="K117" s="5" t="s">
        <v>72</v>
      </c>
      <c r="L117" s="4" t="s">
        <v>29</v>
      </c>
      <c r="M117" s="3"/>
    </row>
    <row r="118" spans="1:13" ht="120" x14ac:dyDescent="0.25">
      <c r="A118" s="2" t="s">
        <v>746</v>
      </c>
      <c r="B118" s="15" t="s">
        <v>807</v>
      </c>
      <c r="C118" s="8" t="s">
        <v>413</v>
      </c>
      <c r="D118" s="8" t="s">
        <v>419</v>
      </c>
      <c r="E118" s="8" t="s">
        <v>420</v>
      </c>
      <c r="F118" s="8" t="s">
        <v>421</v>
      </c>
      <c r="G118" s="8" t="s">
        <v>405</v>
      </c>
      <c r="H118" s="8" t="s">
        <v>422</v>
      </c>
      <c r="I118" s="8" t="s">
        <v>423</v>
      </c>
      <c r="J118" s="8" t="s">
        <v>423</v>
      </c>
      <c r="K118" s="8" t="s">
        <v>72</v>
      </c>
      <c r="L118" s="4" t="s">
        <v>29</v>
      </c>
      <c r="M118" s="3"/>
    </row>
    <row r="119" spans="1:13" ht="135" x14ac:dyDescent="0.25">
      <c r="A119" s="2" t="s">
        <v>747</v>
      </c>
      <c r="B119" s="15" t="s">
        <v>807</v>
      </c>
      <c r="C119" s="5" t="s">
        <v>413</v>
      </c>
      <c r="D119" s="5" t="s">
        <v>424</v>
      </c>
      <c r="E119" s="5" t="s">
        <v>425</v>
      </c>
      <c r="F119" s="5" t="s">
        <v>426</v>
      </c>
      <c r="G119" s="5" t="s">
        <v>405</v>
      </c>
      <c r="H119" s="5" t="s">
        <v>427</v>
      </c>
      <c r="I119" s="5" t="s">
        <v>428</v>
      </c>
      <c r="J119" s="5" t="s">
        <v>428</v>
      </c>
      <c r="K119" s="5" t="s">
        <v>72</v>
      </c>
      <c r="L119" s="4" t="s">
        <v>29</v>
      </c>
      <c r="M119" s="3"/>
    </row>
    <row r="120" spans="1:13" ht="135" x14ac:dyDescent="0.25">
      <c r="A120" s="2" t="s">
        <v>748</v>
      </c>
      <c r="B120" s="15" t="s">
        <v>807</v>
      </c>
      <c r="C120" s="8" t="s">
        <v>413</v>
      </c>
      <c r="D120" s="8" t="s">
        <v>429</v>
      </c>
      <c r="E120" s="8" t="s">
        <v>430</v>
      </c>
      <c r="F120" s="8" t="s">
        <v>431</v>
      </c>
      <c r="G120" s="8" t="s">
        <v>405</v>
      </c>
      <c r="H120" s="8" t="s">
        <v>432</v>
      </c>
      <c r="I120" s="8" t="s">
        <v>428</v>
      </c>
      <c r="J120" s="8" t="s">
        <v>433</v>
      </c>
      <c r="K120" s="8" t="s">
        <v>72</v>
      </c>
      <c r="L120" s="11" t="s">
        <v>434</v>
      </c>
      <c r="M120" s="3"/>
    </row>
    <row r="121" spans="1:13" ht="135" x14ac:dyDescent="0.25">
      <c r="A121" s="2" t="s">
        <v>749</v>
      </c>
      <c r="B121" s="15" t="s">
        <v>807</v>
      </c>
      <c r="C121" s="5" t="s">
        <v>413</v>
      </c>
      <c r="D121" s="5" t="s">
        <v>435</v>
      </c>
      <c r="E121" s="5" t="s">
        <v>436</v>
      </c>
      <c r="F121" s="5" t="s">
        <v>437</v>
      </c>
      <c r="G121" s="5" t="s">
        <v>405</v>
      </c>
      <c r="H121" s="5" t="s">
        <v>427</v>
      </c>
      <c r="I121" s="5" t="s">
        <v>438</v>
      </c>
      <c r="J121" s="5" t="s">
        <v>438</v>
      </c>
      <c r="K121" s="5" t="s">
        <v>72</v>
      </c>
      <c r="L121" s="4" t="s">
        <v>29</v>
      </c>
      <c r="M121" s="3"/>
    </row>
    <row r="122" spans="1:13" ht="135" x14ac:dyDescent="0.25">
      <c r="A122" s="2" t="s">
        <v>750</v>
      </c>
      <c r="B122" s="15" t="s">
        <v>807</v>
      </c>
      <c r="C122" s="8" t="s">
        <v>413</v>
      </c>
      <c r="D122" s="8" t="s">
        <v>439</v>
      </c>
      <c r="E122" s="8" t="s">
        <v>440</v>
      </c>
      <c r="F122" s="8" t="s">
        <v>441</v>
      </c>
      <c r="G122" s="8" t="s">
        <v>405</v>
      </c>
      <c r="H122" s="8" t="s">
        <v>427</v>
      </c>
      <c r="I122" s="8" t="s">
        <v>438</v>
      </c>
      <c r="J122" s="8" t="s">
        <v>438</v>
      </c>
      <c r="K122" s="8" t="s">
        <v>72</v>
      </c>
      <c r="L122" s="4" t="s">
        <v>29</v>
      </c>
      <c r="M122" s="3"/>
    </row>
    <row r="123" spans="1:13" ht="135" x14ac:dyDescent="0.25">
      <c r="A123" s="2" t="s">
        <v>751</v>
      </c>
      <c r="B123" s="15" t="s">
        <v>807</v>
      </c>
      <c r="C123" s="5" t="s">
        <v>413</v>
      </c>
      <c r="D123" s="5" t="s">
        <v>442</v>
      </c>
      <c r="E123" s="5" t="s">
        <v>443</v>
      </c>
      <c r="F123" s="5" t="s">
        <v>444</v>
      </c>
      <c r="G123" s="5" t="s">
        <v>405</v>
      </c>
      <c r="H123" s="5" t="s">
        <v>427</v>
      </c>
      <c r="I123" s="5" t="s">
        <v>428</v>
      </c>
      <c r="J123" s="5" t="s">
        <v>433</v>
      </c>
      <c r="K123" s="5" t="s">
        <v>72</v>
      </c>
      <c r="L123" s="11" t="s">
        <v>434</v>
      </c>
      <c r="M123" s="3"/>
    </row>
    <row r="124" spans="1:13" x14ac:dyDescent="0.25">
      <c r="A124" s="3"/>
      <c r="B124" s="3"/>
      <c r="C124" s="3"/>
      <c r="D124" s="3"/>
      <c r="E124" s="3"/>
      <c r="F124" s="3"/>
      <c r="G124" s="3"/>
      <c r="H124" s="3"/>
      <c r="I124" s="3"/>
      <c r="J124" s="3"/>
      <c r="K124" s="3"/>
      <c r="L124" s="3"/>
      <c r="M124" s="3"/>
    </row>
    <row r="125" spans="1:13" x14ac:dyDescent="0.25">
      <c r="B125" s="14"/>
    </row>
    <row r="126" spans="1:13" ht="105" x14ac:dyDescent="0.25">
      <c r="A126" s="2" t="s">
        <v>754</v>
      </c>
      <c r="B126" s="15" t="s">
        <v>476</v>
      </c>
      <c r="C126" s="8" t="s">
        <v>446</v>
      </c>
      <c r="D126" s="8" t="s">
        <v>447</v>
      </c>
      <c r="E126" s="8" t="s">
        <v>448</v>
      </c>
      <c r="F126" s="7"/>
      <c r="G126" s="8" t="s">
        <v>449</v>
      </c>
      <c r="H126" s="8" t="s">
        <v>450</v>
      </c>
      <c r="I126" s="8" t="s">
        <v>451</v>
      </c>
      <c r="J126" s="8" t="s">
        <v>451</v>
      </c>
      <c r="K126" s="8" t="s">
        <v>452</v>
      </c>
      <c r="L126" s="4" t="s">
        <v>29</v>
      </c>
      <c r="M126" s="3"/>
    </row>
    <row r="127" spans="1:13" ht="105" x14ac:dyDescent="0.25">
      <c r="A127" s="2" t="s">
        <v>755</v>
      </c>
      <c r="B127" s="15" t="s">
        <v>476</v>
      </c>
      <c r="C127" s="5" t="s">
        <v>446</v>
      </c>
      <c r="D127" s="5" t="s">
        <v>453</v>
      </c>
      <c r="E127" s="5" t="s">
        <v>454</v>
      </c>
      <c r="F127" s="6"/>
      <c r="G127" s="5" t="s">
        <v>455</v>
      </c>
      <c r="H127" s="5" t="s">
        <v>456</v>
      </c>
      <c r="I127" s="5" t="s">
        <v>457</v>
      </c>
      <c r="J127" s="5" t="s">
        <v>457</v>
      </c>
      <c r="K127" s="5" t="s">
        <v>458</v>
      </c>
      <c r="L127" s="4" t="s">
        <v>29</v>
      </c>
      <c r="M127" s="3"/>
    </row>
    <row r="128" spans="1:13" ht="105" x14ac:dyDescent="0.25">
      <c r="A128" s="2" t="s">
        <v>756</v>
      </c>
      <c r="B128" s="15" t="s">
        <v>476</v>
      </c>
      <c r="C128" s="8" t="s">
        <v>459</v>
      </c>
      <c r="D128" s="8" t="s">
        <v>460</v>
      </c>
      <c r="E128" s="8" t="s">
        <v>461</v>
      </c>
      <c r="F128" s="7"/>
      <c r="G128" s="8" t="s">
        <v>455</v>
      </c>
      <c r="H128" s="8" t="s">
        <v>462</v>
      </c>
      <c r="I128" s="8" t="s">
        <v>463</v>
      </c>
      <c r="J128" s="8" t="s">
        <v>464</v>
      </c>
      <c r="K128" s="8" t="s">
        <v>465</v>
      </c>
      <c r="L128" s="11" t="s">
        <v>434</v>
      </c>
      <c r="M128" s="3"/>
    </row>
    <row r="129" spans="1:13" ht="105" x14ac:dyDescent="0.25">
      <c r="A129" s="2" t="s">
        <v>757</v>
      </c>
      <c r="B129" s="15" t="s">
        <v>476</v>
      </c>
      <c r="C129" s="5" t="s">
        <v>446</v>
      </c>
      <c r="D129" s="5" t="s">
        <v>466</v>
      </c>
      <c r="E129" s="5" t="s">
        <v>467</v>
      </c>
      <c r="F129" s="6"/>
      <c r="G129" s="5" t="s">
        <v>455</v>
      </c>
      <c r="H129" s="5" t="s">
        <v>468</v>
      </c>
      <c r="I129" s="5" t="s">
        <v>469</v>
      </c>
      <c r="J129" s="5" t="s">
        <v>469</v>
      </c>
      <c r="K129" s="5" t="s">
        <v>470</v>
      </c>
      <c r="L129" s="4" t="s">
        <v>29</v>
      </c>
      <c r="M129" s="3"/>
    </row>
    <row r="130" spans="1:13" ht="105" x14ac:dyDescent="0.25">
      <c r="A130" s="2" t="s">
        <v>758</v>
      </c>
      <c r="B130" s="15" t="s">
        <v>476</v>
      </c>
      <c r="C130" s="8" t="s">
        <v>446</v>
      </c>
      <c r="D130" s="8" t="s">
        <v>471</v>
      </c>
      <c r="E130" s="8" t="s">
        <v>472</v>
      </c>
      <c r="F130" s="7"/>
      <c r="G130" s="8" t="s">
        <v>455</v>
      </c>
      <c r="H130" s="8" t="s">
        <v>473</v>
      </c>
      <c r="I130" s="8" t="s">
        <v>474</v>
      </c>
      <c r="J130" s="8" t="s">
        <v>474</v>
      </c>
      <c r="K130" s="8" t="s">
        <v>475</v>
      </c>
      <c r="L130" s="4" t="s">
        <v>29</v>
      </c>
      <c r="M130" s="3"/>
    </row>
    <row r="131" spans="1:13" x14ac:dyDescent="0.25">
      <c r="A131" s="3"/>
      <c r="B131" s="3"/>
      <c r="C131" s="3"/>
      <c r="D131" s="3"/>
      <c r="E131" s="3"/>
      <c r="F131" s="3"/>
      <c r="G131" s="3"/>
      <c r="H131" s="3"/>
      <c r="I131" s="3"/>
      <c r="J131" s="3"/>
      <c r="K131" s="3"/>
      <c r="L131" s="3"/>
      <c r="M131" s="3"/>
    </row>
    <row r="132" spans="1:13" x14ac:dyDescent="0.25">
      <c r="B132" s="14"/>
    </row>
    <row r="133" spans="1:13" ht="75" x14ac:dyDescent="0.25">
      <c r="A133" s="2" t="s">
        <v>760</v>
      </c>
      <c r="B133" s="15" t="s">
        <v>499</v>
      </c>
      <c r="C133" s="5" t="s">
        <v>477</v>
      </c>
      <c r="D133" s="5" t="s">
        <v>478</v>
      </c>
      <c r="E133" s="5" t="s">
        <v>479</v>
      </c>
      <c r="F133" s="6"/>
      <c r="G133" s="5" t="s">
        <v>480</v>
      </c>
      <c r="H133" s="5" t="s">
        <v>481</v>
      </c>
      <c r="I133" s="5" t="s">
        <v>482</v>
      </c>
      <c r="J133" s="5" t="s">
        <v>482</v>
      </c>
      <c r="K133" s="5" t="s">
        <v>465</v>
      </c>
      <c r="L133" s="4" t="s">
        <v>29</v>
      </c>
      <c r="M133" s="3"/>
    </row>
    <row r="134" spans="1:13" ht="75" x14ac:dyDescent="0.25">
      <c r="A134" s="2" t="s">
        <v>764</v>
      </c>
      <c r="B134" s="15" t="s">
        <v>499</v>
      </c>
      <c r="C134" s="8" t="s">
        <v>477</v>
      </c>
      <c r="D134" s="8" t="s">
        <v>483</v>
      </c>
      <c r="E134" s="8" t="s">
        <v>484</v>
      </c>
      <c r="F134" s="7"/>
      <c r="G134" s="8" t="s">
        <v>480</v>
      </c>
      <c r="H134" s="8" t="s">
        <v>485</v>
      </c>
      <c r="I134" s="8" t="s">
        <v>486</v>
      </c>
      <c r="J134" s="8" t="s">
        <v>486</v>
      </c>
      <c r="K134" s="8" t="s">
        <v>465</v>
      </c>
      <c r="L134" s="4" t="s">
        <v>29</v>
      </c>
      <c r="M134" s="3"/>
    </row>
    <row r="135" spans="1:13" ht="120" x14ac:dyDescent="0.25">
      <c r="A135" s="2" t="s">
        <v>761</v>
      </c>
      <c r="B135" s="15" t="s">
        <v>499</v>
      </c>
      <c r="C135" s="5" t="s">
        <v>477</v>
      </c>
      <c r="D135" s="5" t="s">
        <v>487</v>
      </c>
      <c r="E135" s="5" t="s">
        <v>488</v>
      </c>
      <c r="F135" s="6"/>
      <c r="G135" s="5" t="s">
        <v>480</v>
      </c>
      <c r="H135" s="5" t="s">
        <v>489</v>
      </c>
      <c r="I135" s="5" t="s">
        <v>490</v>
      </c>
      <c r="J135" s="5" t="s">
        <v>490</v>
      </c>
      <c r="K135" s="5" t="s">
        <v>465</v>
      </c>
      <c r="L135" s="4" t="s">
        <v>29</v>
      </c>
      <c r="M135" s="3"/>
    </row>
    <row r="136" spans="1:13" ht="105" x14ac:dyDescent="0.25">
      <c r="A136" s="2" t="s">
        <v>762</v>
      </c>
      <c r="B136" s="15" t="s">
        <v>499</v>
      </c>
      <c r="C136" s="8" t="s">
        <v>477</v>
      </c>
      <c r="D136" s="8" t="s">
        <v>491</v>
      </c>
      <c r="E136" s="13" t="s">
        <v>492</v>
      </c>
      <c r="F136" s="12"/>
      <c r="G136" s="8" t="s">
        <v>480</v>
      </c>
      <c r="H136" s="8" t="s">
        <v>493</v>
      </c>
      <c r="I136" s="8" t="s">
        <v>494</v>
      </c>
      <c r="J136" s="8" t="s">
        <v>494</v>
      </c>
      <c r="K136" s="8" t="s">
        <v>465</v>
      </c>
      <c r="L136" s="4" t="s">
        <v>29</v>
      </c>
      <c r="M136" s="3"/>
    </row>
    <row r="137" spans="1:13" ht="105" x14ac:dyDescent="0.25">
      <c r="A137" s="2" t="s">
        <v>763</v>
      </c>
      <c r="B137" s="15" t="s">
        <v>499</v>
      </c>
      <c r="C137" s="5" t="s">
        <v>477</v>
      </c>
      <c r="D137" s="5" t="s">
        <v>495</v>
      </c>
      <c r="E137" s="5" t="s">
        <v>496</v>
      </c>
      <c r="F137" s="6"/>
      <c r="G137" s="5" t="s">
        <v>480</v>
      </c>
      <c r="H137" s="5" t="s">
        <v>497</v>
      </c>
      <c r="I137" s="5" t="s">
        <v>498</v>
      </c>
      <c r="J137" s="5" t="s">
        <v>498</v>
      </c>
      <c r="K137" s="5" t="s">
        <v>465</v>
      </c>
      <c r="L137" s="4" t="s">
        <v>29</v>
      </c>
      <c r="M137" s="3"/>
    </row>
    <row r="138" spans="1:13" x14ac:dyDescent="0.25">
      <c r="A138" s="3"/>
      <c r="B138" s="3"/>
      <c r="C138" s="3"/>
      <c r="D138" s="3"/>
      <c r="E138" s="3"/>
      <c r="F138" s="3"/>
      <c r="G138" s="3"/>
      <c r="H138" s="3"/>
      <c r="I138" s="3"/>
      <c r="J138" s="3"/>
      <c r="K138" s="3"/>
      <c r="L138" s="3"/>
      <c r="M138" s="3"/>
    </row>
    <row r="140" spans="1:13" ht="60" x14ac:dyDescent="0.25">
      <c r="A140" s="2" t="s">
        <v>766</v>
      </c>
      <c r="B140" s="15" t="s">
        <v>499</v>
      </c>
      <c r="C140" s="8" t="s">
        <v>500</v>
      </c>
      <c r="D140" s="8" t="s">
        <v>501</v>
      </c>
      <c r="E140" s="8" t="s">
        <v>502</v>
      </c>
      <c r="F140" s="7"/>
      <c r="G140" s="8" t="s">
        <v>503</v>
      </c>
      <c r="H140" s="8" t="s">
        <v>504</v>
      </c>
      <c r="I140" s="8" t="s">
        <v>505</v>
      </c>
      <c r="J140" s="8" t="s">
        <v>505</v>
      </c>
      <c r="K140" s="8" t="s">
        <v>44</v>
      </c>
      <c r="L140" s="4" t="s">
        <v>29</v>
      </c>
      <c r="M140" s="3"/>
    </row>
    <row r="141" spans="1:13" ht="60" x14ac:dyDescent="0.25">
      <c r="A141" s="2" t="s">
        <v>767</v>
      </c>
      <c r="B141" s="15" t="s">
        <v>499</v>
      </c>
      <c r="C141" s="5" t="s">
        <v>500</v>
      </c>
      <c r="D141" s="5" t="s">
        <v>506</v>
      </c>
      <c r="E141" s="5" t="s">
        <v>507</v>
      </c>
      <c r="F141" s="6"/>
      <c r="G141" s="5" t="s">
        <v>503</v>
      </c>
      <c r="H141" s="5" t="s">
        <v>508</v>
      </c>
      <c r="I141" s="5" t="s">
        <v>509</v>
      </c>
      <c r="J141" s="5" t="s">
        <v>509</v>
      </c>
      <c r="K141" s="5" t="s">
        <v>44</v>
      </c>
      <c r="L141" s="4" t="s">
        <v>29</v>
      </c>
      <c r="M141" s="3"/>
    </row>
    <row r="142" spans="1:13" ht="105" x14ac:dyDescent="0.25">
      <c r="A142" s="2" t="s">
        <v>768</v>
      </c>
      <c r="B142" s="15" t="s">
        <v>499</v>
      </c>
      <c r="C142" s="8" t="s">
        <v>500</v>
      </c>
      <c r="D142" s="8" t="s">
        <v>510</v>
      </c>
      <c r="E142" s="8" t="s">
        <v>511</v>
      </c>
      <c r="F142" s="7"/>
      <c r="G142" s="8" t="s">
        <v>503</v>
      </c>
      <c r="H142" s="8" t="s">
        <v>512</v>
      </c>
      <c r="I142" s="8" t="s">
        <v>513</v>
      </c>
      <c r="J142" s="8" t="s">
        <v>513</v>
      </c>
      <c r="K142" s="8" t="s">
        <v>44</v>
      </c>
      <c r="L142" s="4" t="s">
        <v>29</v>
      </c>
      <c r="M142" s="3"/>
    </row>
    <row r="143" spans="1:13" ht="90" x14ac:dyDescent="0.25">
      <c r="A143" s="2" t="s">
        <v>769</v>
      </c>
      <c r="B143" s="15" t="s">
        <v>499</v>
      </c>
      <c r="C143" s="5" t="s">
        <v>500</v>
      </c>
      <c r="D143" s="5" t="s">
        <v>514</v>
      </c>
      <c r="E143" s="5" t="s">
        <v>515</v>
      </c>
      <c r="F143" s="6"/>
      <c r="G143" s="5" t="s">
        <v>503</v>
      </c>
      <c r="H143" s="5" t="s">
        <v>516</v>
      </c>
      <c r="I143" s="5" t="s">
        <v>517</v>
      </c>
      <c r="J143" s="5" t="s">
        <v>517</v>
      </c>
      <c r="K143" s="5" t="s">
        <v>44</v>
      </c>
      <c r="L143" s="4" t="s">
        <v>29</v>
      </c>
      <c r="M143" s="3"/>
    </row>
    <row r="144" spans="1:13" ht="90" x14ac:dyDescent="0.25">
      <c r="A144" s="2" t="s">
        <v>770</v>
      </c>
      <c r="B144" s="15" t="s">
        <v>499</v>
      </c>
      <c r="C144" s="8" t="s">
        <v>500</v>
      </c>
      <c r="D144" s="8" t="s">
        <v>518</v>
      </c>
      <c r="E144" s="8" t="s">
        <v>519</v>
      </c>
      <c r="F144" s="7"/>
      <c r="G144" s="8" t="s">
        <v>503</v>
      </c>
      <c r="H144" s="8" t="s">
        <v>520</v>
      </c>
      <c r="I144" s="8" t="s">
        <v>521</v>
      </c>
      <c r="J144" s="8" t="s">
        <v>521</v>
      </c>
      <c r="K144" s="8" t="s">
        <v>44</v>
      </c>
      <c r="L144" s="4" t="s">
        <v>29</v>
      </c>
      <c r="M144" s="3"/>
    </row>
    <row r="145" spans="1:13" x14ac:dyDescent="0.25">
      <c r="A145" s="3"/>
      <c r="B145" s="3"/>
      <c r="C145" s="3"/>
      <c r="D145" s="3"/>
      <c r="E145" s="3"/>
      <c r="F145" s="3"/>
      <c r="G145" s="3"/>
      <c r="H145" s="3"/>
      <c r="I145" s="3"/>
      <c r="J145" s="3"/>
      <c r="K145" s="3"/>
      <c r="L145" s="3"/>
      <c r="M145" s="3"/>
    </row>
    <row r="147" spans="1:13" ht="60" x14ac:dyDescent="0.25">
      <c r="A147" s="2" t="s">
        <v>772</v>
      </c>
      <c r="B147" s="15" t="s">
        <v>522</v>
      </c>
      <c r="C147" s="5" t="s">
        <v>523</v>
      </c>
      <c r="D147" s="5" t="s">
        <v>524</v>
      </c>
      <c r="E147" s="5" t="s">
        <v>525</v>
      </c>
      <c r="F147" s="6"/>
      <c r="G147" s="5" t="s">
        <v>526</v>
      </c>
      <c r="H147" s="5" t="s">
        <v>527</v>
      </c>
      <c r="I147" s="5" t="s">
        <v>528</v>
      </c>
      <c r="J147" s="5" t="s">
        <v>528</v>
      </c>
      <c r="K147" s="5" t="s">
        <v>44</v>
      </c>
      <c r="L147" s="4" t="s">
        <v>29</v>
      </c>
      <c r="M147" s="3"/>
    </row>
    <row r="148" spans="1:13" ht="60" x14ac:dyDescent="0.25">
      <c r="A148" s="2" t="s">
        <v>773</v>
      </c>
      <c r="B148" s="15" t="s">
        <v>522</v>
      </c>
      <c r="C148" s="8" t="s">
        <v>523</v>
      </c>
      <c r="D148" s="8" t="s">
        <v>529</v>
      </c>
      <c r="E148" s="8" t="s">
        <v>530</v>
      </c>
      <c r="F148" s="7"/>
      <c r="G148" s="8" t="s">
        <v>526</v>
      </c>
      <c r="H148" s="8" t="s">
        <v>531</v>
      </c>
      <c r="I148" s="8" t="s">
        <v>532</v>
      </c>
      <c r="J148" s="8" t="s">
        <v>532</v>
      </c>
      <c r="K148" s="8" t="s">
        <v>44</v>
      </c>
      <c r="L148" s="4" t="s">
        <v>29</v>
      </c>
      <c r="M148" s="3"/>
    </row>
    <row r="149" spans="1:13" ht="105" x14ac:dyDescent="0.25">
      <c r="A149" s="2" t="s">
        <v>774</v>
      </c>
      <c r="B149" s="15" t="s">
        <v>522</v>
      </c>
      <c r="C149" s="5" t="s">
        <v>523</v>
      </c>
      <c r="D149" s="5" t="s">
        <v>533</v>
      </c>
      <c r="E149" s="5" t="s">
        <v>534</v>
      </c>
      <c r="F149" s="6"/>
      <c r="G149" s="5" t="s">
        <v>526</v>
      </c>
      <c r="H149" s="5" t="s">
        <v>535</v>
      </c>
      <c r="I149" s="5" t="s">
        <v>536</v>
      </c>
      <c r="J149" s="5" t="s">
        <v>536</v>
      </c>
      <c r="K149" s="5" t="s">
        <v>44</v>
      </c>
      <c r="L149" s="4" t="s">
        <v>29</v>
      </c>
      <c r="M149" s="3"/>
    </row>
    <row r="150" spans="1:13" ht="75" x14ac:dyDescent="0.25">
      <c r="A150" s="2" t="s">
        <v>775</v>
      </c>
      <c r="B150" s="15" t="s">
        <v>522</v>
      </c>
      <c r="C150" s="8" t="s">
        <v>523</v>
      </c>
      <c r="D150" s="8" t="s">
        <v>537</v>
      </c>
      <c r="E150" s="8" t="s">
        <v>538</v>
      </c>
      <c r="F150" s="7"/>
      <c r="G150" s="8" t="s">
        <v>526</v>
      </c>
      <c r="H150" s="8" t="s">
        <v>539</v>
      </c>
      <c r="I150" s="8" t="s">
        <v>540</v>
      </c>
      <c r="J150" s="8" t="s">
        <v>540</v>
      </c>
      <c r="K150" s="8" t="s">
        <v>541</v>
      </c>
      <c r="L150" s="4" t="s">
        <v>29</v>
      </c>
      <c r="M150" s="3"/>
    </row>
    <row r="151" spans="1:13" x14ac:dyDescent="0.25">
      <c r="A151" s="3"/>
      <c r="B151" s="3"/>
      <c r="C151" s="3"/>
      <c r="D151" s="3"/>
      <c r="E151" s="3"/>
      <c r="F151" s="3"/>
      <c r="G151" s="3"/>
      <c r="H151" s="3"/>
      <c r="I151" s="3"/>
      <c r="J151" s="3"/>
      <c r="K151" s="3"/>
      <c r="L151" s="3"/>
      <c r="M151" s="3"/>
    </row>
    <row r="153" spans="1:13" ht="90" x14ac:dyDescent="0.25">
      <c r="A153" s="2" t="s">
        <v>777</v>
      </c>
      <c r="B153" s="15" t="s">
        <v>522</v>
      </c>
      <c r="C153" s="5" t="s">
        <v>542</v>
      </c>
      <c r="D153" s="5" t="s">
        <v>543</v>
      </c>
      <c r="E153" s="5" t="s">
        <v>544</v>
      </c>
      <c r="F153" s="6"/>
      <c r="G153" s="5" t="s">
        <v>545</v>
      </c>
      <c r="H153" s="5" t="s">
        <v>546</v>
      </c>
      <c r="I153" s="5" t="s">
        <v>547</v>
      </c>
      <c r="J153" s="5" t="s">
        <v>547</v>
      </c>
      <c r="K153" s="5" t="s">
        <v>465</v>
      </c>
      <c r="L153" s="4" t="s">
        <v>29</v>
      </c>
      <c r="M153" s="3"/>
    </row>
    <row r="154" spans="1:13" ht="90" x14ac:dyDescent="0.25">
      <c r="A154" s="2" t="s">
        <v>778</v>
      </c>
      <c r="B154" s="15" t="s">
        <v>522</v>
      </c>
      <c r="C154" s="8" t="s">
        <v>542</v>
      </c>
      <c r="D154" s="8" t="s">
        <v>548</v>
      </c>
      <c r="E154" s="8" t="s">
        <v>549</v>
      </c>
      <c r="F154" s="7"/>
      <c r="G154" s="8" t="s">
        <v>545</v>
      </c>
      <c r="H154" s="8" t="s">
        <v>550</v>
      </c>
      <c r="I154" s="8" t="s">
        <v>551</v>
      </c>
      <c r="J154" s="8" t="s">
        <v>551</v>
      </c>
      <c r="K154" s="8" t="s">
        <v>465</v>
      </c>
      <c r="L154" s="4" t="s">
        <v>29</v>
      </c>
      <c r="M154" s="3"/>
    </row>
    <row r="155" spans="1:13" ht="105" x14ac:dyDescent="0.25">
      <c r="A155" s="2" t="s">
        <v>779</v>
      </c>
      <c r="B155" s="15" t="s">
        <v>522</v>
      </c>
      <c r="C155" s="5" t="s">
        <v>542</v>
      </c>
      <c r="D155" s="5" t="s">
        <v>552</v>
      </c>
      <c r="E155" s="5" t="s">
        <v>553</v>
      </c>
      <c r="F155" s="6"/>
      <c r="G155" s="5" t="s">
        <v>545</v>
      </c>
      <c r="H155" s="5" t="s">
        <v>554</v>
      </c>
      <c r="I155" s="5" t="s">
        <v>555</v>
      </c>
      <c r="J155" s="5" t="s">
        <v>555</v>
      </c>
      <c r="K155" s="5" t="s">
        <v>465</v>
      </c>
      <c r="L155" s="4" t="s">
        <v>29</v>
      </c>
      <c r="M155" s="3"/>
    </row>
    <row r="156" spans="1:13" ht="90" x14ac:dyDescent="0.25">
      <c r="A156" s="2" t="s">
        <v>780</v>
      </c>
      <c r="B156" s="15" t="s">
        <v>522</v>
      </c>
      <c r="C156" s="8" t="s">
        <v>542</v>
      </c>
      <c r="D156" s="8" t="s">
        <v>556</v>
      </c>
      <c r="E156" s="8" t="s">
        <v>557</v>
      </c>
      <c r="F156" s="7"/>
      <c r="G156" s="8" t="s">
        <v>545</v>
      </c>
      <c r="H156" s="8" t="s">
        <v>558</v>
      </c>
      <c r="I156" s="8" t="s">
        <v>559</v>
      </c>
      <c r="J156" s="8" t="s">
        <v>559</v>
      </c>
      <c r="K156" s="8" t="s">
        <v>560</v>
      </c>
      <c r="L156" s="4" t="s">
        <v>29</v>
      </c>
      <c r="M156" s="3"/>
    </row>
    <row r="157" spans="1:13" ht="135" x14ac:dyDescent="0.25">
      <c r="A157" s="2" t="s">
        <v>781</v>
      </c>
      <c r="B157" s="15" t="s">
        <v>522</v>
      </c>
      <c r="C157" s="5" t="s">
        <v>542</v>
      </c>
      <c r="D157" s="5" t="s">
        <v>561</v>
      </c>
      <c r="E157" s="5" t="s">
        <v>562</v>
      </c>
      <c r="F157" s="5" t="s">
        <v>426</v>
      </c>
      <c r="G157" s="5" t="s">
        <v>545</v>
      </c>
      <c r="H157" s="5" t="s">
        <v>427</v>
      </c>
      <c r="I157" s="5" t="s">
        <v>563</v>
      </c>
      <c r="J157" s="5" t="s">
        <v>563</v>
      </c>
      <c r="K157" s="5" t="s">
        <v>465</v>
      </c>
      <c r="L157" s="4" t="s">
        <v>29</v>
      </c>
      <c r="M157" s="3"/>
    </row>
    <row r="158" spans="1:13" x14ac:dyDescent="0.25">
      <c r="A158" s="3"/>
      <c r="B158" s="3"/>
      <c r="C158" s="3"/>
      <c r="D158" s="3"/>
      <c r="E158" s="3"/>
      <c r="F158" s="3"/>
      <c r="G158" s="3"/>
      <c r="H158" s="3"/>
      <c r="I158" s="3"/>
      <c r="J158" s="3"/>
      <c r="K158" s="3"/>
      <c r="L158" s="3"/>
      <c r="M158" s="3"/>
    </row>
    <row r="160" spans="1:13" ht="75" x14ac:dyDescent="0.25">
      <c r="A160" s="2" t="s">
        <v>784</v>
      </c>
      <c r="B160" s="15" t="s">
        <v>522</v>
      </c>
      <c r="C160" s="8" t="s">
        <v>564</v>
      </c>
      <c r="D160" s="8" t="s">
        <v>565</v>
      </c>
      <c r="E160" s="8" t="s">
        <v>566</v>
      </c>
      <c r="F160" s="12"/>
      <c r="G160" s="8" t="s">
        <v>567</v>
      </c>
      <c r="H160" s="8" t="s">
        <v>568</v>
      </c>
      <c r="I160" s="8" t="s">
        <v>569</v>
      </c>
      <c r="J160" s="8" t="s">
        <v>569</v>
      </c>
      <c r="K160" s="8" t="s">
        <v>44</v>
      </c>
      <c r="L160" s="4" t="s">
        <v>29</v>
      </c>
      <c r="M160" s="3"/>
    </row>
    <row r="161" spans="1:13" ht="90" x14ac:dyDescent="0.25">
      <c r="A161" s="2" t="s">
        <v>783</v>
      </c>
      <c r="B161" s="15" t="s">
        <v>522</v>
      </c>
      <c r="C161" s="5" t="s">
        <v>564</v>
      </c>
      <c r="D161" s="5" t="s">
        <v>570</v>
      </c>
      <c r="E161" s="5" t="s">
        <v>571</v>
      </c>
      <c r="F161" s="16"/>
      <c r="G161" s="5" t="s">
        <v>567</v>
      </c>
      <c r="H161" s="5" t="s">
        <v>572</v>
      </c>
      <c r="I161" s="5" t="s">
        <v>573</v>
      </c>
      <c r="J161" s="5" t="s">
        <v>573</v>
      </c>
      <c r="K161" s="5" t="s">
        <v>465</v>
      </c>
      <c r="L161" s="4" t="s">
        <v>29</v>
      </c>
      <c r="M161" s="3"/>
    </row>
    <row r="162" spans="1:13" x14ac:dyDescent="0.25">
      <c r="A162" s="3"/>
      <c r="B162" s="3"/>
      <c r="C162" s="3"/>
      <c r="D162" s="3"/>
      <c r="E162" s="3"/>
      <c r="F162" s="3"/>
      <c r="G162" s="3"/>
      <c r="H162" s="3"/>
      <c r="I162" s="3"/>
      <c r="J162" s="3"/>
      <c r="K162" s="3"/>
      <c r="L162" s="3"/>
      <c r="M162" s="3"/>
    </row>
    <row r="164" spans="1:13" ht="90" x14ac:dyDescent="0.25">
      <c r="A164" s="2" t="s">
        <v>786</v>
      </c>
      <c r="B164" s="15" t="s">
        <v>522</v>
      </c>
      <c r="C164" s="8" t="s">
        <v>574</v>
      </c>
      <c r="D164" s="8" t="s">
        <v>575</v>
      </c>
      <c r="E164" s="8" t="s">
        <v>576</v>
      </c>
      <c r="F164" s="7"/>
      <c r="G164" s="8" t="s">
        <v>577</v>
      </c>
      <c r="H164" s="8" t="s">
        <v>578</v>
      </c>
      <c r="I164" s="8" t="s">
        <v>579</v>
      </c>
      <c r="J164" s="8" t="s">
        <v>579</v>
      </c>
      <c r="K164" s="8" t="s">
        <v>44</v>
      </c>
      <c r="L164" s="4" t="s">
        <v>29</v>
      </c>
      <c r="M164" s="3"/>
    </row>
    <row r="165" spans="1:13" ht="120" x14ac:dyDescent="0.25">
      <c r="A165" s="2" t="s">
        <v>787</v>
      </c>
      <c r="B165" s="15" t="s">
        <v>522</v>
      </c>
      <c r="C165" s="5" t="s">
        <v>574</v>
      </c>
      <c r="D165" s="5" t="s">
        <v>580</v>
      </c>
      <c r="E165" s="5" t="s">
        <v>581</v>
      </c>
      <c r="F165" s="6"/>
      <c r="G165" s="5" t="s">
        <v>577</v>
      </c>
      <c r="H165" s="5" t="s">
        <v>582</v>
      </c>
      <c r="I165" s="5" t="s">
        <v>583</v>
      </c>
      <c r="J165" s="5" t="s">
        <v>583</v>
      </c>
      <c r="K165" s="5" t="s">
        <v>465</v>
      </c>
      <c r="L165" s="4" t="s">
        <v>29</v>
      </c>
      <c r="M165" s="3"/>
    </row>
    <row r="166" spans="1:13" x14ac:dyDescent="0.25">
      <c r="A166" s="3"/>
      <c r="B166" s="3"/>
      <c r="C166" s="3"/>
      <c r="D166" s="3"/>
      <c r="E166" s="3"/>
      <c r="F166" s="3"/>
      <c r="G166" s="3"/>
      <c r="H166" s="3"/>
      <c r="I166" s="3"/>
      <c r="J166" s="3"/>
      <c r="K166" s="3"/>
      <c r="L166" s="3"/>
      <c r="M166" s="3"/>
    </row>
  </sheetData>
  <mergeCells count="10">
    <mergeCell ref="N5:P5"/>
    <mergeCell ref="Q5:S5"/>
    <mergeCell ref="T5:U5"/>
    <mergeCell ref="G3:I3"/>
    <mergeCell ref="N7:P7"/>
    <mergeCell ref="Q7:S7"/>
    <mergeCell ref="T7:U7"/>
    <mergeCell ref="N6:P6"/>
    <mergeCell ref="Q6:S6"/>
    <mergeCell ref="T6:U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8867-CE35-4E1F-A113-D7B03E0FB436}">
  <dimension ref="D3:M62"/>
  <sheetViews>
    <sheetView tabSelected="1" topLeftCell="A27" workbookViewId="0">
      <selection activeCell="K44" sqref="K44:M44"/>
    </sheetView>
  </sheetViews>
  <sheetFormatPr defaultRowHeight="15" x14ac:dyDescent="0.25"/>
  <cols>
    <col min="5" max="5" width="17.7109375" customWidth="1"/>
    <col min="6" max="6" width="10.7109375" customWidth="1"/>
    <col min="7" max="7" width="9.28515625" customWidth="1"/>
    <col min="8" max="8" width="9.5703125" customWidth="1"/>
    <col min="9" max="9" width="9.28515625" customWidth="1"/>
    <col min="10" max="10" width="8.7109375" customWidth="1"/>
  </cols>
  <sheetData>
    <row r="3" spans="4:13" ht="30.75" customHeight="1" x14ac:dyDescent="0.25">
      <c r="D3" s="68" t="s">
        <v>596</v>
      </c>
      <c r="E3" s="68"/>
      <c r="F3" s="68" t="s">
        <v>658</v>
      </c>
      <c r="G3" s="68"/>
      <c r="H3" s="68"/>
      <c r="I3" s="68"/>
      <c r="J3" s="68"/>
      <c r="K3" s="68" t="s">
        <v>595</v>
      </c>
      <c r="L3" s="68"/>
      <c r="M3" s="68"/>
    </row>
    <row r="4" spans="4:13" ht="17.25" customHeight="1" x14ac:dyDescent="0.25">
      <c r="D4" s="77" t="s">
        <v>23</v>
      </c>
      <c r="E4" s="78"/>
      <c r="F4" s="59" t="s">
        <v>597</v>
      </c>
      <c r="G4" s="59"/>
      <c r="H4" s="59"/>
      <c r="I4" s="59"/>
      <c r="J4" s="59"/>
      <c r="K4" s="59" t="s">
        <v>636</v>
      </c>
      <c r="L4" s="59"/>
      <c r="M4" s="59"/>
    </row>
    <row r="5" spans="4:13" ht="17.25" customHeight="1" x14ac:dyDescent="0.25">
      <c r="D5" s="79"/>
      <c r="E5" s="80"/>
      <c r="F5" s="59" t="s">
        <v>598</v>
      </c>
      <c r="G5" s="59"/>
      <c r="H5" s="59"/>
      <c r="I5" s="59"/>
      <c r="J5" s="59"/>
      <c r="K5" s="59" t="s">
        <v>635</v>
      </c>
      <c r="L5" s="59"/>
      <c r="M5" s="59"/>
    </row>
    <row r="6" spans="4:13" ht="17.25" customHeight="1" x14ac:dyDescent="0.25">
      <c r="D6" s="79"/>
      <c r="E6" s="80"/>
      <c r="F6" s="59" t="s">
        <v>599</v>
      </c>
      <c r="G6" s="59"/>
      <c r="H6" s="59"/>
      <c r="I6" s="59"/>
      <c r="J6" s="59"/>
      <c r="K6" s="59" t="s">
        <v>637</v>
      </c>
      <c r="L6" s="59"/>
      <c r="M6" s="59"/>
    </row>
    <row r="7" spans="4:13" ht="17.25" customHeight="1" x14ac:dyDescent="0.25">
      <c r="D7" s="74"/>
      <c r="E7" s="76"/>
      <c r="F7" s="59" t="s">
        <v>600</v>
      </c>
      <c r="G7" s="59"/>
      <c r="H7" s="59"/>
      <c r="I7" s="59"/>
      <c r="J7" s="59"/>
      <c r="K7" s="59" t="s">
        <v>638</v>
      </c>
      <c r="L7" s="59"/>
      <c r="M7" s="59"/>
    </row>
    <row r="8" spans="4:13" ht="17.25" customHeight="1" x14ac:dyDescent="0.25">
      <c r="D8" s="20"/>
      <c r="E8" s="21"/>
      <c r="F8" s="22"/>
      <c r="G8" s="23"/>
      <c r="H8" s="23"/>
      <c r="I8" s="23"/>
      <c r="J8" s="24"/>
      <c r="K8" s="22"/>
      <c r="L8" s="23"/>
      <c r="M8" s="24"/>
    </row>
    <row r="9" spans="4:13" ht="17.25" customHeight="1" x14ac:dyDescent="0.25">
      <c r="D9" s="62" t="s">
        <v>24</v>
      </c>
      <c r="E9" s="63"/>
      <c r="F9" s="71" t="s">
        <v>601</v>
      </c>
      <c r="G9" s="72"/>
      <c r="H9" s="72"/>
      <c r="I9" s="72"/>
      <c r="J9" s="73"/>
      <c r="K9" s="71" t="s">
        <v>655</v>
      </c>
      <c r="L9" s="72"/>
      <c r="M9" s="73"/>
    </row>
    <row r="10" spans="4:13" ht="17.25" customHeight="1" x14ac:dyDescent="0.25">
      <c r="D10" s="64"/>
      <c r="E10" s="65"/>
      <c r="F10" s="71" t="s">
        <v>602</v>
      </c>
      <c r="G10" s="72"/>
      <c r="H10" s="72"/>
      <c r="I10" s="72"/>
      <c r="J10" s="73"/>
      <c r="K10" s="61" t="s">
        <v>656</v>
      </c>
      <c r="L10" s="61"/>
      <c r="M10" s="61"/>
    </row>
    <row r="11" spans="4:13" ht="17.25" customHeight="1" x14ac:dyDescent="0.25">
      <c r="D11" s="64"/>
      <c r="E11" s="65"/>
      <c r="F11" s="77"/>
      <c r="G11" s="85"/>
      <c r="H11" s="85"/>
      <c r="I11" s="85"/>
      <c r="J11" s="78"/>
      <c r="K11" s="86" t="s">
        <v>657</v>
      </c>
      <c r="L11" s="86"/>
      <c r="M11" s="86"/>
    </row>
    <row r="12" spans="4:13" ht="17.25" customHeight="1" x14ac:dyDescent="0.25">
      <c r="D12" s="60"/>
      <c r="E12" s="60"/>
      <c r="F12" s="60"/>
      <c r="G12" s="60"/>
      <c r="H12" s="60"/>
      <c r="I12" s="60"/>
      <c r="J12" s="60"/>
      <c r="K12" s="60"/>
      <c r="L12" s="60"/>
      <c r="M12" s="60"/>
    </row>
    <row r="13" spans="4:13" ht="17.25" customHeight="1" x14ac:dyDescent="0.25">
      <c r="D13" s="62" t="s">
        <v>603</v>
      </c>
      <c r="E13" s="63"/>
      <c r="F13" s="71" t="s">
        <v>604</v>
      </c>
      <c r="G13" s="72"/>
      <c r="H13" s="72"/>
      <c r="I13" s="72"/>
      <c r="J13" s="73"/>
      <c r="K13" s="61" t="s">
        <v>667</v>
      </c>
      <c r="L13" s="61"/>
      <c r="M13" s="61"/>
    </row>
    <row r="14" spans="4:13" ht="17.25" customHeight="1" x14ac:dyDescent="0.25">
      <c r="D14" s="64"/>
      <c r="E14" s="65"/>
      <c r="F14" s="71" t="s">
        <v>605</v>
      </c>
      <c r="G14" s="72"/>
      <c r="H14" s="72"/>
      <c r="I14" s="72"/>
      <c r="J14" s="73"/>
      <c r="K14" s="61" t="s">
        <v>668</v>
      </c>
      <c r="L14" s="61"/>
      <c r="M14" s="61"/>
    </row>
    <row r="15" spans="4:13" ht="17.25" customHeight="1" x14ac:dyDescent="0.25">
      <c r="D15" s="64"/>
      <c r="E15" s="65"/>
      <c r="F15" s="62" t="s">
        <v>606</v>
      </c>
      <c r="G15" s="81"/>
      <c r="H15" s="81"/>
      <c r="I15" s="81"/>
      <c r="J15" s="63"/>
      <c r="K15" s="61" t="s">
        <v>669</v>
      </c>
      <c r="L15" s="61"/>
      <c r="M15" s="61"/>
    </row>
    <row r="16" spans="4:13" ht="17.25" customHeight="1" x14ac:dyDescent="0.25">
      <c r="D16" s="64"/>
      <c r="E16" s="65"/>
      <c r="F16" s="64"/>
      <c r="G16" s="82"/>
      <c r="H16" s="82"/>
      <c r="I16" s="82"/>
      <c r="J16" s="65"/>
      <c r="K16" s="86"/>
      <c r="L16" s="86"/>
      <c r="M16" s="86"/>
    </row>
    <row r="17" spans="4:13" ht="17.25" customHeight="1" x14ac:dyDescent="0.25">
      <c r="D17" s="60"/>
      <c r="E17" s="60"/>
      <c r="F17" s="60"/>
      <c r="G17" s="60"/>
      <c r="H17" s="60"/>
      <c r="I17" s="60"/>
      <c r="J17" s="60"/>
      <c r="K17" s="60"/>
      <c r="L17" s="60"/>
      <c r="M17" s="60"/>
    </row>
    <row r="18" spans="4:13" ht="17.25" customHeight="1" x14ac:dyDescent="0.25">
      <c r="D18" s="69" t="s">
        <v>159</v>
      </c>
      <c r="E18" s="70"/>
      <c r="F18" s="71" t="s">
        <v>607</v>
      </c>
      <c r="G18" s="72"/>
      <c r="H18" s="72"/>
      <c r="I18" s="72"/>
      <c r="J18" s="73"/>
      <c r="K18" s="61" t="s">
        <v>672</v>
      </c>
      <c r="L18" s="61"/>
      <c r="M18" s="61"/>
    </row>
    <row r="19" spans="4:13" ht="17.25" customHeight="1" x14ac:dyDescent="0.25">
      <c r="D19" s="60"/>
      <c r="E19" s="60"/>
      <c r="F19" s="60"/>
      <c r="G19" s="60"/>
      <c r="H19" s="60"/>
      <c r="I19" s="60"/>
      <c r="J19" s="60"/>
      <c r="K19" s="60"/>
      <c r="L19" s="60"/>
      <c r="M19" s="60"/>
    </row>
    <row r="20" spans="4:13" ht="17.25" customHeight="1" x14ac:dyDescent="0.25">
      <c r="D20" s="62" t="s">
        <v>172</v>
      </c>
      <c r="E20" s="63"/>
      <c r="F20" s="74" t="s">
        <v>608</v>
      </c>
      <c r="G20" s="75"/>
      <c r="H20" s="75"/>
      <c r="I20" s="75"/>
      <c r="J20" s="76"/>
      <c r="K20" s="61" t="s">
        <v>673</v>
      </c>
      <c r="L20" s="61"/>
      <c r="M20" s="61"/>
    </row>
    <row r="21" spans="4:13" ht="17.25" customHeight="1" x14ac:dyDescent="0.25">
      <c r="D21" s="64"/>
      <c r="E21" s="65"/>
      <c r="F21" s="71" t="s">
        <v>609</v>
      </c>
      <c r="G21" s="72"/>
      <c r="H21" s="72"/>
      <c r="I21" s="72"/>
      <c r="J21" s="73"/>
      <c r="K21" s="61" t="s">
        <v>678</v>
      </c>
      <c r="L21" s="61"/>
      <c r="M21" s="61"/>
    </row>
    <row r="22" spans="4:13" ht="17.25" customHeight="1" x14ac:dyDescent="0.25">
      <c r="D22" s="64"/>
      <c r="E22" s="65"/>
      <c r="F22" s="77" t="s">
        <v>610</v>
      </c>
      <c r="G22" s="85"/>
      <c r="H22" s="85"/>
      <c r="I22" s="85"/>
      <c r="J22" s="78"/>
      <c r="K22" s="86" t="s">
        <v>677</v>
      </c>
      <c r="L22" s="86"/>
      <c r="M22" s="86"/>
    </row>
    <row r="23" spans="4:13" ht="17.25" customHeight="1" x14ac:dyDescent="0.25">
      <c r="D23" s="60"/>
      <c r="E23" s="60"/>
      <c r="F23" s="60"/>
      <c r="G23" s="60"/>
      <c r="H23" s="60"/>
      <c r="I23" s="60"/>
      <c r="J23" s="60"/>
      <c r="K23" s="60"/>
      <c r="L23" s="60"/>
      <c r="M23" s="60"/>
    </row>
    <row r="24" spans="4:13" ht="17.25" customHeight="1" x14ac:dyDescent="0.25">
      <c r="D24" s="62" t="s">
        <v>611</v>
      </c>
      <c r="E24" s="63"/>
      <c r="F24" s="74" t="s">
        <v>612</v>
      </c>
      <c r="G24" s="75"/>
      <c r="H24" s="75"/>
      <c r="I24" s="75"/>
      <c r="J24" s="76"/>
      <c r="K24" s="61" t="s">
        <v>679</v>
      </c>
      <c r="L24" s="61"/>
      <c r="M24" s="61"/>
    </row>
    <row r="25" spans="4:13" ht="17.25" customHeight="1" x14ac:dyDescent="0.25">
      <c r="D25" s="64"/>
      <c r="E25" s="65"/>
      <c r="F25" s="71" t="s">
        <v>613</v>
      </c>
      <c r="G25" s="72"/>
      <c r="H25" s="72"/>
      <c r="I25" s="72"/>
      <c r="J25" s="73"/>
      <c r="K25" s="61" t="s">
        <v>683</v>
      </c>
      <c r="L25" s="61"/>
      <c r="M25" s="61"/>
    </row>
    <row r="26" spans="4:13" ht="17.25" customHeight="1" x14ac:dyDescent="0.25">
      <c r="D26" s="64"/>
      <c r="E26" s="65"/>
      <c r="F26" s="71" t="s">
        <v>614</v>
      </c>
      <c r="G26" s="72"/>
      <c r="H26" s="72"/>
      <c r="I26" s="72"/>
      <c r="J26" s="73"/>
      <c r="K26" s="61" t="s">
        <v>692</v>
      </c>
      <c r="L26" s="61"/>
      <c r="M26" s="61"/>
    </row>
    <row r="27" spans="4:13" ht="17.25" customHeight="1" x14ac:dyDescent="0.25">
      <c r="D27" s="64"/>
      <c r="E27" s="65"/>
      <c r="F27" s="71" t="s">
        <v>615</v>
      </c>
      <c r="G27" s="72"/>
      <c r="H27" s="72"/>
      <c r="I27" s="72"/>
      <c r="J27" s="73"/>
      <c r="K27" s="61" t="s">
        <v>693</v>
      </c>
      <c r="L27" s="61"/>
      <c r="M27" s="61"/>
    </row>
    <row r="28" spans="4:13" ht="17.25" customHeight="1" x14ac:dyDescent="0.25">
      <c r="D28" s="64"/>
      <c r="E28" s="65"/>
      <c r="F28" s="71" t="s">
        <v>616</v>
      </c>
      <c r="G28" s="72"/>
      <c r="H28" s="72"/>
      <c r="I28" s="72"/>
      <c r="J28" s="73"/>
      <c r="K28" s="61" t="s">
        <v>694</v>
      </c>
      <c r="L28" s="61"/>
      <c r="M28" s="61"/>
    </row>
    <row r="29" spans="4:13" ht="17.25" customHeight="1" x14ac:dyDescent="0.25">
      <c r="D29" s="64"/>
      <c r="E29" s="65"/>
      <c r="F29" s="71" t="s">
        <v>617</v>
      </c>
      <c r="G29" s="72"/>
      <c r="H29" s="72"/>
      <c r="I29" s="72"/>
      <c r="J29" s="73"/>
      <c r="K29" s="61" t="s">
        <v>698</v>
      </c>
      <c r="L29" s="61"/>
      <c r="M29" s="61"/>
    </row>
    <row r="30" spans="4:13" ht="17.25" customHeight="1" x14ac:dyDescent="0.25">
      <c r="D30" s="64"/>
      <c r="E30" s="65"/>
      <c r="F30" s="71" t="s">
        <v>618</v>
      </c>
      <c r="G30" s="72"/>
      <c r="H30" s="72"/>
      <c r="I30" s="72"/>
      <c r="J30" s="73"/>
      <c r="K30" s="61" t="s">
        <v>699</v>
      </c>
      <c r="L30" s="61"/>
      <c r="M30" s="61"/>
    </row>
    <row r="31" spans="4:13" ht="17.25" customHeight="1" x14ac:dyDescent="0.25">
      <c r="D31" s="64"/>
      <c r="E31" s="65"/>
      <c r="F31" s="71" t="s">
        <v>619</v>
      </c>
      <c r="G31" s="72"/>
      <c r="H31" s="72"/>
      <c r="I31" s="72"/>
      <c r="J31" s="73"/>
      <c r="K31" s="61" t="s">
        <v>703</v>
      </c>
      <c r="L31" s="61"/>
      <c r="M31" s="61"/>
    </row>
    <row r="32" spans="4:13" ht="17.25" customHeight="1" x14ac:dyDescent="0.25">
      <c r="D32" s="64"/>
      <c r="E32" s="65"/>
      <c r="F32" s="71" t="s">
        <v>620</v>
      </c>
      <c r="G32" s="72"/>
      <c r="H32" s="72"/>
      <c r="I32" s="72"/>
      <c r="J32" s="73"/>
      <c r="K32" s="61" t="s">
        <v>717</v>
      </c>
      <c r="L32" s="61"/>
      <c r="M32" s="61"/>
    </row>
    <row r="33" spans="4:13" ht="17.25" customHeight="1" x14ac:dyDescent="0.25">
      <c r="D33" s="64"/>
      <c r="E33" s="65"/>
      <c r="F33" s="77" t="s">
        <v>621</v>
      </c>
      <c r="G33" s="85"/>
      <c r="H33" s="85"/>
      <c r="I33" s="85"/>
      <c r="J33" s="78"/>
      <c r="K33" s="61" t="s">
        <v>716</v>
      </c>
      <c r="L33" s="61"/>
      <c r="M33" s="61"/>
    </row>
    <row r="34" spans="4:13" ht="17.25" customHeight="1" x14ac:dyDescent="0.25">
      <c r="D34" s="64"/>
      <c r="E34" s="65"/>
      <c r="F34" s="79"/>
      <c r="G34" s="87"/>
      <c r="H34" s="87"/>
      <c r="I34" s="87"/>
      <c r="J34" s="80"/>
      <c r="K34" s="86" t="s">
        <v>718</v>
      </c>
      <c r="L34" s="86"/>
      <c r="M34" s="86"/>
    </row>
    <row r="35" spans="4:13" ht="17.25" customHeight="1" x14ac:dyDescent="0.25">
      <c r="D35" s="60"/>
      <c r="E35" s="60"/>
      <c r="F35" s="60"/>
      <c r="G35" s="60"/>
      <c r="H35" s="60"/>
      <c r="I35" s="60"/>
      <c r="J35" s="60"/>
      <c r="K35" s="60"/>
      <c r="L35" s="60"/>
      <c r="M35" s="60"/>
    </row>
    <row r="36" spans="4:13" ht="17.25" customHeight="1" x14ac:dyDescent="0.25">
      <c r="D36" s="62" t="s">
        <v>622</v>
      </c>
      <c r="E36" s="63"/>
      <c r="F36" s="77" t="s">
        <v>623</v>
      </c>
      <c r="G36" s="85"/>
      <c r="H36" s="85"/>
      <c r="I36" s="85"/>
      <c r="J36" s="78"/>
      <c r="K36" s="61" t="s">
        <v>739</v>
      </c>
      <c r="L36" s="61"/>
      <c r="M36" s="61"/>
    </row>
    <row r="37" spans="4:13" ht="17.25" customHeight="1" x14ac:dyDescent="0.25">
      <c r="D37" s="64"/>
      <c r="E37" s="65"/>
      <c r="F37" s="74"/>
      <c r="G37" s="75"/>
      <c r="H37" s="75"/>
      <c r="I37" s="75"/>
      <c r="J37" s="76"/>
      <c r="K37" s="61" t="s">
        <v>740</v>
      </c>
      <c r="L37" s="61"/>
      <c r="M37" s="61"/>
    </row>
    <row r="38" spans="4:13" ht="17.25" customHeight="1" x14ac:dyDescent="0.25">
      <c r="D38" s="64"/>
      <c r="E38" s="65"/>
      <c r="F38" s="77" t="s">
        <v>624</v>
      </c>
      <c r="G38" s="85"/>
      <c r="H38" s="85"/>
      <c r="I38" s="85"/>
      <c r="J38" s="78"/>
      <c r="K38" s="61" t="s">
        <v>741</v>
      </c>
      <c r="L38" s="61"/>
      <c r="M38" s="61"/>
    </row>
    <row r="39" spans="4:13" ht="17.25" customHeight="1" x14ac:dyDescent="0.25">
      <c r="D39" s="64"/>
      <c r="E39" s="65"/>
      <c r="F39" s="79"/>
      <c r="G39" s="87"/>
      <c r="H39" s="87"/>
      <c r="I39" s="87"/>
      <c r="J39" s="80"/>
      <c r="K39" s="86" t="s">
        <v>742</v>
      </c>
      <c r="L39" s="86"/>
      <c r="M39" s="86"/>
    </row>
    <row r="40" spans="4:13" ht="17.25" customHeight="1" x14ac:dyDescent="0.25">
      <c r="D40" s="60"/>
      <c r="E40" s="60"/>
      <c r="F40" s="60"/>
      <c r="G40" s="60"/>
      <c r="H40" s="60"/>
      <c r="I40" s="60"/>
      <c r="J40" s="60"/>
      <c r="K40" s="60"/>
      <c r="L40" s="60"/>
      <c r="M40" s="60"/>
    </row>
    <row r="41" spans="4:13" ht="17.25" customHeight="1" x14ac:dyDescent="0.25">
      <c r="D41" s="59" t="s">
        <v>445</v>
      </c>
      <c r="E41" s="59"/>
      <c r="F41" s="61" t="s">
        <v>625</v>
      </c>
      <c r="G41" s="61"/>
      <c r="H41" s="61"/>
      <c r="I41" s="61"/>
      <c r="J41" s="61"/>
      <c r="K41" s="61" t="s">
        <v>752</v>
      </c>
      <c r="L41" s="61"/>
      <c r="M41" s="61"/>
    </row>
    <row r="42" spans="4:13" ht="17.25" customHeight="1" x14ac:dyDescent="0.25">
      <c r="D42" s="59"/>
      <c r="E42" s="59"/>
      <c r="F42" s="61"/>
      <c r="G42" s="61"/>
      <c r="H42" s="61"/>
      <c r="I42" s="61"/>
      <c r="J42" s="61"/>
      <c r="K42" s="61" t="s">
        <v>753</v>
      </c>
      <c r="L42" s="61"/>
      <c r="M42" s="61"/>
    </row>
    <row r="43" spans="4:13" ht="17.25" customHeight="1" x14ac:dyDescent="0.25">
      <c r="D43" s="60"/>
      <c r="E43" s="60"/>
      <c r="F43" s="60"/>
      <c r="G43" s="60"/>
      <c r="H43" s="60"/>
      <c r="I43" s="60"/>
      <c r="J43" s="60"/>
      <c r="K43" s="60"/>
      <c r="L43" s="60"/>
      <c r="M43" s="60"/>
    </row>
    <row r="44" spans="4:13" ht="17.25" customHeight="1" x14ac:dyDescent="0.25">
      <c r="D44" s="59" t="s">
        <v>626</v>
      </c>
      <c r="E44" s="59"/>
      <c r="F44" s="61" t="s">
        <v>627</v>
      </c>
      <c r="G44" s="61"/>
      <c r="H44" s="61"/>
      <c r="I44" s="61"/>
      <c r="J44" s="61"/>
      <c r="K44" s="61" t="s">
        <v>759</v>
      </c>
      <c r="L44" s="61"/>
      <c r="M44" s="61"/>
    </row>
    <row r="45" spans="4:13" ht="17.25" customHeight="1" x14ac:dyDescent="0.25">
      <c r="D45" s="60"/>
      <c r="E45" s="60"/>
      <c r="F45" s="60"/>
      <c r="G45" s="60"/>
      <c r="H45" s="60"/>
      <c r="I45" s="60"/>
      <c r="J45" s="60"/>
      <c r="K45" s="60"/>
      <c r="L45" s="60"/>
      <c r="M45" s="60"/>
    </row>
    <row r="46" spans="4:13" ht="17.25" customHeight="1" x14ac:dyDescent="0.25">
      <c r="D46" s="62" t="s">
        <v>522</v>
      </c>
      <c r="E46" s="63"/>
      <c r="F46" s="61" t="s">
        <v>628</v>
      </c>
      <c r="G46" s="61"/>
      <c r="H46" s="61"/>
      <c r="I46" s="61"/>
      <c r="J46" s="61"/>
      <c r="K46" s="61" t="s">
        <v>765</v>
      </c>
      <c r="L46" s="61"/>
      <c r="M46" s="61"/>
    </row>
    <row r="47" spans="4:13" ht="17.25" customHeight="1" x14ac:dyDescent="0.25">
      <c r="D47" s="64"/>
      <c r="E47" s="65"/>
      <c r="F47" s="61" t="s">
        <v>629</v>
      </c>
      <c r="G47" s="61"/>
      <c r="H47" s="61"/>
      <c r="I47" s="61"/>
      <c r="J47" s="61"/>
      <c r="K47" s="61" t="s">
        <v>771</v>
      </c>
      <c r="L47" s="61"/>
      <c r="M47" s="61"/>
    </row>
    <row r="48" spans="4:13" ht="17.25" customHeight="1" x14ac:dyDescent="0.25">
      <c r="D48" s="64"/>
      <c r="E48" s="65"/>
      <c r="F48" s="61" t="s">
        <v>630</v>
      </c>
      <c r="G48" s="61"/>
      <c r="H48" s="61"/>
      <c r="I48" s="61"/>
      <c r="J48" s="61"/>
      <c r="K48" s="61" t="s">
        <v>776</v>
      </c>
      <c r="L48" s="61"/>
      <c r="M48" s="61"/>
    </row>
    <row r="49" spans="4:13" ht="17.25" customHeight="1" x14ac:dyDescent="0.25">
      <c r="D49" s="64"/>
      <c r="E49" s="65"/>
      <c r="F49" s="61" t="s">
        <v>631</v>
      </c>
      <c r="G49" s="61"/>
      <c r="H49" s="61"/>
      <c r="I49" s="61"/>
      <c r="J49" s="61"/>
      <c r="K49" s="61" t="s">
        <v>782</v>
      </c>
      <c r="L49" s="61"/>
      <c r="M49" s="61"/>
    </row>
    <row r="50" spans="4:13" ht="17.25" customHeight="1" x14ac:dyDescent="0.25">
      <c r="D50" s="64"/>
      <c r="E50" s="65"/>
      <c r="F50" s="61" t="s">
        <v>632</v>
      </c>
      <c r="G50" s="61"/>
      <c r="H50" s="61"/>
      <c r="I50" s="61"/>
      <c r="J50" s="61"/>
      <c r="K50" s="61" t="s">
        <v>785</v>
      </c>
      <c r="L50" s="61"/>
      <c r="M50" s="61"/>
    </row>
    <row r="51" spans="4:13" ht="17.25" customHeight="1" x14ac:dyDescent="0.25">
      <c r="D51" s="66"/>
      <c r="E51" s="67"/>
      <c r="F51" s="61" t="s">
        <v>633</v>
      </c>
      <c r="G51" s="61"/>
      <c r="H51" s="61"/>
      <c r="I51" s="61"/>
      <c r="J51" s="61"/>
      <c r="K51" s="61" t="s">
        <v>788</v>
      </c>
      <c r="L51" s="61"/>
      <c r="M51" s="61"/>
    </row>
    <row r="52" spans="4:13" ht="16.5" customHeight="1" x14ac:dyDescent="0.25">
      <c r="D52" s="56"/>
      <c r="E52" s="57"/>
      <c r="F52" s="57"/>
      <c r="G52" s="57"/>
      <c r="H52" s="57"/>
      <c r="I52" s="57"/>
      <c r="J52" s="57"/>
      <c r="K52" s="57"/>
      <c r="L52" s="57"/>
      <c r="M52" s="58"/>
    </row>
    <row r="53" spans="4:13" ht="13.5" customHeight="1" x14ac:dyDescent="0.25">
      <c r="D53" s="84"/>
      <c r="E53" s="84"/>
      <c r="F53" s="55"/>
      <c r="G53" s="55"/>
      <c r="H53" s="55"/>
      <c r="I53" s="55"/>
      <c r="J53" s="55"/>
      <c r="K53" s="55"/>
      <c r="L53" s="55"/>
      <c r="M53" s="55"/>
    </row>
    <row r="54" spans="4:13" x14ac:dyDescent="0.25">
      <c r="D54" s="54"/>
      <c r="E54" s="54"/>
      <c r="F54" s="54"/>
      <c r="G54" s="54"/>
      <c r="H54" s="54"/>
      <c r="I54" s="54"/>
      <c r="J54" s="54"/>
      <c r="K54" s="54"/>
      <c r="L54" s="54"/>
      <c r="M54" s="54"/>
    </row>
    <row r="55" spans="4:13" ht="15" customHeight="1" x14ac:dyDescent="0.25">
      <c r="D55" s="84"/>
      <c r="E55" s="84"/>
      <c r="F55" s="55"/>
      <c r="G55" s="55"/>
      <c r="H55" s="55"/>
      <c r="I55" s="55"/>
      <c r="J55" s="19"/>
      <c r="K55" s="84"/>
      <c r="L55" s="84"/>
      <c r="M55" s="84"/>
    </row>
    <row r="56" spans="4:13" ht="15" customHeight="1" x14ac:dyDescent="0.25">
      <c r="D56" s="84"/>
      <c r="E56" s="84"/>
      <c r="F56" s="55"/>
      <c r="G56" s="55"/>
      <c r="H56" s="55"/>
      <c r="I56" s="55"/>
      <c r="J56" s="19"/>
      <c r="K56" s="55"/>
      <c r="L56" s="55"/>
      <c r="M56" s="55"/>
    </row>
    <row r="57" spans="4:13" ht="15" customHeight="1" x14ac:dyDescent="0.25">
      <c r="D57" s="84"/>
      <c r="E57" s="84"/>
      <c r="F57" s="55"/>
      <c r="G57" s="55"/>
      <c r="H57" s="55"/>
      <c r="I57" s="55"/>
      <c r="J57" s="19"/>
      <c r="K57" s="83"/>
      <c r="L57" s="83"/>
      <c r="M57" s="83"/>
    </row>
    <row r="58" spans="4:13" x14ac:dyDescent="0.25">
      <c r="D58" s="54"/>
      <c r="E58" s="54"/>
      <c r="F58" s="54"/>
      <c r="G58" s="54"/>
      <c r="H58" s="54"/>
      <c r="I58" s="54"/>
      <c r="J58" s="18"/>
      <c r="K58" s="54"/>
      <c r="L58" s="54"/>
      <c r="M58" s="54"/>
    </row>
    <row r="59" spans="4:13" ht="15" customHeight="1" x14ac:dyDescent="0.25">
      <c r="D59" s="54"/>
      <c r="E59" s="54"/>
      <c r="F59" s="54"/>
      <c r="G59" s="54"/>
      <c r="H59" s="54"/>
      <c r="I59" s="54"/>
      <c r="J59" s="18"/>
      <c r="K59" s="83"/>
      <c r="L59" s="83"/>
      <c r="M59" s="83"/>
    </row>
    <row r="60" spans="4:13" x14ac:dyDescent="0.25">
      <c r="D60" s="83"/>
      <c r="E60" s="83"/>
      <c r="F60" s="54"/>
      <c r="G60" s="54"/>
      <c r="H60" s="54"/>
      <c r="I60" s="54"/>
      <c r="J60" s="18"/>
      <c r="K60" s="54"/>
      <c r="L60" s="54"/>
      <c r="M60" s="54"/>
    </row>
    <row r="61" spans="4:13" x14ac:dyDescent="0.25">
      <c r="D61" s="54"/>
      <c r="E61" s="54"/>
      <c r="F61" s="54"/>
      <c r="G61" s="54"/>
      <c r="H61" s="54"/>
      <c r="I61" s="54"/>
      <c r="J61" s="18"/>
      <c r="K61" s="54"/>
      <c r="L61" s="54"/>
      <c r="M61" s="54"/>
    </row>
    <row r="62" spans="4:13" x14ac:dyDescent="0.25">
      <c r="D62" s="54"/>
      <c r="E62" s="54"/>
      <c r="F62" s="54"/>
      <c r="G62" s="54"/>
      <c r="H62" s="54"/>
      <c r="I62" s="54"/>
      <c r="J62" s="18"/>
      <c r="K62" s="54"/>
      <c r="L62" s="54"/>
      <c r="M62" s="54"/>
    </row>
  </sheetData>
  <mergeCells count="125">
    <mergeCell ref="K39:M39"/>
    <mergeCell ref="F38:J39"/>
    <mergeCell ref="F33:J34"/>
    <mergeCell ref="D24:E34"/>
    <mergeCell ref="D35:M35"/>
    <mergeCell ref="K36:M36"/>
    <mergeCell ref="D36:E39"/>
    <mergeCell ref="K30:M30"/>
    <mergeCell ref="K31:M31"/>
    <mergeCell ref="K32:M32"/>
    <mergeCell ref="K33:M33"/>
    <mergeCell ref="K34:M34"/>
    <mergeCell ref="K25:M25"/>
    <mergeCell ref="K26:M26"/>
    <mergeCell ref="K27:M27"/>
    <mergeCell ref="K28:M28"/>
    <mergeCell ref="K29:M29"/>
    <mergeCell ref="K15:M15"/>
    <mergeCell ref="K16:M16"/>
    <mergeCell ref="D13:E16"/>
    <mergeCell ref="D17:M17"/>
    <mergeCell ref="K18:M18"/>
    <mergeCell ref="K13:M13"/>
    <mergeCell ref="K38:M38"/>
    <mergeCell ref="F36:J37"/>
    <mergeCell ref="K37:M37"/>
    <mergeCell ref="F22:J22"/>
    <mergeCell ref="F31:J31"/>
    <mergeCell ref="F28:J28"/>
    <mergeCell ref="F29:J29"/>
    <mergeCell ref="F30:J30"/>
    <mergeCell ref="F32:J32"/>
    <mergeCell ref="F25:J25"/>
    <mergeCell ref="F26:J26"/>
    <mergeCell ref="F27:J27"/>
    <mergeCell ref="D23:M23"/>
    <mergeCell ref="K24:M24"/>
    <mergeCell ref="F11:J11"/>
    <mergeCell ref="D9:E11"/>
    <mergeCell ref="D12:M12"/>
    <mergeCell ref="K14:M14"/>
    <mergeCell ref="K9:M9"/>
    <mergeCell ref="K10:M10"/>
    <mergeCell ref="K11:M11"/>
    <mergeCell ref="F53:J53"/>
    <mergeCell ref="F54:J54"/>
    <mergeCell ref="F44:J44"/>
    <mergeCell ref="K53:M53"/>
    <mergeCell ref="K54:M54"/>
    <mergeCell ref="D54:E54"/>
    <mergeCell ref="D53:E53"/>
    <mergeCell ref="D40:M40"/>
    <mergeCell ref="K41:M41"/>
    <mergeCell ref="K42:M42"/>
    <mergeCell ref="F41:J42"/>
    <mergeCell ref="D41:E42"/>
    <mergeCell ref="D43:M43"/>
    <mergeCell ref="K44:M44"/>
    <mergeCell ref="K21:M21"/>
    <mergeCell ref="K22:M22"/>
    <mergeCell ref="D20:E22"/>
    <mergeCell ref="K55:M55"/>
    <mergeCell ref="K56:M56"/>
    <mergeCell ref="F56:I56"/>
    <mergeCell ref="F57:I57"/>
    <mergeCell ref="F62:I62"/>
    <mergeCell ref="K62:M62"/>
    <mergeCell ref="K60:M60"/>
    <mergeCell ref="K61:M61"/>
    <mergeCell ref="K58:M58"/>
    <mergeCell ref="K59:M59"/>
    <mergeCell ref="K57:M57"/>
    <mergeCell ref="D62:E62"/>
    <mergeCell ref="F55:I55"/>
    <mergeCell ref="D60:E60"/>
    <mergeCell ref="D61:E61"/>
    <mergeCell ref="F60:I60"/>
    <mergeCell ref="F61:I61"/>
    <mergeCell ref="D58:E58"/>
    <mergeCell ref="D59:E59"/>
    <mergeCell ref="F58:I58"/>
    <mergeCell ref="F59:I59"/>
    <mergeCell ref="D56:E56"/>
    <mergeCell ref="D57:E57"/>
    <mergeCell ref="D55:E55"/>
    <mergeCell ref="K3:M3"/>
    <mergeCell ref="K4:M4"/>
    <mergeCell ref="K5:M5"/>
    <mergeCell ref="K6:M6"/>
    <mergeCell ref="K7:M7"/>
    <mergeCell ref="D18:E18"/>
    <mergeCell ref="F18:J18"/>
    <mergeCell ref="F20:J20"/>
    <mergeCell ref="F24:J24"/>
    <mergeCell ref="F5:J5"/>
    <mergeCell ref="F7:J7"/>
    <mergeCell ref="F3:J3"/>
    <mergeCell ref="F4:J4"/>
    <mergeCell ref="D19:M19"/>
    <mergeCell ref="K20:M20"/>
    <mergeCell ref="F9:J9"/>
    <mergeCell ref="F10:J10"/>
    <mergeCell ref="F13:J13"/>
    <mergeCell ref="F14:J14"/>
    <mergeCell ref="D3:E3"/>
    <mergeCell ref="D4:E7"/>
    <mergeCell ref="F6:J6"/>
    <mergeCell ref="F15:J16"/>
    <mergeCell ref="F21:J21"/>
    <mergeCell ref="D52:M52"/>
    <mergeCell ref="D44:E44"/>
    <mergeCell ref="D45:M45"/>
    <mergeCell ref="K46:M46"/>
    <mergeCell ref="K47:M47"/>
    <mergeCell ref="K48:M48"/>
    <mergeCell ref="K49:M49"/>
    <mergeCell ref="K50:M50"/>
    <mergeCell ref="K51:M51"/>
    <mergeCell ref="D46:E51"/>
    <mergeCell ref="F46:J46"/>
    <mergeCell ref="F47:J47"/>
    <mergeCell ref="F48:J48"/>
    <mergeCell ref="F49:J49"/>
    <mergeCell ref="F50:J50"/>
    <mergeCell ref="F51:J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 PLAN Lapitavanuatu </vt:lpstr>
      <vt:lpstr>Lapita BUG reports</vt:lpstr>
      <vt:lpstr>Test Execution Report</vt:lpstr>
      <vt:lpstr>TEST CASES Lapitavanuatu</vt:lpstr>
      <vt:lpstr>R.T.M. Lapitavanuatu</vt:lpstr>
      <vt:lps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 tamas</dc:creator>
  <cp:lastModifiedBy>TOMI tamas</cp:lastModifiedBy>
  <dcterms:created xsi:type="dcterms:W3CDTF">2025-04-12T15:42:21Z</dcterms:created>
  <dcterms:modified xsi:type="dcterms:W3CDTF">2025-04-20T15:19:12Z</dcterms:modified>
</cp:coreProperties>
</file>