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_Drive_2\My Drive\Bursts\SWDE_2024\Field_test_November_2024\Real_measuremenys\"/>
    </mc:Choice>
  </mc:AlternateContent>
  <xr:revisionPtr revIDLastSave="0" documentId="13_ncr:1_{9A32C96F-6A1F-4AA6-8713-7533E1D94220}" xr6:coauthVersionLast="47" xr6:coauthVersionMax="47" xr10:uidLastSave="{00000000-0000-0000-0000-000000000000}"/>
  <bookViews>
    <workbookView xWindow="-108" yWindow="-108" windowWidth="23256" windowHeight="12576" xr2:uid="{521C2F1B-93BF-48BC-981B-7ABC5D2B71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/>
  <c r="D47" i="1"/>
  <c r="D45" i="1"/>
  <c r="D44" i="1"/>
  <c r="D43" i="1"/>
  <c r="D41" i="1"/>
  <c r="D40" i="1"/>
  <c r="D39" i="1"/>
  <c r="D37" i="1"/>
  <c r="D36" i="1"/>
  <c r="D35" i="1"/>
  <c r="D33" i="1"/>
  <c r="D32" i="1"/>
  <c r="D31" i="1"/>
  <c r="D29" i="1"/>
  <c r="D28" i="1"/>
  <c r="D27" i="1"/>
  <c r="D25" i="1"/>
  <c r="D24" i="1"/>
  <c r="D23" i="1"/>
  <c r="D21" i="1"/>
  <c r="D20" i="1"/>
  <c r="D19" i="1"/>
  <c r="D17" i="1"/>
  <c r="D16" i="1"/>
  <c r="D15" i="1"/>
  <c r="D13" i="1"/>
  <c r="D12" i="1"/>
  <c r="D11" i="1"/>
  <c r="D9" i="1"/>
  <c r="D8" i="1"/>
  <c r="D7" i="1"/>
  <c r="D5" i="1"/>
  <c r="D4" i="1"/>
  <c r="D3" i="1"/>
  <c r="D46" i="1"/>
  <c r="D42" i="1"/>
  <c r="D38" i="1"/>
  <c r="D34" i="1"/>
  <c r="D30" i="1"/>
  <c r="D26" i="1"/>
  <c r="D22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<sst xmlns="http://schemas.openxmlformats.org/spreadsheetml/2006/main" count="16" uniqueCount="16">
  <si>
    <t>Time</t>
  </si>
  <si>
    <t>start ro</t>
  </si>
  <si>
    <t>End row</t>
  </si>
  <si>
    <t>No of meters</t>
  </si>
  <si>
    <t>1:05-1:15</t>
  </si>
  <si>
    <t>1:20-1:30</t>
  </si>
  <si>
    <t>1:35-1:45</t>
  </si>
  <si>
    <t>1:50-2:00</t>
  </si>
  <si>
    <t>2:05-2:15</t>
  </si>
  <si>
    <t>2:20-2:30</t>
  </si>
  <si>
    <t>2:35-2:45</t>
  </si>
  <si>
    <t>2:50-3:00</t>
  </si>
  <si>
    <t>3:05-3:15</t>
  </si>
  <si>
    <t>3:20-3:30</t>
  </si>
  <si>
    <t>3:35-3:45</t>
  </si>
  <si>
    <t>3:50-4:00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</si>
</sst>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20" fontId="1" fillId="0" borderId="1" xfId="0" applyNumberFormat="1" applyFont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64F8-F524-40A8-9273-3D7462655519}">
  <dimension ref="A1:D49"/>
  <sheetViews>
    <sheetView tabSelected="1" topLeftCell="A21" zoomScaleNormal="100" workbookViewId="0">
      <selection activeCell="C50" sqref="C50"/>
    </sheetView>
  </sheetViews>
  <sheetFormatPr defaultRowHeight="14.4" x14ac:dyDescent="0.3"/>
  <cols>
    <col min="1" max="1" width="16.5546875" customWidth="1"/>
    <col min="2" max="2" width="14.21875" customWidth="1"/>
    <col min="3" max="4" width="14.6640625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8" x14ac:dyDescent="0.35">
      <c r="A2" s="1" t="s">
        <v>4</v>
      </c>
      <c r="B2" s="1">
        <v>2</v>
      </c>
      <c r="C2" s="1">
        <v>118</v>
      </c>
      <c r="D2" s="5">
        <f>C2-B2+1</f>
        <v>117</v>
      </c>
    </row>
    <row r="3" spans="1:4" ht="18" x14ac:dyDescent="0.35">
      <c r="A3" s="3">
        <v>4.5138888888888888E-2</v>
      </c>
      <c r="B3" s="1">
        <v>2</v>
      </c>
      <c r="C3" s="1">
        <v>40</v>
      </c>
      <c r="D3" s="4">
        <f t="shared" ref="D3:D5" si="0">C3-B3+1</f>
        <v>39</v>
      </c>
    </row>
    <row r="4" spans="1:4" ht="18" x14ac:dyDescent="0.35">
      <c r="A4" s="3">
        <v>4.8611111111111112E-2</v>
      </c>
      <c r="B4" s="1">
        <v>41</v>
      </c>
      <c r="C4" s="1">
        <v>79</v>
      </c>
      <c r="D4" s="4">
        <f t="shared" si="0"/>
        <v>39</v>
      </c>
    </row>
    <row r="5" spans="1:4" ht="18" x14ac:dyDescent="0.35">
      <c r="A5" s="3">
        <v>5.2083333333333336E-2</v>
      </c>
      <c r="B5" s="1">
        <v>80</v>
      </c>
      <c r="C5" s="1">
        <v>118</v>
      </c>
      <c r="D5" s="4">
        <f t="shared" si="0"/>
        <v>39</v>
      </c>
    </row>
    <row r="6" spans="1:4" ht="18" x14ac:dyDescent="0.35">
      <c r="A6" s="1" t="s">
        <v>5</v>
      </c>
      <c r="B6" s="1">
        <v>119</v>
      </c>
      <c r="C6" s="1">
        <v>236</v>
      </c>
      <c r="D6" s="5">
        <f t="shared" ref="D6:D49" si="1">C6-B6+1</f>
        <v>118</v>
      </c>
    </row>
    <row r="7" spans="1:4" ht="18" x14ac:dyDescent="0.35">
      <c r="A7" s="3">
        <v>5.5555555555555552E-2</v>
      </c>
      <c r="B7" s="1">
        <v>119</v>
      </c>
      <c r="C7" s="1">
        <v>157</v>
      </c>
      <c r="D7" s="4">
        <f t="shared" si="1"/>
        <v>39</v>
      </c>
    </row>
    <row r="8" spans="1:4" ht="18" x14ac:dyDescent="0.35">
      <c r="A8" s="3">
        <v>5.9027777777777776E-2</v>
      </c>
      <c r="B8" s="1">
        <v>158</v>
      </c>
      <c r="C8" s="1">
        <v>196</v>
      </c>
      <c r="D8" s="4">
        <f t="shared" si="1"/>
        <v>39</v>
      </c>
    </row>
    <row r="9" spans="1:4" ht="18" x14ac:dyDescent="0.35">
      <c r="A9" s="3">
        <v>6.25E-2</v>
      </c>
      <c r="B9" s="1">
        <v>197</v>
      </c>
      <c r="C9" s="1">
        <v>236</v>
      </c>
      <c r="D9" s="4">
        <f t="shared" si="1"/>
        <v>40</v>
      </c>
    </row>
    <row r="10" spans="1:4" ht="18" x14ac:dyDescent="0.35">
      <c r="A10" s="1" t="s">
        <v>6</v>
      </c>
      <c r="B10" s="1">
        <v>237</v>
      </c>
      <c r="C10" s="1">
        <v>356</v>
      </c>
      <c r="D10" s="5">
        <f t="shared" si="1"/>
        <v>120</v>
      </c>
    </row>
    <row r="11" spans="1:4" ht="18" x14ac:dyDescent="0.35">
      <c r="A11" s="3">
        <v>6.5972222222222224E-2</v>
      </c>
      <c r="B11" s="1">
        <v>237</v>
      </c>
      <c r="C11" s="1">
        <v>276</v>
      </c>
      <c r="D11" s="4">
        <f t="shared" si="1"/>
        <v>40</v>
      </c>
    </row>
    <row r="12" spans="1:4" ht="18" x14ac:dyDescent="0.35">
      <c r="A12" s="3">
        <v>6.9444444444444448E-2</v>
      </c>
      <c r="B12" s="1">
        <v>277</v>
      </c>
      <c r="C12" s="1">
        <v>316</v>
      </c>
      <c r="D12" s="4">
        <f t="shared" si="1"/>
        <v>40</v>
      </c>
    </row>
    <row r="13" spans="1:4" ht="18" x14ac:dyDescent="0.35">
      <c r="A13" s="3">
        <v>7.2916666666666671E-2</v>
      </c>
      <c r="B13" s="1">
        <v>317</v>
      </c>
      <c r="C13" s="1">
        <v>356</v>
      </c>
      <c r="D13" s="4">
        <f t="shared" si="1"/>
        <v>40</v>
      </c>
    </row>
    <row r="14" spans="1:4" ht="18" x14ac:dyDescent="0.35">
      <c r="A14" s="1" t="s">
        <v>7</v>
      </c>
      <c r="B14" s="1">
        <v>357</v>
      </c>
      <c r="C14" s="1">
        <v>476</v>
      </c>
      <c r="D14" s="5">
        <f t="shared" si="1"/>
        <v>120</v>
      </c>
    </row>
    <row r="15" spans="1:4" ht="18" x14ac:dyDescent="0.35">
      <c r="A15" s="3">
        <v>7.6388888888888895E-2</v>
      </c>
      <c r="B15" s="1">
        <v>357</v>
      </c>
      <c r="C15" s="1">
        <v>396</v>
      </c>
      <c r="D15" s="4">
        <f t="shared" si="1"/>
        <v>40</v>
      </c>
    </row>
    <row r="16" spans="1:4" ht="18" x14ac:dyDescent="0.35">
      <c r="A16" s="3">
        <v>7.9861111111111105E-2</v>
      </c>
      <c r="B16" s="1">
        <v>397</v>
      </c>
      <c r="C16" s="1">
        <v>436</v>
      </c>
      <c r="D16" s="4">
        <f t="shared" si="1"/>
        <v>40</v>
      </c>
    </row>
    <row r="17" spans="1:4" ht="18" x14ac:dyDescent="0.35">
      <c r="A17" s="3">
        <v>8.3333333333333329E-2</v>
      </c>
      <c r="B17" s="1">
        <v>437</v>
      </c>
      <c r="C17" s="1">
        <v>476</v>
      </c>
      <c r="D17" s="4">
        <f t="shared" si="1"/>
        <v>40</v>
      </c>
    </row>
    <row r="18" spans="1:4" ht="18" x14ac:dyDescent="0.35">
      <c r="A18" s="1" t="s">
        <v>8</v>
      </c>
      <c r="B18" s="1">
        <v>477</v>
      </c>
      <c r="C18" s="1">
        <v>590</v>
      </c>
      <c r="D18" s="5">
        <f t="shared" si="1"/>
        <v>114</v>
      </c>
    </row>
    <row r="19" spans="1:4" ht="18" x14ac:dyDescent="0.35">
      <c r="A19" s="3">
        <v>8.6805555555555552E-2</v>
      </c>
      <c r="B19" s="1">
        <v>477</v>
      </c>
      <c r="C19" s="1">
        <v>513</v>
      </c>
      <c r="D19" s="4">
        <f t="shared" si="1"/>
        <v>37</v>
      </c>
    </row>
    <row r="20" spans="1:4" ht="18" x14ac:dyDescent="0.35">
      <c r="A20" s="3">
        <v>9.0277777777777776E-2</v>
      </c>
      <c r="B20" s="1">
        <v>514</v>
      </c>
      <c r="C20" s="1">
        <v>550</v>
      </c>
      <c r="D20" s="4">
        <f t="shared" si="1"/>
        <v>37</v>
      </c>
    </row>
    <row r="21" spans="1:4" ht="18" x14ac:dyDescent="0.35">
      <c r="A21" s="3">
        <v>9.375E-2</v>
      </c>
      <c r="B21" s="1">
        <v>551</v>
      </c>
      <c r="C21" s="1">
        <v>590</v>
      </c>
      <c r="D21" s="4">
        <f t="shared" si="1"/>
        <v>40</v>
      </c>
    </row>
    <row r="22" spans="1:4" ht="18" x14ac:dyDescent="0.35">
      <c r="A22" s="1" t="s">
        <v>9</v>
      </c>
      <c r="B22" s="1">
        <v>591</v>
      </c>
      <c r="C22" s="1">
        <v>708</v>
      </c>
      <c r="D22" s="5">
        <f t="shared" si="1"/>
        <v>118</v>
      </c>
    </row>
    <row r="23" spans="1:4" ht="18" x14ac:dyDescent="0.35">
      <c r="A23" s="3">
        <v>9.7222222222222224E-2</v>
      </c>
      <c r="B23" s="1">
        <v>591</v>
      </c>
      <c r="C23" s="1">
        <v>630</v>
      </c>
      <c r="D23" s="4">
        <f t="shared" si="1"/>
        <v>40</v>
      </c>
    </row>
    <row r="24" spans="1:4" ht="18" x14ac:dyDescent="0.35">
      <c r="A24" s="3">
        <v>0.10069444444444445</v>
      </c>
      <c r="B24" s="1">
        <v>631</v>
      </c>
      <c r="C24" s="1">
        <v>670</v>
      </c>
      <c r="D24" s="4">
        <f t="shared" si="1"/>
        <v>40</v>
      </c>
    </row>
    <row r="25" spans="1:4" ht="18" x14ac:dyDescent="0.35">
      <c r="A25" s="3">
        <v>0.10416666666666667</v>
      </c>
      <c r="B25" s="1">
        <v>671</v>
      </c>
      <c r="C25" s="1">
        <v>708</v>
      </c>
      <c r="D25" s="4">
        <f t="shared" si="1"/>
        <v>38</v>
      </c>
    </row>
    <row r="26" spans="1:4" ht="18" x14ac:dyDescent="0.35">
      <c r="A26" s="1" t="s">
        <v>10</v>
      </c>
      <c r="B26" s="1">
        <v>709</v>
      </c>
      <c r="C26" s="1">
        <v>823</v>
      </c>
      <c r="D26" s="5">
        <f t="shared" si="1"/>
        <v>115</v>
      </c>
    </row>
    <row r="27" spans="1:4" ht="18" x14ac:dyDescent="0.35">
      <c r="A27" s="3">
        <v>0.1076388888888889</v>
      </c>
      <c r="B27" s="1">
        <v>709</v>
      </c>
      <c r="C27" s="1">
        <v>746</v>
      </c>
      <c r="D27" s="6">
        <f t="shared" si="1"/>
        <v>38</v>
      </c>
    </row>
    <row r="28" spans="1:4" ht="18" x14ac:dyDescent="0.35">
      <c r="A28" s="3">
        <v>0.1111111111111111</v>
      </c>
      <c r="B28" s="1">
        <v>747</v>
      </c>
      <c r="C28" s="1">
        <v>784</v>
      </c>
      <c r="D28" s="6">
        <f t="shared" si="1"/>
        <v>38</v>
      </c>
    </row>
    <row r="29" spans="1:4" ht="18" x14ac:dyDescent="0.35">
      <c r="A29" s="3">
        <v>0.11458333333333333</v>
      </c>
      <c r="B29" s="1">
        <v>785</v>
      </c>
      <c r="C29" s="1">
        <v>823</v>
      </c>
      <c r="D29" s="6">
        <f t="shared" si="1"/>
        <v>39</v>
      </c>
    </row>
    <row r="30" spans="1:4" ht="18" x14ac:dyDescent="0.35">
      <c r="A30" s="1" t="s">
        <v>11</v>
      </c>
      <c r="B30" s="1">
        <v>824</v>
      </c>
      <c r="C30" s="1">
        <v>941</v>
      </c>
      <c r="D30" s="5">
        <f t="shared" si="1"/>
        <v>118</v>
      </c>
    </row>
    <row r="31" spans="1:4" ht="18" x14ac:dyDescent="0.35">
      <c r="A31" s="3">
        <v>0.11805555555555555</v>
      </c>
      <c r="B31" s="1">
        <v>824</v>
      </c>
      <c r="C31" s="1">
        <v>862</v>
      </c>
      <c r="D31" s="6">
        <f t="shared" si="1"/>
        <v>39</v>
      </c>
    </row>
    <row r="32" spans="1:4" ht="18" x14ac:dyDescent="0.35">
      <c r="A32" s="3">
        <v>0.12152777777777778</v>
      </c>
      <c r="B32" s="1">
        <v>863</v>
      </c>
      <c r="C32" s="1">
        <v>901</v>
      </c>
      <c r="D32" s="6">
        <f t="shared" si="1"/>
        <v>39</v>
      </c>
    </row>
    <row r="33" spans="1:4" ht="18" x14ac:dyDescent="0.35">
      <c r="A33" s="3">
        <v>0.125</v>
      </c>
      <c r="B33" s="1">
        <v>902</v>
      </c>
      <c r="C33" s="1">
        <v>941</v>
      </c>
      <c r="D33" s="6">
        <f t="shared" si="1"/>
        <v>40</v>
      </c>
    </row>
    <row r="34" spans="1:4" ht="18" x14ac:dyDescent="0.35">
      <c r="A34" s="1" t="s">
        <v>12</v>
      </c>
      <c r="B34" s="1">
        <v>942</v>
      </c>
      <c r="C34" s="1">
        <v>1061</v>
      </c>
      <c r="D34" s="5">
        <f t="shared" si="1"/>
        <v>120</v>
      </c>
    </row>
    <row r="35" spans="1:4" ht="18" x14ac:dyDescent="0.35">
      <c r="A35" s="3">
        <v>0.12847222222222221</v>
      </c>
      <c r="B35" s="1">
        <v>942</v>
      </c>
      <c r="C35" s="1">
        <v>981</v>
      </c>
      <c r="D35" s="6">
        <f t="shared" si="1"/>
        <v>40</v>
      </c>
    </row>
    <row r="36" spans="1:4" ht="18" x14ac:dyDescent="0.35">
      <c r="A36" s="3">
        <v>0.13194444444444445</v>
      </c>
      <c r="B36" s="1">
        <v>982</v>
      </c>
      <c r="C36" s="1">
        <v>1021</v>
      </c>
      <c r="D36" s="6">
        <f t="shared" si="1"/>
        <v>40</v>
      </c>
    </row>
    <row r="37" spans="1:4" ht="18" x14ac:dyDescent="0.35">
      <c r="A37" s="3">
        <v>0.13541666666666666</v>
      </c>
      <c r="B37" s="1">
        <v>1022</v>
      </c>
      <c r="C37" s="1">
        <v>1061</v>
      </c>
      <c r="D37" s="6">
        <f t="shared" si="1"/>
        <v>40</v>
      </c>
    </row>
    <row r="38" spans="1:4" ht="18" x14ac:dyDescent="0.35">
      <c r="A38" s="1" t="s">
        <v>13</v>
      </c>
      <c r="B38" s="1">
        <v>1062</v>
      </c>
      <c r="C38" s="1">
        <v>1178</v>
      </c>
      <c r="D38" s="5">
        <f t="shared" si="1"/>
        <v>117</v>
      </c>
    </row>
    <row r="39" spans="1:4" ht="18" x14ac:dyDescent="0.35">
      <c r="A39" s="3">
        <v>0.1388888888888889</v>
      </c>
      <c r="B39" s="1">
        <v>1062</v>
      </c>
      <c r="C39" s="1">
        <v>1101</v>
      </c>
      <c r="D39" s="6">
        <f t="shared" si="1"/>
        <v>40</v>
      </c>
    </row>
    <row r="40" spans="1:4" ht="18" x14ac:dyDescent="0.35">
      <c r="A40" s="3">
        <v>0.1423611111111111</v>
      </c>
      <c r="B40" s="1">
        <v>1102</v>
      </c>
      <c r="C40" s="1">
        <v>1141</v>
      </c>
      <c r="D40" s="6">
        <f t="shared" si="1"/>
        <v>40</v>
      </c>
    </row>
    <row r="41" spans="1:4" ht="18" x14ac:dyDescent="0.35">
      <c r="A41" s="3">
        <v>0.14583333333333334</v>
      </c>
      <c r="B41" s="1">
        <v>1142</v>
      </c>
      <c r="C41" s="1">
        <v>1178</v>
      </c>
      <c r="D41" s="6">
        <f t="shared" si="1"/>
        <v>37</v>
      </c>
    </row>
    <row r="42" spans="1:4" ht="18" x14ac:dyDescent="0.35">
      <c r="A42" s="1" t="s">
        <v>14</v>
      </c>
      <c r="B42" s="1">
        <v>1179</v>
      </c>
      <c r="C42" s="1">
        <v>1292</v>
      </c>
      <c r="D42" s="5">
        <f t="shared" si="1"/>
        <v>114</v>
      </c>
    </row>
    <row r="43" spans="1:4" ht="18" x14ac:dyDescent="0.35">
      <c r="A43" s="3">
        <v>0.14930555555555555</v>
      </c>
      <c r="B43" s="1">
        <v>1179</v>
      </c>
      <c r="C43" s="1">
        <v>1215</v>
      </c>
      <c r="D43" s="6">
        <f t="shared" si="1"/>
        <v>37</v>
      </c>
    </row>
    <row r="44" spans="1:4" ht="18" x14ac:dyDescent="0.35">
      <c r="A44" s="3">
        <v>0.15277777777777779</v>
      </c>
      <c r="B44" s="1">
        <v>1216</v>
      </c>
      <c r="C44" s="1">
        <v>1252</v>
      </c>
      <c r="D44" s="6">
        <f t="shared" si="1"/>
        <v>37</v>
      </c>
    </row>
    <row r="45" spans="1:4" ht="18" x14ac:dyDescent="0.35">
      <c r="A45" s="3">
        <v>0.15625</v>
      </c>
      <c r="B45" s="1">
        <v>1253</v>
      </c>
      <c r="C45" s="1">
        <v>1292</v>
      </c>
      <c r="D45" s="6">
        <f t="shared" si="1"/>
        <v>40</v>
      </c>
    </row>
    <row r="46" spans="1:4" ht="18" x14ac:dyDescent="0.35">
      <c r="A46" s="1" t="s">
        <v>15</v>
      </c>
      <c r="B46" s="1">
        <v>1293</v>
      </c>
      <c r="C46" s="1">
        <v>1412</v>
      </c>
      <c r="D46" s="5">
        <f t="shared" si="1"/>
        <v>120</v>
      </c>
    </row>
    <row r="47" spans="1:4" ht="18" x14ac:dyDescent="0.35">
      <c r="A47" s="3">
        <v>0.15972222222222221</v>
      </c>
      <c r="B47" s="1">
        <v>1293</v>
      </c>
      <c r="C47" s="1">
        <v>1332</v>
      </c>
      <c r="D47" s="6">
        <f t="shared" si="1"/>
        <v>40</v>
      </c>
    </row>
    <row r="48" spans="1:4" ht="18" x14ac:dyDescent="0.35">
      <c r="A48" s="3">
        <v>0.16319444444444445</v>
      </c>
      <c r="B48" s="1">
        <v>1333</v>
      </c>
      <c r="C48" s="1">
        <v>1372</v>
      </c>
      <c r="D48" s="6">
        <f t="shared" si="1"/>
        <v>40</v>
      </c>
    </row>
    <row r="49" spans="1:4" ht="18" x14ac:dyDescent="0.35">
      <c r="A49" s="3">
        <v>0.16666666666666666</v>
      </c>
      <c r="B49" s="1">
        <v>1373</v>
      </c>
      <c r="C49" s="1">
        <v>1412</v>
      </c>
      <c r="D49" s="6">
        <f t="shared" si="1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Bogumil Ulanicki</dc:creator>
  <cp:lastModifiedBy>Bogumil Ulanicki</cp:lastModifiedBy>
  <dcterms:created xsi:type="dcterms:W3CDTF">2024-11-24T17:23:15Z</dcterms:created>
  <dcterms:modified xsi:type="dcterms:W3CDTF">2024-11-24T19:30:02Z</dcterms:modified>
</cp:coreProperties>
</file>