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ky\Documents\TBK\LAB\4\mereni\"/>
    </mc:Choice>
  </mc:AlternateContent>
  <xr:revisionPtr revIDLastSave="0" documentId="13_ncr:1_{9CFC3660-97D7-4FCB-A136-2DF0192257D0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TRACE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TRACE022!$C$1:$C$11</c:f>
              <c:numCache>
                <c:formatCode>General</c:formatCode>
                <c:ptCount val="11"/>
                <c:pt idx="0">
                  <c:v>0.01</c:v>
                </c:pt>
                <c:pt idx="1">
                  <c:v>0.309</c:v>
                </c:pt>
                <c:pt idx="2">
                  <c:v>0.60799999999999998</c:v>
                </c:pt>
                <c:pt idx="3">
                  <c:v>0.90700000000000003</c:v>
                </c:pt>
                <c:pt idx="4">
                  <c:v>1.206</c:v>
                </c:pt>
                <c:pt idx="5">
                  <c:v>1.5049999999999999</c:v>
                </c:pt>
                <c:pt idx="6">
                  <c:v>1.804</c:v>
                </c:pt>
                <c:pt idx="7">
                  <c:v>2.1030000000000002</c:v>
                </c:pt>
                <c:pt idx="8">
                  <c:v>2.4020000000000001</c:v>
                </c:pt>
                <c:pt idx="9">
                  <c:v>2.7010000000000001</c:v>
                </c:pt>
                <c:pt idx="10">
                  <c:v>3</c:v>
                </c:pt>
              </c:numCache>
            </c:numRef>
          </c:xVal>
          <c:yVal>
            <c:numRef>
              <c:f>TRACE022!$B$1:$B$11</c:f>
              <c:numCache>
                <c:formatCode>0.00</c:formatCode>
                <c:ptCount val="11"/>
                <c:pt idx="0">
                  <c:v>4.4182600000000001</c:v>
                </c:pt>
                <c:pt idx="1">
                  <c:v>2.2624499999999999</c:v>
                </c:pt>
                <c:pt idx="2">
                  <c:v>2.0390600000000001</c:v>
                </c:pt>
                <c:pt idx="3">
                  <c:v>1.90073</c:v>
                </c:pt>
                <c:pt idx="4">
                  <c:v>1.95072</c:v>
                </c:pt>
                <c:pt idx="5">
                  <c:v>2.2342300000000002</c:v>
                </c:pt>
                <c:pt idx="6">
                  <c:v>3.5893700000000002</c:v>
                </c:pt>
                <c:pt idx="7">
                  <c:v>4.1127799999999999</c:v>
                </c:pt>
                <c:pt idx="8">
                  <c:v>24.290099999999999</c:v>
                </c:pt>
                <c:pt idx="9">
                  <c:v>3.6128</c:v>
                </c:pt>
                <c:pt idx="10">
                  <c:v>3.3811900000000001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8-4F4F-B4D2-C7B34F3BE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1903"/>
        <c:axId val="212092383"/>
      </c:scatterChart>
      <c:valAx>
        <c:axId val="21209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r>
                  <a:rPr lang="en-US" baseline="0"/>
                  <a:t> [GHz]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2383"/>
        <c:crosses val="autoZero"/>
        <c:crossBetween val="midCat"/>
      </c:valAx>
      <c:valAx>
        <c:axId val="2120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[dBm]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4</xdr:row>
      <xdr:rowOff>42862</xdr:rowOff>
    </xdr:from>
    <xdr:to>
      <xdr:col>13</xdr:col>
      <xdr:colOff>600075</xdr:colOff>
      <xdr:row>18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2E5AF-9BC4-D2A3-3EBB-04B72BA04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D8" sqref="D8"/>
    </sheetView>
  </sheetViews>
  <sheetFormatPr defaultRowHeight="15" x14ac:dyDescent="0.25"/>
  <cols>
    <col min="1" max="1" width="13.7109375" bestFit="1" customWidth="1"/>
    <col min="2" max="2" width="9.28515625" bestFit="1" customWidth="1"/>
  </cols>
  <sheetData>
    <row r="1" spans="1:3" x14ac:dyDescent="0.25">
      <c r="A1" s="1">
        <v>10000000</v>
      </c>
      <c r="B1" s="1">
        <v>4.4182600000000001</v>
      </c>
      <c r="C1">
        <f>A1/1000000000</f>
        <v>0.01</v>
      </c>
    </row>
    <row r="2" spans="1:3" x14ac:dyDescent="0.25">
      <c r="A2" s="1">
        <v>309000000</v>
      </c>
      <c r="B2" s="1">
        <v>2.2624499999999999</v>
      </c>
      <c r="C2">
        <f t="shared" ref="C2:C11" si="0">A2/1000000000</f>
        <v>0.309</v>
      </c>
    </row>
    <row r="3" spans="1:3" x14ac:dyDescent="0.25">
      <c r="A3" s="1">
        <v>608000000</v>
      </c>
      <c r="B3" s="1">
        <v>2.0390600000000001</v>
      </c>
      <c r="C3">
        <f t="shared" si="0"/>
        <v>0.60799999999999998</v>
      </c>
    </row>
    <row r="4" spans="1:3" x14ac:dyDescent="0.25">
      <c r="A4" s="1">
        <v>907000000</v>
      </c>
      <c r="B4" s="1">
        <v>1.90073</v>
      </c>
      <c r="C4">
        <f t="shared" si="0"/>
        <v>0.90700000000000003</v>
      </c>
    </row>
    <row r="5" spans="1:3" x14ac:dyDescent="0.25">
      <c r="A5" s="1">
        <v>1206000000</v>
      </c>
      <c r="B5" s="1">
        <v>1.95072</v>
      </c>
      <c r="C5">
        <f t="shared" si="0"/>
        <v>1.206</v>
      </c>
    </row>
    <row r="6" spans="1:3" x14ac:dyDescent="0.25">
      <c r="A6" s="1">
        <v>1505000000</v>
      </c>
      <c r="B6" s="1">
        <v>2.2342300000000002</v>
      </c>
      <c r="C6">
        <f t="shared" si="0"/>
        <v>1.5049999999999999</v>
      </c>
    </row>
    <row r="7" spans="1:3" x14ac:dyDescent="0.25">
      <c r="A7" s="1">
        <v>1804000000</v>
      </c>
      <c r="B7" s="1">
        <v>3.5893700000000002</v>
      </c>
      <c r="C7">
        <f t="shared" si="0"/>
        <v>1.804</v>
      </c>
    </row>
    <row r="8" spans="1:3" x14ac:dyDescent="0.25">
      <c r="A8" s="1">
        <v>2103000000</v>
      </c>
      <c r="B8" s="1">
        <v>4.1127799999999999</v>
      </c>
      <c r="C8">
        <f t="shared" si="0"/>
        <v>2.1030000000000002</v>
      </c>
    </row>
    <row r="9" spans="1:3" x14ac:dyDescent="0.25">
      <c r="A9" s="1">
        <v>2402000000</v>
      </c>
      <c r="B9" s="1">
        <v>24.290099999999999</v>
      </c>
      <c r="C9">
        <f t="shared" si="0"/>
        <v>2.4020000000000001</v>
      </c>
    </row>
    <row r="10" spans="1:3" x14ac:dyDescent="0.25">
      <c r="A10" s="1">
        <v>2701000000</v>
      </c>
      <c r="B10" s="1">
        <v>3.6128</v>
      </c>
      <c r="C10">
        <f t="shared" si="0"/>
        <v>2.7010000000000001</v>
      </c>
    </row>
    <row r="11" spans="1:3" x14ac:dyDescent="0.25">
      <c r="A11" s="1">
        <v>3000000000</v>
      </c>
      <c r="B11" s="1">
        <v>3.3811900000000001</v>
      </c>
      <c r="C11">
        <f t="shared" si="0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TRACE022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Kysela</dc:creator>
  <cp:lastModifiedBy>Tomáš Kysela</cp:lastModifiedBy>
  <dcterms:created xsi:type="dcterms:W3CDTF">2023-04-24T15:48:03Z</dcterms:created>
  <dcterms:modified xsi:type="dcterms:W3CDTF">2023-04-24T22:17:04Z</dcterms:modified>
</cp:coreProperties>
</file>