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awton/Documents/CPP-EnFlo/EnFloSW/Anemometry/Anemometry Sub Vis/Data_plotting_vis/"/>
    </mc:Choice>
  </mc:AlternateContent>
  <xr:revisionPtr revIDLastSave="0" documentId="8_{9DD673FE-A980-7048-9674-FFD7644E7CB7}" xr6:coauthVersionLast="47" xr6:coauthVersionMax="47" xr10:uidLastSave="{00000000-0000-0000-0000-000000000000}"/>
  <bookViews>
    <workbookView xWindow="17440" yWindow="460" windowWidth="25000" windowHeight="21580" xr2:uid="{00000000-000D-0000-FFFF-FFFF00000000}"/>
  </bookViews>
  <sheets>
    <sheet name="Sheet2" sheetId="2" r:id="rId1"/>
    <sheet name="ColorBrewer_all_schemes_RGBonly" sheetId="1" r:id="rId2"/>
    <sheet name="Sheet3" sheetId="3" r:id="rId3"/>
  </sheets>
  <definedNames>
    <definedName name="_xlnm._FilterDatabase" localSheetId="0" hidden="1">Sheet2!$A$4:$J$1693</definedName>
    <definedName name="additional" localSheetId="1">ColorBrewer_all_schemes_RGBonly!$A$1714</definedName>
    <definedName name="contributions" localSheetId="1">ColorBrewer_all_schemes_RGBonly!$A$1706</definedName>
    <definedName name="copyright" localSheetId="1">ColorBrewer_all_schemes_RGBonly!#REF!</definedName>
    <definedName name="definitions" localSheetId="1">ColorBrewer_all_schemes_RGBonly!#REF!</definedName>
    <definedName name="patent" localSheetId="1">ColorBrewer_all_schemes_RGBonly!#REF!</definedName>
    <definedName name="redistribution" localSheetId="1">ColorBrewer_all_schemes_RGBonly!$A$1694</definedName>
    <definedName name="trademarks" localSheetId="1">ColorBrewer_all_schemes_RGBonly!$A$1708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0" i="2" l="1"/>
  <c r="C580" i="2"/>
  <c r="E580" i="2"/>
  <c r="F580" i="2"/>
  <c r="G580" i="2"/>
  <c r="H580" i="2"/>
  <c r="I580" i="2"/>
  <c r="J580" i="2"/>
  <c r="B581" i="2"/>
  <c r="C581" i="2"/>
  <c r="E581" i="2"/>
  <c r="F581" i="2"/>
  <c r="G581" i="2"/>
  <c r="H581" i="2"/>
  <c r="I581" i="2"/>
  <c r="J581" i="2"/>
  <c r="B582" i="2"/>
  <c r="C582" i="2"/>
  <c r="E582" i="2"/>
  <c r="F582" i="2"/>
  <c r="G582" i="2"/>
  <c r="H582" i="2"/>
  <c r="I582" i="2"/>
  <c r="J582" i="2"/>
  <c r="B583" i="2"/>
  <c r="C583" i="2"/>
  <c r="E583" i="2"/>
  <c r="F583" i="2"/>
  <c r="G583" i="2"/>
  <c r="H583" i="2"/>
  <c r="I583" i="2"/>
  <c r="J583" i="2"/>
  <c r="B584" i="2"/>
  <c r="C584" i="2"/>
  <c r="E584" i="2"/>
  <c r="F584" i="2"/>
  <c r="G584" i="2"/>
  <c r="H584" i="2"/>
  <c r="I584" i="2"/>
  <c r="J584" i="2"/>
  <c r="B585" i="2"/>
  <c r="C585" i="2"/>
  <c r="E585" i="2"/>
  <c r="F585" i="2"/>
  <c r="G585" i="2"/>
  <c r="H585" i="2"/>
  <c r="I585" i="2"/>
  <c r="J585" i="2"/>
  <c r="B586" i="2"/>
  <c r="C586" i="2"/>
  <c r="E586" i="2"/>
  <c r="F586" i="2"/>
  <c r="G586" i="2"/>
  <c r="H586" i="2"/>
  <c r="I586" i="2"/>
  <c r="J586" i="2"/>
  <c r="B587" i="2"/>
  <c r="C587" i="2"/>
  <c r="E587" i="2"/>
  <c r="F587" i="2"/>
  <c r="G587" i="2"/>
  <c r="H587" i="2"/>
  <c r="I587" i="2"/>
  <c r="J587" i="2"/>
  <c r="B588" i="2"/>
  <c r="C588" i="2"/>
  <c r="E588" i="2"/>
  <c r="F588" i="2"/>
  <c r="G588" i="2"/>
  <c r="H588" i="2"/>
  <c r="I588" i="2"/>
  <c r="J588" i="2"/>
  <c r="B589" i="2"/>
  <c r="C589" i="2"/>
  <c r="E589" i="2"/>
  <c r="F589" i="2"/>
  <c r="G589" i="2"/>
  <c r="H589" i="2"/>
  <c r="I589" i="2"/>
  <c r="J589" i="2"/>
  <c r="B590" i="2"/>
  <c r="C590" i="2"/>
  <c r="E590" i="2"/>
  <c r="F590" i="2"/>
  <c r="G590" i="2"/>
  <c r="H590" i="2"/>
  <c r="I590" i="2"/>
  <c r="J590" i="2"/>
  <c r="B591" i="2"/>
  <c r="C591" i="2"/>
  <c r="E591" i="2"/>
  <c r="F591" i="2"/>
  <c r="G591" i="2"/>
  <c r="H591" i="2"/>
  <c r="I591" i="2"/>
  <c r="J591" i="2"/>
  <c r="B592" i="2"/>
  <c r="C592" i="2"/>
  <c r="E592" i="2"/>
  <c r="F592" i="2"/>
  <c r="G592" i="2"/>
  <c r="H592" i="2"/>
  <c r="I592" i="2"/>
  <c r="J592" i="2"/>
  <c r="B593" i="2"/>
  <c r="C593" i="2"/>
  <c r="E593" i="2"/>
  <c r="F593" i="2"/>
  <c r="G593" i="2"/>
  <c r="H593" i="2"/>
  <c r="I593" i="2"/>
  <c r="J593" i="2"/>
  <c r="B594" i="2"/>
  <c r="C594" i="2"/>
  <c r="E594" i="2"/>
  <c r="F594" i="2"/>
  <c r="G594" i="2"/>
  <c r="H594" i="2"/>
  <c r="I594" i="2"/>
  <c r="J594" i="2"/>
  <c r="B595" i="2"/>
  <c r="C595" i="2"/>
  <c r="E595" i="2"/>
  <c r="F595" i="2"/>
  <c r="G595" i="2"/>
  <c r="H595" i="2"/>
  <c r="I595" i="2"/>
  <c r="J595" i="2"/>
  <c r="B596" i="2"/>
  <c r="C596" i="2"/>
  <c r="E596" i="2"/>
  <c r="F596" i="2"/>
  <c r="G596" i="2"/>
  <c r="H596" i="2"/>
  <c r="I596" i="2"/>
  <c r="J596" i="2"/>
  <c r="B597" i="2"/>
  <c r="C597" i="2"/>
  <c r="E597" i="2"/>
  <c r="F597" i="2"/>
  <c r="G597" i="2"/>
  <c r="H597" i="2"/>
  <c r="I597" i="2"/>
  <c r="J597" i="2"/>
  <c r="B598" i="2"/>
  <c r="C598" i="2"/>
  <c r="E598" i="2"/>
  <c r="F598" i="2"/>
  <c r="G598" i="2"/>
  <c r="H598" i="2"/>
  <c r="I598" i="2"/>
  <c r="J598" i="2"/>
  <c r="B599" i="2"/>
  <c r="C599" i="2"/>
  <c r="E599" i="2"/>
  <c r="F599" i="2"/>
  <c r="G599" i="2"/>
  <c r="H599" i="2"/>
  <c r="I599" i="2"/>
  <c r="J599" i="2"/>
  <c r="B600" i="2"/>
  <c r="C600" i="2"/>
  <c r="E600" i="2"/>
  <c r="F600" i="2"/>
  <c r="G600" i="2"/>
  <c r="H600" i="2"/>
  <c r="I600" i="2"/>
  <c r="J600" i="2"/>
  <c r="B601" i="2"/>
  <c r="C601" i="2"/>
  <c r="E601" i="2"/>
  <c r="F601" i="2"/>
  <c r="G601" i="2"/>
  <c r="H601" i="2"/>
  <c r="I601" i="2"/>
  <c r="J601" i="2"/>
  <c r="B602" i="2"/>
  <c r="C602" i="2"/>
  <c r="E602" i="2"/>
  <c r="F602" i="2"/>
  <c r="G602" i="2"/>
  <c r="H602" i="2"/>
  <c r="I602" i="2"/>
  <c r="J602" i="2"/>
  <c r="B603" i="2"/>
  <c r="C603" i="2"/>
  <c r="E603" i="2"/>
  <c r="F603" i="2"/>
  <c r="G603" i="2"/>
  <c r="H603" i="2"/>
  <c r="I603" i="2"/>
  <c r="J603" i="2"/>
  <c r="B604" i="2"/>
  <c r="C604" i="2"/>
  <c r="E604" i="2"/>
  <c r="F604" i="2"/>
  <c r="G604" i="2"/>
  <c r="H604" i="2"/>
  <c r="I604" i="2"/>
  <c r="J604" i="2"/>
  <c r="B938" i="2"/>
  <c r="C938" i="2"/>
  <c r="E938" i="2"/>
  <c r="F938" i="2"/>
  <c r="G938" i="2"/>
  <c r="H938" i="2"/>
  <c r="I938" i="2"/>
  <c r="J938" i="2"/>
  <c r="B939" i="2"/>
  <c r="C939" i="2"/>
  <c r="E939" i="2"/>
  <c r="F939" i="2"/>
  <c r="G939" i="2"/>
  <c r="H939" i="2"/>
  <c r="I939" i="2"/>
  <c r="J939" i="2"/>
  <c r="B940" i="2"/>
  <c r="C940" i="2"/>
  <c r="E940" i="2"/>
  <c r="F940" i="2"/>
  <c r="G940" i="2"/>
  <c r="H940" i="2"/>
  <c r="I940" i="2"/>
  <c r="J940" i="2"/>
  <c r="B941" i="2"/>
  <c r="C941" i="2"/>
  <c r="E941" i="2"/>
  <c r="F941" i="2"/>
  <c r="G941" i="2"/>
  <c r="H941" i="2"/>
  <c r="I941" i="2"/>
  <c r="J941" i="2"/>
  <c r="B942" i="2"/>
  <c r="C942" i="2"/>
  <c r="E942" i="2"/>
  <c r="F942" i="2"/>
  <c r="G942" i="2"/>
  <c r="H942" i="2"/>
  <c r="I942" i="2"/>
  <c r="J942" i="2"/>
  <c r="B943" i="2"/>
  <c r="C943" i="2"/>
  <c r="E943" i="2"/>
  <c r="F943" i="2"/>
  <c r="G943" i="2"/>
  <c r="H943" i="2"/>
  <c r="I943" i="2"/>
  <c r="J943" i="2"/>
  <c r="B944" i="2"/>
  <c r="C944" i="2"/>
  <c r="E944" i="2"/>
  <c r="F944" i="2"/>
  <c r="G944" i="2"/>
  <c r="H944" i="2"/>
  <c r="I944" i="2"/>
  <c r="J944" i="2"/>
  <c r="B945" i="2"/>
  <c r="C945" i="2"/>
  <c r="E945" i="2"/>
  <c r="F945" i="2"/>
  <c r="G945" i="2"/>
  <c r="H945" i="2"/>
  <c r="I945" i="2"/>
  <c r="J945" i="2"/>
  <c r="B946" i="2"/>
  <c r="C946" i="2"/>
  <c r="E946" i="2"/>
  <c r="F946" i="2"/>
  <c r="G946" i="2"/>
  <c r="H946" i="2"/>
  <c r="I946" i="2"/>
  <c r="J946" i="2"/>
  <c r="B947" i="2"/>
  <c r="C947" i="2"/>
  <c r="E947" i="2"/>
  <c r="F947" i="2"/>
  <c r="G947" i="2"/>
  <c r="H947" i="2"/>
  <c r="I947" i="2"/>
  <c r="J947" i="2"/>
  <c r="B948" i="2"/>
  <c r="C948" i="2"/>
  <c r="E948" i="2"/>
  <c r="F948" i="2"/>
  <c r="G948" i="2"/>
  <c r="H948" i="2"/>
  <c r="I948" i="2"/>
  <c r="J948" i="2"/>
  <c r="B949" i="2"/>
  <c r="C949" i="2"/>
  <c r="E949" i="2"/>
  <c r="F949" i="2"/>
  <c r="G949" i="2"/>
  <c r="H949" i="2"/>
  <c r="I949" i="2"/>
  <c r="J949" i="2"/>
  <c r="B950" i="2"/>
  <c r="C950" i="2"/>
  <c r="E950" i="2"/>
  <c r="F950" i="2"/>
  <c r="G950" i="2"/>
  <c r="H950" i="2"/>
  <c r="I950" i="2"/>
  <c r="J950" i="2"/>
  <c r="B951" i="2"/>
  <c r="C951" i="2"/>
  <c r="E951" i="2"/>
  <c r="F951" i="2"/>
  <c r="G951" i="2"/>
  <c r="H951" i="2"/>
  <c r="I951" i="2"/>
  <c r="J951" i="2"/>
  <c r="B952" i="2"/>
  <c r="C952" i="2"/>
  <c r="E952" i="2"/>
  <c r="F952" i="2"/>
  <c r="G952" i="2"/>
  <c r="H952" i="2"/>
  <c r="I952" i="2"/>
  <c r="J952" i="2"/>
  <c r="B953" i="2"/>
  <c r="C953" i="2"/>
  <c r="E953" i="2"/>
  <c r="F953" i="2"/>
  <c r="G953" i="2"/>
  <c r="H953" i="2"/>
  <c r="I953" i="2"/>
  <c r="J953" i="2"/>
  <c r="B954" i="2"/>
  <c r="C954" i="2"/>
  <c r="E954" i="2"/>
  <c r="F954" i="2"/>
  <c r="G954" i="2"/>
  <c r="H954" i="2"/>
  <c r="I954" i="2"/>
  <c r="J954" i="2"/>
  <c r="B955" i="2"/>
  <c r="C955" i="2"/>
  <c r="E955" i="2"/>
  <c r="F955" i="2"/>
  <c r="G955" i="2"/>
  <c r="H955" i="2"/>
  <c r="I955" i="2"/>
  <c r="J955" i="2"/>
  <c r="B956" i="2"/>
  <c r="C956" i="2"/>
  <c r="E956" i="2"/>
  <c r="F956" i="2"/>
  <c r="G956" i="2"/>
  <c r="H956" i="2"/>
  <c r="I956" i="2"/>
  <c r="J956" i="2"/>
  <c r="B957" i="2"/>
  <c r="C957" i="2"/>
  <c r="E957" i="2"/>
  <c r="F957" i="2"/>
  <c r="G957" i="2"/>
  <c r="H957" i="2"/>
  <c r="I957" i="2"/>
  <c r="J957" i="2"/>
  <c r="B958" i="2"/>
  <c r="C958" i="2"/>
  <c r="E958" i="2"/>
  <c r="F958" i="2"/>
  <c r="G958" i="2"/>
  <c r="H958" i="2"/>
  <c r="I958" i="2"/>
  <c r="J958" i="2"/>
  <c r="B959" i="2"/>
  <c r="C959" i="2"/>
  <c r="E959" i="2"/>
  <c r="F959" i="2"/>
  <c r="G959" i="2"/>
  <c r="H959" i="2"/>
  <c r="I959" i="2"/>
  <c r="J959" i="2"/>
  <c r="B960" i="2"/>
  <c r="C960" i="2"/>
  <c r="E960" i="2"/>
  <c r="F960" i="2"/>
  <c r="G960" i="2"/>
  <c r="H960" i="2"/>
  <c r="I960" i="2"/>
  <c r="J960" i="2"/>
  <c r="B961" i="2"/>
  <c r="C961" i="2"/>
  <c r="E961" i="2"/>
  <c r="F961" i="2"/>
  <c r="G961" i="2"/>
  <c r="H961" i="2"/>
  <c r="I961" i="2"/>
  <c r="J961" i="2"/>
  <c r="B962" i="2"/>
  <c r="C962" i="2"/>
  <c r="E962" i="2"/>
  <c r="F962" i="2"/>
  <c r="G962" i="2"/>
  <c r="H962" i="2"/>
  <c r="I962" i="2"/>
  <c r="J962" i="2"/>
  <c r="B963" i="2"/>
  <c r="C963" i="2"/>
  <c r="E963" i="2"/>
  <c r="F963" i="2"/>
  <c r="G963" i="2"/>
  <c r="H963" i="2"/>
  <c r="I963" i="2"/>
  <c r="J963" i="2"/>
  <c r="B964" i="2"/>
  <c r="C964" i="2"/>
  <c r="E964" i="2"/>
  <c r="F964" i="2"/>
  <c r="G964" i="2"/>
  <c r="H964" i="2"/>
  <c r="I964" i="2"/>
  <c r="J964" i="2"/>
  <c r="B965" i="2"/>
  <c r="C965" i="2"/>
  <c r="E965" i="2"/>
  <c r="F965" i="2"/>
  <c r="G965" i="2"/>
  <c r="H965" i="2"/>
  <c r="I965" i="2"/>
  <c r="J965" i="2"/>
  <c r="B966" i="2"/>
  <c r="C966" i="2"/>
  <c r="E966" i="2"/>
  <c r="F966" i="2"/>
  <c r="G966" i="2"/>
  <c r="H966" i="2"/>
  <c r="I966" i="2"/>
  <c r="J966" i="2"/>
  <c r="B967" i="2"/>
  <c r="C967" i="2"/>
  <c r="E967" i="2"/>
  <c r="F967" i="2"/>
  <c r="G967" i="2"/>
  <c r="H967" i="2"/>
  <c r="I967" i="2"/>
  <c r="J967" i="2"/>
  <c r="B968" i="2"/>
  <c r="C968" i="2"/>
  <c r="E968" i="2"/>
  <c r="F968" i="2"/>
  <c r="G968" i="2"/>
  <c r="H968" i="2"/>
  <c r="I968" i="2"/>
  <c r="J968" i="2"/>
  <c r="B969" i="2"/>
  <c r="C969" i="2"/>
  <c r="E969" i="2"/>
  <c r="F969" i="2"/>
  <c r="G969" i="2"/>
  <c r="H969" i="2"/>
  <c r="I969" i="2"/>
  <c r="J969" i="2"/>
  <c r="B970" i="2"/>
  <c r="C970" i="2"/>
  <c r="E970" i="2"/>
  <c r="F970" i="2"/>
  <c r="G970" i="2"/>
  <c r="H970" i="2"/>
  <c r="I970" i="2"/>
  <c r="J970" i="2"/>
  <c r="B971" i="2"/>
  <c r="C971" i="2"/>
  <c r="E971" i="2"/>
  <c r="F971" i="2"/>
  <c r="G971" i="2"/>
  <c r="H971" i="2"/>
  <c r="I971" i="2"/>
  <c r="J971" i="2"/>
  <c r="B972" i="2"/>
  <c r="C972" i="2"/>
  <c r="E972" i="2"/>
  <c r="F972" i="2"/>
  <c r="G972" i="2"/>
  <c r="H972" i="2"/>
  <c r="I972" i="2"/>
  <c r="J972" i="2"/>
  <c r="B973" i="2"/>
  <c r="C973" i="2"/>
  <c r="E973" i="2"/>
  <c r="F973" i="2"/>
  <c r="G973" i="2"/>
  <c r="H973" i="2"/>
  <c r="I973" i="2"/>
  <c r="J973" i="2"/>
  <c r="B974" i="2"/>
  <c r="C974" i="2"/>
  <c r="E974" i="2"/>
  <c r="F974" i="2"/>
  <c r="G974" i="2"/>
  <c r="H974" i="2"/>
  <c r="I974" i="2"/>
  <c r="J974" i="2"/>
  <c r="B975" i="2"/>
  <c r="C975" i="2"/>
  <c r="E975" i="2"/>
  <c r="F975" i="2"/>
  <c r="G975" i="2"/>
  <c r="H975" i="2"/>
  <c r="I975" i="2"/>
  <c r="J975" i="2"/>
  <c r="B976" i="2"/>
  <c r="C976" i="2"/>
  <c r="E976" i="2"/>
  <c r="F976" i="2"/>
  <c r="G976" i="2"/>
  <c r="H976" i="2"/>
  <c r="I976" i="2"/>
  <c r="J976" i="2"/>
  <c r="B977" i="2"/>
  <c r="C977" i="2"/>
  <c r="E977" i="2"/>
  <c r="F977" i="2"/>
  <c r="G977" i="2"/>
  <c r="H977" i="2"/>
  <c r="I977" i="2"/>
  <c r="J977" i="2"/>
  <c r="B978" i="2"/>
  <c r="C978" i="2"/>
  <c r="E978" i="2"/>
  <c r="F978" i="2"/>
  <c r="G978" i="2"/>
  <c r="H978" i="2"/>
  <c r="I978" i="2"/>
  <c r="J978" i="2"/>
  <c r="B979" i="2"/>
  <c r="C979" i="2"/>
  <c r="E979" i="2"/>
  <c r="F979" i="2"/>
  <c r="G979" i="2"/>
  <c r="H979" i="2"/>
  <c r="I979" i="2"/>
  <c r="J979" i="2"/>
  <c r="B5" i="2"/>
  <c r="C5" i="2"/>
  <c r="E5" i="2"/>
  <c r="F5" i="2"/>
  <c r="G5" i="2"/>
  <c r="H5" i="2"/>
  <c r="I5" i="2"/>
  <c r="J5" i="2"/>
  <c r="B6" i="2"/>
  <c r="C6" i="2"/>
  <c r="E6" i="2"/>
  <c r="F6" i="2"/>
  <c r="G6" i="2"/>
  <c r="H6" i="2"/>
  <c r="I6" i="2"/>
  <c r="J6" i="2"/>
  <c r="B7" i="2"/>
  <c r="C7" i="2"/>
  <c r="E7" i="2"/>
  <c r="F7" i="2"/>
  <c r="G7" i="2"/>
  <c r="H7" i="2"/>
  <c r="I7" i="2"/>
  <c r="J7" i="2"/>
  <c r="B8" i="2"/>
  <c r="C8" i="2"/>
  <c r="E8" i="2"/>
  <c r="F8" i="2"/>
  <c r="G8" i="2"/>
  <c r="H8" i="2"/>
  <c r="I8" i="2"/>
  <c r="J8" i="2"/>
  <c r="B9" i="2"/>
  <c r="C9" i="2"/>
  <c r="E9" i="2"/>
  <c r="F9" i="2"/>
  <c r="G9" i="2"/>
  <c r="H9" i="2"/>
  <c r="I9" i="2"/>
  <c r="J9" i="2"/>
  <c r="B10" i="2"/>
  <c r="C10" i="2"/>
  <c r="E10" i="2"/>
  <c r="F10" i="2"/>
  <c r="G10" i="2"/>
  <c r="H10" i="2"/>
  <c r="I10" i="2"/>
  <c r="J10" i="2"/>
  <c r="B11" i="2"/>
  <c r="C11" i="2"/>
  <c r="E11" i="2"/>
  <c r="F11" i="2"/>
  <c r="G11" i="2"/>
  <c r="H11" i="2"/>
  <c r="I11" i="2"/>
  <c r="J11" i="2"/>
  <c r="B12" i="2"/>
  <c r="C12" i="2"/>
  <c r="E12" i="2"/>
  <c r="F12" i="2"/>
  <c r="G12" i="2"/>
  <c r="H12" i="2"/>
  <c r="I12" i="2"/>
  <c r="J12" i="2"/>
  <c r="B13" i="2"/>
  <c r="C13" i="2"/>
  <c r="E13" i="2"/>
  <c r="F13" i="2"/>
  <c r="G13" i="2"/>
  <c r="H13" i="2"/>
  <c r="I13" i="2"/>
  <c r="J13" i="2"/>
  <c r="B14" i="2"/>
  <c r="C14" i="2"/>
  <c r="E14" i="2"/>
  <c r="F14" i="2"/>
  <c r="G14" i="2"/>
  <c r="H14" i="2"/>
  <c r="I14" i="2"/>
  <c r="J14" i="2"/>
  <c r="B15" i="2"/>
  <c r="C15" i="2"/>
  <c r="E15" i="2"/>
  <c r="F15" i="2"/>
  <c r="G15" i="2"/>
  <c r="H15" i="2"/>
  <c r="I15" i="2"/>
  <c r="J15" i="2"/>
  <c r="B16" i="2"/>
  <c r="C16" i="2"/>
  <c r="E16" i="2"/>
  <c r="F16" i="2"/>
  <c r="G16" i="2"/>
  <c r="H16" i="2"/>
  <c r="I16" i="2"/>
  <c r="J16" i="2"/>
  <c r="B17" i="2"/>
  <c r="C17" i="2"/>
  <c r="E17" i="2"/>
  <c r="F17" i="2"/>
  <c r="G17" i="2"/>
  <c r="H17" i="2"/>
  <c r="I17" i="2"/>
  <c r="J17" i="2"/>
  <c r="B18" i="2"/>
  <c r="C18" i="2"/>
  <c r="E18" i="2"/>
  <c r="F18" i="2"/>
  <c r="G18" i="2"/>
  <c r="H18" i="2"/>
  <c r="I18" i="2"/>
  <c r="J18" i="2"/>
  <c r="B19" i="2"/>
  <c r="C19" i="2"/>
  <c r="E19" i="2"/>
  <c r="F19" i="2"/>
  <c r="G19" i="2"/>
  <c r="H19" i="2"/>
  <c r="I19" i="2"/>
  <c r="J19" i="2"/>
  <c r="B20" i="2"/>
  <c r="C20" i="2"/>
  <c r="E20" i="2"/>
  <c r="F20" i="2"/>
  <c r="G20" i="2"/>
  <c r="H20" i="2"/>
  <c r="I20" i="2"/>
  <c r="J20" i="2"/>
  <c r="B21" i="2"/>
  <c r="C21" i="2"/>
  <c r="E21" i="2"/>
  <c r="F21" i="2"/>
  <c r="G21" i="2"/>
  <c r="H21" i="2"/>
  <c r="I21" i="2"/>
  <c r="J21" i="2"/>
  <c r="B22" i="2"/>
  <c r="C22" i="2"/>
  <c r="E22" i="2"/>
  <c r="F22" i="2"/>
  <c r="G22" i="2"/>
  <c r="H22" i="2"/>
  <c r="I22" i="2"/>
  <c r="J22" i="2"/>
  <c r="B23" i="2"/>
  <c r="C23" i="2"/>
  <c r="E23" i="2"/>
  <c r="F23" i="2"/>
  <c r="G23" i="2"/>
  <c r="H23" i="2"/>
  <c r="I23" i="2"/>
  <c r="J23" i="2"/>
  <c r="B24" i="2"/>
  <c r="C24" i="2"/>
  <c r="E24" i="2"/>
  <c r="F24" i="2"/>
  <c r="G24" i="2"/>
  <c r="H24" i="2"/>
  <c r="I24" i="2"/>
  <c r="J24" i="2"/>
  <c r="B25" i="2"/>
  <c r="C25" i="2"/>
  <c r="E25" i="2"/>
  <c r="F25" i="2"/>
  <c r="G25" i="2"/>
  <c r="H25" i="2"/>
  <c r="I25" i="2"/>
  <c r="J25" i="2"/>
  <c r="B26" i="2"/>
  <c r="C26" i="2"/>
  <c r="E26" i="2"/>
  <c r="F26" i="2"/>
  <c r="G26" i="2"/>
  <c r="H26" i="2"/>
  <c r="I26" i="2"/>
  <c r="J26" i="2"/>
  <c r="B27" i="2"/>
  <c r="C27" i="2"/>
  <c r="E27" i="2"/>
  <c r="F27" i="2"/>
  <c r="G27" i="2"/>
  <c r="H27" i="2"/>
  <c r="I27" i="2"/>
  <c r="J27" i="2"/>
  <c r="B28" i="2"/>
  <c r="C28" i="2"/>
  <c r="E28" i="2"/>
  <c r="F28" i="2"/>
  <c r="G28" i="2"/>
  <c r="H28" i="2"/>
  <c r="I28" i="2"/>
  <c r="J28" i="2"/>
  <c r="B29" i="2"/>
  <c r="C29" i="2"/>
  <c r="E29" i="2"/>
  <c r="F29" i="2"/>
  <c r="G29" i="2"/>
  <c r="H29" i="2"/>
  <c r="I29" i="2"/>
  <c r="J29" i="2"/>
  <c r="B30" i="2"/>
  <c r="C30" i="2"/>
  <c r="E30" i="2"/>
  <c r="F30" i="2"/>
  <c r="G30" i="2"/>
  <c r="H30" i="2"/>
  <c r="I30" i="2"/>
  <c r="J30" i="2"/>
  <c r="B31" i="2"/>
  <c r="C31" i="2"/>
  <c r="E31" i="2"/>
  <c r="F31" i="2"/>
  <c r="G31" i="2"/>
  <c r="H31" i="2"/>
  <c r="I31" i="2"/>
  <c r="J31" i="2"/>
  <c r="B32" i="2"/>
  <c r="C32" i="2"/>
  <c r="E32" i="2"/>
  <c r="F32" i="2"/>
  <c r="G32" i="2"/>
  <c r="H32" i="2"/>
  <c r="I32" i="2"/>
  <c r="J32" i="2"/>
  <c r="B33" i="2"/>
  <c r="C33" i="2"/>
  <c r="E33" i="2"/>
  <c r="F33" i="2"/>
  <c r="G33" i="2"/>
  <c r="H33" i="2"/>
  <c r="I33" i="2"/>
  <c r="J33" i="2"/>
  <c r="B34" i="2"/>
  <c r="C34" i="2"/>
  <c r="E34" i="2"/>
  <c r="F34" i="2"/>
  <c r="G34" i="2"/>
  <c r="H34" i="2"/>
  <c r="I34" i="2"/>
  <c r="J34" i="2"/>
  <c r="B35" i="2"/>
  <c r="C35" i="2"/>
  <c r="E35" i="2"/>
  <c r="F35" i="2"/>
  <c r="G35" i="2"/>
  <c r="H35" i="2"/>
  <c r="I35" i="2"/>
  <c r="J35" i="2"/>
  <c r="B36" i="2"/>
  <c r="C36" i="2"/>
  <c r="E36" i="2"/>
  <c r="F36" i="2"/>
  <c r="G36" i="2"/>
  <c r="H36" i="2"/>
  <c r="I36" i="2"/>
  <c r="J36" i="2"/>
  <c r="B37" i="2"/>
  <c r="C37" i="2"/>
  <c r="E37" i="2"/>
  <c r="F37" i="2"/>
  <c r="G37" i="2"/>
  <c r="H37" i="2"/>
  <c r="I37" i="2"/>
  <c r="J37" i="2"/>
  <c r="B38" i="2"/>
  <c r="C38" i="2"/>
  <c r="E38" i="2"/>
  <c r="F38" i="2"/>
  <c r="G38" i="2"/>
  <c r="H38" i="2"/>
  <c r="I38" i="2"/>
  <c r="J38" i="2"/>
  <c r="B39" i="2"/>
  <c r="C39" i="2"/>
  <c r="E39" i="2"/>
  <c r="F39" i="2"/>
  <c r="G39" i="2"/>
  <c r="H39" i="2"/>
  <c r="I39" i="2"/>
  <c r="J39" i="2"/>
  <c r="B40" i="2"/>
  <c r="C40" i="2"/>
  <c r="E40" i="2"/>
  <c r="F40" i="2"/>
  <c r="G40" i="2"/>
  <c r="H40" i="2"/>
  <c r="I40" i="2"/>
  <c r="J40" i="2"/>
  <c r="B41" i="2"/>
  <c r="C41" i="2"/>
  <c r="E41" i="2"/>
  <c r="F41" i="2"/>
  <c r="G41" i="2"/>
  <c r="H41" i="2"/>
  <c r="I41" i="2"/>
  <c r="J41" i="2"/>
  <c r="B42" i="2"/>
  <c r="C42" i="2"/>
  <c r="E42" i="2"/>
  <c r="F42" i="2"/>
  <c r="G42" i="2"/>
  <c r="H42" i="2"/>
  <c r="I42" i="2"/>
  <c r="J42" i="2"/>
  <c r="B43" i="2"/>
  <c r="C43" i="2"/>
  <c r="E43" i="2"/>
  <c r="F43" i="2"/>
  <c r="G43" i="2"/>
  <c r="H43" i="2"/>
  <c r="I43" i="2"/>
  <c r="J43" i="2"/>
  <c r="B44" i="2"/>
  <c r="C44" i="2"/>
  <c r="E44" i="2"/>
  <c r="F44" i="2"/>
  <c r="G44" i="2"/>
  <c r="H44" i="2"/>
  <c r="I44" i="2"/>
  <c r="J44" i="2"/>
  <c r="B45" i="2"/>
  <c r="C45" i="2"/>
  <c r="E45" i="2"/>
  <c r="F45" i="2"/>
  <c r="G45" i="2"/>
  <c r="H45" i="2"/>
  <c r="I45" i="2"/>
  <c r="J45" i="2"/>
  <c r="B46" i="2"/>
  <c r="C46" i="2"/>
  <c r="E46" i="2"/>
  <c r="F46" i="2"/>
  <c r="G46" i="2"/>
  <c r="H46" i="2"/>
  <c r="I46" i="2"/>
  <c r="J46" i="2"/>
  <c r="B47" i="2"/>
  <c r="C47" i="2"/>
  <c r="E47" i="2"/>
  <c r="F47" i="2"/>
  <c r="G47" i="2"/>
  <c r="H47" i="2"/>
  <c r="I47" i="2"/>
  <c r="J47" i="2"/>
  <c r="B48" i="2"/>
  <c r="C48" i="2"/>
  <c r="E48" i="2"/>
  <c r="F48" i="2"/>
  <c r="G48" i="2"/>
  <c r="H48" i="2"/>
  <c r="I48" i="2"/>
  <c r="J48" i="2"/>
  <c r="B49" i="2"/>
  <c r="C49" i="2"/>
  <c r="E49" i="2"/>
  <c r="F49" i="2"/>
  <c r="G49" i="2"/>
  <c r="H49" i="2"/>
  <c r="I49" i="2"/>
  <c r="J49" i="2"/>
  <c r="B50" i="2"/>
  <c r="C50" i="2"/>
  <c r="E50" i="2"/>
  <c r="F50" i="2"/>
  <c r="G50" i="2"/>
  <c r="H50" i="2"/>
  <c r="I50" i="2"/>
  <c r="J50" i="2"/>
  <c r="B51" i="2"/>
  <c r="C51" i="2"/>
  <c r="E51" i="2"/>
  <c r="F51" i="2"/>
  <c r="G51" i="2"/>
  <c r="H51" i="2"/>
  <c r="I51" i="2"/>
  <c r="J51" i="2"/>
  <c r="B52" i="2"/>
  <c r="C52" i="2"/>
  <c r="E52" i="2"/>
  <c r="F52" i="2"/>
  <c r="G52" i="2"/>
  <c r="H52" i="2"/>
  <c r="I52" i="2"/>
  <c r="J52" i="2"/>
  <c r="B53" i="2"/>
  <c r="C53" i="2"/>
  <c r="E53" i="2"/>
  <c r="F53" i="2"/>
  <c r="G53" i="2"/>
  <c r="H53" i="2"/>
  <c r="I53" i="2"/>
  <c r="J53" i="2"/>
  <c r="B54" i="2"/>
  <c r="C54" i="2"/>
  <c r="E54" i="2"/>
  <c r="F54" i="2"/>
  <c r="G54" i="2"/>
  <c r="H54" i="2"/>
  <c r="I54" i="2"/>
  <c r="J54" i="2"/>
  <c r="B55" i="2"/>
  <c r="C55" i="2"/>
  <c r="E55" i="2"/>
  <c r="F55" i="2"/>
  <c r="G55" i="2"/>
  <c r="H55" i="2"/>
  <c r="I55" i="2"/>
  <c r="J55" i="2"/>
  <c r="B56" i="2"/>
  <c r="C56" i="2"/>
  <c r="E56" i="2"/>
  <c r="F56" i="2"/>
  <c r="G56" i="2"/>
  <c r="H56" i="2"/>
  <c r="I56" i="2"/>
  <c r="J56" i="2"/>
  <c r="B57" i="2"/>
  <c r="C57" i="2"/>
  <c r="E57" i="2"/>
  <c r="F57" i="2"/>
  <c r="G57" i="2"/>
  <c r="H57" i="2"/>
  <c r="I57" i="2"/>
  <c r="J57" i="2"/>
  <c r="B58" i="2"/>
  <c r="C58" i="2"/>
  <c r="E58" i="2"/>
  <c r="F58" i="2"/>
  <c r="G58" i="2"/>
  <c r="H58" i="2"/>
  <c r="I58" i="2"/>
  <c r="J58" i="2"/>
  <c r="B59" i="2"/>
  <c r="C59" i="2"/>
  <c r="E59" i="2"/>
  <c r="F59" i="2"/>
  <c r="G59" i="2"/>
  <c r="H59" i="2"/>
  <c r="I59" i="2"/>
  <c r="J59" i="2"/>
  <c r="B60" i="2"/>
  <c r="C60" i="2"/>
  <c r="E60" i="2"/>
  <c r="F60" i="2"/>
  <c r="G60" i="2"/>
  <c r="H60" i="2"/>
  <c r="I60" i="2"/>
  <c r="J60" i="2"/>
  <c r="B61" i="2"/>
  <c r="C61" i="2"/>
  <c r="E61" i="2"/>
  <c r="F61" i="2"/>
  <c r="G61" i="2"/>
  <c r="H61" i="2"/>
  <c r="I61" i="2"/>
  <c r="J61" i="2"/>
  <c r="B62" i="2"/>
  <c r="C62" i="2"/>
  <c r="E62" i="2"/>
  <c r="F62" i="2"/>
  <c r="G62" i="2"/>
  <c r="H62" i="2"/>
  <c r="I62" i="2"/>
  <c r="J62" i="2"/>
  <c r="B63" i="2"/>
  <c r="C63" i="2"/>
  <c r="E63" i="2"/>
  <c r="F63" i="2"/>
  <c r="G63" i="2"/>
  <c r="H63" i="2"/>
  <c r="I63" i="2"/>
  <c r="J63" i="2"/>
  <c r="B64" i="2"/>
  <c r="C64" i="2"/>
  <c r="E64" i="2"/>
  <c r="F64" i="2"/>
  <c r="G64" i="2"/>
  <c r="H64" i="2"/>
  <c r="I64" i="2"/>
  <c r="J64" i="2"/>
  <c r="B65" i="2"/>
  <c r="C65" i="2"/>
  <c r="E65" i="2"/>
  <c r="F65" i="2"/>
  <c r="G65" i="2"/>
  <c r="H65" i="2"/>
  <c r="I65" i="2"/>
  <c r="J65" i="2"/>
  <c r="B66" i="2"/>
  <c r="C66" i="2"/>
  <c r="E66" i="2"/>
  <c r="F66" i="2"/>
  <c r="G66" i="2"/>
  <c r="H66" i="2"/>
  <c r="I66" i="2"/>
  <c r="J66" i="2"/>
  <c r="B67" i="2"/>
  <c r="C67" i="2"/>
  <c r="E67" i="2"/>
  <c r="F67" i="2"/>
  <c r="G67" i="2"/>
  <c r="H67" i="2"/>
  <c r="I67" i="2"/>
  <c r="J67" i="2"/>
  <c r="B980" i="2"/>
  <c r="C980" i="2"/>
  <c r="E980" i="2"/>
  <c r="F980" i="2"/>
  <c r="G980" i="2"/>
  <c r="H980" i="2"/>
  <c r="I980" i="2"/>
  <c r="J980" i="2"/>
  <c r="B981" i="2"/>
  <c r="C981" i="2"/>
  <c r="E981" i="2"/>
  <c r="F981" i="2"/>
  <c r="G981" i="2"/>
  <c r="H981" i="2"/>
  <c r="I981" i="2"/>
  <c r="J981" i="2"/>
  <c r="B982" i="2"/>
  <c r="C982" i="2"/>
  <c r="E982" i="2"/>
  <c r="F982" i="2"/>
  <c r="G982" i="2"/>
  <c r="H982" i="2"/>
  <c r="I982" i="2"/>
  <c r="J982" i="2"/>
  <c r="B983" i="2"/>
  <c r="C983" i="2"/>
  <c r="E983" i="2"/>
  <c r="F983" i="2"/>
  <c r="G983" i="2"/>
  <c r="H983" i="2"/>
  <c r="I983" i="2"/>
  <c r="J983" i="2"/>
  <c r="B984" i="2"/>
  <c r="C984" i="2"/>
  <c r="E984" i="2"/>
  <c r="F984" i="2"/>
  <c r="G984" i="2"/>
  <c r="H984" i="2"/>
  <c r="I984" i="2"/>
  <c r="J984" i="2"/>
  <c r="B985" i="2"/>
  <c r="C985" i="2"/>
  <c r="E985" i="2"/>
  <c r="F985" i="2"/>
  <c r="G985" i="2"/>
  <c r="H985" i="2"/>
  <c r="I985" i="2"/>
  <c r="J985" i="2"/>
  <c r="B986" i="2"/>
  <c r="C986" i="2"/>
  <c r="E986" i="2"/>
  <c r="F986" i="2"/>
  <c r="G986" i="2"/>
  <c r="H986" i="2"/>
  <c r="I986" i="2"/>
  <c r="J986" i="2"/>
  <c r="B987" i="2"/>
  <c r="C987" i="2"/>
  <c r="E987" i="2"/>
  <c r="F987" i="2"/>
  <c r="G987" i="2"/>
  <c r="H987" i="2"/>
  <c r="I987" i="2"/>
  <c r="J987" i="2"/>
  <c r="B988" i="2"/>
  <c r="C988" i="2"/>
  <c r="E988" i="2"/>
  <c r="F988" i="2"/>
  <c r="G988" i="2"/>
  <c r="H988" i="2"/>
  <c r="I988" i="2"/>
  <c r="J988" i="2"/>
  <c r="B989" i="2"/>
  <c r="C989" i="2"/>
  <c r="E989" i="2"/>
  <c r="F989" i="2"/>
  <c r="G989" i="2"/>
  <c r="H989" i="2"/>
  <c r="I989" i="2"/>
  <c r="J989" i="2"/>
  <c r="B990" i="2"/>
  <c r="C990" i="2"/>
  <c r="E990" i="2"/>
  <c r="F990" i="2"/>
  <c r="G990" i="2"/>
  <c r="H990" i="2"/>
  <c r="I990" i="2"/>
  <c r="J990" i="2"/>
  <c r="B991" i="2"/>
  <c r="C991" i="2"/>
  <c r="E991" i="2"/>
  <c r="F991" i="2"/>
  <c r="G991" i="2"/>
  <c r="H991" i="2"/>
  <c r="I991" i="2"/>
  <c r="J991" i="2"/>
  <c r="B992" i="2"/>
  <c r="C992" i="2"/>
  <c r="E992" i="2"/>
  <c r="F992" i="2"/>
  <c r="G992" i="2"/>
  <c r="H992" i="2"/>
  <c r="I992" i="2"/>
  <c r="J992" i="2"/>
  <c r="B993" i="2"/>
  <c r="C993" i="2"/>
  <c r="E993" i="2"/>
  <c r="F993" i="2"/>
  <c r="G993" i="2"/>
  <c r="H993" i="2"/>
  <c r="I993" i="2"/>
  <c r="J993" i="2"/>
  <c r="B994" i="2"/>
  <c r="C994" i="2"/>
  <c r="E994" i="2"/>
  <c r="F994" i="2"/>
  <c r="G994" i="2"/>
  <c r="H994" i="2"/>
  <c r="I994" i="2"/>
  <c r="J994" i="2"/>
  <c r="B995" i="2"/>
  <c r="C995" i="2"/>
  <c r="E995" i="2"/>
  <c r="F995" i="2"/>
  <c r="G995" i="2"/>
  <c r="H995" i="2"/>
  <c r="I995" i="2"/>
  <c r="J995" i="2"/>
  <c r="B996" i="2"/>
  <c r="C996" i="2"/>
  <c r="E996" i="2"/>
  <c r="F996" i="2"/>
  <c r="G996" i="2"/>
  <c r="H996" i="2"/>
  <c r="I996" i="2"/>
  <c r="J996" i="2"/>
  <c r="B997" i="2"/>
  <c r="C997" i="2"/>
  <c r="E997" i="2"/>
  <c r="F997" i="2"/>
  <c r="G997" i="2"/>
  <c r="H997" i="2"/>
  <c r="I997" i="2"/>
  <c r="J997" i="2"/>
  <c r="B998" i="2"/>
  <c r="C998" i="2"/>
  <c r="E998" i="2"/>
  <c r="F998" i="2"/>
  <c r="G998" i="2"/>
  <c r="H998" i="2"/>
  <c r="I998" i="2"/>
  <c r="J998" i="2"/>
  <c r="B999" i="2"/>
  <c r="C999" i="2"/>
  <c r="E999" i="2"/>
  <c r="F999" i="2"/>
  <c r="G999" i="2"/>
  <c r="H999" i="2"/>
  <c r="I999" i="2"/>
  <c r="J999" i="2"/>
  <c r="B1000" i="2"/>
  <c r="C1000" i="2"/>
  <c r="E1000" i="2"/>
  <c r="F1000" i="2"/>
  <c r="G1000" i="2"/>
  <c r="H1000" i="2"/>
  <c r="I1000" i="2"/>
  <c r="J1000" i="2"/>
  <c r="B1001" i="2"/>
  <c r="C1001" i="2"/>
  <c r="E1001" i="2"/>
  <c r="F1001" i="2"/>
  <c r="G1001" i="2"/>
  <c r="H1001" i="2"/>
  <c r="I1001" i="2"/>
  <c r="J1001" i="2"/>
  <c r="B1002" i="2"/>
  <c r="C1002" i="2"/>
  <c r="E1002" i="2"/>
  <c r="F1002" i="2"/>
  <c r="G1002" i="2"/>
  <c r="H1002" i="2"/>
  <c r="I1002" i="2"/>
  <c r="J1002" i="2"/>
  <c r="B1003" i="2"/>
  <c r="C1003" i="2"/>
  <c r="E1003" i="2"/>
  <c r="F1003" i="2"/>
  <c r="G1003" i="2"/>
  <c r="H1003" i="2"/>
  <c r="I1003" i="2"/>
  <c r="J1003" i="2"/>
  <c r="B1004" i="2"/>
  <c r="C1004" i="2"/>
  <c r="E1004" i="2"/>
  <c r="F1004" i="2"/>
  <c r="G1004" i="2"/>
  <c r="H1004" i="2"/>
  <c r="I1004" i="2"/>
  <c r="J1004" i="2"/>
  <c r="B1005" i="2"/>
  <c r="C1005" i="2"/>
  <c r="E1005" i="2"/>
  <c r="F1005" i="2"/>
  <c r="G1005" i="2"/>
  <c r="H1005" i="2"/>
  <c r="I1005" i="2"/>
  <c r="J1005" i="2"/>
  <c r="B1006" i="2"/>
  <c r="C1006" i="2"/>
  <c r="E1006" i="2"/>
  <c r="F1006" i="2"/>
  <c r="G1006" i="2"/>
  <c r="H1006" i="2"/>
  <c r="I1006" i="2"/>
  <c r="J1006" i="2"/>
  <c r="B1007" i="2"/>
  <c r="C1007" i="2"/>
  <c r="E1007" i="2"/>
  <c r="F1007" i="2"/>
  <c r="G1007" i="2"/>
  <c r="H1007" i="2"/>
  <c r="I1007" i="2"/>
  <c r="J1007" i="2"/>
  <c r="B1008" i="2"/>
  <c r="C1008" i="2"/>
  <c r="E1008" i="2"/>
  <c r="F1008" i="2"/>
  <c r="G1008" i="2"/>
  <c r="H1008" i="2"/>
  <c r="I1008" i="2"/>
  <c r="J1008" i="2"/>
  <c r="B1009" i="2"/>
  <c r="C1009" i="2"/>
  <c r="E1009" i="2"/>
  <c r="F1009" i="2"/>
  <c r="G1009" i="2"/>
  <c r="H1009" i="2"/>
  <c r="I1009" i="2"/>
  <c r="J1009" i="2"/>
  <c r="B1010" i="2"/>
  <c r="C1010" i="2"/>
  <c r="E1010" i="2"/>
  <c r="F1010" i="2"/>
  <c r="G1010" i="2"/>
  <c r="H1010" i="2"/>
  <c r="I1010" i="2"/>
  <c r="J1010" i="2"/>
  <c r="B1011" i="2"/>
  <c r="C1011" i="2"/>
  <c r="E1011" i="2"/>
  <c r="F1011" i="2"/>
  <c r="G1011" i="2"/>
  <c r="H1011" i="2"/>
  <c r="I1011" i="2"/>
  <c r="J1011" i="2"/>
  <c r="B1012" i="2"/>
  <c r="C1012" i="2"/>
  <c r="E1012" i="2"/>
  <c r="F1012" i="2"/>
  <c r="G1012" i="2"/>
  <c r="H1012" i="2"/>
  <c r="I1012" i="2"/>
  <c r="J1012" i="2"/>
  <c r="B1013" i="2"/>
  <c r="C1013" i="2"/>
  <c r="E1013" i="2"/>
  <c r="F1013" i="2"/>
  <c r="G1013" i="2"/>
  <c r="H1013" i="2"/>
  <c r="I1013" i="2"/>
  <c r="J1013" i="2"/>
  <c r="B1014" i="2"/>
  <c r="C1014" i="2"/>
  <c r="E1014" i="2"/>
  <c r="F1014" i="2"/>
  <c r="G1014" i="2"/>
  <c r="H1014" i="2"/>
  <c r="I1014" i="2"/>
  <c r="J1014" i="2"/>
  <c r="B1015" i="2"/>
  <c r="C1015" i="2"/>
  <c r="E1015" i="2"/>
  <c r="F1015" i="2"/>
  <c r="G1015" i="2"/>
  <c r="H1015" i="2"/>
  <c r="I1015" i="2"/>
  <c r="J1015" i="2"/>
  <c r="B1016" i="2"/>
  <c r="C1016" i="2"/>
  <c r="E1016" i="2"/>
  <c r="F1016" i="2"/>
  <c r="G1016" i="2"/>
  <c r="H1016" i="2"/>
  <c r="I1016" i="2"/>
  <c r="J1016" i="2"/>
  <c r="B1017" i="2"/>
  <c r="C1017" i="2"/>
  <c r="E1017" i="2"/>
  <c r="F1017" i="2"/>
  <c r="G1017" i="2"/>
  <c r="H1017" i="2"/>
  <c r="I1017" i="2"/>
  <c r="J1017" i="2"/>
  <c r="B1018" i="2"/>
  <c r="C1018" i="2"/>
  <c r="E1018" i="2"/>
  <c r="F1018" i="2"/>
  <c r="G1018" i="2"/>
  <c r="H1018" i="2"/>
  <c r="I1018" i="2"/>
  <c r="J1018" i="2"/>
  <c r="B1019" i="2"/>
  <c r="C1019" i="2"/>
  <c r="E1019" i="2"/>
  <c r="F1019" i="2"/>
  <c r="G1019" i="2"/>
  <c r="H1019" i="2"/>
  <c r="I1019" i="2"/>
  <c r="J1019" i="2"/>
  <c r="B1020" i="2"/>
  <c r="C1020" i="2"/>
  <c r="E1020" i="2"/>
  <c r="F1020" i="2"/>
  <c r="G1020" i="2"/>
  <c r="H1020" i="2"/>
  <c r="I1020" i="2"/>
  <c r="J1020" i="2"/>
  <c r="B1021" i="2"/>
  <c r="C1021" i="2"/>
  <c r="E1021" i="2"/>
  <c r="F1021" i="2"/>
  <c r="G1021" i="2"/>
  <c r="H1021" i="2"/>
  <c r="I1021" i="2"/>
  <c r="J1021" i="2"/>
  <c r="B1022" i="2"/>
  <c r="C1022" i="2"/>
  <c r="E1022" i="2"/>
  <c r="F1022" i="2"/>
  <c r="G1022" i="2"/>
  <c r="H1022" i="2"/>
  <c r="I1022" i="2"/>
  <c r="J1022" i="2"/>
  <c r="B1023" i="2"/>
  <c r="C1023" i="2"/>
  <c r="E1023" i="2"/>
  <c r="F1023" i="2"/>
  <c r="G1023" i="2"/>
  <c r="H1023" i="2"/>
  <c r="I1023" i="2"/>
  <c r="J1023" i="2"/>
  <c r="B1024" i="2"/>
  <c r="C1024" i="2"/>
  <c r="E1024" i="2"/>
  <c r="F1024" i="2"/>
  <c r="G1024" i="2"/>
  <c r="H1024" i="2"/>
  <c r="I1024" i="2"/>
  <c r="J1024" i="2"/>
  <c r="B1025" i="2"/>
  <c r="C1025" i="2"/>
  <c r="E1025" i="2"/>
  <c r="F1025" i="2"/>
  <c r="G1025" i="2"/>
  <c r="H1025" i="2"/>
  <c r="I1025" i="2"/>
  <c r="J1025" i="2"/>
  <c r="B1026" i="2"/>
  <c r="C1026" i="2"/>
  <c r="E1026" i="2"/>
  <c r="F1026" i="2"/>
  <c r="G1026" i="2"/>
  <c r="H1026" i="2"/>
  <c r="I1026" i="2"/>
  <c r="J1026" i="2"/>
  <c r="B1027" i="2"/>
  <c r="C1027" i="2"/>
  <c r="E1027" i="2"/>
  <c r="F1027" i="2"/>
  <c r="G1027" i="2"/>
  <c r="H1027" i="2"/>
  <c r="I1027" i="2"/>
  <c r="J1027" i="2"/>
  <c r="B1028" i="2"/>
  <c r="C1028" i="2"/>
  <c r="E1028" i="2"/>
  <c r="F1028" i="2"/>
  <c r="G1028" i="2"/>
  <c r="H1028" i="2"/>
  <c r="I1028" i="2"/>
  <c r="J1028" i="2"/>
  <c r="B1029" i="2"/>
  <c r="C1029" i="2"/>
  <c r="E1029" i="2"/>
  <c r="F1029" i="2"/>
  <c r="G1029" i="2"/>
  <c r="H1029" i="2"/>
  <c r="I1029" i="2"/>
  <c r="J1029" i="2"/>
  <c r="B1030" i="2"/>
  <c r="C1030" i="2"/>
  <c r="E1030" i="2"/>
  <c r="F1030" i="2"/>
  <c r="G1030" i="2"/>
  <c r="H1030" i="2"/>
  <c r="I1030" i="2"/>
  <c r="J1030" i="2"/>
  <c r="B1031" i="2"/>
  <c r="C1031" i="2"/>
  <c r="E1031" i="2"/>
  <c r="F1031" i="2"/>
  <c r="G1031" i="2"/>
  <c r="H1031" i="2"/>
  <c r="I1031" i="2"/>
  <c r="J1031" i="2"/>
  <c r="B1032" i="2"/>
  <c r="C1032" i="2"/>
  <c r="E1032" i="2"/>
  <c r="F1032" i="2"/>
  <c r="G1032" i="2"/>
  <c r="H1032" i="2"/>
  <c r="I1032" i="2"/>
  <c r="J1032" i="2"/>
  <c r="B1033" i="2"/>
  <c r="C1033" i="2"/>
  <c r="E1033" i="2"/>
  <c r="F1033" i="2"/>
  <c r="G1033" i="2"/>
  <c r="H1033" i="2"/>
  <c r="I1033" i="2"/>
  <c r="J1033" i="2"/>
  <c r="B1034" i="2"/>
  <c r="C1034" i="2"/>
  <c r="E1034" i="2"/>
  <c r="F1034" i="2"/>
  <c r="G1034" i="2"/>
  <c r="H1034" i="2"/>
  <c r="I1034" i="2"/>
  <c r="J1034" i="2"/>
  <c r="B1035" i="2"/>
  <c r="C1035" i="2"/>
  <c r="E1035" i="2"/>
  <c r="F1035" i="2"/>
  <c r="G1035" i="2"/>
  <c r="H1035" i="2"/>
  <c r="I1035" i="2"/>
  <c r="J1035" i="2"/>
  <c r="B1036" i="2"/>
  <c r="C1036" i="2"/>
  <c r="E1036" i="2"/>
  <c r="F1036" i="2"/>
  <c r="G1036" i="2"/>
  <c r="H1036" i="2"/>
  <c r="I1036" i="2"/>
  <c r="J1036" i="2"/>
  <c r="B1037" i="2"/>
  <c r="C1037" i="2"/>
  <c r="E1037" i="2"/>
  <c r="F1037" i="2"/>
  <c r="G1037" i="2"/>
  <c r="H1037" i="2"/>
  <c r="I1037" i="2"/>
  <c r="J1037" i="2"/>
  <c r="B1038" i="2"/>
  <c r="C1038" i="2"/>
  <c r="E1038" i="2"/>
  <c r="F1038" i="2"/>
  <c r="G1038" i="2"/>
  <c r="H1038" i="2"/>
  <c r="I1038" i="2"/>
  <c r="J1038" i="2"/>
  <c r="B1039" i="2"/>
  <c r="C1039" i="2"/>
  <c r="E1039" i="2"/>
  <c r="F1039" i="2"/>
  <c r="G1039" i="2"/>
  <c r="H1039" i="2"/>
  <c r="I1039" i="2"/>
  <c r="J1039" i="2"/>
  <c r="B1040" i="2"/>
  <c r="C1040" i="2"/>
  <c r="E1040" i="2"/>
  <c r="F1040" i="2"/>
  <c r="G1040" i="2"/>
  <c r="H1040" i="2"/>
  <c r="I1040" i="2"/>
  <c r="J1040" i="2"/>
  <c r="B1041" i="2"/>
  <c r="C1041" i="2"/>
  <c r="E1041" i="2"/>
  <c r="F1041" i="2"/>
  <c r="G1041" i="2"/>
  <c r="H1041" i="2"/>
  <c r="I1041" i="2"/>
  <c r="J1041" i="2"/>
  <c r="B1042" i="2"/>
  <c r="C1042" i="2"/>
  <c r="E1042" i="2"/>
  <c r="F1042" i="2"/>
  <c r="G1042" i="2"/>
  <c r="H1042" i="2"/>
  <c r="I1042" i="2"/>
  <c r="J1042" i="2"/>
  <c r="B1043" i="2"/>
  <c r="C1043" i="2"/>
  <c r="E1043" i="2"/>
  <c r="F1043" i="2"/>
  <c r="G1043" i="2"/>
  <c r="H1043" i="2"/>
  <c r="I1043" i="2"/>
  <c r="J1043" i="2"/>
  <c r="B1044" i="2"/>
  <c r="C1044" i="2"/>
  <c r="E1044" i="2"/>
  <c r="F1044" i="2"/>
  <c r="G1044" i="2"/>
  <c r="H1044" i="2"/>
  <c r="I1044" i="2"/>
  <c r="J1044" i="2"/>
  <c r="B1045" i="2"/>
  <c r="C1045" i="2"/>
  <c r="E1045" i="2"/>
  <c r="F1045" i="2"/>
  <c r="G1045" i="2"/>
  <c r="H1045" i="2"/>
  <c r="I1045" i="2"/>
  <c r="J1045" i="2"/>
  <c r="B1046" i="2"/>
  <c r="C1046" i="2"/>
  <c r="E1046" i="2"/>
  <c r="F1046" i="2"/>
  <c r="G1046" i="2"/>
  <c r="H1046" i="2"/>
  <c r="I1046" i="2"/>
  <c r="J1046" i="2"/>
  <c r="B1047" i="2"/>
  <c r="C1047" i="2"/>
  <c r="E1047" i="2"/>
  <c r="F1047" i="2"/>
  <c r="G1047" i="2"/>
  <c r="H1047" i="2"/>
  <c r="I1047" i="2"/>
  <c r="J1047" i="2"/>
  <c r="B1048" i="2"/>
  <c r="C1048" i="2"/>
  <c r="E1048" i="2"/>
  <c r="F1048" i="2"/>
  <c r="G1048" i="2"/>
  <c r="H1048" i="2"/>
  <c r="I1048" i="2"/>
  <c r="J1048" i="2"/>
  <c r="B1049" i="2"/>
  <c r="C1049" i="2"/>
  <c r="E1049" i="2"/>
  <c r="F1049" i="2"/>
  <c r="G1049" i="2"/>
  <c r="H1049" i="2"/>
  <c r="I1049" i="2"/>
  <c r="J1049" i="2"/>
  <c r="B1050" i="2"/>
  <c r="C1050" i="2"/>
  <c r="E1050" i="2"/>
  <c r="F1050" i="2"/>
  <c r="G1050" i="2"/>
  <c r="H1050" i="2"/>
  <c r="I1050" i="2"/>
  <c r="J1050" i="2"/>
  <c r="B1051" i="2"/>
  <c r="C1051" i="2"/>
  <c r="E1051" i="2"/>
  <c r="F1051" i="2"/>
  <c r="G1051" i="2"/>
  <c r="H1051" i="2"/>
  <c r="I1051" i="2"/>
  <c r="J1051" i="2"/>
  <c r="B1052" i="2"/>
  <c r="C1052" i="2"/>
  <c r="E1052" i="2"/>
  <c r="F1052" i="2"/>
  <c r="G1052" i="2"/>
  <c r="H1052" i="2"/>
  <c r="I1052" i="2"/>
  <c r="J1052" i="2"/>
  <c r="B1053" i="2"/>
  <c r="C1053" i="2"/>
  <c r="E1053" i="2"/>
  <c r="F1053" i="2"/>
  <c r="G1053" i="2"/>
  <c r="H1053" i="2"/>
  <c r="I1053" i="2"/>
  <c r="J1053" i="2"/>
  <c r="B1054" i="2"/>
  <c r="C1054" i="2"/>
  <c r="E1054" i="2"/>
  <c r="F1054" i="2"/>
  <c r="G1054" i="2"/>
  <c r="H1054" i="2"/>
  <c r="I1054" i="2"/>
  <c r="J1054" i="2"/>
  <c r="B1055" i="2"/>
  <c r="C1055" i="2"/>
  <c r="E1055" i="2"/>
  <c r="F1055" i="2"/>
  <c r="G1055" i="2"/>
  <c r="H1055" i="2"/>
  <c r="I1055" i="2"/>
  <c r="J1055" i="2"/>
  <c r="B1056" i="2"/>
  <c r="C1056" i="2"/>
  <c r="E1056" i="2"/>
  <c r="F1056" i="2"/>
  <c r="G1056" i="2"/>
  <c r="H1056" i="2"/>
  <c r="I1056" i="2"/>
  <c r="J1056" i="2"/>
  <c r="B1057" i="2"/>
  <c r="C1057" i="2"/>
  <c r="E1057" i="2"/>
  <c r="F1057" i="2"/>
  <c r="G1057" i="2"/>
  <c r="H1057" i="2"/>
  <c r="I1057" i="2"/>
  <c r="J1057" i="2"/>
  <c r="B1058" i="2"/>
  <c r="C1058" i="2"/>
  <c r="E1058" i="2"/>
  <c r="F1058" i="2"/>
  <c r="G1058" i="2"/>
  <c r="H1058" i="2"/>
  <c r="I1058" i="2"/>
  <c r="J1058" i="2"/>
  <c r="B1059" i="2"/>
  <c r="C1059" i="2"/>
  <c r="E1059" i="2"/>
  <c r="F1059" i="2"/>
  <c r="G1059" i="2"/>
  <c r="H1059" i="2"/>
  <c r="I1059" i="2"/>
  <c r="J1059" i="2"/>
  <c r="B1060" i="2"/>
  <c r="C1060" i="2"/>
  <c r="E1060" i="2"/>
  <c r="F1060" i="2"/>
  <c r="G1060" i="2"/>
  <c r="H1060" i="2"/>
  <c r="I1060" i="2"/>
  <c r="J1060" i="2"/>
  <c r="B1061" i="2"/>
  <c r="C1061" i="2"/>
  <c r="E1061" i="2"/>
  <c r="F1061" i="2"/>
  <c r="G1061" i="2"/>
  <c r="H1061" i="2"/>
  <c r="I1061" i="2"/>
  <c r="J1061" i="2"/>
  <c r="B1062" i="2"/>
  <c r="C1062" i="2"/>
  <c r="E1062" i="2"/>
  <c r="F1062" i="2"/>
  <c r="G1062" i="2"/>
  <c r="H1062" i="2"/>
  <c r="I1062" i="2"/>
  <c r="J1062" i="2"/>
  <c r="B1063" i="2"/>
  <c r="C1063" i="2"/>
  <c r="E1063" i="2"/>
  <c r="F1063" i="2"/>
  <c r="G1063" i="2"/>
  <c r="H1063" i="2"/>
  <c r="I1063" i="2"/>
  <c r="J1063" i="2"/>
  <c r="B605" i="2"/>
  <c r="C605" i="2"/>
  <c r="E605" i="2"/>
  <c r="F605" i="2"/>
  <c r="G605" i="2"/>
  <c r="H605" i="2"/>
  <c r="I605" i="2"/>
  <c r="J605" i="2"/>
  <c r="B606" i="2"/>
  <c r="C606" i="2"/>
  <c r="E606" i="2"/>
  <c r="F606" i="2"/>
  <c r="G606" i="2"/>
  <c r="H606" i="2"/>
  <c r="I606" i="2"/>
  <c r="J606" i="2"/>
  <c r="B607" i="2"/>
  <c r="C607" i="2"/>
  <c r="E607" i="2"/>
  <c r="F607" i="2"/>
  <c r="G607" i="2"/>
  <c r="H607" i="2"/>
  <c r="I607" i="2"/>
  <c r="J607" i="2"/>
  <c r="B608" i="2"/>
  <c r="C608" i="2"/>
  <c r="E608" i="2"/>
  <c r="F608" i="2"/>
  <c r="G608" i="2"/>
  <c r="H608" i="2"/>
  <c r="I608" i="2"/>
  <c r="J608" i="2"/>
  <c r="B609" i="2"/>
  <c r="C609" i="2"/>
  <c r="E609" i="2"/>
  <c r="F609" i="2"/>
  <c r="G609" i="2"/>
  <c r="H609" i="2"/>
  <c r="I609" i="2"/>
  <c r="J609" i="2"/>
  <c r="B610" i="2"/>
  <c r="C610" i="2"/>
  <c r="E610" i="2"/>
  <c r="F610" i="2"/>
  <c r="G610" i="2"/>
  <c r="H610" i="2"/>
  <c r="I610" i="2"/>
  <c r="J610" i="2"/>
  <c r="B611" i="2"/>
  <c r="C611" i="2"/>
  <c r="E611" i="2"/>
  <c r="F611" i="2"/>
  <c r="G611" i="2"/>
  <c r="H611" i="2"/>
  <c r="I611" i="2"/>
  <c r="J611" i="2"/>
  <c r="B612" i="2"/>
  <c r="C612" i="2"/>
  <c r="E612" i="2"/>
  <c r="F612" i="2"/>
  <c r="G612" i="2"/>
  <c r="H612" i="2"/>
  <c r="I612" i="2"/>
  <c r="J612" i="2"/>
  <c r="B613" i="2"/>
  <c r="C613" i="2"/>
  <c r="E613" i="2"/>
  <c r="F613" i="2"/>
  <c r="G613" i="2"/>
  <c r="H613" i="2"/>
  <c r="I613" i="2"/>
  <c r="J613" i="2"/>
  <c r="B614" i="2"/>
  <c r="C614" i="2"/>
  <c r="E614" i="2"/>
  <c r="F614" i="2"/>
  <c r="G614" i="2"/>
  <c r="H614" i="2"/>
  <c r="I614" i="2"/>
  <c r="J614" i="2"/>
  <c r="B615" i="2"/>
  <c r="C615" i="2"/>
  <c r="E615" i="2"/>
  <c r="F615" i="2"/>
  <c r="G615" i="2"/>
  <c r="H615" i="2"/>
  <c r="I615" i="2"/>
  <c r="J615" i="2"/>
  <c r="B616" i="2"/>
  <c r="C616" i="2"/>
  <c r="E616" i="2"/>
  <c r="F616" i="2"/>
  <c r="G616" i="2"/>
  <c r="H616" i="2"/>
  <c r="I616" i="2"/>
  <c r="J616" i="2"/>
  <c r="B617" i="2"/>
  <c r="C617" i="2"/>
  <c r="E617" i="2"/>
  <c r="F617" i="2"/>
  <c r="G617" i="2"/>
  <c r="H617" i="2"/>
  <c r="I617" i="2"/>
  <c r="J617" i="2"/>
  <c r="B618" i="2"/>
  <c r="C618" i="2"/>
  <c r="E618" i="2"/>
  <c r="F618" i="2"/>
  <c r="G618" i="2"/>
  <c r="H618" i="2"/>
  <c r="I618" i="2"/>
  <c r="J618" i="2"/>
  <c r="B619" i="2"/>
  <c r="C619" i="2"/>
  <c r="E619" i="2"/>
  <c r="F619" i="2"/>
  <c r="G619" i="2"/>
  <c r="H619" i="2"/>
  <c r="I619" i="2"/>
  <c r="J619" i="2"/>
  <c r="B620" i="2"/>
  <c r="C620" i="2"/>
  <c r="E620" i="2"/>
  <c r="F620" i="2"/>
  <c r="G620" i="2"/>
  <c r="H620" i="2"/>
  <c r="I620" i="2"/>
  <c r="J620" i="2"/>
  <c r="B621" i="2"/>
  <c r="C621" i="2"/>
  <c r="E621" i="2"/>
  <c r="F621" i="2"/>
  <c r="G621" i="2"/>
  <c r="H621" i="2"/>
  <c r="I621" i="2"/>
  <c r="J621" i="2"/>
  <c r="B622" i="2"/>
  <c r="C622" i="2"/>
  <c r="E622" i="2"/>
  <c r="F622" i="2"/>
  <c r="G622" i="2"/>
  <c r="H622" i="2"/>
  <c r="I622" i="2"/>
  <c r="J622" i="2"/>
  <c r="B623" i="2"/>
  <c r="C623" i="2"/>
  <c r="E623" i="2"/>
  <c r="F623" i="2"/>
  <c r="G623" i="2"/>
  <c r="H623" i="2"/>
  <c r="I623" i="2"/>
  <c r="J623" i="2"/>
  <c r="B624" i="2"/>
  <c r="C624" i="2"/>
  <c r="E624" i="2"/>
  <c r="F624" i="2"/>
  <c r="G624" i="2"/>
  <c r="H624" i="2"/>
  <c r="I624" i="2"/>
  <c r="J624" i="2"/>
  <c r="B625" i="2"/>
  <c r="C625" i="2"/>
  <c r="E625" i="2"/>
  <c r="F625" i="2"/>
  <c r="G625" i="2"/>
  <c r="H625" i="2"/>
  <c r="I625" i="2"/>
  <c r="J625" i="2"/>
  <c r="B626" i="2"/>
  <c r="C626" i="2"/>
  <c r="E626" i="2"/>
  <c r="F626" i="2"/>
  <c r="G626" i="2"/>
  <c r="H626" i="2"/>
  <c r="I626" i="2"/>
  <c r="J626" i="2"/>
  <c r="B627" i="2"/>
  <c r="C627" i="2"/>
  <c r="E627" i="2"/>
  <c r="F627" i="2"/>
  <c r="G627" i="2"/>
  <c r="H627" i="2"/>
  <c r="I627" i="2"/>
  <c r="J627" i="2"/>
  <c r="B628" i="2"/>
  <c r="C628" i="2"/>
  <c r="E628" i="2"/>
  <c r="F628" i="2"/>
  <c r="G628" i="2"/>
  <c r="H628" i="2"/>
  <c r="I628" i="2"/>
  <c r="J628" i="2"/>
  <c r="B629" i="2"/>
  <c r="C629" i="2"/>
  <c r="E629" i="2"/>
  <c r="F629" i="2"/>
  <c r="G629" i="2"/>
  <c r="H629" i="2"/>
  <c r="I629" i="2"/>
  <c r="J629" i="2"/>
  <c r="B630" i="2"/>
  <c r="C630" i="2"/>
  <c r="E630" i="2"/>
  <c r="F630" i="2"/>
  <c r="G630" i="2"/>
  <c r="H630" i="2"/>
  <c r="I630" i="2"/>
  <c r="J630" i="2"/>
  <c r="B631" i="2"/>
  <c r="C631" i="2"/>
  <c r="E631" i="2"/>
  <c r="F631" i="2"/>
  <c r="G631" i="2"/>
  <c r="H631" i="2"/>
  <c r="I631" i="2"/>
  <c r="J631" i="2"/>
  <c r="B632" i="2"/>
  <c r="C632" i="2"/>
  <c r="E632" i="2"/>
  <c r="F632" i="2"/>
  <c r="G632" i="2"/>
  <c r="H632" i="2"/>
  <c r="I632" i="2"/>
  <c r="J632" i="2"/>
  <c r="B633" i="2"/>
  <c r="C633" i="2"/>
  <c r="E633" i="2"/>
  <c r="F633" i="2"/>
  <c r="G633" i="2"/>
  <c r="H633" i="2"/>
  <c r="I633" i="2"/>
  <c r="J633" i="2"/>
  <c r="B634" i="2"/>
  <c r="C634" i="2"/>
  <c r="E634" i="2"/>
  <c r="F634" i="2"/>
  <c r="G634" i="2"/>
  <c r="H634" i="2"/>
  <c r="I634" i="2"/>
  <c r="J634" i="2"/>
  <c r="B635" i="2"/>
  <c r="C635" i="2"/>
  <c r="E635" i="2"/>
  <c r="F635" i="2"/>
  <c r="G635" i="2"/>
  <c r="H635" i="2"/>
  <c r="I635" i="2"/>
  <c r="J635" i="2"/>
  <c r="B636" i="2"/>
  <c r="C636" i="2"/>
  <c r="E636" i="2"/>
  <c r="F636" i="2"/>
  <c r="G636" i="2"/>
  <c r="H636" i="2"/>
  <c r="I636" i="2"/>
  <c r="J636" i="2"/>
  <c r="B637" i="2"/>
  <c r="C637" i="2"/>
  <c r="E637" i="2"/>
  <c r="F637" i="2"/>
  <c r="G637" i="2"/>
  <c r="H637" i="2"/>
  <c r="I637" i="2"/>
  <c r="J637" i="2"/>
  <c r="B1064" i="2"/>
  <c r="C1064" i="2"/>
  <c r="E1064" i="2"/>
  <c r="F1064" i="2"/>
  <c r="G1064" i="2"/>
  <c r="H1064" i="2"/>
  <c r="I1064" i="2"/>
  <c r="J1064" i="2"/>
  <c r="B1065" i="2"/>
  <c r="C1065" i="2"/>
  <c r="E1065" i="2"/>
  <c r="F1065" i="2"/>
  <c r="G1065" i="2"/>
  <c r="H1065" i="2"/>
  <c r="I1065" i="2"/>
  <c r="J1065" i="2"/>
  <c r="B1066" i="2"/>
  <c r="C1066" i="2"/>
  <c r="E1066" i="2"/>
  <c r="F1066" i="2"/>
  <c r="G1066" i="2"/>
  <c r="H1066" i="2"/>
  <c r="I1066" i="2"/>
  <c r="J1066" i="2"/>
  <c r="B1067" i="2"/>
  <c r="C1067" i="2"/>
  <c r="E1067" i="2"/>
  <c r="F1067" i="2"/>
  <c r="G1067" i="2"/>
  <c r="H1067" i="2"/>
  <c r="I1067" i="2"/>
  <c r="J1067" i="2"/>
  <c r="B1068" i="2"/>
  <c r="C1068" i="2"/>
  <c r="E1068" i="2"/>
  <c r="F1068" i="2"/>
  <c r="G1068" i="2"/>
  <c r="H1068" i="2"/>
  <c r="I1068" i="2"/>
  <c r="J1068" i="2"/>
  <c r="B1069" i="2"/>
  <c r="C1069" i="2"/>
  <c r="E1069" i="2"/>
  <c r="F1069" i="2"/>
  <c r="G1069" i="2"/>
  <c r="H1069" i="2"/>
  <c r="I1069" i="2"/>
  <c r="J1069" i="2"/>
  <c r="B1070" i="2"/>
  <c r="C1070" i="2"/>
  <c r="E1070" i="2"/>
  <c r="F1070" i="2"/>
  <c r="G1070" i="2"/>
  <c r="H1070" i="2"/>
  <c r="I1070" i="2"/>
  <c r="J1070" i="2"/>
  <c r="B1071" i="2"/>
  <c r="C1071" i="2"/>
  <c r="E1071" i="2"/>
  <c r="F1071" i="2"/>
  <c r="G1071" i="2"/>
  <c r="H1071" i="2"/>
  <c r="I1071" i="2"/>
  <c r="J1071" i="2"/>
  <c r="B1072" i="2"/>
  <c r="C1072" i="2"/>
  <c r="E1072" i="2"/>
  <c r="F1072" i="2"/>
  <c r="G1072" i="2"/>
  <c r="H1072" i="2"/>
  <c r="I1072" i="2"/>
  <c r="J1072" i="2"/>
  <c r="B1073" i="2"/>
  <c r="C1073" i="2"/>
  <c r="E1073" i="2"/>
  <c r="F1073" i="2"/>
  <c r="G1073" i="2"/>
  <c r="H1073" i="2"/>
  <c r="I1073" i="2"/>
  <c r="J1073" i="2"/>
  <c r="B1074" i="2"/>
  <c r="C1074" i="2"/>
  <c r="E1074" i="2"/>
  <c r="F1074" i="2"/>
  <c r="G1074" i="2"/>
  <c r="H1074" i="2"/>
  <c r="I1074" i="2"/>
  <c r="J1074" i="2"/>
  <c r="B1075" i="2"/>
  <c r="C1075" i="2"/>
  <c r="E1075" i="2"/>
  <c r="F1075" i="2"/>
  <c r="G1075" i="2"/>
  <c r="H1075" i="2"/>
  <c r="I1075" i="2"/>
  <c r="J1075" i="2"/>
  <c r="B1076" i="2"/>
  <c r="C1076" i="2"/>
  <c r="E1076" i="2"/>
  <c r="F1076" i="2"/>
  <c r="G1076" i="2"/>
  <c r="H1076" i="2"/>
  <c r="I1076" i="2"/>
  <c r="J1076" i="2"/>
  <c r="B1077" i="2"/>
  <c r="C1077" i="2"/>
  <c r="E1077" i="2"/>
  <c r="F1077" i="2"/>
  <c r="G1077" i="2"/>
  <c r="H1077" i="2"/>
  <c r="I1077" i="2"/>
  <c r="J1077" i="2"/>
  <c r="B1078" i="2"/>
  <c r="C1078" i="2"/>
  <c r="E1078" i="2"/>
  <c r="F1078" i="2"/>
  <c r="G1078" i="2"/>
  <c r="H1078" i="2"/>
  <c r="I1078" i="2"/>
  <c r="J1078" i="2"/>
  <c r="B1079" i="2"/>
  <c r="C1079" i="2"/>
  <c r="E1079" i="2"/>
  <c r="F1079" i="2"/>
  <c r="G1079" i="2"/>
  <c r="H1079" i="2"/>
  <c r="I1079" i="2"/>
  <c r="J1079" i="2"/>
  <c r="B1080" i="2"/>
  <c r="C1080" i="2"/>
  <c r="E1080" i="2"/>
  <c r="F1080" i="2"/>
  <c r="G1080" i="2"/>
  <c r="H1080" i="2"/>
  <c r="I1080" i="2"/>
  <c r="J1080" i="2"/>
  <c r="B1081" i="2"/>
  <c r="C1081" i="2"/>
  <c r="E1081" i="2"/>
  <c r="F1081" i="2"/>
  <c r="G1081" i="2"/>
  <c r="H1081" i="2"/>
  <c r="I1081" i="2"/>
  <c r="J1081" i="2"/>
  <c r="B1082" i="2"/>
  <c r="C1082" i="2"/>
  <c r="E1082" i="2"/>
  <c r="F1082" i="2"/>
  <c r="G1082" i="2"/>
  <c r="H1082" i="2"/>
  <c r="I1082" i="2"/>
  <c r="J1082" i="2"/>
  <c r="B1083" i="2"/>
  <c r="C1083" i="2"/>
  <c r="E1083" i="2"/>
  <c r="F1083" i="2"/>
  <c r="G1083" i="2"/>
  <c r="H1083" i="2"/>
  <c r="I1083" i="2"/>
  <c r="J1083" i="2"/>
  <c r="B1084" i="2"/>
  <c r="C1084" i="2"/>
  <c r="E1084" i="2"/>
  <c r="F1084" i="2"/>
  <c r="G1084" i="2"/>
  <c r="H1084" i="2"/>
  <c r="I1084" i="2"/>
  <c r="J1084" i="2"/>
  <c r="B1085" i="2"/>
  <c r="C1085" i="2"/>
  <c r="E1085" i="2"/>
  <c r="F1085" i="2"/>
  <c r="G1085" i="2"/>
  <c r="H1085" i="2"/>
  <c r="I1085" i="2"/>
  <c r="J1085" i="2"/>
  <c r="B1086" i="2"/>
  <c r="C1086" i="2"/>
  <c r="E1086" i="2"/>
  <c r="F1086" i="2"/>
  <c r="G1086" i="2"/>
  <c r="H1086" i="2"/>
  <c r="I1086" i="2"/>
  <c r="J1086" i="2"/>
  <c r="B1087" i="2"/>
  <c r="C1087" i="2"/>
  <c r="E1087" i="2"/>
  <c r="F1087" i="2"/>
  <c r="G1087" i="2"/>
  <c r="H1087" i="2"/>
  <c r="I1087" i="2"/>
  <c r="J1087" i="2"/>
  <c r="B1088" i="2"/>
  <c r="C1088" i="2"/>
  <c r="E1088" i="2"/>
  <c r="F1088" i="2"/>
  <c r="G1088" i="2"/>
  <c r="H1088" i="2"/>
  <c r="I1088" i="2"/>
  <c r="J1088" i="2"/>
  <c r="B1089" i="2"/>
  <c r="C1089" i="2"/>
  <c r="E1089" i="2"/>
  <c r="F1089" i="2"/>
  <c r="G1089" i="2"/>
  <c r="H1089" i="2"/>
  <c r="I1089" i="2"/>
  <c r="J1089" i="2"/>
  <c r="B1090" i="2"/>
  <c r="C1090" i="2"/>
  <c r="E1090" i="2"/>
  <c r="F1090" i="2"/>
  <c r="G1090" i="2"/>
  <c r="H1090" i="2"/>
  <c r="I1090" i="2"/>
  <c r="J1090" i="2"/>
  <c r="B1091" i="2"/>
  <c r="C1091" i="2"/>
  <c r="E1091" i="2"/>
  <c r="F1091" i="2"/>
  <c r="G1091" i="2"/>
  <c r="H1091" i="2"/>
  <c r="I1091" i="2"/>
  <c r="J1091" i="2"/>
  <c r="B1092" i="2"/>
  <c r="C1092" i="2"/>
  <c r="E1092" i="2"/>
  <c r="F1092" i="2"/>
  <c r="G1092" i="2"/>
  <c r="H1092" i="2"/>
  <c r="I1092" i="2"/>
  <c r="J1092" i="2"/>
  <c r="B1093" i="2"/>
  <c r="C1093" i="2"/>
  <c r="E1093" i="2"/>
  <c r="F1093" i="2"/>
  <c r="G1093" i="2"/>
  <c r="H1093" i="2"/>
  <c r="I1093" i="2"/>
  <c r="J1093" i="2"/>
  <c r="B1094" i="2"/>
  <c r="C1094" i="2"/>
  <c r="E1094" i="2"/>
  <c r="F1094" i="2"/>
  <c r="G1094" i="2"/>
  <c r="H1094" i="2"/>
  <c r="I1094" i="2"/>
  <c r="J1094" i="2"/>
  <c r="B1095" i="2"/>
  <c r="C1095" i="2"/>
  <c r="E1095" i="2"/>
  <c r="F1095" i="2"/>
  <c r="G1095" i="2"/>
  <c r="H1095" i="2"/>
  <c r="I1095" i="2"/>
  <c r="J1095" i="2"/>
  <c r="B1096" i="2"/>
  <c r="C1096" i="2"/>
  <c r="E1096" i="2"/>
  <c r="F1096" i="2"/>
  <c r="G1096" i="2"/>
  <c r="H1096" i="2"/>
  <c r="I1096" i="2"/>
  <c r="J1096" i="2"/>
  <c r="B1097" i="2"/>
  <c r="C1097" i="2"/>
  <c r="E1097" i="2"/>
  <c r="F1097" i="2"/>
  <c r="G1097" i="2"/>
  <c r="H1097" i="2"/>
  <c r="I1097" i="2"/>
  <c r="J1097" i="2"/>
  <c r="B1098" i="2"/>
  <c r="C1098" i="2"/>
  <c r="E1098" i="2"/>
  <c r="F1098" i="2"/>
  <c r="G1098" i="2"/>
  <c r="H1098" i="2"/>
  <c r="I1098" i="2"/>
  <c r="J1098" i="2"/>
  <c r="B1099" i="2"/>
  <c r="C1099" i="2"/>
  <c r="E1099" i="2"/>
  <c r="F1099" i="2"/>
  <c r="G1099" i="2"/>
  <c r="H1099" i="2"/>
  <c r="I1099" i="2"/>
  <c r="J1099" i="2"/>
  <c r="B1100" i="2"/>
  <c r="C1100" i="2"/>
  <c r="E1100" i="2"/>
  <c r="F1100" i="2"/>
  <c r="G1100" i="2"/>
  <c r="H1100" i="2"/>
  <c r="I1100" i="2"/>
  <c r="J1100" i="2"/>
  <c r="B1101" i="2"/>
  <c r="C1101" i="2"/>
  <c r="E1101" i="2"/>
  <c r="F1101" i="2"/>
  <c r="G1101" i="2"/>
  <c r="H1101" i="2"/>
  <c r="I1101" i="2"/>
  <c r="J1101" i="2"/>
  <c r="B1102" i="2"/>
  <c r="C1102" i="2"/>
  <c r="E1102" i="2"/>
  <c r="F1102" i="2"/>
  <c r="G1102" i="2"/>
  <c r="H1102" i="2"/>
  <c r="I1102" i="2"/>
  <c r="J1102" i="2"/>
  <c r="B1103" i="2"/>
  <c r="C1103" i="2"/>
  <c r="E1103" i="2"/>
  <c r="F1103" i="2"/>
  <c r="G1103" i="2"/>
  <c r="H1103" i="2"/>
  <c r="I1103" i="2"/>
  <c r="J1103" i="2"/>
  <c r="B1104" i="2"/>
  <c r="C1104" i="2"/>
  <c r="E1104" i="2"/>
  <c r="F1104" i="2"/>
  <c r="G1104" i="2"/>
  <c r="H1104" i="2"/>
  <c r="I1104" i="2"/>
  <c r="J1104" i="2"/>
  <c r="B1105" i="2"/>
  <c r="C1105" i="2"/>
  <c r="E1105" i="2"/>
  <c r="F1105" i="2"/>
  <c r="G1105" i="2"/>
  <c r="H1105" i="2"/>
  <c r="I1105" i="2"/>
  <c r="J1105" i="2"/>
  <c r="B1106" i="2"/>
  <c r="C1106" i="2"/>
  <c r="E1106" i="2"/>
  <c r="F1106" i="2"/>
  <c r="G1106" i="2"/>
  <c r="H1106" i="2"/>
  <c r="I1106" i="2"/>
  <c r="J1106" i="2"/>
  <c r="B1107" i="2"/>
  <c r="C1107" i="2"/>
  <c r="E1107" i="2"/>
  <c r="F1107" i="2"/>
  <c r="G1107" i="2"/>
  <c r="H1107" i="2"/>
  <c r="I1107" i="2"/>
  <c r="J1107" i="2"/>
  <c r="B1108" i="2"/>
  <c r="C1108" i="2"/>
  <c r="E1108" i="2"/>
  <c r="F1108" i="2"/>
  <c r="G1108" i="2"/>
  <c r="H1108" i="2"/>
  <c r="I1108" i="2"/>
  <c r="J1108" i="2"/>
  <c r="B1109" i="2"/>
  <c r="C1109" i="2"/>
  <c r="E1109" i="2"/>
  <c r="F1109" i="2"/>
  <c r="G1109" i="2"/>
  <c r="H1109" i="2"/>
  <c r="I1109" i="2"/>
  <c r="J1109" i="2"/>
  <c r="B1110" i="2"/>
  <c r="C1110" i="2"/>
  <c r="E1110" i="2"/>
  <c r="F1110" i="2"/>
  <c r="G1110" i="2"/>
  <c r="H1110" i="2"/>
  <c r="I1110" i="2"/>
  <c r="J1110" i="2"/>
  <c r="B1111" i="2"/>
  <c r="C1111" i="2"/>
  <c r="E1111" i="2"/>
  <c r="F1111" i="2"/>
  <c r="G1111" i="2"/>
  <c r="H1111" i="2"/>
  <c r="I1111" i="2"/>
  <c r="J1111" i="2"/>
  <c r="B1112" i="2"/>
  <c r="C1112" i="2"/>
  <c r="E1112" i="2"/>
  <c r="F1112" i="2"/>
  <c r="G1112" i="2"/>
  <c r="H1112" i="2"/>
  <c r="I1112" i="2"/>
  <c r="J1112" i="2"/>
  <c r="B1113" i="2"/>
  <c r="C1113" i="2"/>
  <c r="E1113" i="2"/>
  <c r="F1113" i="2"/>
  <c r="G1113" i="2"/>
  <c r="H1113" i="2"/>
  <c r="I1113" i="2"/>
  <c r="J1113" i="2"/>
  <c r="B1114" i="2"/>
  <c r="C1114" i="2"/>
  <c r="E1114" i="2"/>
  <c r="F1114" i="2"/>
  <c r="G1114" i="2"/>
  <c r="H1114" i="2"/>
  <c r="I1114" i="2"/>
  <c r="J1114" i="2"/>
  <c r="B1115" i="2"/>
  <c r="C1115" i="2"/>
  <c r="E1115" i="2"/>
  <c r="F1115" i="2"/>
  <c r="G1115" i="2"/>
  <c r="H1115" i="2"/>
  <c r="I1115" i="2"/>
  <c r="J1115" i="2"/>
  <c r="B1116" i="2"/>
  <c r="C1116" i="2"/>
  <c r="E1116" i="2"/>
  <c r="F1116" i="2"/>
  <c r="G1116" i="2"/>
  <c r="H1116" i="2"/>
  <c r="I1116" i="2"/>
  <c r="J1116" i="2"/>
  <c r="B1117" i="2"/>
  <c r="C1117" i="2"/>
  <c r="E1117" i="2"/>
  <c r="F1117" i="2"/>
  <c r="G1117" i="2"/>
  <c r="H1117" i="2"/>
  <c r="I1117" i="2"/>
  <c r="J1117" i="2"/>
  <c r="B1118" i="2"/>
  <c r="C1118" i="2"/>
  <c r="E1118" i="2"/>
  <c r="F1118" i="2"/>
  <c r="G1118" i="2"/>
  <c r="H1118" i="2"/>
  <c r="I1118" i="2"/>
  <c r="J1118" i="2"/>
  <c r="B1119" i="2"/>
  <c r="C1119" i="2"/>
  <c r="E1119" i="2"/>
  <c r="F1119" i="2"/>
  <c r="G1119" i="2"/>
  <c r="H1119" i="2"/>
  <c r="I1119" i="2"/>
  <c r="J1119" i="2"/>
  <c r="B1120" i="2"/>
  <c r="C1120" i="2"/>
  <c r="E1120" i="2"/>
  <c r="F1120" i="2"/>
  <c r="G1120" i="2"/>
  <c r="H1120" i="2"/>
  <c r="I1120" i="2"/>
  <c r="J1120" i="2"/>
  <c r="B1121" i="2"/>
  <c r="C1121" i="2"/>
  <c r="E1121" i="2"/>
  <c r="F1121" i="2"/>
  <c r="G1121" i="2"/>
  <c r="H1121" i="2"/>
  <c r="I1121" i="2"/>
  <c r="J1121" i="2"/>
  <c r="B1122" i="2"/>
  <c r="C1122" i="2"/>
  <c r="E1122" i="2"/>
  <c r="F1122" i="2"/>
  <c r="G1122" i="2"/>
  <c r="H1122" i="2"/>
  <c r="I1122" i="2"/>
  <c r="J1122" i="2"/>
  <c r="B1123" i="2"/>
  <c r="C1123" i="2"/>
  <c r="E1123" i="2"/>
  <c r="F1123" i="2"/>
  <c r="G1123" i="2"/>
  <c r="H1123" i="2"/>
  <c r="I1123" i="2"/>
  <c r="J1123" i="2"/>
  <c r="B1124" i="2"/>
  <c r="C1124" i="2"/>
  <c r="E1124" i="2"/>
  <c r="F1124" i="2"/>
  <c r="G1124" i="2"/>
  <c r="H1124" i="2"/>
  <c r="I1124" i="2"/>
  <c r="J1124" i="2"/>
  <c r="B1125" i="2"/>
  <c r="C1125" i="2"/>
  <c r="E1125" i="2"/>
  <c r="F1125" i="2"/>
  <c r="G1125" i="2"/>
  <c r="H1125" i="2"/>
  <c r="I1125" i="2"/>
  <c r="J1125" i="2"/>
  <c r="B1126" i="2"/>
  <c r="C1126" i="2"/>
  <c r="E1126" i="2"/>
  <c r="F1126" i="2"/>
  <c r="G1126" i="2"/>
  <c r="H1126" i="2"/>
  <c r="I1126" i="2"/>
  <c r="J1126" i="2"/>
  <c r="B1127" i="2"/>
  <c r="C1127" i="2"/>
  <c r="E1127" i="2"/>
  <c r="F1127" i="2"/>
  <c r="G1127" i="2"/>
  <c r="H1127" i="2"/>
  <c r="I1127" i="2"/>
  <c r="J1127" i="2"/>
  <c r="B1128" i="2"/>
  <c r="C1128" i="2"/>
  <c r="E1128" i="2"/>
  <c r="F1128" i="2"/>
  <c r="G1128" i="2"/>
  <c r="H1128" i="2"/>
  <c r="I1128" i="2"/>
  <c r="J1128" i="2"/>
  <c r="B1129" i="2"/>
  <c r="C1129" i="2"/>
  <c r="E1129" i="2"/>
  <c r="F1129" i="2"/>
  <c r="G1129" i="2"/>
  <c r="H1129" i="2"/>
  <c r="I1129" i="2"/>
  <c r="J1129" i="2"/>
  <c r="B1130" i="2"/>
  <c r="C1130" i="2"/>
  <c r="E1130" i="2"/>
  <c r="F1130" i="2"/>
  <c r="G1130" i="2"/>
  <c r="H1130" i="2"/>
  <c r="I1130" i="2"/>
  <c r="J1130" i="2"/>
  <c r="B1131" i="2"/>
  <c r="C1131" i="2"/>
  <c r="E1131" i="2"/>
  <c r="F1131" i="2"/>
  <c r="G1131" i="2"/>
  <c r="H1131" i="2"/>
  <c r="I1131" i="2"/>
  <c r="J1131" i="2"/>
  <c r="B1132" i="2"/>
  <c r="C1132" i="2"/>
  <c r="E1132" i="2"/>
  <c r="F1132" i="2"/>
  <c r="G1132" i="2"/>
  <c r="H1132" i="2"/>
  <c r="I1132" i="2"/>
  <c r="J1132" i="2"/>
  <c r="B1133" i="2"/>
  <c r="C1133" i="2"/>
  <c r="E1133" i="2"/>
  <c r="F1133" i="2"/>
  <c r="G1133" i="2"/>
  <c r="H1133" i="2"/>
  <c r="I1133" i="2"/>
  <c r="J1133" i="2"/>
  <c r="B1134" i="2"/>
  <c r="C1134" i="2"/>
  <c r="E1134" i="2"/>
  <c r="F1134" i="2"/>
  <c r="G1134" i="2"/>
  <c r="H1134" i="2"/>
  <c r="I1134" i="2"/>
  <c r="J1134" i="2"/>
  <c r="B1135" i="2"/>
  <c r="C1135" i="2"/>
  <c r="E1135" i="2"/>
  <c r="F1135" i="2"/>
  <c r="G1135" i="2"/>
  <c r="H1135" i="2"/>
  <c r="I1135" i="2"/>
  <c r="J1135" i="2"/>
  <c r="B1136" i="2"/>
  <c r="C1136" i="2"/>
  <c r="E1136" i="2"/>
  <c r="F1136" i="2"/>
  <c r="G1136" i="2"/>
  <c r="H1136" i="2"/>
  <c r="I1136" i="2"/>
  <c r="J1136" i="2"/>
  <c r="B1137" i="2"/>
  <c r="C1137" i="2"/>
  <c r="E1137" i="2"/>
  <c r="F1137" i="2"/>
  <c r="G1137" i="2"/>
  <c r="H1137" i="2"/>
  <c r="I1137" i="2"/>
  <c r="J1137" i="2"/>
  <c r="B1138" i="2"/>
  <c r="C1138" i="2"/>
  <c r="E1138" i="2"/>
  <c r="F1138" i="2"/>
  <c r="G1138" i="2"/>
  <c r="H1138" i="2"/>
  <c r="I1138" i="2"/>
  <c r="J1138" i="2"/>
  <c r="B1139" i="2"/>
  <c r="C1139" i="2"/>
  <c r="E1139" i="2"/>
  <c r="F1139" i="2"/>
  <c r="G1139" i="2"/>
  <c r="H1139" i="2"/>
  <c r="I1139" i="2"/>
  <c r="J1139" i="2"/>
  <c r="B1140" i="2"/>
  <c r="C1140" i="2"/>
  <c r="E1140" i="2"/>
  <c r="F1140" i="2"/>
  <c r="G1140" i="2"/>
  <c r="H1140" i="2"/>
  <c r="I1140" i="2"/>
  <c r="J1140" i="2"/>
  <c r="B1141" i="2"/>
  <c r="C1141" i="2"/>
  <c r="E1141" i="2"/>
  <c r="F1141" i="2"/>
  <c r="G1141" i="2"/>
  <c r="H1141" i="2"/>
  <c r="I1141" i="2"/>
  <c r="J1141" i="2"/>
  <c r="B1142" i="2"/>
  <c r="C1142" i="2"/>
  <c r="E1142" i="2"/>
  <c r="F1142" i="2"/>
  <c r="G1142" i="2"/>
  <c r="H1142" i="2"/>
  <c r="I1142" i="2"/>
  <c r="J1142" i="2"/>
  <c r="B1143" i="2"/>
  <c r="C1143" i="2"/>
  <c r="E1143" i="2"/>
  <c r="F1143" i="2"/>
  <c r="G1143" i="2"/>
  <c r="H1143" i="2"/>
  <c r="I1143" i="2"/>
  <c r="J1143" i="2"/>
  <c r="B1144" i="2"/>
  <c r="C1144" i="2"/>
  <c r="E1144" i="2"/>
  <c r="F1144" i="2"/>
  <c r="G1144" i="2"/>
  <c r="H1144" i="2"/>
  <c r="I1144" i="2"/>
  <c r="J1144" i="2"/>
  <c r="B1145" i="2"/>
  <c r="C1145" i="2"/>
  <c r="E1145" i="2"/>
  <c r="F1145" i="2"/>
  <c r="G1145" i="2"/>
  <c r="H1145" i="2"/>
  <c r="I1145" i="2"/>
  <c r="J1145" i="2"/>
  <c r="B1146" i="2"/>
  <c r="C1146" i="2"/>
  <c r="E1146" i="2"/>
  <c r="F1146" i="2"/>
  <c r="G1146" i="2"/>
  <c r="H1146" i="2"/>
  <c r="I1146" i="2"/>
  <c r="J1146" i="2"/>
  <c r="B1147" i="2"/>
  <c r="C1147" i="2"/>
  <c r="E1147" i="2"/>
  <c r="F1147" i="2"/>
  <c r="G1147" i="2"/>
  <c r="H1147" i="2"/>
  <c r="I1147" i="2"/>
  <c r="J1147" i="2"/>
  <c r="B1148" i="2"/>
  <c r="C1148" i="2"/>
  <c r="E1148" i="2"/>
  <c r="F1148" i="2"/>
  <c r="G1148" i="2"/>
  <c r="H1148" i="2"/>
  <c r="I1148" i="2"/>
  <c r="J1148" i="2"/>
  <c r="B1149" i="2"/>
  <c r="C1149" i="2"/>
  <c r="E1149" i="2"/>
  <c r="F1149" i="2"/>
  <c r="G1149" i="2"/>
  <c r="H1149" i="2"/>
  <c r="I1149" i="2"/>
  <c r="J1149" i="2"/>
  <c r="B1150" i="2"/>
  <c r="C1150" i="2"/>
  <c r="E1150" i="2"/>
  <c r="F1150" i="2"/>
  <c r="G1150" i="2"/>
  <c r="H1150" i="2"/>
  <c r="I1150" i="2"/>
  <c r="J1150" i="2"/>
  <c r="B1151" i="2"/>
  <c r="C1151" i="2"/>
  <c r="E1151" i="2"/>
  <c r="F1151" i="2"/>
  <c r="G1151" i="2"/>
  <c r="H1151" i="2"/>
  <c r="I1151" i="2"/>
  <c r="J1151" i="2"/>
  <c r="B1152" i="2"/>
  <c r="C1152" i="2"/>
  <c r="E1152" i="2"/>
  <c r="F1152" i="2"/>
  <c r="G1152" i="2"/>
  <c r="H1152" i="2"/>
  <c r="I1152" i="2"/>
  <c r="J1152" i="2"/>
  <c r="B1153" i="2"/>
  <c r="C1153" i="2"/>
  <c r="E1153" i="2"/>
  <c r="F1153" i="2"/>
  <c r="G1153" i="2"/>
  <c r="H1153" i="2"/>
  <c r="I1153" i="2"/>
  <c r="J1153" i="2"/>
  <c r="B1154" i="2"/>
  <c r="C1154" i="2"/>
  <c r="E1154" i="2"/>
  <c r="F1154" i="2"/>
  <c r="G1154" i="2"/>
  <c r="H1154" i="2"/>
  <c r="I1154" i="2"/>
  <c r="J1154" i="2"/>
  <c r="B1155" i="2"/>
  <c r="C1155" i="2"/>
  <c r="E1155" i="2"/>
  <c r="F1155" i="2"/>
  <c r="G1155" i="2"/>
  <c r="H1155" i="2"/>
  <c r="I1155" i="2"/>
  <c r="J1155" i="2"/>
  <c r="B1156" i="2"/>
  <c r="C1156" i="2"/>
  <c r="E1156" i="2"/>
  <c r="F1156" i="2"/>
  <c r="G1156" i="2"/>
  <c r="H1156" i="2"/>
  <c r="I1156" i="2"/>
  <c r="J1156" i="2"/>
  <c r="B1157" i="2"/>
  <c r="C1157" i="2"/>
  <c r="E1157" i="2"/>
  <c r="F1157" i="2"/>
  <c r="G1157" i="2"/>
  <c r="H1157" i="2"/>
  <c r="I1157" i="2"/>
  <c r="J1157" i="2"/>
  <c r="B1158" i="2"/>
  <c r="C1158" i="2"/>
  <c r="E1158" i="2"/>
  <c r="F1158" i="2"/>
  <c r="G1158" i="2"/>
  <c r="H1158" i="2"/>
  <c r="I1158" i="2"/>
  <c r="J1158" i="2"/>
  <c r="B1159" i="2"/>
  <c r="C1159" i="2"/>
  <c r="E1159" i="2"/>
  <c r="F1159" i="2"/>
  <c r="G1159" i="2"/>
  <c r="H1159" i="2"/>
  <c r="I1159" i="2"/>
  <c r="J1159" i="2"/>
  <c r="B1160" i="2"/>
  <c r="C1160" i="2"/>
  <c r="E1160" i="2"/>
  <c r="F1160" i="2"/>
  <c r="G1160" i="2"/>
  <c r="H1160" i="2"/>
  <c r="I1160" i="2"/>
  <c r="J1160" i="2"/>
  <c r="B1161" i="2"/>
  <c r="C1161" i="2"/>
  <c r="E1161" i="2"/>
  <c r="F1161" i="2"/>
  <c r="G1161" i="2"/>
  <c r="H1161" i="2"/>
  <c r="I1161" i="2"/>
  <c r="J1161" i="2"/>
  <c r="B1162" i="2"/>
  <c r="C1162" i="2"/>
  <c r="E1162" i="2"/>
  <c r="F1162" i="2"/>
  <c r="G1162" i="2"/>
  <c r="H1162" i="2"/>
  <c r="I1162" i="2"/>
  <c r="J1162" i="2"/>
  <c r="B1163" i="2"/>
  <c r="C1163" i="2"/>
  <c r="E1163" i="2"/>
  <c r="F1163" i="2"/>
  <c r="G1163" i="2"/>
  <c r="H1163" i="2"/>
  <c r="I1163" i="2"/>
  <c r="J1163" i="2"/>
  <c r="B1164" i="2"/>
  <c r="C1164" i="2"/>
  <c r="E1164" i="2"/>
  <c r="F1164" i="2"/>
  <c r="G1164" i="2"/>
  <c r="H1164" i="2"/>
  <c r="I1164" i="2"/>
  <c r="J1164" i="2"/>
  <c r="B1165" i="2"/>
  <c r="C1165" i="2"/>
  <c r="E1165" i="2"/>
  <c r="F1165" i="2"/>
  <c r="G1165" i="2"/>
  <c r="H1165" i="2"/>
  <c r="I1165" i="2"/>
  <c r="J1165" i="2"/>
  <c r="B1166" i="2"/>
  <c r="C1166" i="2"/>
  <c r="E1166" i="2"/>
  <c r="F1166" i="2"/>
  <c r="G1166" i="2"/>
  <c r="H1166" i="2"/>
  <c r="I1166" i="2"/>
  <c r="J1166" i="2"/>
  <c r="B1167" i="2"/>
  <c r="C1167" i="2"/>
  <c r="E1167" i="2"/>
  <c r="F1167" i="2"/>
  <c r="G1167" i="2"/>
  <c r="H1167" i="2"/>
  <c r="I1167" i="2"/>
  <c r="J1167" i="2"/>
  <c r="B1168" i="2"/>
  <c r="C1168" i="2"/>
  <c r="E1168" i="2"/>
  <c r="F1168" i="2"/>
  <c r="G1168" i="2"/>
  <c r="H1168" i="2"/>
  <c r="I1168" i="2"/>
  <c r="J1168" i="2"/>
  <c r="B1169" i="2"/>
  <c r="C1169" i="2"/>
  <c r="E1169" i="2"/>
  <c r="F1169" i="2"/>
  <c r="G1169" i="2"/>
  <c r="H1169" i="2"/>
  <c r="I1169" i="2"/>
  <c r="J1169" i="2"/>
  <c r="B1170" i="2"/>
  <c r="C1170" i="2"/>
  <c r="E1170" i="2"/>
  <c r="F1170" i="2"/>
  <c r="G1170" i="2"/>
  <c r="H1170" i="2"/>
  <c r="I1170" i="2"/>
  <c r="J1170" i="2"/>
  <c r="B1171" i="2"/>
  <c r="C1171" i="2"/>
  <c r="E1171" i="2"/>
  <c r="F1171" i="2"/>
  <c r="G1171" i="2"/>
  <c r="H1171" i="2"/>
  <c r="I1171" i="2"/>
  <c r="J1171" i="2"/>
  <c r="B1172" i="2"/>
  <c r="C1172" i="2"/>
  <c r="E1172" i="2"/>
  <c r="F1172" i="2"/>
  <c r="G1172" i="2"/>
  <c r="H1172" i="2"/>
  <c r="I1172" i="2"/>
  <c r="J1172" i="2"/>
  <c r="B1173" i="2"/>
  <c r="C1173" i="2"/>
  <c r="E1173" i="2"/>
  <c r="F1173" i="2"/>
  <c r="G1173" i="2"/>
  <c r="H1173" i="2"/>
  <c r="I1173" i="2"/>
  <c r="J1173" i="2"/>
  <c r="B1174" i="2"/>
  <c r="C1174" i="2"/>
  <c r="E1174" i="2"/>
  <c r="F1174" i="2"/>
  <c r="G1174" i="2"/>
  <c r="H1174" i="2"/>
  <c r="I1174" i="2"/>
  <c r="J1174" i="2"/>
  <c r="B1175" i="2"/>
  <c r="C1175" i="2"/>
  <c r="E1175" i="2"/>
  <c r="F1175" i="2"/>
  <c r="G1175" i="2"/>
  <c r="H1175" i="2"/>
  <c r="I1175" i="2"/>
  <c r="J1175" i="2"/>
  <c r="B1176" i="2"/>
  <c r="C1176" i="2"/>
  <c r="E1176" i="2"/>
  <c r="F1176" i="2"/>
  <c r="G1176" i="2"/>
  <c r="H1176" i="2"/>
  <c r="I1176" i="2"/>
  <c r="J1176" i="2"/>
  <c r="B1177" i="2"/>
  <c r="C1177" i="2"/>
  <c r="E1177" i="2"/>
  <c r="F1177" i="2"/>
  <c r="G1177" i="2"/>
  <c r="H1177" i="2"/>
  <c r="I1177" i="2"/>
  <c r="J1177" i="2"/>
  <c r="B1178" i="2"/>
  <c r="C1178" i="2"/>
  <c r="E1178" i="2"/>
  <c r="F1178" i="2"/>
  <c r="G1178" i="2"/>
  <c r="H1178" i="2"/>
  <c r="I1178" i="2"/>
  <c r="J1178" i="2"/>
  <c r="B1179" i="2"/>
  <c r="C1179" i="2"/>
  <c r="E1179" i="2"/>
  <c r="F1179" i="2"/>
  <c r="G1179" i="2"/>
  <c r="H1179" i="2"/>
  <c r="I1179" i="2"/>
  <c r="J1179" i="2"/>
  <c r="B1180" i="2"/>
  <c r="C1180" i="2"/>
  <c r="E1180" i="2"/>
  <c r="F1180" i="2"/>
  <c r="G1180" i="2"/>
  <c r="H1180" i="2"/>
  <c r="I1180" i="2"/>
  <c r="J1180" i="2"/>
  <c r="B1181" i="2"/>
  <c r="C1181" i="2"/>
  <c r="E1181" i="2"/>
  <c r="F1181" i="2"/>
  <c r="G1181" i="2"/>
  <c r="H1181" i="2"/>
  <c r="I1181" i="2"/>
  <c r="J1181" i="2"/>
  <c r="B1182" i="2"/>
  <c r="C1182" i="2"/>
  <c r="E1182" i="2"/>
  <c r="F1182" i="2"/>
  <c r="G1182" i="2"/>
  <c r="H1182" i="2"/>
  <c r="I1182" i="2"/>
  <c r="J1182" i="2"/>
  <c r="B1183" i="2"/>
  <c r="C1183" i="2"/>
  <c r="E1183" i="2"/>
  <c r="F1183" i="2"/>
  <c r="G1183" i="2"/>
  <c r="H1183" i="2"/>
  <c r="I1183" i="2"/>
  <c r="J1183" i="2"/>
  <c r="B1184" i="2"/>
  <c r="C1184" i="2"/>
  <c r="E1184" i="2"/>
  <c r="F1184" i="2"/>
  <c r="G1184" i="2"/>
  <c r="H1184" i="2"/>
  <c r="I1184" i="2"/>
  <c r="J1184" i="2"/>
  <c r="B1185" i="2"/>
  <c r="C1185" i="2"/>
  <c r="E1185" i="2"/>
  <c r="F1185" i="2"/>
  <c r="G1185" i="2"/>
  <c r="H1185" i="2"/>
  <c r="I1185" i="2"/>
  <c r="J1185" i="2"/>
  <c r="B1186" i="2"/>
  <c r="C1186" i="2"/>
  <c r="E1186" i="2"/>
  <c r="F1186" i="2"/>
  <c r="G1186" i="2"/>
  <c r="H1186" i="2"/>
  <c r="I1186" i="2"/>
  <c r="J1186" i="2"/>
  <c r="B1187" i="2"/>
  <c r="C1187" i="2"/>
  <c r="E1187" i="2"/>
  <c r="F1187" i="2"/>
  <c r="G1187" i="2"/>
  <c r="H1187" i="2"/>
  <c r="I1187" i="2"/>
  <c r="J1187" i="2"/>
  <c r="B1188" i="2"/>
  <c r="C1188" i="2"/>
  <c r="E1188" i="2"/>
  <c r="F1188" i="2"/>
  <c r="G1188" i="2"/>
  <c r="H1188" i="2"/>
  <c r="I1188" i="2"/>
  <c r="J1188" i="2"/>
  <c r="B1189" i="2"/>
  <c r="C1189" i="2"/>
  <c r="E1189" i="2"/>
  <c r="F1189" i="2"/>
  <c r="G1189" i="2"/>
  <c r="H1189" i="2"/>
  <c r="I1189" i="2"/>
  <c r="J1189" i="2"/>
  <c r="B1190" i="2"/>
  <c r="C1190" i="2"/>
  <c r="E1190" i="2"/>
  <c r="F1190" i="2"/>
  <c r="G1190" i="2"/>
  <c r="H1190" i="2"/>
  <c r="I1190" i="2"/>
  <c r="J1190" i="2"/>
  <c r="B1191" i="2"/>
  <c r="C1191" i="2"/>
  <c r="E1191" i="2"/>
  <c r="F1191" i="2"/>
  <c r="G1191" i="2"/>
  <c r="H1191" i="2"/>
  <c r="I1191" i="2"/>
  <c r="J1191" i="2"/>
  <c r="B1192" i="2"/>
  <c r="C1192" i="2"/>
  <c r="E1192" i="2"/>
  <c r="F1192" i="2"/>
  <c r="G1192" i="2"/>
  <c r="H1192" i="2"/>
  <c r="I1192" i="2"/>
  <c r="J1192" i="2"/>
  <c r="B1193" i="2"/>
  <c r="C1193" i="2"/>
  <c r="E1193" i="2"/>
  <c r="F1193" i="2"/>
  <c r="G1193" i="2"/>
  <c r="H1193" i="2"/>
  <c r="I1193" i="2"/>
  <c r="J1193" i="2"/>
  <c r="B1194" i="2"/>
  <c r="C1194" i="2"/>
  <c r="E1194" i="2"/>
  <c r="F1194" i="2"/>
  <c r="G1194" i="2"/>
  <c r="H1194" i="2"/>
  <c r="I1194" i="2"/>
  <c r="J1194" i="2"/>
  <c r="B1195" i="2"/>
  <c r="C1195" i="2"/>
  <c r="E1195" i="2"/>
  <c r="F1195" i="2"/>
  <c r="G1195" i="2"/>
  <c r="H1195" i="2"/>
  <c r="I1195" i="2"/>
  <c r="J1195" i="2"/>
  <c r="B1196" i="2"/>
  <c r="C1196" i="2"/>
  <c r="E1196" i="2"/>
  <c r="F1196" i="2"/>
  <c r="G1196" i="2"/>
  <c r="H1196" i="2"/>
  <c r="I1196" i="2"/>
  <c r="J1196" i="2"/>
  <c r="B1197" i="2"/>
  <c r="C1197" i="2"/>
  <c r="E1197" i="2"/>
  <c r="F1197" i="2"/>
  <c r="G1197" i="2"/>
  <c r="H1197" i="2"/>
  <c r="I1197" i="2"/>
  <c r="J1197" i="2"/>
  <c r="B1198" i="2"/>
  <c r="C1198" i="2"/>
  <c r="E1198" i="2"/>
  <c r="F1198" i="2"/>
  <c r="G1198" i="2"/>
  <c r="H1198" i="2"/>
  <c r="I1198" i="2"/>
  <c r="J1198" i="2"/>
  <c r="B1199" i="2"/>
  <c r="C1199" i="2"/>
  <c r="E1199" i="2"/>
  <c r="F1199" i="2"/>
  <c r="G1199" i="2"/>
  <c r="H1199" i="2"/>
  <c r="I1199" i="2"/>
  <c r="J1199" i="2"/>
  <c r="B1200" i="2"/>
  <c r="C1200" i="2"/>
  <c r="E1200" i="2"/>
  <c r="F1200" i="2"/>
  <c r="G1200" i="2"/>
  <c r="H1200" i="2"/>
  <c r="I1200" i="2"/>
  <c r="J1200" i="2"/>
  <c r="B1201" i="2"/>
  <c r="C1201" i="2"/>
  <c r="E1201" i="2"/>
  <c r="F1201" i="2"/>
  <c r="G1201" i="2"/>
  <c r="H1201" i="2"/>
  <c r="I1201" i="2"/>
  <c r="J1201" i="2"/>
  <c r="B1202" i="2"/>
  <c r="C1202" i="2"/>
  <c r="E1202" i="2"/>
  <c r="F1202" i="2"/>
  <c r="G1202" i="2"/>
  <c r="H1202" i="2"/>
  <c r="I1202" i="2"/>
  <c r="J1202" i="2"/>
  <c r="B1203" i="2"/>
  <c r="C1203" i="2"/>
  <c r="E1203" i="2"/>
  <c r="F1203" i="2"/>
  <c r="G1203" i="2"/>
  <c r="H1203" i="2"/>
  <c r="I1203" i="2"/>
  <c r="J1203" i="2"/>
  <c r="B1204" i="2"/>
  <c r="C1204" i="2"/>
  <c r="E1204" i="2"/>
  <c r="F1204" i="2"/>
  <c r="G1204" i="2"/>
  <c r="H1204" i="2"/>
  <c r="I1204" i="2"/>
  <c r="J1204" i="2"/>
  <c r="B1205" i="2"/>
  <c r="C1205" i="2"/>
  <c r="E1205" i="2"/>
  <c r="F1205" i="2"/>
  <c r="G1205" i="2"/>
  <c r="H1205" i="2"/>
  <c r="I1205" i="2"/>
  <c r="J1205" i="2"/>
  <c r="B1206" i="2"/>
  <c r="C1206" i="2"/>
  <c r="E1206" i="2"/>
  <c r="F1206" i="2"/>
  <c r="G1206" i="2"/>
  <c r="H1206" i="2"/>
  <c r="I1206" i="2"/>
  <c r="J1206" i="2"/>
  <c r="B1207" i="2"/>
  <c r="C1207" i="2"/>
  <c r="E1207" i="2"/>
  <c r="F1207" i="2"/>
  <c r="G1207" i="2"/>
  <c r="H1207" i="2"/>
  <c r="I1207" i="2"/>
  <c r="J1207" i="2"/>
  <c r="B1208" i="2"/>
  <c r="C1208" i="2"/>
  <c r="E1208" i="2"/>
  <c r="F1208" i="2"/>
  <c r="G1208" i="2"/>
  <c r="H1208" i="2"/>
  <c r="I1208" i="2"/>
  <c r="J1208" i="2"/>
  <c r="B1209" i="2"/>
  <c r="C1209" i="2"/>
  <c r="E1209" i="2"/>
  <c r="F1209" i="2"/>
  <c r="G1209" i="2"/>
  <c r="H1209" i="2"/>
  <c r="I1209" i="2"/>
  <c r="J1209" i="2"/>
  <c r="B1210" i="2"/>
  <c r="C1210" i="2"/>
  <c r="E1210" i="2"/>
  <c r="F1210" i="2"/>
  <c r="G1210" i="2"/>
  <c r="H1210" i="2"/>
  <c r="I1210" i="2"/>
  <c r="J1210" i="2"/>
  <c r="B1211" i="2"/>
  <c r="C1211" i="2"/>
  <c r="E1211" i="2"/>
  <c r="F1211" i="2"/>
  <c r="G1211" i="2"/>
  <c r="H1211" i="2"/>
  <c r="I1211" i="2"/>
  <c r="J1211" i="2"/>
  <c r="B1212" i="2"/>
  <c r="C1212" i="2"/>
  <c r="E1212" i="2"/>
  <c r="F1212" i="2"/>
  <c r="G1212" i="2"/>
  <c r="H1212" i="2"/>
  <c r="I1212" i="2"/>
  <c r="J1212" i="2"/>
  <c r="B1213" i="2"/>
  <c r="C1213" i="2"/>
  <c r="E1213" i="2"/>
  <c r="F1213" i="2"/>
  <c r="G1213" i="2"/>
  <c r="H1213" i="2"/>
  <c r="I1213" i="2"/>
  <c r="J1213" i="2"/>
  <c r="B1214" i="2"/>
  <c r="C1214" i="2"/>
  <c r="E1214" i="2"/>
  <c r="F1214" i="2"/>
  <c r="G1214" i="2"/>
  <c r="H1214" i="2"/>
  <c r="I1214" i="2"/>
  <c r="J1214" i="2"/>
  <c r="B1215" i="2"/>
  <c r="C1215" i="2"/>
  <c r="E1215" i="2"/>
  <c r="F1215" i="2"/>
  <c r="G1215" i="2"/>
  <c r="H1215" i="2"/>
  <c r="I1215" i="2"/>
  <c r="J1215" i="2"/>
  <c r="B1216" i="2"/>
  <c r="C1216" i="2"/>
  <c r="E1216" i="2"/>
  <c r="F1216" i="2"/>
  <c r="G1216" i="2"/>
  <c r="H1216" i="2"/>
  <c r="I1216" i="2"/>
  <c r="J1216" i="2"/>
  <c r="B1217" i="2"/>
  <c r="C1217" i="2"/>
  <c r="E1217" i="2"/>
  <c r="F1217" i="2"/>
  <c r="G1217" i="2"/>
  <c r="H1217" i="2"/>
  <c r="I1217" i="2"/>
  <c r="J1217" i="2"/>
  <c r="B1218" i="2"/>
  <c r="C1218" i="2"/>
  <c r="E1218" i="2"/>
  <c r="F1218" i="2"/>
  <c r="G1218" i="2"/>
  <c r="H1218" i="2"/>
  <c r="I1218" i="2"/>
  <c r="J1218" i="2"/>
  <c r="B1219" i="2"/>
  <c r="C1219" i="2"/>
  <c r="E1219" i="2"/>
  <c r="F1219" i="2"/>
  <c r="G1219" i="2"/>
  <c r="H1219" i="2"/>
  <c r="I1219" i="2"/>
  <c r="J1219" i="2"/>
  <c r="B1220" i="2"/>
  <c r="C1220" i="2"/>
  <c r="E1220" i="2"/>
  <c r="F1220" i="2"/>
  <c r="G1220" i="2"/>
  <c r="H1220" i="2"/>
  <c r="I1220" i="2"/>
  <c r="J1220" i="2"/>
  <c r="B1221" i="2"/>
  <c r="C1221" i="2"/>
  <c r="E1221" i="2"/>
  <c r="F1221" i="2"/>
  <c r="G1221" i="2"/>
  <c r="H1221" i="2"/>
  <c r="I1221" i="2"/>
  <c r="J1221" i="2"/>
  <c r="B1222" i="2"/>
  <c r="C1222" i="2"/>
  <c r="E1222" i="2"/>
  <c r="F1222" i="2"/>
  <c r="G1222" i="2"/>
  <c r="H1222" i="2"/>
  <c r="I1222" i="2"/>
  <c r="J1222" i="2"/>
  <c r="B1223" i="2"/>
  <c r="C1223" i="2"/>
  <c r="E1223" i="2"/>
  <c r="F1223" i="2"/>
  <c r="G1223" i="2"/>
  <c r="H1223" i="2"/>
  <c r="I1223" i="2"/>
  <c r="J1223" i="2"/>
  <c r="B1224" i="2"/>
  <c r="C1224" i="2"/>
  <c r="E1224" i="2"/>
  <c r="F1224" i="2"/>
  <c r="G1224" i="2"/>
  <c r="H1224" i="2"/>
  <c r="I1224" i="2"/>
  <c r="J1224" i="2"/>
  <c r="B1225" i="2"/>
  <c r="C1225" i="2"/>
  <c r="E1225" i="2"/>
  <c r="F1225" i="2"/>
  <c r="G1225" i="2"/>
  <c r="H1225" i="2"/>
  <c r="I1225" i="2"/>
  <c r="J1225" i="2"/>
  <c r="B1226" i="2"/>
  <c r="C1226" i="2"/>
  <c r="E1226" i="2"/>
  <c r="F1226" i="2"/>
  <c r="G1226" i="2"/>
  <c r="H1226" i="2"/>
  <c r="I1226" i="2"/>
  <c r="J1226" i="2"/>
  <c r="B1227" i="2"/>
  <c r="C1227" i="2"/>
  <c r="E1227" i="2"/>
  <c r="F1227" i="2"/>
  <c r="G1227" i="2"/>
  <c r="H1227" i="2"/>
  <c r="I1227" i="2"/>
  <c r="J1227" i="2"/>
  <c r="B1228" i="2"/>
  <c r="C1228" i="2"/>
  <c r="E1228" i="2"/>
  <c r="F1228" i="2"/>
  <c r="G1228" i="2"/>
  <c r="H1228" i="2"/>
  <c r="I1228" i="2"/>
  <c r="J1228" i="2"/>
  <c r="B1229" i="2"/>
  <c r="C1229" i="2"/>
  <c r="E1229" i="2"/>
  <c r="F1229" i="2"/>
  <c r="G1229" i="2"/>
  <c r="H1229" i="2"/>
  <c r="I1229" i="2"/>
  <c r="J1229" i="2"/>
  <c r="B1230" i="2"/>
  <c r="C1230" i="2"/>
  <c r="E1230" i="2"/>
  <c r="F1230" i="2"/>
  <c r="G1230" i="2"/>
  <c r="H1230" i="2"/>
  <c r="I1230" i="2"/>
  <c r="J1230" i="2"/>
  <c r="B1231" i="2"/>
  <c r="C1231" i="2"/>
  <c r="E1231" i="2"/>
  <c r="F1231" i="2"/>
  <c r="G1231" i="2"/>
  <c r="H1231" i="2"/>
  <c r="I1231" i="2"/>
  <c r="J1231" i="2"/>
  <c r="B1232" i="2"/>
  <c r="C1232" i="2"/>
  <c r="E1232" i="2"/>
  <c r="F1232" i="2"/>
  <c r="G1232" i="2"/>
  <c r="H1232" i="2"/>
  <c r="I1232" i="2"/>
  <c r="J1232" i="2"/>
  <c r="B1233" i="2"/>
  <c r="C1233" i="2"/>
  <c r="E1233" i="2"/>
  <c r="F1233" i="2"/>
  <c r="G1233" i="2"/>
  <c r="H1233" i="2"/>
  <c r="I1233" i="2"/>
  <c r="J1233" i="2"/>
  <c r="B1234" i="2"/>
  <c r="C1234" i="2"/>
  <c r="E1234" i="2"/>
  <c r="F1234" i="2"/>
  <c r="G1234" i="2"/>
  <c r="H1234" i="2"/>
  <c r="I1234" i="2"/>
  <c r="J1234" i="2"/>
  <c r="B1235" i="2"/>
  <c r="C1235" i="2"/>
  <c r="E1235" i="2"/>
  <c r="F1235" i="2"/>
  <c r="G1235" i="2"/>
  <c r="H1235" i="2"/>
  <c r="I1235" i="2"/>
  <c r="J1235" i="2"/>
  <c r="B1236" i="2"/>
  <c r="C1236" i="2"/>
  <c r="E1236" i="2"/>
  <c r="F1236" i="2"/>
  <c r="G1236" i="2"/>
  <c r="H1236" i="2"/>
  <c r="I1236" i="2"/>
  <c r="J1236" i="2"/>
  <c r="B1237" i="2"/>
  <c r="C1237" i="2"/>
  <c r="E1237" i="2"/>
  <c r="F1237" i="2"/>
  <c r="G1237" i="2"/>
  <c r="H1237" i="2"/>
  <c r="I1237" i="2"/>
  <c r="J1237" i="2"/>
  <c r="B1238" i="2"/>
  <c r="C1238" i="2"/>
  <c r="E1238" i="2"/>
  <c r="F1238" i="2"/>
  <c r="G1238" i="2"/>
  <c r="H1238" i="2"/>
  <c r="I1238" i="2"/>
  <c r="J1238" i="2"/>
  <c r="B1239" i="2"/>
  <c r="C1239" i="2"/>
  <c r="E1239" i="2"/>
  <c r="F1239" i="2"/>
  <c r="G1239" i="2"/>
  <c r="H1239" i="2"/>
  <c r="I1239" i="2"/>
  <c r="J1239" i="2"/>
  <c r="B1240" i="2"/>
  <c r="C1240" i="2"/>
  <c r="E1240" i="2"/>
  <c r="F1240" i="2"/>
  <c r="G1240" i="2"/>
  <c r="H1240" i="2"/>
  <c r="I1240" i="2"/>
  <c r="J1240" i="2"/>
  <c r="B1241" i="2"/>
  <c r="C1241" i="2"/>
  <c r="E1241" i="2"/>
  <c r="F1241" i="2"/>
  <c r="G1241" i="2"/>
  <c r="H1241" i="2"/>
  <c r="I1241" i="2"/>
  <c r="J1241" i="2"/>
  <c r="B1242" i="2"/>
  <c r="C1242" i="2"/>
  <c r="E1242" i="2"/>
  <c r="F1242" i="2"/>
  <c r="G1242" i="2"/>
  <c r="H1242" i="2"/>
  <c r="I1242" i="2"/>
  <c r="J1242" i="2"/>
  <c r="B1243" i="2"/>
  <c r="C1243" i="2"/>
  <c r="E1243" i="2"/>
  <c r="F1243" i="2"/>
  <c r="G1243" i="2"/>
  <c r="H1243" i="2"/>
  <c r="I1243" i="2"/>
  <c r="J1243" i="2"/>
  <c r="B1244" i="2"/>
  <c r="C1244" i="2"/>
  <c r="E1244" i="2"/>
  <c r="F1244" i="2"/>
  <c r="G1244" i="2"/>
  <c r="H1244" i="2"/>
  <c r="I1244" i="2"/>
  <c r="J1244" i="2"/>
  <c r="B1245" i="2"/>
  <c r="C1245" i="2"/>
  <c r="E1245" i="2"/>
  <c r="F1245" i="2"/>
  <c r="G1245" i="2"/>
  <c r="H1245" i="2"/>
  <c r="I1245" i="2"/>
  <c r="J1245" i="2"/>
  <c r="B1246" i="2"/>
  <c r="C1246" i="2"/>
  <c r="E1246" i="2"/>
  <c r="F1246" i="2"/>
  <c r="G1246" i="2"/>
  <c r="H1246" i="2"/>
  <c r="I1246" i="2"/>
  <c r="J1246" i="2"/>
  <c r="B1247" i="2"/>
  <c r="C1247" i="2"/>
  <c r="E1247" i="2"/>
  <c r="F1247" i="2"/>
  <c r="G1247" i="2"/>
  <c r="H1247" i="2"/>
  <c r="I1247" i="2"/>
  <c r="J1247" i="2"/>
  <c r="B1248" i="2"/>
  <c r="C1248" i="2"/>
  <c r="E1248" i="2"/>
  <c r="F1248" i="2"/>
  <c r="G1248" i="2"/>
  <c r="H1248" i="2"/>
  <c r="I1248" i="2"/>
  <c r="J1248" i="2"/>
  <c r="B1249" i="2"/>
  <c r="C1249" i="2"/>
  <c r="E1249" i="2"/>
  <c r="F1249" i="2"/>
  <c r="G1249" i="2"/>
  <c r="H1249" i="2"/>
  <c r="I1249" i="2"/>
  <c r="J1249" i="2"/>
  <c r="B1250" i="2"/>
  <c r="C1250" i="2"/>
  <c r="E1250" i="2"/>
  <c r="F1250" i="2"/>
  <c r="G1250" i="2"/>
  <c r="H1250" i="2"/>
  <c r="I1250" i="2"/>
  <c r="J1250" i="2"/>
  <c r="B1251" i="2"/>
  <c r="C1251" i="2"/>
  <c r="E1251" i="2"/>
  <c r="F1251" i="2"/>
  <c r="G1251" i="2"/>
  <c r="H1251" i="2"/>
  <c r="I1251" i="2"/>
  <c r="J1251" i="2"/>
  <c r="B1252" i="2"/>
  <c r="C1252" i="2"/>
  <c r="E1252" i="2"/>
  <c r="F1252" i="2"/>
  <c r="G1252" i="2"/>
  <c r="H1252" i="2"/>
  <c r="I1252" i="2"/>
  <c r="J1252" i="2"/>
  <c r="B1253" i="2"/>
  <c r="C1253" i="2"/>
  <c r="E1253" i="2"/>
  <c r="F1253" i="2"/>
  <c r="G1253" i="2"/>
  <c r="H1253" i="2"/>
  <c r="I1253" i="2"/>
  <c r="J1253" i="2"/>
  <c r="B1254" i="2"/>
  <c r="C1254" i="2"/>
  <c r="E1254" i="2"/>
  <c r="F1254" i="2"/>
  <c r="G1254" i="2"/>
  <c r="H1254" i="2"/>
  <c r="I1254" i="2"/>
  <c r="J1254" i="2"/>
  <c r="B1255" i="2"/>
  <c r="C1255" i="2"/>
  <c r="E1255" i="2"/>
  <c r="F1255" i="2"/>
  <c r="G1255" i="2"/>
  <c r="H1255" i="2"/>
  <c r="I1255" i="2"/>
  <c r="J1255" i="2"/>
  <c r="B1256" i="2"/>
  <c r="C1256" i="2"/>
  <c r="E1256" i="2"/>
  <c r="F1256" i="2"/>
  <c r="G1256" i="2"/>
  <c r="H1256" i="2"/>
  <c r="I1256" i="2"/>
  <c r="J1256" i="2"/>
  <c r="B1257" i="2"/>
  <c r="C1257" i="2"/>
  <c r="E1257" i="2"/>
  <c r="F1257" i="2"/>
  <c r="G1257" i="2"/>
  <c r="H1257" i="2"/>
  <c r="I1257" i="2"/>
  <c r="J1257" i="2"/>
  <c r="B1258" i="2"/>
  <c r="C1258" i="2"/>
  <c r="E1258" i="2"/>
  <c r="F1258" i="2"/>
  <c r="G1258" i="2"/>
  <c r="H1258" i="2"/>
  <c r="I1258" i="2"/>
  <c r="J1258" i="2"/>
  <c r="B1259" i="2"/>
  <c r="C1259" i="2"/>
  <c r="E1259" i="2"/>
  <c r="F1259" i="2"/>
  <c r="G1259" i="2"/>
  <c r="H1259" i="2"/>
  <c r="I1259" i="2"/>
  <c r="J1259" i="2"/>
  <c r="B1260" i="2"/>
  <c r="C1260" i="2"/>
  <c r="E1260" i="2"/>
  <c r="F1260" i="2"/>
  <c r="G1260" i="2"/>
  <c r="H1260" i="2"/>
  <c r="I1260" i="2"/>
  <c r="J1260" i="2"/>
  <c r="B1261" i="2"/>
  <c r="C1261" i="2"/>
  <c r="E1261" i="2"/>
  <c r="F1261" i="2"/>
  <c r="G1261" i="2"/>
  <c r="H1261" i="2"/>
  <c r="I1261" i="2"/>
  <c r="J1261" i="2"/>
  <c r="B1262" i="2"/>
  <c r="C1262" i="2"/>
  <c r="E1262" i="2"/>
  <c r="F1262" i="2"/>
  <c r="G1262" i="2"/>
  <c r="H1262" i="2"/>
  <c r="I1262" i="2"/>
  <c r="J1262" i="2"/>
  <c r="B1263" i="2"/>
  <c r="C1263" i="2"/>
  <c r="E1263" i="2"/>
  <c r="F1263" i="2"/>
  <c r="G1263" i="2"/>
  <c r="H1263" i="2"/>
  <c r="I1263" i="2"/>
  <c r="J1263" i="2"/>
  <c r="B1264" i="2"/>
  <c r="C1264" i="2"/>
  <c r="E1264" i="2"/>
  <c r="F1264" i="2"/>
  <c r="G1264" i="2"/>
  <c r="H1264" i="2"/>
  <c r="I1264" i="2"/>
  <c r="J1264" i="2"/>
  <c r="B1265" i="2"/>
  <c r="C1265" i="2"/>
  <c r="E1265" i="2"/>
  <c r="F1265" i="2"/>
  <c r="G1265" i="2"/>
  <c r="H1265" i="2"/>
  <c r="I1265" i="2"/>
  <c r="J1265" i="2"/>
  <c r="B1266" i="2"/>
  <c r="C1266" i="2"/>
  <c r="E1266" i="2"/>
  <c r="F1266" i="2"/>
  <c r="G1266" i="2"/>
  <c r="H1266" i="2"/>
  <c r="I1266" i="2"/>
  <c r="J1266" i="2"/>
  <c r="B1267" i="2"/>
  <c r="C1267" i="2"/>
  <c r="E1267" i="2"/>
  <c r="F1267" i="2"/>
  <c r="G1267" i="2"/>
  <c r="H1267" i="2"/>
  <c r="I1267" i="2"/>
  <c r="J1267" i="2"/>
  <c r="B1268" i="2"/>
  <c r="C1268" i="2"/>
  <c r="E1268" i="2"/>
  <c r="F1268" i="2"/>
  <c r="G1268" i="2"/>
  <c r="H1268" i="2"/>
  <c r="I1268" i="2"/>
  <c r="J1268" i="2"/>
  <c r="B1269" i="2"/>
  <c r="C1269" i="2"/>
  <c r="E1269" i="2"/>
  <c r="F1269" i="2"/>
  <c r="G1269" i="2"/>
  <c r="H1269" i="2"/>
  <c r="I1269" i="2"/>
  <c r="J1269" i="2"/>
  <c r="B1270" i="2"/>
  <c r="C1270" i="2"/>
  <c r="E1270" i="2"/>
  <c r="F1270" i="2"/>
  <c r="G1270" i="2"/>
  <c r="H1270" i="2"/>
  <c r="I1270" i="2"/>
  <c r="J1270" i="2"/>
  <c r="B1271" i="2"/>
  <c r="C1271" i="2"/>
  <c r="E1271" i="2"/>
  <c r="F1271" i="2"/>
  <c r="G1271" i="2"/>
  <c r="H1271" i="2"/>
  <c r="I1271" i="2"/>
  <c r="J1271" i="2"/>
  <c r="B1272" i="2"/>
  <c r="C1272" i="2"/>
  <c r="E1272" i="2"/>
  <c r="F1272" i="2"/>
  <c r="G1272" i="2"/>
  <c r="H1272" i="2"/>
  <c r="I1272" i="2"/>
  <c r="J1272" i="2"/>
  <c r="B1273" i="2"/>
  <c r="C1273" i="2"/>
  <c r="E1273" i="2"/>
  <c r="F1273" i="2"/>
  <c r="G1273" i="2"/>
  <c r="H1273" i="2"/>
  <c r="I1273" i="2"/>
  <c r="J1273" i="2"/>
  <c r="B638" i="2"/>
  <c r="C638" i="2"/>
  <c r="E638" i="2"/>
  <c r="F638" i="2"/>
  <c r="G638" i="2"/>
  <c r="H638" i="2"/>
  <c r="I638" i="2"/>
  <c r="J638" i="2"/>
  <c r="B639" i="2"/>
  <c r="C639" i="2"/>
  <c r="E639" i="2"/>
  <c r="F639" i="2"/>
  <c r="G639" i="2"/>
  <c r="H639" i="2"/>
  <c r="I639" i="2"/>
  <c r="J639" i="2"/>
  <c r="B640" i="2"/>
  <c r="C640" i="2"/>
  <c r="E640" i="2"/>
  <c r="F640" i="2"/>
  <c r="G640" i="2"/>
  <c r="H640" i="2"/>
  <c r="I640" i="2"/>
  <c r="J640" i="2"/>
  <c r="B641" i="2"/>
  <c r="C641" i="2"/>
  <c r="E641" i="2"/>
  <c r="F641" i="2"/>
  <c r="G641" i="2"/>
  <c r="H641" i="2"/>
  <c r="I641" i="2"/>
  <c r="J641" i="2"/>
  <c r="B642" i="2"/>
  <c r="C642" i="2"/>
  <c r="E642" i="2"/>
  <c r="F642" i="2"/>
  <c r="G642" i="2"/>
  <c r="H642" i="2"/>
  <c r="I642" i="2"/>
  <c r="J642" i="2"/>
  <c r="B643" i="2"/>
  <c r="C643" i="2"/>
  <c r="E643" i="2"/>
  <c r="F643" i="2"/>
  <c r="G643" i="2"/>
  <c r="H643" i="2"/>
  <c r="I643" i="2"/>
  <c r="J643" i="2"/>
  <c r="B644" i="2"/>
  <c r="C644" i="2"/>
  <c r="E644" i="2"/>
  <c r="F644" i="2"/>
  <c r="G644" i="2"/>
  <c r="H644" i="2"/>
  <c r="I644" i="2"/>
  <c r="J644" i="2"/>
  <c r="B645" i="2"/>
  <c r="C645" i="2"/>
  <c r="E645" i="2"/>
  <c r="F645" i="2"/>
  <c r="G645" i="2"/>
  <c r="H645" i="2"/>
  <c r="I645" i="2"/>
  <c r="J645" i="2"/>
  <c r="B646" i="2"/>
  <c r="C646" i="2"/>
  <c r="E646" i="2"/>
  <c r="F646" i="2"/>
  <c r="G646" i="2"/>
  <c r="H646" i="2"/>
  <c r="I646" i="2"/>
  <c r="J646" i="2"/>
  <c r="B647" i="2"/>
  <c r="C647" i="2"/>
  <c r="E647" i="2"/>
  <c r="F647" i="2"/>
  <c r="G647" i="2"/>
  <c r="H647" i="2"/>
  <c r="I647" i="2"/>
  <c r="J647" i="2"/>
  <c r="B648" i="2"/>
  <c r="C648" i="2"/>
  <c r="E648" i="2"/>
  <c r="F648" i="2"/>
  <c r="G648" i="2"/>
  <c r="H648" i="2"/>
  <c r="I648" i="2"/>
  <c r="J648" i="2"/>
  <c r="B649" i="2"/>
  <c r="C649" i="2"/>
  <c r="E649" i="2"/>
  <c r="F649" i="2"/>
  <c r="G649" i="2"/>
  <c r="H649" i="2"/>
  <c r="I649" i="2"/>
  <c r="J649" i="2"/>
  <c r="B650" i="2"/>
  <c r="C650" i="2"/>
  <c r="E650" i="2"/>
  <c r="F650" i="2"/>
  <c r="G650" i="2"/>
  <c r="H650" i="2"/>
  <c r="I650" i="2"/>
  <c r="J650" i="2"/>
  <c r="B651" i="2"/>
  <c r="C651" i="2"/>
  <c r="E651" i="2"/>
  <c r="F651" i="2"/>
  <c r="G651" i="2"/>
  <c r="H651" i="2"/>
  <c r="I651" i="2"/>
  <c r="J651" i="2"/>
  <c r="B652" i="2"/>
  <c r="C652" i="2"/>
  <c r="E652" i="2"/>
  <c r="F652" i="2"/>
  <c r="G652" i="2"/>
  <c r="H652" i="2"/>
  <c r="I652" i="2"/>
  <c r="J652" i="2"/>
  <c r="B653" i="2"/>
  <c r="C653" i="2"/>
  <c r="E653" i="2"/>
  <c r="F653" i="2"/>
  <c r="G653" i="2"/>
  <c r="H653" i="2"/>
  <c r="I653" i="2"/>
  <c r="J653" i="2"/>
  <c r="B654" i="2"/>
  <c r="C654" i="2"/>
  <c r="E654" i="2"/>
  <c r="F654" i="2"/>
  <c r="G654" i="2"/>
  <c r="H654" i="2"/>
  <c r="I654" i="2"/>
  <c r="J654" i="2"/>
  <c r="B655" i="2"/>
  <c r="C655" i="2"/>
  <c r="E655" i="2"/>
  <c r="F655" i="2"/>
  <c r="G655" i="2"/>
  <c r="H655" i="2"/>
  <c r="I655" i="2"/>
  <c r="J655" i="2"/>
  <c r="B656" i="2"/>
  <c r="C656" i="2"/>
  <c r="E656" i="2"/>
  <c r="F656" i="2"/>
  <c r="G656" i="2"/>
  <c r="H656" i="2"/>
  <c r="I656" i="2"/>
  <c r="J656" i="2"/>
  <c r="B657" i="2"/>
  <c r="C657" i="2"/>
  <c r="E657" i="2"/>
  <c r="F657" i="2"/>
  <c r="G657" i="2"/>
  <c r="H657" i="2"/>
  <c r="I657" i="2"/>
  <c r="J657" i="2"/>
  <c r="B658" i="2"/>
  <c r="C658" i="2"/>
  <c r="E658" i="2"/>
  <c r="F658" i="2"/>
  <c r="G658" i="2"/>
  <c r="H658" i="2"/>
  <c r="I658" i="2"/>
  <c r="J658" i="2"/>
  <c r="B659" i="2"/>
  <c r="C659" i="2"/>
  <c r="E659" i="2"/>
  <c r="F659" i="2"/>
  <c r="G659" i="2"/>
  <c r="H659" i="2"/>
  <c r="I659" i="2"/>
  <c r="J659" i="2"/>
  <c r="B660" i="2"/>
  <c r="C660" i="2"/>
  <c r="E660" i="2"/>
  <c r="F660" i="2"/>
  <c r="G660" i="2"/>
  <c r="H660" i="2"/>
  <c r="I660" i="2"/>
  <c r="J660" i="2"/>
  <c r="B661" i="2"/>
  <c r="C661" i="2"/>
  <c r="E661" i="2"/>
  <c r="F661" i="2"/>
  <c r="G661" i="2"/>
  <c r="H661" i="2"/>
  <c r="I661" i="2"/>
  <c r="J661" i="2"/>
  <c r="B662" i="2"/>
  <c r="C662" i="2"/>
  <c r="E662" i="2"/>
  <c r="F662" i="2"/>
  <c r="G662" i="2"/>
  <c r="H662" i="2"/>
  <c r="I662" i="2"/>
  <c r="J662" i="2"/>
  <c r="B663" i="2"/>
  <c r="C663" i="2"/>
  <c r="E663" i="2"/>
  <c r="F663" i="2"/>
  <c r="G663" i="2"/>
  <c r="H663" i="2"/>
  <c r="I663" i="2"/>
  <c r="J663" i="2"/>
  <c r="B664" i="2"/>
  <c r="C664" i="2"/>
  <c r="E664" i="2"/>
  <c r="F664" i="2"/>
  <c r="G664" i="2"/>
  <c r="H664" i="2"/>
  <c r="I664" i="2"/>
  <c r="J664" i="2"/>
  <c r="B665" i="2"/>
  <c r="C665" i="2"/>
  <c r="E665" i="2"/>
  <c r="F665" i="2"/>
  <c r="G665" i="2"/>
  <c r="H665" i="2"/>
  <c r="I665" i="2"/>
  <c r="J665" i="2"/>
  <c r="B666" i="2"/>
  <c r="C666" i="2"/>
  <c r="E666" i="2"/>
  <c r="F666" i="2"/>
  <c r="G666" i="2"/>
  <c r="H666" i="2"/>
  <c r="I666" i="2"/>
  <c r="J666" i="2"/>
  <c r="B667" i="2"/>
  <c r="C667" i="2"/>
  <c r="E667" i="2"/>
  <c r="F667" i="2"/>
  <c r="G667" i="2"/>
  <c r="H667" i="2"/>
  <c r="I667" i="2"/>
  <c r="J667" i="2"/>
  <c r="B668" i="2"/>
  <c r="C668" i="2"/>
  <c r="E668" i="2"/>
  <c r="F668" i="2"/>
  <c r="G668" i="2"/>
  <c r="H668" i="2"/>
  <c r="I668" i="2"/>
  <c r="J668" i="2"/>
  <c r="B669" i="2"/>
  <c r="C669" i="2"/>
  <c r="E669" i="2"/>
  <c r="F669" i="2"/>
  <c r="G669" i="2"/>
  <c r="H669" i="2"/>
  <c r="I669" i="2"/>
  <c r="J669" i="2"/>
  <c r="B670" i="2"/>
  <c r="C670" i="2"/>
  <c r="E670" i="2"/>
  <c r="F670" i="2"/>
  <c r="G670" i="2"/>
  <c r="H670" i="2"/>
  <c r="I670" i="2"/>
  <c r="J670" i="2"/>
  <c r="B671" i="2"/>
  <c r="C671" i="2"/>
  <c r="E671" i="2"/>
  <c r="F671" i="2"/>
  <c r="G671" i="2"/>
  <c r="H671" i="2"/>
  <c r="I671" i="2"/>
  <c r="J671" i="2"/>
  <c r="B672" i="2"/>
  <c r="C672" i="2"/>
  <c r="E672" i="2"/>
  <c r="F672" i="2"/>
  <c r="G672" i="2"/>
  <c r="H672" i="2"/>
  <c r="I672" i="2"/>
  <c r="J672" i="2"/>
  <c r="B673" i="2"/>
  <c r="C673" i="2"/>
  <c r="E673" i="2"/>
  <c r="F673" i="2"/>
  <c r="G673" i="2"/>
  <c r="H673" i="2"/>
  <c r="I673" i="2"/>
  <c r="J673" i="2"/>
  <c r="B674" i="2"/>
  <c r="C674" i="2"/>
  <c r="E674" i="2"/>
  <c r="F674" i="2"/>
  <c r="G674" i="2"/>
  <c r="H674" i="2"/>
  <c r="I674" i="2"/>
  <c r="J674" i="2"/>
  <c r="B675" i="2"/>
  <c r="C675" i="2"/>
  <c r="E675" i="2"/>
  <c r="F675" i="2"/>
  <c r="G675" i="2"/>
  <c r="H675" i="2"/>
  <c r="I675" i="2"/>
  <c r="J675" i="2"/>
  <c r="B676" i="2"/>
  <c r="C676" i="2"/>
  <c r="E676" i="2"/>
  <c r="F676" i="2"/>
  <c r="G676" i="2"/>
  <c r="H676" i="2"/>
  <c r="I676" i="2"/>
  <c r="J676" i="2"/>
  <c r="B677" i="2"/>
  <c r="C677" i="2"/>
  <c r="E677" i="2"/>
  <c r="F677" i="2"/>
  <c r="G677" i="2"/>
  <c r="H677" i="2"/>
  <c r="I677" i="2"/>
  <c r="J677" i="2"/>
  <c r="B678" i="2"/>
  <c r="C678" i="2"/>
  <c r="E678" i="2"/>
  <c r="F678" i="2"/>
  <c r="G678" i="2"/>
  <c r="H678" i="2"/>
  <c r="I678" i="2"/>
  <c r="J678" i="2"/>
  <c r="B679" i="2"/>
  <c r="C679" i="2"/>
  <c r="E679" i="2"/>
  <c r="F679" i="2"/>
  <c r="G679" i="2"/>
  <c r="H679" i="2"/>
  <c r="I679" i="2"/>
  <c r="J679" i="2"/>
  <c r="B680" i="2"/>
  <c r="C680" i="2"/>
  <c r="E680" i="2"/>
  <c r="F680" i="2"/>
  <c r="G680" i="2"/>
  <c r="H680" i="2"/>
  <c r="I680" i="2"/>
  <c r="J680" i="2"/>
  <c r="B681" i="2"/>
  <c r="C681" i="2"/>
  <c r="E681" i="2"/>
  <c r="F681" i="2"/>
  <c r="G681" i="2"/>
  <c r="H681" i="2"/>
  <c r="I681" i="2"/>
  <c r="J681" i="2"/>
  <c r="B682" i="2"/>
  <c r="C682" i="2"/>
  <c r="E682" i="2"/>
  <c r="F682" i="2"/>
  <c r="G682" i="2"/>
  <c r="H682" i="2"/>
  <c r="I682" i="2"/>
  <c r="J682" i="2"/>
  <c r="B683" i="2"/>
  <c r="C683" i="2"/>
  <c r="E683" i="2"/>
  <c r="F683" i="2"/>
  <c r="G683" i="2"/>
  <c r="H683" i="2"/>
  <c r="I683" i="2"/>
  <c r="J683" i="2"/>
  <c r="B684" i="2"/>
  <c r="C684" i="2"/>
  <c r="E684" i="2"/>
  <c r="F684" i="2"/>
  <c r="G684" i="2"/>
  <c r="H684" i="2"/>
  <c r="I684" i="2"/>
  <c r="J684" i="2"/>
  <c r="B685" i="2"/>
  <c r="C685" i="2"/>
  <c r="E685" i="2"/>
  <c r="F685" i="2"/>
  <c r="G685" i="2"/>
  <c r="H685" i="2"/>
  <c r="I685" i="2"/>
  <c r="J685" i="2"/>
  <c r="B686" i="2"/>
  <c r="C686" i="2"/>
  <c r="E686" i="2"/>
  <c r="F686" i="2"/>
  <c r="G686" i="2"/>
  <c r="H686" i="2"/>
  <c r="I686" i="2"/>
  <c r="J686" i="2"/>
  <c r="B687" i="2"/>
  <c r="C687" i="2"/>
  <c r="E687" i="2"/>
  <c r="F687" i="2"/>
  <c r="G687" i="2"/>
  <c r="H687" i="2"/>
  <c r="I687" i="2"/>
  <c r="J687" i="2"/>
  <c r="B688" i="2"/>
  <c r="C688" i="2"/>
  <c r="E688" i="2"/>
  <c r="F688" i="2"/>
  <c r="G688" i="2"/>
  <c r="H688" i="2"/>
  <c r="I688" i="2"/>
  <c r="J688" i="2"/>
  <c r="B689" i="2"/>
  <c r="C689" i="2"/>
  <c r="E689" i="2"/>
  <c r="F689" i="2"/>
  <c r="G689" i="2"/>
  <c r="H689" i="2"/>
  <c r="I689" i="2"/>
  <c r="J689" i="2"/>
  <c r="B690" i="2"/>
  <c r="C690" i="2"/>
  <c r="E690" i="2"/>
  <c r="F690" i="2"/>
  <c r="G690" i="2"/>
  <c r="H690" i="2"/>
  <c r="I690" i="2"/>
  <c r="J690" i="2"/>
  <c r="B691" i="2"/>
  <c r="C691" i="2"/>
  <c r="E691" i="2"/>
  <c r="F691" i="2"/>
  <c r="G691" i="2"/>
  <c r="H691" i="2"/>
  <c r="I691" i="2"/>
  <c r="J691" i="2"/>
  <c r="B692" i="2"/>
  <c r="C692" i="2"/>
  <c r="E692" i="2"/>
  <c r="F692" i="2"/>
  <c r="G692" i="2"/>
  <c r="H692" i="2"/>
  <c r="I692" i="2"/>
  <c r="J692" i="2"/>
  <c r="B693" i="2"/>
  <c r="C693" i="2"/>
  <c r="E693" i="2"/>
  <c r="F693" i="2"/>
  <c r="G693" i="2"/>
  <c r="H693" i="2"/>
  <c r="I693" i="2"/>
  <c r="J693" i="2"/>
  <c r="B694" i="2"/>
  <c r="C694" i="2"/>
  <c r="E694" i="2"/>
  <c r="F694" i="2"/>
  <c r="G694" i="2"/>
  <c r="H694" i="2"/>
  <c r="I694" i="2"/>
  <c r="J694" i="2"/>
  <c r="B695" i="2"/>
  <c r="C695" i="2"/>
  <c r="E695" i="2"/>
  <c r="F695" i="2"/>
  <c r="G695" i="2"/>
  <c r="H695" i="2"/>
  <c r="I695" i="2"/>
  <c r="J695" i="2"/>
  <c r="B696" i="2"/>
  <c r="C696" i="2"/>
  <c r="E696" i="2"/>
  <c r="F696" i="2"/>
  <c r="G696" i="2"/>
  <c r="H696" i="2"/>
  <c r="I696" i="2"/>
  <c r="J696" i="2"/>
  <c r="B697" i="2"/>
  <c r="C697" i="2"/>
  <c r="E697" i="2"/>
  <c r="F697" i="2"/>
  <c r="G697" i="2"/>
  <c r="H697" i="2"/>
  <c r="I697" i="2"/>
  <c r="J697" i="2"/>
  <c r="B698" i="2"/>
  <c r="C698" i="2"/>
  <c r="E698" i="2"/>
  <c r="F698" i="2"/>
  <c r="G698" i="2"/>
  <c r="H698" i="2"/>
  <c r="I698" i="2"/>
  <c r="J698" i="2"/>
  <c r="B699" i="2"/>
  <c r="C699" i="2"/>
  <c r="E699" i="2"/>
  <c r="F699" i="2"/>
  <c r="G699" i="2"/>
  <c r="H699" i="2"/>
  <c r="I699" i="2"/>
  <c r="J699" i="2"/>
  <c r="B700" i="2"/>
  <c r="C700" i="2"/>
  <c r="E700" i="2"/>
  <c r="F700" i="2"/>
  <c r="G700" i="2"/>
  <c r="H700" i="2"/>
  <c r="I700" i="2"/>
  <c r="J700" i="2"/>
  <c r="B701" i="2"/>
  <c r="C701" i="2"/>
  <c r="E701" i="2"/>
  <c r="F701" i="2"/>
  <c r="G701" i="2"/>
  <c r="H701" i="2"/>
  <c r="I701" i="2"/>
  <c r="J701" i="2"/>
  <c r="B702" i="2"/>
  <c r="C702" i="2"/>
  <c r="E702" i="2"/>
  <c r="F702" i="2"/>
  <c r="G702" i="2"/>
  <c r="H702" i="2"/>
  <c r="I702" i="2"/>
  <c r="J702" i="2"/>
  <c r="B703" i="2"/>
  <c r="C703" i="2"/>
  <c r="E703" i="2"/>
  <c r="F703" i="2"/>
  <c r="G703" i="2"/>
  <c r="H703" i="2"/>
  <c r="I703" i="2"/>
  <c r="J703" i="2"/>
  <c r="B704" i="2"/>
  <c r="C704" i="2"/>
  <c r="E704" i="2"/>
  <c r="F704" i="2"/>
  <c r="G704" i="2"/>
  <c r="H704" i="2"/>
  <c r="I704" i="2"/>
  <c r="J704" i="2"/>
  <c r="B705" i="2"/>
  <c r="C705" i="2"/>
  <c r="E705" i="2"/>
  <c r="F705" i="2"/>
  <c r="G705" i="2"/>
  <c r="H705" i="2"/>
  <c r="I705" i="2"/>
  <c r="J705" i="2"/>
  <c r="B706" i="2"/>
  <c r="C706" i="2"/>
  <c r="E706" i="2"/>
  <c r="F706" i="2"/>
  <c r="G706" i="2"/>
  <c r="H706" i="2"/>
  <c r="I706" i="2"/>
  <c r="J706" i="2"/>
  <c r="B707" i="2"/>
  <c r="C707" i="2"/>
  <c r="E707" i="2"/>
  <c r="F707" i="2"/>
  <c r="G707" i="2"/>
  <c r="H707" i="2"/>
  <c r="I707" i="2"/>
  <c r="J707" i="2"/>
  <c r="B708" i="2"/>
  <c r="C708" i="2"/>
  <c r="E708" i="2"/>
  <c r="F708" i="2"/>
  <c r="G708" i="2"/>
  <c r="H708" i="2"/>
  <c r="I708" i="2"/>
  <c r="J708" i="2"/>
  <c r="B709" i="2"/>
  <c r="C709" i="2"/>
  <c r="E709" i="2"/>
  <c r="F709" i="2"/>
  <c r="G709" i="2"/>
  <c r="H709" i="2"/>
  <c r="I709" i="2"/>
  <c r="J709" i="2"/>
  <c r="B710" i="2"/>
  <c r="C710" i="2"/>
  <c r="E710" i="2"/>
  <c r="F710" i="2"/>
  <c r="G710" i="2"/>
  <c r="H710" i="2"/>
  <c r="I710" i="2"/>
  <c r="J710" i="2"/>
  <c r="B711" i="2"/>
  <c r="C711" i="2"/>
  <c r="E711" i="2"/>
  <c r="F711" i="2"/>
  <c r="G711" i="2"/>
  <c r="H711" i="2"/>
  <c r="I711" i="2"/>
  <c r="J711" i="2"/>
  <c r="B712" i="2"/>
  <c r="C712" i="2"/>
  <c r="E712" i="2"/>
  <c r="F712" i="2"/>
  <c r="G712" i="2"/>
  <c r="H712" i="2"/>
  <c r="I712" i="2"/>
  <c r="J712" i="2"/>
  <c r="B713" i="2"/>
  <c r="C713" i="2"/>
  <c r="E713" i="2"/>
  <c r="F713" i="2"/>
  <c r="G713" i="2"/>
  <c r="H713" i="2"/>
  <c r="I713" i="2"/>
  <c r="J713" i="2"/>
  <c r="B714" i="2"/>
  <c r="C714" i="2"/>
  <c r="E714" i="2"/>
  <c r="F714" i="2"/>
  <c r="G714" i="2"/>
  <c r="H714" i="2"/>
  <c r="I714" i="2"/>
  <c r="J714" i="2"/>
  <c r="B715" i="2"/>
  <c r="C715" i="2"/>
  <c r="E715" i="2"/>
  <c r="F715" i="2"/>
  <c r="G715" i="2"/>
  <c r="H715" i="2"/>
  <c r="I715" i="2"/>
  <c r="J715" i="2"/>
  <c r="B716" i="2"/>
  <c r="C716" i="2"/>
  <c r="E716" i="2"/>
  <c r="F716" i="2"/>
  <c r="G716" i="2"/>
  <c r="H716" i="2"/>
  <c r="I716" i="2"/>
  <c r="J716" i="2"/>
  <c r="B717" i="2"/>
  <c r="C717" i="2"/>
  <c r="E717" i="2"/>
  <c r="F717" i="2"/>
  <c r="G717" i="2"/>
  <c r="H717" i="2"/>
  <c r="I717" i="2"/>
  <c r="J717" i="2"/>
  <c r="B718" i="2"/>
  <c r="C718" i="2"/>
  <c r="E718" i="2"/>
  <c r="F718" i="2"/>
  <c r="G718" i="2"/>
  <c r="H718" i="2"/>
  <c r="I718" i="2"/>
  <c r="J718" i="2"/>
  <c r="B719" i="2"/>
  <c r="C719" i="2"/>
  <c r="E719" i="2"/>
  <c r="F719" i="2"/>
  <c r="G719" i="2"/>
  <c r="H719" i="2"/>
  <c r="I719" i="2"/>
  <c r="J719" i="2"/>
  <c r="B720" i="2"/>
  <c r="C720" i="2"/>
  <c r="E720" i="2"/>
  <c r="F720" i="2"/>
  <c r="G720" i="2"/>
  <c r="H720" i="2"/>
  <c r="I720" i="2"/>
  <c r="J720" i="2"/>
  <c r="B721" i="2"/>
  <c r="C721" i="2"/>
  <c r="E721" i="2"/>
  <c r="F721" i="2"/>
  <c r="G721" i="2"/>
  <c r="H721" i="2"/>
  <c r="I721" i="2"/>
  <c r="J721" i="2"/>
  <c r="B722" i="2"/>
  <c r="C722" i="2"/>
  <c r="E722" i="2"/>
  <c r="F722" i="2"/>
  <c r="G722" i="2"/>
  <c r="H722" i="2"/>
  <c r="I722" i="2"/>
  <c r="J722" i="2"/>
  <c r="B723" i="2"/>
  <c r="C723" i="2"/>
  <c r="E723" i="2"/>
  <c r="F723" i="2"/>
  <c r="G723" i="2"/>
  <c r="H723" i="2"/>
  <c r="I723" i="2"/>
  <c r="J723" i="2"/>
  <c r="B724" i="2"/>
  <c r="C724" i="2"/>
  <c r="E724" i="2"/>
  <c r="F724" i="2"/>
  <c r="G724" i="2"/>
  <c r="H724" i="2"/>
  <c r="I724" i="2"/>
  <c r="J724" i="2"/>
  <c r="B725" i="2"/>
  <c r="C725" i="2"/>
  <c r="E725" i="2"/>
  <c r="F725" i="2"/>
  <c r="G725" i="2"/>
  <c r="H725" i="2"/>
  <c r="I725" i="2"/>
  <c r="J725" i="2"/>
  <c r="B726" i="2"/>
  <c r="C726" i="2"/>
  <c r="E726" i="2"/>
  <c r="F726" i="2"/>
  <c r="G726" i="2"/>
  <c r="H726" i="2"/>
  <c r="I726" i="2"/>
  <c r="J726" i="2"/>
  <c r="B727" i="2"/>
  <c r="C727" i="2"/>
  <c r="E727" i="2"/>
  <c r="F727" i="2"/>
  <c r="G727" i="2"/>
  <c r="H727" i="2"/>
  <c r="I727" i="2"/>
  <c r="J727" i="2"/>
  <c r="B728" i="2"/>
  <c r="C728" i="2"/>
  <c r="E728" i="2"/>
  <c r="F728" i="2"/>
  <c r="G728" i="2"/>
  <c r="H728" i="2"/>
  <c r="I728" i="2"/>
  <c r="J728" i="2"/>
  <c r="B729" i="2"/>
  <c r="C729" i="2"/>
  <c r="E729" i="2"/>
  <c r="F729" i="2"/>
  <c r="G729" i="2"/>
  <c r="H729" i="2"/>
  <c r="I729" i="2"/>
  <c r="J729" i="2"/>
  <c r="B730" i="2"/>
  <c r="C730" i="2"/>
  <c r="E730" i="2"/>
  <c r="F730" i="2"/>
  <c r="G730" i="2"/>
  <c r="H730" i="2"/>
  <c r="I730" i="2"/>
  <c r="J730" i="2"/>
  <c r="B731" i="2"/>
  <c r="C731" i="2"/>
  <c r="E731" i="2"/>
  <c r="F731" i="2"/>
  <c r="G731" i="2"/>
  <c r="H731" i="2"/>
  <c r="I731" i="2"/>
  <c r="J731" i="2"/>
  <c r="B732" i="2"/>
  <c r="C732" i="2"/>
  <c r="E732" i="2"/>
  <c r="F732" i="2"/>
  <c r="G732" i="2"/>
  <c r="H732" i="2"/>
  <c r="I732" i="2"/>
  <c r="J732" i="2"/>
  <c r="B733" i="2"/>
  <c r="C733" i="2"/>
  <c r="E733" i="2"/>
  <c r="F733" i="2"/>
  <c r="G733" i="2"/>
  <c r="H733" i="2"/>
  <c r="I733" i="2"/>
  <c r="J733" i="2"/>
  <c r="B734" i="2"/>
  <c r="C734" i="2"/>
  <c r="E734" i="2"/>
  <c r="F734" i="2"/>
  <c r="G734" i="2"/>
  <c r="H734" i="2"/>
  <c r="I734" i="2"/>
  <c r="J734" i="2"/>
  <c r="B735" i="2"/>
  <c r="C735" i="2"/>
  <c r="E735" i="2"/>
  <c r="F735" i="2"/>
  <c r="G735" i="2"/>
  <c r="H735" i="2"/>
  <c r="I735" i="2"/>
  <c r="J735" i="2"/>
  <c r="B736" i="2"/>
  <c r="C736" i="2"/>
  <c r="E736" i="2"/>
  <c r="F736" i="2"/>
  <c r="G736" i="2"/>
  <c r="H736" i="2"/>
  <c r="I736" i="2"/>
  <c r="J736" i="2"/>
  <c r="B737" i="2"/>
  <c r="C737" i="2"/>
  <c r="E737" i="2"/>
  <c r="F737" i="2"/>
  <c r="G737" i="2"/>
  <c r="H737" i="2"/>
  <c r="I737" i="2"/>
  <c r="J737" i="2"/>
  <c r="B738" i="2"/>
  <c r="C738" i="2"/>
  <c r="E738" i="2"/>
  <c r="F738" i="2"/>
  <c r="G738" i="2"/>
  <c r="H738" i="2"/>
  <c r="I738" i="2"/>
  <c r="J738" i="2"/>
  <c r="B739" i="2"/>
  <c r="C739" i="2"/>
  <c r="E739" i="2"/>
  <c r="F739" i="2"/>
  <c r="G739" i="2"/>
  <c r="H739" i="2"/>
  <c r="I739" i="2"/>
  <c r="J739" i="2"/>
  <c r="B740" i="2"/>
  <c r="C740" i="2"/>
  <c r="E740" i="2"/>
  <c r="F740" i="2"/>
  <c r="G740" i="2"/>
  <c r="H740" i="2"/>
  <c r="I740" i="2"/>
  <c r="J740" i="2"/>
  <c r="B741" i="2"/>
  <c r="C741" i="2"/>
  <c r="E741" i="2"/>
  <c r="F741" i="2"/>
  <c r="G741" i="2"/>
  <c r="H741" i="2"/>
  <c r="I741" i="2"/>
  <c r="J741" i="2"/>
  <c r="B742" i="2"/>
  <c r="C742" i="2"/>
  <c r="E742" i="2"/>
  <c r="F742" i="2"/>
  <c r="G742" i="2"/>
  <c r="H742" i="2"/>
  <c r="I742" i="2"/>
  <c r="J742" i="2"/>
  <c r="B743" i="2"/>
  <c r="C743" i="2"/>
  <c r="E743" i="2"/>
  <c r="F743" i="2"/>
  <c r="G743" i="2"/>
  <c r="H743" i="2"/>
  <c r="I743" i="2"/>
  <c r="J743" i="2"/>
  <c r="B744" i="2"/>
  <c r="C744" i="2"/>
  <c r="E744" i="2"/>
  <c r="F744" i="2"/>
  <c r="G744" i="2"/>
  <c r="H744" i="2"/>
  <c r="I744" i="2"/>
  <c r="J744" i="2"/>
  <c r="B745" i="2"/>
  <c r="C745" i="2"/>
  <c r="E745" i="2"/>
  <c r="F745" i="2"/>
  <c r="G745" i="2"/>
  <c r="H745" i="2"/>
  <c r="I745" i="2"/>
  <c r="J745" i="2"/>
  <c r="B746" i="2"/>
  <c r="C746" i="2"/>
  <c r="E746" i="2"/>
  <c r="F746" i="2"/>
  <c r="G746" i="2"/>
  <c r="H746" i="2"/>
  <c r="I746" i="2"/>
  <c r="J746" i="2"/>
  <c r="B747" i="2"/>
  <c r="C747" i="2"/>
  <c r="E747" i="2"/>
  <c r="F747" i="2"/>
  <c r="G747" i="2"/>
  <c r="H747" i="2"/>
  <c r="I747" i="2"/>
  <c r="J747" i="2"/>
  <c r="B748" i="2"/>
  <c r="C748" i="2"/>
  <c r="E748" i="2"/>
  <c r="F748" i="2"/>
  <c r="G748" i="2"/>
  <c r="H748" i="2"/>
  <c r="I748" i="2"/>
  <c r="J748" i="2"/>
  <c r="B749" i="2"/>
  <c r="C749" i="2"/>
  <c r="E749" i="2"/>
  <c r="F749" i="2"/>
  <c r="G749" i="2"/>
  <c r="H749" i="2"/>
  <c r="I749" i="2"/>
  <c r="J749" i="2"/>
  <c r="B750" i="2"/>
  <c r="C750" i="2"/>
  <c r="E750" i="2"/>
  <c r="F750" i="2"/>
  <c r="G750" i="2"/>
  <c r="H750" i="2"/>
  <c r="I750" i="2"/>
  <c r="J750" i="2"/>
  <c r="B751" i="2"/>
  <c r="C751" i="2"/>
  <c r="E751" i="2"/>
  <c r="F751" i="2"/>
  <c r="G751" i="2"/>
  <c r="H751" i="2"/>
  <c r="I751" i="2"/>
  <c r="J751" i="2"/>
  <c r="B752" i="2"/>
  <c r="C752" i="2"/>
  <c r="E752" i="2"/>
  <c r="F752" i="2"/>
  <c r="G752" i="2"/>
  <c r="H752" i="2"/>
  <c r="I752" i="2"/>
  <c r="J752" i="2"/>
  <c r="B753" i="2"/>
  <c r="C753" i="2"/>
  <c r="E753" i="2"/>
  <c r="F753" i="2"/>
  <c r="G753" i="2"/>
  <c r="H753" i="2"/>
  <c r="I753" i="2"/>
  <c r="J753" i="2"/>
  <c r="B754" i="2"/>
  <c r="C754" i="2"/>
  <c r="E754" i="2"/>
  <c r="F754" i="2"/>
  <c r="G754" i="2"/>
  <c r="H754" i="2"/>
  <c r="I754" i="2"/>
  <c r="J754" i="2"/>
  <c r="B755" i="2"/>
  <c r="C755" i="2"/>
  <c r="E755" i="2"/>
  <c r="F755" i="2"/>
  <c r="G755" i="2"/>
  <c r="H755" i="2"/>
  <c r="I755" i="2"/>
  <c r="J755" i="2"/>
  <c r="B756" i="2"/>
  <c r="C756" i="2"/>
  <c r="E756" i="2"/>
  <c r="F756" i="2"/>
  <c r="G756" i="2"/>
  <c r="H756" i="2"/>
  <c r="I756" i="2"/>
  <c r="J756" i="2"/>
  <c r="B757" i="2"/>
  <c r="C757" i="2"/>
  <c r="E757" i="2"/>
  <c r="F757" i="2"/>
  <c r="G757" i="2"/>
  <c r="H757" i="2"/>
  <c r="I757" i="2"/>
  <c r="J757" i="2"/>
  <c r="B758" i="2"/>
  <c r="C758" i="2"/>
  <c r="E758" i="2"/>
  <c r="F758" i="2"/>
  <c r="G758" i="2"/>
  <c r="H758" i="2"/>
  <c r="I758" i="2"/>
  <c r="J758" i="2"/>
  <c r="B759" i="2"/>
  <c r="C759" i="2"/>
  <c r="E759" i="2"/>
  <c r="F759" i="2"/>
  <c r="G759" i="2"/>
  <c r="H759" i="2"/>
  <c r="I759" i="2"/>
  <c r="J759" i="2"/>
  <c r="B760" i="2"/>
  <c r="C760" i="2"/>
  <c r="E760" i="2"/>
  <c r="F760" i="2"/>
  <c r="G760" i="2"/>
  <c r="H760" i="2"/>
  <c r="I760" i="2"/>
  <c r="J760" i="2"/>
  <c r="B761" i="2"/>
  <c r="C761" i="2"/>
  <c r="E761" i="2"/>
  <c r="F761" i="2"/>
  <c r="G761" i="2"/>
  <c r="H761" i="2"/>
  <c r="I761" i="2"/>
  <c r="J761" i="2"/>
  <c r="B762" i="2"/>
  <c r="C762" i="2"/>
  <c r="E762" i="2"/>
  <c r="F762" i="2"/>
  <c r="G762" i="2"/>
  <c r="H762" i="2"/>
  <c r="I762" i="2"/>
  <c r="J762" i="2"/>
  <c r="B763" i="2"/>
  <c r="C763" i="2"/>
  <c r="E763" i="2"/>
  <c r="F763" i="2"/>
  <c r="G763" i="2"/>
  <c r="H763" i="2"/>
  <c r="I763" i="2"/>
  <c r="J763" i="2"/>
  <c r="B764" i="2"/>
  <c r="C764" i="2"/>
  <c r="E764" i="2"/>
  <c r="F764" i="2"/>
  <c r="G764" i="2"/>
  <c r="H764" i="2"/>
  <c r="I764" i="2"/>
  <c r="J764" i="2"/>
  <c r="B765" i="2"/>
  <c r="C765" i="2"/>
  <c r="E765" i="2"/>
  <c r="F765" i="2"/>
  <c r="G765" i="2"/>
  <c r="H765" i="2"/>
  <c r="I765" i="2"/>
  <c r="J765" i="2"/>
  <c r="B766" i="2"/>
  <c r="C766" i="2"/>
  <c r="E766" i="2"/>
  <c r="F766" i="2"/>
  <c r="G766" i="2"/>
  <c r="H766" i="2"/>
  <c r="I766" i="2"/>
  <c r="J766" i="2"/>
  <c r="B767" i="2"/>
  <c r="C767" i="2"/>
  <c r="E767" i="2"/>
  <c r="F767" i="2"/>
  <c r="G767" i="2"/>
  <c r="H767" i="2"/>
  <c r="I767" i="2"/>
  <c r="J767" i="2"/>
  <c r="B768" i="2"/>
  <c r="C768" i="2"/>
  <c r="E768" i="2"/>
  <c r="F768" i="2"/>
  <c r="G768" i="2"/>
  <c r="H768" i="2"/>
  <c r="I768" i="2"/>
  <c r="J768" i="2"/>
  <c r="B769" i="2"/>
  <c r="C769" i="2"/>
  <c r="E769" i="2"/>
  <c r="F769" i="2"/>
  <c r="G769" i="2"/>
  <c r="H769" i="2"/>
  <c r="I769" i="2"/>
  <c r="J769" i="2"/>
  <c r="B770" i="2"/>
  <c r="C770" i="2"/>
  <c r="E770" i="2"/>
  <c r="F770" i="2"/>
  <c r="G770" i="2"/>
  <c r="H770" i="2"/>
  <c r="I770" i="2"/>
  <c r="J770" i="2"/>
  <c r="B771" i="2"/>
  <c r="C771" i="2"/>
  <c r="E771" i="2"/>
  <c r="F771" i="2"/>
  <c r="G771" i="2"/>
  <c r="H771" i="2"/>
  <c r="I771" i="2"/>
  <c r="J771" i="2"/>
  <c r="B772" i="2"/>
  <c r="C772" i="2"/>
  <c r="E772" i="2"/>
  <c r="F772" i="2"/>
  <c r="G772" i="2"/>
  <c r="H772" i="2"/>
  <c r="I772" i="2"/>
  <c r="J772" i="2"/>
  <c r="B773" i="2"/>
  <c r="C773" i="2"/>
  <c r="E773" i="2"/>
  <c r="F773" i="2"/>
  <c r="G773" i="2"/>
  <c r="H773" i="2"/>
  <c r="I773" i="2"/>
  <c r="J773" i="2"/>
  <c r="B774" i="2"/>
  <c r="C774" i="2"/>
  <c r="E774" i="2"/>
  <c r="F774" i="2"/>
  <c r="G774" i="2"/>
  <c r="H774" i="2"/>
  <c r="I774" i="2"/>
  <c r="J774" i="2"/>
  <c r="B775" i="2"/>
  <c r="C775" i="2"/>
  <c r="E775" i="2"/>
  <c r="F775" i="2"/>
  <c r="G775" i="2"/>
  <c r="H775" i="2"/>
  <c r="I775" i="2"/>
  <c r="J775" i="2"/>
  <c r="B776" i="2"/>
  <c r="C776" i="2"/>
  <c r="E776" i="2"/>
  <c r="F776" i="2"/>
  <c r="G776" i="2"/>
  <c r="H776" i="2"/>
  <c r="I776" i="2"/>
  <c r="J776" i="2"/>
  <c r="B777" i="2"/>
  <c r="C777" i="2"/>
  <c r="E777" i="2"/>
  <c r="F777" i="2"/>
  <c r="G777" i="2"/>
  <c r="H777" i="2"/>
  <c r="I777" i="2"/>
  <c r="J777" i="2"/>
  <c r="B778" i="2"/>
  <c r="C778" i="2"/>
  <c r="E778" i="2"/>
  <c r="F778" i="2"/>
  <c r="G778" i="2"/>
  <c r="H778" i="2"/>
  <c r="I778" i="2"/>
  <c r="J778" i="2"/>
  <c r="B779" i="2"/>
  <c r="C779" i="2"/>
  <c r="E779" i="2"/>
  <c r="F779" i="2"/>
  <c r="G779" i="2"/>
  <c r="H779" i="2"/>
  <c r="I779" i="2"/>
  <c r="J779" i="2"/>
  <c r="B780" i="2"/>
  <c r="C780" i="2"/>
  <c r="E780" i="2"/>
  <c r="F780" i="2"/>
  <c r="G780" i="2"/>
  <c r="H780" i="2"/>
  <c r="I780" i="2"/>
  <c r="J780" i="2"/>
  <c r="B781" i="2"/>
  <c r="C781" i="2"/>
  <c r="E781" i="2"/>
  <c r="F781" i="2"/>
  <c r="G781" i="2"/>
  <c r="H781" i="2"/>
  <c r="I781" i="2"/>
  <c r="J781" i="2"/>
  <c r="B782" i="2"/>
  <c r="C782" i="2"/>
  <c r="E782" i="2"/>
  <c r="F782" i="2"/>
  <c r="G782" i="2"/>
  <c r="H782" i="2"/>
  <c r="I782" i="2"/>
  <c r="J782" i="2"/>
  <c r="B783" i="2"/>
  <c r="C783" i="2"/>
  <c r="E783" i="2"/>
  <c r="F783" i="2"/>
  <c r="G783" i="2"/>
  <c r="H783" i="2"/>
  <c r="I783" i="2"/>
  <c r="J783" i="2"/>
  <c r="B784" i="2"/>
  <c r="C784" i="2"/>
  <c r="E784" i="2"/>
  <c r="F784" i="2"/>
  <c r="G784" i="2"/>
  <c r="H784" i="2"/>
  <c r="I784" i="2"/>
  <c r="J784" i="2"/>
  <c r="B785" i="2"/>
  <c r="C785" i="2"/>
  <c r="E785" i="2"/>
  <c r="F785" i="2"/>
  <c r="G785" i="2"/>
  <c r="H785" i="2"/>
  <c r="I785" i="2"/>
  <c r="J785" i="2"/>
  <c r="B786" i="2"/>
  <c r="C786" i="2"/>
  <c r="E786" i="2"/>
  <c r="F786" i="2"/>
  <c r="G786" i="2"/>
  <c r="H786" i="2"/>
  <c r="I786" i="2"/>
  <c r="J786" i="2"/>
  <c r="B787" i="2"/>
  <c r="C787" i="2"/>
  <c r="E787" i="2"/>
  <c r="F787" i="2"/>
  <c r="G787" i="2"/>
  <c r="H787" i="2"/>
  <c r="I787" i="2"/>
  <c r="J787" i="2"/>
  <c r="B68" i="2"/>
  <c r="C68" i="2"/>
  <c r="E68" i="2"/>
  <c r="F68" i="2"/>
  <c r="G68" i="2"/>
  <c r="H68" i="2"/>
  <c r="I68" i="2"/>
  <c r="J68" i="2"/>
  <c r="B69" i="2"/>
  <c r="C69" i="2"/>
  <c r="E69" i="2"/>
  <c r="F69" i="2"/>
  <c r="G69" i="2"/>
  <c r="H69" i="2"/>
  <c r="I69" i="2"/>
  <c r="J69" i="2"/>
  <c r="B70" i="2"/>
  <c r="C70" i="2"/>
  <c r="E70" i="2"/>
  <c r="F70" i="2"/>
  <c r="G70" i="2"/>
  <c r="H70" i="2"/>
  <c r="I70" i="2"/>
  <c r="J70" i="2"/>
  <c r="B71" i="2"/>
  <c r="C71" i="2"/>
  <c r="E71" i="2"/>
  <c r="F71" i="2"/>
  <c r="G71" i="2"/>
  <c r="H71" i="2"/>
  <c r="I71" i="2"/>
  <c r="J71" i="2"/>
  <c r="B72" i="2"/>
  <c r="C72" i="2"/>
  <c r="E72" i="2"/>
  <c r="F72" i="2"/>
  <c r="G72" i="2"/>
  <c r="H72" i="2"/>
  <c r="I72" i="2"/>
  <c r="J72" i="2"/>
  <c r="B73" i="2"/>
  <c r="C73" i="2"/>
  <c r="E73" i="2"/>
  <c r="F73" i="2"/>
  <c r="G73" i="2"/>
  <c r="H73" i="2"/>
  <c r="I73" i="2"/>
  <c r="J73" i="2"/>
  <c r="B74" i="2"/>
  <c r="C74" i="2"/>
  <c r="E74" i="2"/>
  <c r="F74" i="2"/>
  <c r="G74" i="2"/>
  <c r="H74" i="2"/>
  <c r="I74" i="2"/>
  <c r="J74" i="2"/>
  <c r="B75" i="2"/>
  <c r="C75" i="2"/>
  <c r="E75" i="2"/>
  <c r="F75" i="2"/>
  <c r="G75" i="2"/>
  <c r="H75" i="2"/>
  <c r="I75" i="2"/>
  <c r="J75" i="2"/>
  <c r="B76" i="2"/>
  <c r="C76" i="2"/>
  <c r="E76" i="2"/>
  <c r="F76" i="2"/>
  <c r="G76" i="2"/>
  <c r="H76" i="2"/>
  <c r="I76" i="2"/>
  <c r="J76" i="2"/>
  <c r="B77" i="2"/>
  <c r="C77" i="2"/>
  <c r="E77" i="2"/>
  <c r="F77" i="2"/>
  <c r="G77" i="2"/>
  <c r="H77" i="2"/>
  <c r="I77" i="2"/>
  <c r="J77" i="2"/>
  <c r="B78" i="2"/>
  <c r="C78" i="2"/>
  <c r="E78" i="2"/>
  <c r="F78" i="2"/>
  <c r="G78" i="2"/>
  <c r="H78" i="2"/>
  <c r="I78" i="2"/>
  <c r="J78" i="2"/>
  <c r="B79" i="2"/>
  <c r="C79" i="2"/>
  <c r="E79" i="2"/>
  <c r="F79" i="2"/>
  <c r="G79" i="2"/>
  <c r="H79" i="2"/>
  <c r="I79" i="2"/>
  <c r="J79" i="2"/>
  <c r="B80" i="2"/>
  <c r="C80" i="2"/>
  <c r="E80" i="2"/>
  <c r="F80" i="2"/>
  <c r="G80" i="2"/>
  <c r="H80" i="2"/>
  <c r="I80" i="2"/>
  <c r="J80" i="2"/>
  <c r="B81" i="2"/>
  <c r="C81" i="2"/>
  <c r="E81" i="2"/>
  <c r="F81" i="2"/>
  <c r="G81" i="2"/>
  <c r="H81" i="2"/>
  <c r="I81" i="2"/>
  <c r="J81" i="2"/>
  <c r="B82" i="2"/>
  <c r="C82" i="2"/>
  <c r="E82" i="2"/>
  <c r="F82" i="2"/>
  <c r="G82" i="2"/>
  <c r="H82" i="2"/>
  <c r="I82" i="2"/>
  <c r="J82" i="2"/>
  <c r="B83" i="2"/>
  <c r="C83" i="2"/>
  <c r="E83" i="2"/>
  <c r="F83" i="2"/>
  <c r="G83" i="2"/>
  <c r="H83" i="2"/>
  <c r="I83" i="2"/>
  <c r="J83" i="2"/>
  <c r="B84" i="2"/>
  <c r="C84" i="2"/>
  <c r="E84" i="2"/>
  <c r="F84" i="2"/>
  <c r="G84" i="2"/>
  <c r="H84" i="2"/>
  <c r="I84" i="2"/>
  <c r="J84" i="2"/>
  <c r="B85" i="2"/>
  <c r="C85" i="2"/>
  <c r="E85" i="2"/>
  <c r="F85" i="2"/>
  <c r="G85" i="2"/>
  <c r="H85" i="2"/>
  <c r="I85" i="2"/>
  <c r="J85" i="2"/>
  <c r="B86" i="2"/>
  <c r="C86" i="2"/>
  <c r="E86" i="2"/>
  <c r="F86" i="2"/>
  <c r="G86" i="2"/>
  <c r="H86" i="2"/>
  <c r="I86" i="2"/>
  <c r="J86" i="2"/>
  <c r="B87" i="2"/>
  <c r="C87" i="2"/>
  <c r="E87" i="2"/>
  <c r="F87" i="2"/>
  <c r="G87" i="2"/>
  <c r="H87" i="2"/>
  <c r="I87" i="2"/>
  <c r="J87" i="2"/>
  <c r="B88" i="2"/>
  <c r="C88" i="2"/>
  <c r="E88" i="2"/>
  <c r="F88" i="2"/>
  <c r="G88" i="2"/>
  <c r="H88" i="2"/>
  <c r="I88" i="2"/>
  <c r="J88" i="2"/>
  <c r="B89" i="2"/>
  <c r="C89" i="2"/>
  <c r="E89" i="2"/>
  <c r="F89" i="2"/>
  <c r="G89" i="2"/>
  <c r="H89" i="2"/>
  <c r="I89" i="2"/>
  <c r="J89" i="2"/>
  <c r="B90" i="2"/>
  <c r="C90" i="2"/>
  <c r="E90" i="2"/>
  <c r="F90" i="2"/>
  <c r="G90" i="2"/>
  <c r="H90" i="2"/>
  <c r="I90" i="2"/>
  <c r="J90" i="2"/>
  <c r="B91" i="2"/>
  <c r="C91" i="2"/>
  <c r="E91" i="2"/>
  <c r="F91" i="2"/>
  <c r="G91" i="2"/>
  <c r="H91" i="2"/>
  <c r="I91" i="2"/>
  <c r="J91" i="2"/>
  <c r="B92" i="2"/>
  <c r="C92" i="2"/>
  <c r="E92" i="2"/>
  <c r="F92" i="2"/>
  <c r="G92" i="2"/>
  <c r="H92" i="2"/>
  <c r="I92" i="2"/>
  <c r="J92" i="2"/>
  <c r="B93" i="2"/>
  <c r="C93" i="2"/>
  <c r="E93" i="2"/>
  <c r="F93" i="2"/>
  <c r="G93" i="2"/>
  <c r="H93" i="2"/>
  <c r="I93" i="2"/>
  <c r="J93" i="2"/>
  <c r="B94" i="2"/>
  <c r="C94" i="2"/>
  <c r="E94" i="2"/>
  <c r="F94" i="2"/>
  <c r="G94" i="2"/>
  <c r="H94" i="2"/>
  <c r="I94" i="2"/>
  <c r="J94" i="2"/>
  <c r="B95" i="2"/>
  <c r="C95" i="2"/>
  <c r="E95" i="2"/>
  <c r="F95" i="2"/>
  <c r="G95" i="2"/>
  <c r="H95" i="2"/>
  <c r="I95" i="2"/>
  <c r="J95" i="2"/>
  <c r="B96" i="2"/>
  <c r="C96" i="2"/>
  <c r="E96" i="2"/>
  <c r="F96" i="2"/>
  <c r="G96" i="2"/>
  <c r="H96" i="2"/>
  <c r="I96" i="2"/>
  <c r="J96" i="2"/>
  <c r="B97" i="2"/>
  <c r="C97" i="2"/>
  <c r="E97" i="2"/>
  <c r="F97" i="2"/>
  <c r="G97" i="2"/>
  <c r="H97" i="2"/>
  <c r="I97" i="2"/>
  <c r="J97" i="2"/>
  <c r="B98" i="2"/>
  <c r="C98" i="2"/>
  <c r="E98" i="2"/>
  <c r="F98" i="2"/>
  <c r="G98" i="2"/>
  <c r="H98" i="2"/>
  <c r="I98" i="2"/>
  <c r="J98" i="2"/>
  <c r="B99" i="2"/>
  <c r="C99" i="2"/>
  <c r="E99" i="2"/>
  <c r="F99" i="2"/>
  <c r="G99" i="2"/>
  <c r="H99" i="2"/>
  <c r="I99" i="2"/>
  <c r="J99" i="2"/>
  <c r="B100" i="2"/>
  <c r="C100" i="2"/>
  <c r="E100" i="2"/>
  <c r="F100" i="2"/>
  <c r="G100" i="2"/>
  <c r="H100" i="2"/>
  <c r="I100" i="2"/>
  <c r="J100" i="2"/>
  <c r="B101" i="2"/>
  <c r="C101" i="2"/>
  <c r="E101" i="2"/>
  <c r="F101" i="2"/>
  <c r="G101" i="2"/>
  <c r="H101" i="2"/>
  <c r="I101" i="2"/>
  <c r="J101" i="2"/>
  <c r="B102" i="2"/>
  <c r="C102" i="2"/>
  <c r="E102" i="2"/>
  <c r="F102" i="2"/>
  <c r="G102" i="2"/>
  <c r="H102" i="2"/>
  <c r="I102" i="2"/>
  <c r="J102" i="2"/>
  <c r="B103" i="2"/>
  <c r="C103" i="2"/>
  <c r="E103" i="2"/>
  <c r="F103" i="2"/>
  <c r="G103" i="2"/>
  <c r="H103" i="2"/>
  <c r="I103" i="2"/>
  <c r="J103" i="2"/>
  <c r="B104" i="2"/>
  <c r="C104" i="2"/>
  <c r="E104" i="2"/>
  <c r="F104" i="2"/>
  <c r="G104" i="2"/>
  <c r="H104" i="2"/>
  <c r="I104" i="2"/>
  <c r="J104" i="2"/>
  <c r="B105" i="2"/>
  <c r="C105" i="2"/>
  <c r="E105" i="2"/>
  <c r="F105" i="2"/>
  <c r="G105" i="2"/>
  <c r="H105" i="2"/>
  <c r="I105" i="2"/>
  <c r="J105" i="2"/>
  <c r="B106" i="2"/>
  <c r="C106" i="2"/>
  <c r="E106" i="2"/>
  <c r="F106" i="2"/>
  <c r="G106" i="2"/>
  <c r="H106" i="2"/>
  <c r="I106" i="2"/>
  <c r="J106" i="2"/>
  <c r="B107" i="2"/>
  <c r="C107" i="2"/>
  <c r="E107" i="2"/>
  <c r="F107" i="2"/>
  <c r="G107" i="2"/>
  <c r="H107" i="2"/>
  <c r="I107" i="2"/>
  <c r="J107" i="2"/>
  <c r="B108" i="2"/>
  <c r="C108" i="2"/>
  <c r="E108" i="2"/>
  <c r="F108" i="2"/>
  <c r="G108" i="2"/>
  <c r="H108" i="2"/>
  <c r="I108" i="2"/>
  <c r="J108" i="2"/>
  <c r="B109" i="2"/>
  <c r="C109" i="2"/>
  <c r="E109" i="2"/>
  <c r="F109" i="2"/>
  <c r="G109" i="2"/>
  <c r="H109" i="2"/>
  <c r="I109" i="2"/>
  <c r="J109" i="2"/>
  <c r="B110" i="2"/>
  <c r="C110" i="2"/>
  <c r="E110" i="2"/>
  <c r="F110" i="2"/>
  <c r="G110" i="2"/>
  <c r="H110" i="2"/>
  <c r="I110" i="2"/>
  <c r="J110" i="2"/>
  <c r="B111" i="2"/>
  <c r="C111" i="2"/>
  <c r="E111" i="2"/>
  <c r="F111" i="2"/>
  <c r="G111" i="2"/>
  <c r="H111" i="2"/>
  <c r="I111" i="2"/>
  <c r="J111" i="2"/>
  <c r="B112" i="2"/>
  <c r="C112" i="2"/>
  <c r="E112" i="2"/>
  <c r="F112" i="2"/>
  <c r="G112" i="2"/>
  <c r="H112" i="2"/>
  <c r="I112" i="2"/>
  <c r="J112" i="2"/>
  <c r="B113" i="2"/>
  <c r="C113" i="2"/>
  <c r="E113" i="2"/>
  <c r="F113" i="2"/>
  <c r="G113" i="2"/>
  <c r="H113" i="2"/>
  <c r="I113" i="2"/>
  <c r="J113" i="2"/>
  <c r="B114" i="2"/>
  <c r="C114" i="2"/>
  <c r="E114" i="2"/>
  <c r="F114" i="2"/>
  <c r="G114" i="2"/>
  <c r="H114" i="2"/>
  <c r="I114" i="2"/>
  <c r="J114" i="2"/>
  <c r="B115" i="2"/>
  <c r="C115" i="2"/>
  <c r="E115" i="2"/>
  <c r="F115" i="2"/>
  <c r="G115" i="2"/>
  <c r="H115" i="2"/>
  <c r="I115" i="2"/>
  <c r="J115" i="2"/>
  <c r="B116" i="2"/>
  <c r="C116" i="2"/>
  <c r="E116" i="2"/>
  <c r="F116" i="2"/>
  <c r="G116" i="2"/>
  <c r="H116" i="2"/>
  <c r="I116" i="2"/>
  <c r="J116" i="2"/>
  <c r="B117" i="2"/>
  <c r="C117" i="2"/>
  <c r="E117" i="2"/>
  <c r="F117" i="2"/>
  <c r="G117" i="2"/>
  <c r="H117" i="2"/>
  <c r="I117" i="2"/>
  <c r="J117" i="2"/>
  <c r="B118" i="2"/>
  <c r="C118" i="2"/>
  <c r="E118" i="2"/>
  <c r="F118" i="2"/>
  <c r="G118" i="2"/>
  <c r="H118" i="2"/>
  <c r="I118" i="2"/>
  <c r="J118" i="2"/>
  <c r="B119" i="2"/>
  <c r="C119" i="2"/>
  <c r="E119" i="2"/>
  <c r="F119" i="2"/>
  <c r="G119" i="2"/>
  <c r="H119" i="2"/>
  <c r="I119" i="2"/>
  <c r="J119" i="2"/>
  <c r="B120" i="2"/>
  <c r="C120" i="2"/>
  <c r="E120" i="2"/>
  <c r="F120" i="2"/>
  <c r="G120" i="2"/>
  <c r="H120" i="2"/>
  <c r="I120" i="2"/>
  <c r="J120" i="2"/>
  <c r="B121" i="2"/>
  <c r="C121" i="2"/>
  <c r="E121" i="2"/>
  <c r="F121" i="2"/>
  <c r="G121" i="2"/>
  <c r="H121" i="2"/>
  <c r="I121" i="2"/>
  <c r="J121" i="2"/>
  <c r="B122" i="2"/>
  <c r="C122" i="2"/>
  <c r="E122" i="2"/>
  <c r="F122" i="2"/>
  <c r="G122" i="2"/>
  <c r="H122" i="2"/>
  <c r="I122" i="2"/>
  <c r="J122" i="2"/>
  <c r="B123" i="2"/>
  <c r="C123" i="2"/>
  <c r="E123" i="2"/>
  <c r="F123" i="2"/>
  <c r="G123" i="2"/>
  <c r="H123" i="2"/>
  <c r="I123" i="2"/>
  <c r="J123" i="2"/>
  <c r="B124" i="2"/>
  <c r="C124" i="2"/>
  <c r="E124" i="2"/>
  <c r="F124" i="2"/>
  <c r="G124" i="2"/>
  <c r="H124" i="2"/>
  <c r="I124" i="2"/>
  <c r="J124" i="2"/>
  <c r="B125" i="2"/>
  <c r="C125" i="2"/>
  <c r="E125" i="2"/>
  <c r="F125" i="2"/>
  <c r="G125" i="2"/>
  <c r="H125" i="2"/>
  <c r="I125" i="2"/>
  <c r="J125" i="2"/>
  <c r="B126" i="2"/>
  <c r="C126" i="2"/>
  <c r="E126" i="2"/>
  <c r="F126" i="2"/>
  <c r="G126" i="2"/>
  <c r="H126" i="2"/>
  <c r="I126" i="2"/>
  <c r="J126" i="2"/>
  <c r="B127" i="2"/>
  <c r="C127" i="2"/>
  <c r="E127" i="2"/>
  <c r="F127" i="2"/>
  <c r="G127" i="2"/>
  <c r="H127" i="2"/>
  <c r="I127" i="2"/>
  <c r="J127" i="2"/>
  <c r="B128" i="2"/>
  <c r="C128" i="2"/>
  <c r="E128" i="2"/>
  <c r="F128" i="2"/>
  <c r="G128" i="2"/>
  <c r="H128" i="2"/>
  <c r="I128" i="2"/>
  <c r="J128" i="2"/>
  <c r="B129" i="2"/>
  <c r="C129" i="2"/>
  <c r="E129" i="2"/>
  <c r="F129" i="2"/>
  <c r="G129" i="2"/>
  <c r="H129" i="2"/>
  <c r="I129" i="2"/>
  <c r="J129" i="2"/>
  <c r="B130" i="2"/>
  <c r="C130" i="2"/>
  <c r="E130" i="2"/>
  <c r="F130" i="2"/>
  <c r="G130" i="2"/>
  <c r="H130" i="2"/>
  <c r="I130" i="2"/>
  <c r="J130" i="2"/>
  <c r="B131" i="2"/>
  <c r="C131" i="2"/>
  <c r="E131" i="2"/>
  <c r="F131" i="2"/>
  <c r="G131" i="2"/>
  <c r="H131" i="2"/>
  <c r="I131" i="2"/>
  <c r="J131" i="2"/>
  <c r="B132" i="2"/>
  <c r="C132" i="2"/>
  <c r="E132" i="2"/>
  <c r="F132" i="2"/>
  <c r="G132" i="2"/>
  <c r="H132" i="2"/>
  <c r="I132" i="2"/>
  <c r="J132" i="2"/>
  <c r="B133" i="2"/>
  <c r="C133" i="2"/>
  <c r="E133" i="2"/>
  <c r="F133" i="2"/>
  <c r="G133" i="2"/>
  <c r="H133" i="2"/>
  <c r="I133" i="2"/>
  <c r="J133" i="2"/>
  <c r="B134" i="2"/>
  <c r="C134" i="2"/>
  <c r="E134" i="2"/>
  <c r="F134" i="2"/>
  <c r="G134" i="2"/>
  <c r="H134" i="2"/>
  <c r="I134" i="2"/>
  <c r="J134" i="2"/>
  <c r="B135" i="2"/>
  <c r="C135" i="2"/>
  <c r="E135" i="2"/>
  <c r="F135" i="2"/>
  <c r="G135" i="2"/>
  <c r="H135" i="2"/>
  <c r="I135" i="2"/>
  <c r="J135" i="2"/>
  <c r="B136" i="2"/>
  <c r="C136" i="2"/>
  <c r="E136" i="2"/>
  <c r="F136" i="2"/>
  <c r="G136" i="2"/>
  <c r="H136" i="2"/>
  <c r="I136" i="2"/>
  <c r="J136" i="2"/>
  <c r="B137" i="2"/>
  <c r="C137" i="2"/>
  <c r="E137" i="2"/>
  <c r="F137" i="2"/>
  <c r="G137" i="2"/>
  <c r="H137" i="2"/>
  <c r="I137" i="2"/>
  <c r="J137" i="2"/>
  <c r="B138" i="2"/>
  <c r="C138" i="2"/>
  <c r="E138" i="2"/>
  <c r="F138" i="2"/>
  <c r="G138" i="2"/>
  <c r="H138" i="2"/>
  <c r="I138" i="2"/>
  <c r="J138" i="2"/>
  <c r="B139" i="2"/>
  <c r="C139" i="2"/>
  <c r="E139" i="2"/>
  <c r="F139" i="2"/>
  <c r="G139" i="2"/>
  <c r="H139" i="2"/>
  <c r="I139" i="2"/>
  <c r="J139" i="2"/>
  <c r="B140" i="2"/>
  <c r="C140" i="2"/>
  <c r="E140" i="2"/>
  <c r="F140" i="2"/>
  <c r="G140" i="2"/>
  <c r="H140" i="2"/>
  <c r="I140" i="2"/>
  <c r="J140" i="2"/>
  <c r="B141" i="2"/>
  <c r="C141" i="2"/>
  <c r="E141" i="2"/>
  <c r="F141" i="2"/>
  <c r="G141" i="2"/>
  <c r="H141" i="2"/>
  <c r="I141" i="2"/>
  <c r="J141" i="2"/>
  <c r="B142" i="2"/>
  <c r="C142" i="2"/>
  <c r="E142" i="2"/>
  <c r="F142" i="2"/>
  <c r="G142" i="2"/>
  <c r="H142" i="2"/>
  <c r="I142" i="2"/>
  <c r="J142" i="2"/>
  <c r="B143" i="2"/>
  <c r="C143" i="2"/>
  <c r="E143" i="2"/>
  <c r="F143" i="2"/>
  <c r="G143" i="2"/>
  <c r="H143" i="2"/>
  <c r="I143" i="2"/>
  <c r="J143" i="2"/>
  <c r="B144" i="2"/>
  <c r="C144" i="2"/>
  <c r="E144" i="2"/>
  <c r="F144" i="2"/>
  <c r="G144" i="2"/>
  <c r="H144" i="2"/>
  <c r="I144" i="2"/>
  <c r="J144" i="2"/>
  <c r="B145" i="2"/>
  <c r="C145" i="2"/>
  <c r="E145" i="2"/>
  <c r="F145" i="2"/>
  <c r="G145" i="2"/>
  <c r="H145" i="2"/>
  <c r="I145" i="2"/>
  <c r="J145" i="2"/>
  <c r="B146" i="2"/>
  <c r="C146" i="2"/>
  <c r="E146" i="2"/>
  <c r="F146" i="2"/>
  <c r="G146" i="2"/>
  <c r="H146" i="2"/>
  <c r="I146" i="2"/>
  <c r="J146" i="2"/>
  <c r="B147" i="2"/>
  <c r="C147" i="2"/>
  <c r="E147" i="2"/>
  <c r="F147" i="2"/>
  <c r="G147" i="2"/>
  <c r="H147" i="2"/>
  <c r="I147" i="2"/>
  <c r="J147" i="2"/>
  <c r="B148" i="2"/>
  <c r="C148" i="2"/>
  <c r="E148" i="2"/>
  <c r="F148" i="2"/>
  <c r="G148" i="2"/>
  <c r="H148" i="2"/>
  <c r="I148" i="2"/>
  <c r="J148" i="2"/>
  <c r="B149" i="2"/>
  <c r="C149" i="2"/>
  <c r="E149" i="2"/>
  <c r="F149" i="2"/>
  <c r="G149" i="2"/>
  <c r="H149" i="2"/>
  <c r="I149" i="2"/>
  <c r="J149" i="2"/>
  <c r="B150" i="2"/>
  <c r="C150" i="2"/>
  <c r="E150" i="2"/>
  <c r="F150" i="2"/>
  <c r="G150" i="2"/>
  <c r="H150" i="2"/>
  <c r="I150" i="2"/>
  <c r="J150" i="2"/>
  <c r="B151" i="2"/>
  <c r="C151" i="2"/>
  <c r="E151" i="2"/>
  <c r="F151" i="2"/>
  <c r="G151" i="2"/>
  <c r="H151" i="2"/>
  <c r="I151" i="2"/>
  <c r="J151" i="2"/>
  <c r="B152" i="2"/>
  <c r="C152" i="2"/>
  <c r="E152" i="2"/>
  <c r="F152" i="2"/>
  <c r="G152" i="2"/>
  <c r="H152" i="2"/>
  <c r="I152" i="2"/>
  <c r="J152" i="2"/>
  <c r="B153" i="2"/>
  <c r="C153" i="2"/>
  <c r="E153" i="2"/>
  <c r="F153" i="2"/>
  <c r="G153" i="2"/>
  <c r="H153" i="2"/>
  <c r="I153" i="2"/>
  <c r="J153" i="2"/>
  <c r="B154" i="2"/>
  <c r="C154" i="2"/>
  <c r="E154" i="2"/>
  <c r="F154" i="2"/>
  <c r="G154" i="2"/>
  <c r="H154" i="2"/>
  <c r="I154" i="2"/>
  <c r="J154" i="2"/>
  <c r="B155" i="2"/>
  <c r="C155" i="2"/>
  <c r="E155" i="2"/>
  <c r="F155" i="2"/>
  <c r="G155" i="2"/>
  <c r="H155" i="2"/>
  <c r="I155" i="2"/>
  <c r="J155" i="2"/>
  <c r="B156" i="2"/>
  <c r="C156" i="2"/>
  <c r="E156" i="2"/>
  <c r="F156" i="2"/>
  <c r="G156" i="2"/>
  <c r="H156" i="2"/>
  <c r="I156" i="2"/>
  <c r="J156" i="2"/>
  <c r="B157" i="2"/>
  <c r="C157" i="2"/>
  <c r="E157" i="2"/>
  <c r="F157" i="2"/>
  <c r="G157" i="2"/>
  <c r="H157" i="2"/>
  <c r="I157" i="2"/>
  <c r="J157" i="2"/>
  <c r="B158" i="2"/>
  <c r="C158" i="2"/>
  <c r="E158" i="2"/>
  <c r="F158" i="2"/>
  <c r="G158" i="2"/>
  <c r="H158" i="2"/>
  <c r="I158" i="2"/>
  <c r="J158" i="2"/>
  <c r="B159" i="2"/>
  <c r="C159" i="2"/>
  <c r="E159" i="2"/>
  <c r="F159" i="2"/>
  <c r="G159" i="2"/>
  <c r="H159" i="2"/>
  <c r="I159" i="2"/>
  <c r="J159" i="2"/>
  <c r="B160" i="2"/>
  <c r="C160" i="2"/>
  <c r="E160" i="2"/>
  <c r="F160" i="2"/>
  <c r="G160" i="2"/>
  <c r="H160" i="2"/>
  <c r="I160" i="2"/>
  <c r="J160" i="2"/>
  <c r="B161" i="2"/>
  <c r="C161" i="2"/>
  <c r="E161" i="2"/>
  <c r="F161" i="2"/>
  <c r="G161" i="2"/>
  <c r="H161" i="2"/>
  <c r="I161" i="2"/>
  <c r="J161" i="2"/>
  <c r="B162" i="2"/>
  <c r="C162" i="2"/>
  <c r="E162" i="2"/>
  <c r="F162" i="2"/>
  <c r="G162" i="2"/>
  <c r="H162" i="2"/>
  <c r="I162" i="2"/>
  <c r="J162" i="2"/>
  <c r="B163" i="2"/>
  <c r="C163" i="2"/>
  <c r="E163" i="2"/>
  <c r="F163" i="2"/>
  <c r="G163" i="2"/>
  <c r="H163" i="2"/>
  <c r="I163" i="2"/>
  <c r="J163" i="2"/>
  <c r="B164" i="2"/>
  <c r="C164" i="2"/>
  <c r="E164" i="2"/>
  <c r="F164" i="2"/>
  <c r="G164" i="2"/>
  <c r="H164" i="2"/>
  <c r="I164" i="2"/>
  <c r="J164" i="2"/>
  <c r="B165" i="2"/>
  <c r="C165" i="2"/>
  <c r="E165" i="2"/>
  <c r="F165" i="2"/>
  <c r="G165" i="2"/>
  <c r="H165" i="2"/>
  <c r="I165" i="2"/>
  <c r="J165" i="2"/>
  <c r="B166" i="2"/>
  <c r="C166" i="2"/>
  <c r="E166" i="2"/>
  <c r="F166" i="2"/>
  <c r="G166" i="2"/>
  <c r="H166" i="2"/>
  <c r="I166" i="2"/>
  <c r="J166" i="2"/>
  <c r="B167" i="2"/>
  <c r="C167" i="2"/>
  <c r="E167" i="2"/>
  <c r="F167" i="2"/>
  <c r="G167" i="2"/>
  <c r="H167" i="2"/>
  <c r="I167" i="2"/>
  <c r="J167" i="2"/>
  <c r="B168" i="2"/>
  <c r="C168" i="2"/>
  <c r="E168" i="2"/>
  <c r="F168" i="2"/>
  <c r="G168" i="2"/>
  <c r="H168" i="2"/>
  <c r="I168" i="2"/>
  <c r="J168" i="2"/>
  <c r="B169" i="2"/>
  <c r="C169" i="2"/>
  <c r="E169" i="2"/>
  <c r="F169" i="2"/>
  <c r="G169" i="2"/>
  <c r="H169" i="2"/>
  <c r="I169" i="2"/>
  <c r="J169" i="2"/>
  <c r="B170" i="2"/>
  <c r="C170" i="2"/>
  <c r="E170" i="2"/>
  <c r="F170" i="2"/>
  <c r="G170" i="2"/>
  <c r="H170" i="2"/>
  <c r="I170" i="2"/>
  <c r="J170" i="2"/>
  <c r="B171" i="2"/>
  <c r="C171" i="2"/>
  <c r="E171" i="2"/>
  <c r="F171" i="2"/>
  <c r="G171" i="2"/>
  <c r="H171" i="2"/>
  <c r="I171" i="2"/>
  <c r="J171" i="2"/>
  <c r="B172" i="2"/>
  <c r="C172" i="2"/>
  <c r="E172" i="2"/>
  <c r="F172" i="2"/>
  <c r="G172" i="2"/>
  <c r="H172" i="2"/>
  <c r="I172" i="2"/>
  <c r="J172" i="2"/>
  <c r="B173" i="2"/>
  <c r="C173" i="2"/>
  <c r="E173" i="2"/>
  <c r="F173" i="2"/>
  <c r="G173" i="2"/>
  <c r="H173" i="2"/>
  <c r="I173" i="2"/>
  <c r="J173" i="2"/>
  <c r="B174" i="2"/>
  <c r="C174" i="2"/>
  <c r="E174" i="2"/>
  <c r="F174" i="2"/>
  <c r="G174" i="2"/>
  <c r="H174" i="2"/>
  <c r="I174" i="2"/>
  <c r="J174" i="2"/>
  <c r="B175" i="2"/>
  <c r="C175" i="2"/>
  <c r="E175" i="2"/>
  <c r="F175" i="2"/>
  <c r="G175" i="2"/>
  <c r="H175" i="2"/>
  <c r="I175" i="2"/>
  <c r="J175" i="2"/>
  <c r="B176" i="2"/>
  <c r="C176" i="2"/>
  <c r="E176" i="2"/>
  <c r="F176" i="2"/>
  <c r="G176" i="2"/>
  <c r="H176" i="2"/>
  <c r="I176" i="2"/>
  <c r="J176" i="2"/>
  <c r="B177" i="2"/>
  <c r="C177" i="2"/>
  <c r="E177" i="2"/>
  <c r="F177" i="2"/>
  <c r="G177" i="2"/>
  <c r="H177" i="2"/>
  <c r="I177" i="2"/>
  <c r="J177" i="2"/>
  <c r="B178" i="2"/>
  <c r="C178" i="2"/>
  <c r="E178" i="2"/>
  <c r="F178" i="2"/>
  <c r="G178" i="2"/>
  <c r="H178" i="2"/>
  <c r="I178" i="2"/>
  <c r="J178" i="2"/>
  <c r="B179" i="2"/>
  <c r="C179" i="2"/>
  <c r="E179" i="2"/>
  <c r="F179" i="2"/>
  <c r="G179" i="2"/>
  <c r="H179" i="2"/>
  <c r="I179" i="2"/>
  <c r="J179" i="2"/>
  <c r="B180" i="2"/>
  <c r="C180" i="2"/>
  <c r="E180" i="2"/>
  <c r="F180" i="2"/>
  <c r="G180" i="2"/>
  <c r="H180" i="2"/>
  <c r="I180" i="2"/>
  <c r="J180" i="2"/>
  <c r="B181" i="2"/>
  <c r="C181" i="2"/>
  <c r="E181" i="2"/>
  <c r="F181" i="2"/>
  <c r="G181" i="2"/>
  <c r="H181" i="2"/>
  <c r="I181" i="2"/>
  <c r="J181" i="2"/>
  <c r="B182" i="2"/>
  <c r="C182" i="2"/>
  <c r="E182" i="2"/>
  <c r="F182" i="2"/>
  <c r="G182" i="2"/>
  <c r="H182" i="2"/>
  <c r="I182" i="2"/>
  <c r="J182" i="2"/>
  <c r="B183" i="2"/>
  <c r="C183" i="2"/>
  <c r="E183" i="2"/>
  <c r="F183" i="2"/>
  <c r="G183" i="2"/>
  <c r="H183" i="2"/>
  <c r="I183" i="2"/>
  <c r="J183" i="2"/>
  <c r="B184" i="2"/>
  <c r="C184" i="2"/>
  <c r="E184" i="2"/>
  <c r="F184" i="2"/>
  <c r="G184" i="2"/>
  <c r="H184" i="2"/>
  <c r="I184" i="2"/>
  <c r="J184" i="2"/>
  <c r="B185" i="2"/>
  <c r="C185" i="2"/>
  <c r="E185" i="2"/>
  <c r="F185" i="2"/>
  <c r="G185" i="2"/>
  <c r="H185" i="2"/>
  <c r="I185" i="2"/>
  <c r="J185" i="2"/>
  <c r="B186" i="2"/>
  <c r="C186" i="2"/>
  <c r="E186" i="2"/>
  <c r="F186" i="2"/>
  <c r="G186" i="2"/>
  <c r="H186" i="2"/>
  <c r="I186" i="2"/>
  <c r="J186" i="2"/>
  <c r="B187" i="2"/>
  <c r="C187" i="2"/>
  <c r="E187" i="2"/>
  <c r="F187" i="2"/>
  <c r="G187" i="2"/>
  <c r="H187" i="2"/>
  <c r="I187" i="2"/>
  <c r="J187" i="2"/>
  <c r="B188" i="2"/>
  <c r="C188" i="2"/>
  <c r="E188" i="2"/>
  <c r="F188" i="2"/>
  <c r="G188" i="2"/>
  <c r="H188" i="2"/>
  <c r="I188" i="2"/>
  <c r="J188" i="2"/>
  <c r="B189" i="2"/>
  <c r="C189" i="2"/>
  <c r="E189" i="2"/>
  <c r="F189" i="2"/>
  <c r="G189" i="2"/>
  <c r="H189" i="2"/>
  <c r="I189" i="2"/>
  <c r="J189" i="2"/>
  <c r="B190" i="2"/>
  <c r="C190" i="2"/>
  <c r="E190" i="2"/>
  <c r="F190" i="2"/>
  <c r="G190" i="2"/>
  <c r="H190" i="2"/>
  <c r="I190" i="2"/>
  <c r="J190" i="2"/>
  <c r="B191" i="2"/>
  <c r="C191" i="2"/>
  <c r="E191" i="2"/>
  <c r="F191" i="2"/>
  <c r="G191" i="2"/>
  <c r="H191" i="2"/>
  <c r="I191" i="2"/>
  <c r="J191" i="2"/>
  <c r="B192" i="2"/>
  <c r="C192" i="2"/>
  <c r="E192" i="2"/>
  <c r="F192" i="2"/>
  <c r="G192" i="2"/>
  <c r="H192" i="2"/>
  <c r="I192" i="2"/>
  <c r="J192" i="2"/>
  <c r="B193" i="2"/>
  <c r="C193" i="2"/>
  <c r="E193" i="2"/>
  <c r="F193" i="2"/>
  <c r="G193" i="2"/>
  <c r="H193" i="2"/>
  <c r="I193" i="2"/>
  <c r="J193" i="2"/>
  <c r="B1274" i="2"/>
  <c r="C1274" i="2"/>
  <c r="E1274" i="2"/>
  <c r="F1274" i="2"/>
  <c r="G1274" i="2"/>
  <c r="H1274" i="2"/>
  <c r="I1274" i="2"/>
  <c r="J1274" i="2"/>
  <c r="B1275" i="2"/>
  <c r="C1275" i="2"/>
  <c r="E1275" i="2"/>
  <c r="F1275" i="2"/>
  <c r="G1275" i="2"/>
  <c r="H1275" i="2"/>
  <c r="I1275" i="2"/>
  <c r="J1275" i="2"/>
  <c r="B1276" i="2"/>
  <c r="C1276" i="2"/>
  <c r="E1276" i="2"/>
  <c r="F1276" i="2"/>
  <c r="G1276" i="2"/>
  <c r="H1276" i="2"/>
  <c r="I1276" i="2"/>
  <c r="J1276" i="2"/>
  <c r="B1277" i="2"/>
  <c r="C1277" i="2"/>
  <c r="E1277" i="2"/>
  <c r="F1277" i="2"/>
  <c r="G1277" i="2"/>
  <c r="H1277" i="2"/>
  <c r="I1277" i="2"/>
  <c r="J1277" i="2"/>
  <c r="B1278" i="2"/>
  <c r="C1278" i="2"/>
  <c r="E1278" i="2"/>
  <c r="F1278" i="2"/>
  <c r="G1278" i="2"/>
  <c r="H1278" i="2"/>
  <c r="I1278" i="2"/>
  <c r="J1278" i="2"/>
  <c r="B1279" i="2"/>
  <c r="C1279" i="2"/>
  <c r="E1279" i="2"/>
  <c r="F1279" i="2"/>
  <c r="G1279" i="2"/>
  <c r="H1279" i="2"/>
  <c r="I1279" i="2"/>
  <c r="J1279" i="2"/>
  <c r="B1280" i="2"/>
  <c r="C1280" i="2"/>
  <c r="E1280" i="2"/>
  <c r="F1280" i="2"/>
  <c r="G1280" i="2"/>
  <c r="H1280" i="2"/>
  <c r="I1280" i="2"/>
  <c r="J1280" i="2"/>
  <c r="B1281" i="2"/>
  <c r="C1281" i="2"/>
  <c r="E1281" i="2"/>
  <c r="F1281" i="2"/>
  <c r="G1281" i="2"/>
  <c r="H1281" i="2"/>
  <c r="I1281" i="2"/>
  <c r="J1281" i="2"/>
  <c r="B1282" i="2"/>
  <c r="C1282" i="2"/>
  <c r="E1282" i="2"/>
  <c r="F1282" i="2"/>
  <c r="G1282" i="2"/>
  <c r="H1282" i="2"/>
  <c r="I1282" i="2"/>
  <c r="J1282" i="2"/>
  <c r="B1283" i="2"/>
  <c r="C1283" i="2"/>
  <c r="E1283" i="2"/>
  <c r="F1283" i="2"/>
  <c r="G1283" i="2"/>
  <c r="H1283" i="2"/>
  <c r="I1283" i="2"/>
  <c r="J1283" i="2"/>
  <c r="B1284" i="2"/>
  <c r="C1284" i="2"/>
  <c r="E1284" i="2"/>
  <c r="F1284" i="2"/>
  <c r="G1284" i="2"/>
  <c r="H1284" i="2"/>
  <c r="I1284" i="2"/>
  <c r="J1284" i="2"/>
  <c r="B1285" i="2"/>
  <c r="C1285" i="2"/>
  <c r="E1285" i="2"/>
  <c r="F1285" i="2"/>
  <c r="G1285" i="2"/>
  <c r="H1285" i="2"/>
  <c r="I1285" i="2"/>
  <c r="J1285" i="2"/>
  <c r="B1286" i="2"/>
  <c r="C1286" i="2"/>
  <c r="E1286" i="2"/>
  <c r="F1286" i="2"/>
  <c r="G1286" i="2"/>
  <c r="H1286" i="2"/>
  <c r="I1286" i="2"/>
  <c r="J1286" i="2"/>
  <c r="B1287" i="2"/>
  <c r="C1287" i="2"/>
  <c r="E1287" i="2"/>
  <c r="F1287" i="2"/>
  <c r="G1287" i="2"/>
  <c r="H1287" i="2"/>
  <c r="I1287" i="2"/>
  <c r="J1287" i="2"/>
  <c r="B1288" i="2"/>
  <c r="C1288" i="2"/>
  <c r="E1288" i="2"/>
  <c r="F1288" i="2"/>
  <c r="G1288" i="2"/>
  <c r="H1288" i="2"/>
  <c r="I1288" i="2"/>
  <c r="J1288" i="2"/>
  <c r="B1289" i="2"/>
  <c r="C1289" i="2"/>
  <c r="E1289" i="2"/>
  <c r="F1289" i="2"/>
  <c r="G1289" i="2"/>
  <c r="H1289" i="2"/>
  <c r="I1289" i="2"/>
  <c r="J1289" i="2"/>
  <c r="B1290" i="2"/>
  <c r="C1290" i="2"/>
  <c r="E1290" i="2"/>
  <c r="F1290" i="2"/>
  <c r="G1290" i="2"/>
  <c r="H1290" i="2"/>
  <c r="I1290" i="2"/>
  <c r="J1290" i="2"/>
  <c r="B1291" i="2"/>
  <c r="C1291" i="2"/>
  <c r="E1291" i="2"/>
  <c r="F1291" i="2"/>
  <c r="G1291" i="2"/>
  <c r="H1291" i="2"/>
  <c r="I1291" i="2"/>
  <c r="J1291" i="2"/>
  <c r="B1292" i="2"/>
  <c r="C1292" i="2"/>
  <c r="E1292" i="2"/>
  <c r="F1292" i="2"/>
  <c r="G1292" i="2"/>
  <c r="H1292" i="2"/>
  <c r="I1292" i="2"/>
  <c r="J1292" i="2"/>
  <c r="B1293" i="2"/>
  <c r="C1293" i="2"/>
  <c r="E1293" i="2"/>
  <c r="F1293" i="2"/>
  <c r="G1293" i="2"/>
  <c r="H1293" i="2"/>
  <c r="I1293" i="2"/>
  <c r="J1293" i="2"/>
  <c r="B1294" i="2"/>
  <c r="C1294" i="2"/>
  <c r="E1294" i="2"/>
  <c r="F1294" i="2"/>
  <c r="G1294" i="2"/>
  <c r="H1294" i="2"/>
  <c r="I1294" i="2"/>
  <c r="J1294" i="2"/>
  <c r="B1295" i="2"/>
  <c r="C1295" i="2"/>
  <c r="E1295" i="2"/>
  <c r="F1295" i="2"/>
  <c r="G1295" i="2"/>
  <c r="H1295" i="2"/>
  <c r="I1295" i="2"/>
  <c r="J1295" i="2"/>
  <c r="B1296" i="2"/>
  <c r="C1296" i="2"/>
  <c r="E1296" i="2"/>
  <c r="F1296" i="2"/>
  <c r="G1296" i="2"/>
  <c r="H1296" i="2"/>
  <c r="I1296" i="2"/>
  <c r="J1296" i="2"/>
  <c r="B1297" i="2"/>
  <c r="C1297" i="2"/>
  <c r="E1297" i="2"/>
  <c r="F1297" i="2"/>
  <c r="G1297" i="2"/>
  <c r="H1297" i="2"/>
  <c r="I1297" i="2"/>
  <c r="J1297" i="2"/>
  <c r="B1298" i="2"/>
  <c r="C1298" i="2"/>
  <c r="E1298" i="2"/>
  <c r="F1298" i="2"/>
  <c r="G1298" i="2"/>
  <c r="H1298" i="2"/>
  <c r="I1298" i="2"/>
  <c r="J1298" i="2"/>
  <c r="B1299" i="2"/>
  <c r="C1299" i="2"/>
  <c r="E1299" i="2"/>
  <c r="F1299" i="2"/>
  <c r="G1299" i="2"/>
  <c r="H1299" i="2"/>
  <c r="I1299" i="2"/>
  <c r="J1299" i="2"/>
  <c r="B1300" i="2"/>
  <c r="C1300" i="2"/>
  <c r="E1300" i="2"/>
  <c r="F1300" i="2"/>
  <c r="G1300" i="2"/>
  <c r="H1300" i="2"/>
  <c r="I1300" i="2"/>
  <c r="J1300" i="2"/>
  <c r="B1301" i="2"/>
  <c r="C1301" i="2"/>
  <c r="E1301" i="2"/>
  <c r="F1301" i="2"/>
  <c r="G1301" i="2"/>
  <c r="H1301" i="2"/>
  <c r="I1301" i="2"/>
  <c r="J1301" i="2"/>
  <c r="B1302" i="2"/>
  <c r="C1302" i="2"/>
  <c r="E1302" i="2"/>
  <c r="F1302" i="2"/>
  <c r="G1302" i="2"/>
  <c r="H1302" i="2"/>
  <c r="I1302" i="2"/>
  <c r="J1302" i="2"/>
  <c r="B1303" i="2"/>
  <c r="C1303" i="2"/>
  <c r="E1303" i="2"/>
  <c r="F1303" i="2"/>
  <c r="G1303" i="2"/>
  <c r="H1303" i="2"/>
  <c r="I1303" i="2"/>
  <c r="J1303" i="2"/>
  <c r="B1304" i="2"/>
  <c r="C1304" i="2"/>
  <c r="E1304" i="2"/>
  <c r="F1304" i="2"/>
  <c r="G1304" i="2"/>
  <c r="H1304" i="2"/>
  <c r="I1304" i="2"/>
  <c r="J1304" i="2"/>
  <c r="B1305" i="2"/>
  <c r="C1305" i="2"/>
  <c r="E1305" i="2"/>
  <c r="F1305" i="2"/>
  <c r="G1305" i="2"/>
  <c r="H1305" i="2"/>
  <c r="I1305" i="2"/>
  <c r="J1305" i="2"/>
  <c r="B1306" i="2"/>
  <c r="C1306" i="2"/>
  <c r="E1306" i="2"/>
  <c r="F1306" i="2"/>
  <c r="G1306" i="2"/>
  <c r="H1306" i="2"/>
  <c r="I1306" i="2"/>
  <c r="J1306" i="2"/>
  <c r="B1307" i="2"/>
  <c r="C1307" i="2"/>
  <c r="E1307" i="2"/>
  <c r="F1307" i="2"/>
  <c r="G1307" i="2"/>
  <c r="H1307" i="2"/>
  <c r="I1307" i="2"/>
  <c r="J1307" i="2"/>
  <c r="B1308" i="2"/>
  <c r="C1308" i="2"/>
  <c r="E1308" i="2"/>
  <c r="F1308" i="2"/>
  <c r="G1308" i="2"/>
  <c r="H1308" i="2"/>
  <c r="I1308" i="2"/>
  <c r="J1308" i="2"/>
  <c r="B1309" i="2"/>
  <c r="C1309" i="2"/>
  <c r="E1309" i="2"/>
  <c r="F1309" i="2"/>
  <c r="G1309" i="2"/>
  <c r="H1309" i="2"/>
  <c r="I1309" i="2"/>
  <c r="J1309" i="2"/>
  <c r="B1310" i="2"/>
  <c r="C1310" i="2"/>
  <c r="E1310" i="2"/>
  <c r="F1310" i="2"/>
  <c r="G1310" i="2"/>
  <c r="H1310" i="2"/>
  <c r="I1310" i="2"/>
  <c r="J1310" i="2"/>
  <c r="B1311" i="2"/>
  <c r="C1311" i="2"/>
  <c r="E1311" i="2"/>
  <c r="F1311" i="2"/>
  <c r="G1311" i="2"/>
  <c r="H1311" i="2"/>
  <c r="I1311" i="2"/>
  <c r="J1311" i="2"/>
  <c r="B1312" i="2"/>
  <c r="C1312" i="2"/>
  <c r="E1312" i="2"/>
  <c r="F1312" i="2"/>
  <c r="G1312" i="2"/>
  <c r="H1312" i="2"/>
  <c r="I1312" i="2"/>
  <c r="J1312" i="2"/>
  <c r="B1313" i="2"/>
  <c r="C1313" i="2"/>
  <c r="E1313" i="2"/>
  <c r="F1313" i="2"/>
  <c r="G1313" i="2"/>
  <c r="H1313" i="2"/>
  <c r="I1313" i="2"/>
  <c r="J1313" i="2"/>
  <c r="B1314" i="2"/>
  <c r="C1314" i="2"/>
  <c r="E1314" i="2"/>
  <c r="F1314" i="2"/>
  <c r="G1314" i="2"/>
  <c r="H1314" i="2"/>
  <c r="I1314" i="2"/>
  <c r="J1314" i="2"/>
  <c r="B1315" i="2"/>
  <c r="C1315" i="2"/>
  <c r="E1315" i="2"/>
  <c r="F1315" i="2"/>
  <c r="G1315" i="2"/>
  <c r="H1315" i="2"/>
  <c r="I1315" i="2"/>
  <c r="J1315" i="2"/>
  <c r="B1316" i="2"/>
  <c r="C1316" i="2"/>
  <c r="E1316" i="2"/>
  <c r="F1316" i="2"/>
  <c r="G1316" i="2"/>
  <c r="H1316" i="2"/>
  <c r="I1316" i="2"/>
  <c r="J1316" i="2"/>
  <c r="B1317" i="2"/>
  <c r="C1317" i="2"/>
  <c r="E1317" i="2"/>
  <c r="F1317" i="2"/>
  <c r="G1317" i="2"/>
  <c r="H1317" i="2"/>
  <c r="I1317" i="2"/>
  <c r="J1317" i="2"/>
  <c r="B1318" i="2"/>
  <c r="C1318" i="2"/>
  <c r="E1318" i="2"/>
  <c r="F1318" i="2"/>
  <c r="G1318" i="2"/>
  <c r="H1318" i="2"/>
  <c r="I1318" i="2"/>
  <c r="J1318" i="2"/>
  <c r="B1319" i="2"/>
  <c r="C1319" i="2"/>
  <c r="E1319" i="2"/>
  <c r="F1319" i="2"/>
  <c r="G1319" i="2"/>
  <c r="H1319" i="2"/>
  <c r="I1319" i="2"/>
  <c r="J1319" i="2"/>
  <c r="B1320" i="2"/>
  <c r="C1320" i="2"/>
  <c r="E1320" i="2"/>
  <c r="F1320" i="2"/>
  <c r="G1320" i="2"/>
  <c r="H1320" i="2"/>
  <c r="I1320" i="2"/>
  <c r="J1320" i="2"/>
  <c r="B1321" i="2"/>
  <c r="C1321" i="2"/>
  <c r="E1321" i="2"/>
  <c r="F1321" i="2"/>
  <c r="G1321" i="2"/>
  <c r="H1321" i="2"/>
  <c r="I1321" i="2"/>
  <c r="J1321" i="2"/>
  <c r="B1322" i="2"/>
  <c r="C1322" i="2"/>
  <c r="E1322" i="2"/>
  <c r="F1322" i="2"/>
  <c r="G1322" i="2"/>
  <c r="H1322" i="2"/>
  <c r="I1322" i="2"/>
  <c r="J1322" i="2"/>
  <c r="B1323" i="2"/>
  <c r="C1323" i="2"/>
  <c r="E1323" i="2"/>
  <c r="F1323" i="2"/>
  <c r="G1323" i="2"/>
  <c r="H1323" i="2"/>
  <c r="I1323" i="2"/>
  <c r="J1323" i="2"/>
  <c r="B1324" i="2"/>
  <c r="C1324" i="2"/>
  <c r="E1324" i="2"/>
  <c r="F1324" i="2"/>
  <c r="G1324" i="2"/>
  <c r="H1324" i="2"/>
  <c r="I1324" i="2"/>
  <c r="J1324" i="2"/>
  <c r="B1325" i="2"/>
  <c r="C1325" i="2"/>
  <c r="E1325" i="2"/>
  <c r="F1325" i="2"/>
  <c r="G1325" i="2"/>
  <c r="H1325" i="2"/>
  <c r="I1325" i="2"/>
  <c r="J1325" i="2"/>
  <c r="B1326" i="2"/>
  <c r="C1326" i="2"/>
  <c r="E1326" i="2"/>
  <c r="F1326" i="2"/>
  <c r="G1326" i="2"/>
  <c r="H1326" i="2"/>
  <c r="I1326" i="2"/>
  <c r="J1326" i="2"/>
  <c r="B1327" i="2"/>
  <c r="C1327" i="2"/>
  <c r="E1327" i="2"/>
  <c r="F1327" i="2"/>
  <c r="G1327" i="2"/>
  <c r="H1327" i="2"/>
  <c r="I1327" i="2"/>
  <c r="J1327" i="2"/>
  <c r="B1328" i="2"/>
  <c r="C1328" i="2"/>
  <c r="E1328" i="2"/>
  <c r="F1328" i="2"/>
  <c r="G1328" i="2"/>
  <c r="H1328" i="2"/>
  <c r="I1328" i="2"/>
  <c r="J1328" i="2"/>
  <c r="B1329" i="2"/>
  <c r="C1329" i="2"/>
  <c r="E1329" i="2"/>
  <c r="F1329" i="2"/>
  <c r="G1329" i="2"/>
  <c r="H1329" i="2"/>
  <c r="I1329" i="2"/>
  <c r="J1329" i="2"/>
  <c r="B1330" i="2"/>
  <c r="C1330" i="2"/>
  <c r="E1330" i="2"/>
  <c r="F1330" i="2"/>
  <c r="G1330" i="2"/>
  <c r="H1330" i="2"/>
  <c r="I1330" i="2"/>
  <c r="J1330" i="2"/>
  <c r="B1331" i="2"/>
  <c r="C1331" i="2"/>
  <c r="E1331" i="2"/>
  <c r="F1331" i="2"/>
  <c r="G1331" i="2"/>
  <c r="H1331" i="2"/>
  <c r="I1331" i="2"/>
  <c r="J1331" i="2"/>
  <c r="B1332" i="2"/>
  <c r="C1332" i="2"/>
  <c r="E1332" i="2"/>
  <c r="F1332" i="2"/>
  <c r="G1332" i="2"/>
  <c r="H1332" i="2"/>
  <c r="I1332" i="2"/>
  <c r="J1332" i="2"/>
  <c r="B1333" i="2"/>
  <c r="C1333" i="2"/>
  <c r="E1333" i="2"/>
  <c r="F1333" i="2"/>
  <c r="G1333" i="2"/>
  <c r="H1333" i="2"/>
  <c r="I1333" i="2"/>
  <c r="J1333" i="2"/>
  <c r="B1334" i="2"/>
  <c r="C1334" i="2"/>
  <c r="E1334" i="2"/>
  <c r="F1334" i="2"/>
  <c r="G1334" i="2"/>
  <c r="H1334" i="2"/>
  <c r="I1334" i="2"/>
  <c r="J1334" i="2"/>
  <c r="B1335" i="2"/>
  <c r="C1335" i="2"/>
  <c r="E1335" i="2"/>
  <c r="F1335" i="2"/>
  <c r="G1335" i="2"/>
  <c r="H1335" i="2"/>
  <c r="I1335" i="2"/>
  <c r="J1335" i="2"/>
  <c r="B1336" i="2"/>
  <c r="C1336" i="2"/>
  <c r="E1336" i="2"/>
  <c r="F1336" i="2"/>
  <c r="G1336" i="2"/>
  <c r="H1336" i="2"/>
  <c r="I1336" i="2"/>
  <c r="J1336" i="2"/>
  <c r="B1337" i="2"/>
  <c r="C1337" i="2"/>
  <c r="E1337" i="2"/>
  <c r="F1337" i="2"/>
  <c r="G1337" i="2"/>
  <c r="H1337" i="2"/>
  <c r="I1337" i="2"/>
  <c r="J1337" i="2"/>
  <c r="B1338" i="2"/>
  <c r="C1338" i="2"/>
  <c r="E1338" i="2"/>
  <c r="F1338" i="2"/>
  <c r="G1338" i="2"/>
  <c r="H1338" i="2"/>
  <c r="I1338" i="2"/>
  <c r="J1338" i="2"/>
  <c r="B1339" i="2"/>
  <c r="C1339" i="2"/>
  <c r="E1339" i="2"/>
  <c r="F1339" i="2"/>
  <c r="G1339" i="2"/>
  <c r="H1339" i="2"/>
  <c r="I1339" i="2"/>
  <c r="J1339" i="2"/>
  <c r="B1340" i="2"/>
  <c r="C1340" i="2"/>
  <c r="E1340" i="2"/>
  <c r="F1340" i="2"/>
  <c r="G1340" i="2"/>
  <c r="H1340" i="2"/>
  <c r="I1340" i="2"/>
  <c r="J1340" i="2"/>
  <c r="B1341" i="2"/>
  <c r="C1341" i="2"/>
  <c r="E1341" i="2"/>
  <c r="F1341" i="2"/>
  <c r="G1341" i="2"/>
  <c r="H1341" i="2"/>
  <c r="I1341" i="2"/>
  <c r="J1341" i="2"/>
  <c r="B1342" i="2"/>
  <c r="C1342" i="2"/>
  <c r="E1342" i="2"/>
  <c r="F1342" i="2"/>
  <c r="G1342" i="2"/>
  <c r="H1342" i="2"/>
  <c r="I1342" i="2"/>
  <c r="J1342" i="2"/>
  <c r="B1343" i="2"/>
  <c r="C1343" i="2"/>
  <c r="E1343" i="2"/>
  <c r="F1343" i="2"/>
  <c r="G1343" i="2"/>
  <c r="H1343" i="2"/>
  <c r="I1343" i="2"/>
  <c r="J1343" i="2"/>
  <c r="B1344" i="2"/>
  <c r="C1344" i="2"/>
  <c r="E1344" i="2"/>
  <c r="F1344" i="2"/>
  <c r="G1344" i="2"/>
  <c r="H1344" i="2"/>
  <c r="I1344" i="2"/>
  <c r="J1344" i="2"/>
  <c r="B1345" i="2"/>
  <c r="C1345" i="2"/>
  <c r="E1345" i="2"/>
  <c r="F1345" i="2"/>
  <c r="G1345" i="2"/>
  <c r="H1345" i="2"/>
  <c r="I1345" i="2"/>
  <c r="J1345" i="2"/>
  <c r="B1346" i="2"/>
  <c r="C1346" i="2"/>
  <c r="E1346" i="2"/>
  <c r="F1346" i="2"/>
  <c r="G1346" i="2"/>
  <c r="H1346" i="2"/>
  <c r="I1346" i="2"/>
  <c r="J1346" i="2"/>
  <c r="B1347" i="2"/>
  <c r="C1347" i="2"/>
  <c r="E1347" i="2"/>
  <c r="F1347" i="2"/>
  <c r="G1347" i="2"/>
  <c r="H1347" i="2"/>
  <c r="I1347" i="2"/>
  <c r="J1347" i="2"/>
  <c r="B1348" i="2"/>
  <c r="C1348" i="2"/>
  <c r="E1348" i="2"/>
  <c r="F1348" i="2"/>
  <c r="G1348" i="2"/>
  <c r="H1348" i="2"/>
  <c r="I1348" i="2"/>
  <c r="J1348" i="2"/>
  <c r="B1349" i="2"/>
  <c r="C1349" i="2"/>
  <c r="E1349" i="2"/>
  <c r="F1349" i="2"/>
  <c r="G1349" i="2"/>
  <c r="H1349" i="2"/>
  <c r="I1349" i="2"/>
  <c r="J1349" i="2"/>
  <c r="B1350" i="2"/>
  <c r="C1350" i="2"/>
  <c r="E1350" i="2"/>
  <c r="F1350" i="2"/>
  <c r="G1350" i="2"/>
  <c r="H1350" i="2"/>
  <c r="I1350" i="2"/>
  <c r="J1350" i="2"/>
  <c r="B1351" i="2"/>
  <c r="C1351" i="2"/>
  <c r="E1351" i="2"/>
  <c r="F1351" i="2"/>
  <c r="G1351" i="2"/>
  <c r="H1351" i="2"/>
  <c r="I1351" i="2"/>
  <c r="J1351" i="2"/>
  <c r="B1352" i="2"/>
  <c r="C1352" i="2"/>
  <c r="E1352" i="2"/>
  <c r="F1352" i="2"/>
  <c r="G1352" i="2"/>
  <c r="H1352" i="2"/>
  <c r="I1352" i="2"/>
  <c r="J1352" i="2"/>
  <c r="B1353" i="2"/>
  <c r="C1353" i="2"/>
  <c r="E1353" i="2"/>
  <c r="F1353" i="2"/>
  <c r="G1353" i="2"/>
  <c r="H1353" i="2"/>
  <c r="I1353" i="2"/>
  <c r="J1353" i="2"/>
  <c r="B1354" i="2"/>
  <c r="C1354" i="2"/>
  <c r="E1354" i="2"/>
  <c r="F1354" i="2"/>
  <c r="G1354" i="2"/>
  <c r="H1354" i="2"/>
  <c r="I1354" i="2"/>
  <c r="J1354" i="2"/>
  <c r="B1355" i="2"/>
  <c r="C1355" i="2"/>
  <c r="E1355" i="2"/>
  <c r="F1355" i="2"/>
  <c r="G1355" i="2"/>
  <c r="H1355" i="2"/>
  <c r="I1355" i="2"/>
  <c r="J1355" i="2"/>
  <c r="B1356" i="2"/>
  <c r="C1356" i="2"/>
  <c r="E1356" i="2"/>
  <c r="F1356" i="2"/>
  <c r="G1356" i="2"/>
  <c r="H1356" i="2"/>
  <c r="I1356" i="2"/>
  <c r="J1356" i="2"/>
  <c r="B1357" i="2"/>
  <c r="C1357" i="2"/>
  <c r="E1357" i="2"/>
  <c r="F1357" i="2"/>
  <c r="G1357" i="2"/>
  <c r="H1357" i="2"/>
  <c r="I1357" i="2"/>
  <c r="J1357" i="2"/>
  <c r="B194" i="2"/>
  <c r="C194" i="2"/>
  <c r="E194" i="2"/>
  <c r="F194" i="2"/>
  <c r="G194" i="2"/>
  <c r="H194" i="2"/>
  <c r="I194" i="2"/>
  <c r="J194" i="2"/>
  <c r="B195" i="2"/>
  <c r="C195" i="2"/>
  <c r="E195" i="2"/>
  <c r="F195" i="2"/>
  <c r="G195" i="2"/>
  <c r="H195" i="2"/>
  <c r="I195" i="2"/>
  <c r="J195" i="2"/>
  <c r="B196" i="2"/>
  <c r="C196" i="2"/>
  <c r="E196" i="2"/>
  <c r="F196" i="2"/>
  <c r="G196" i="2"/>
  <c r="H196" i="2"/>
  <c r="I196" i="2"/>
  <c r="J196" i="2"/>
  <c r="B197" i="2"/>
  <c r="C197" i="2"/>
  <c r="E197" i="2"/>
  <c r="F197" i="2"/>
  <c r="G197" i="2"/>
  <c r="H197" i="2"/>
  <c r="I197" i="2"/>
  <c r="J197" i="2"/>
  <c r="B198" i="2"/>
  <c r="C198" i="2"/>
  <c r="E198" i="2"/>
  <c r="F198" i="2"/>
  <c r="G198" i="2"/>
  <c r="H198" i="2"/>
  <c r="I198" i="2"/>
  <c r="J198" i="2"/>
  <c r="B199" i="2"/>
  <c r="C199" i="2"/>
  <c r="E199" i="2"/>
  <c r="F199" i="2"/>
  <c r="G199" i="2"/>
  <c r="H199" i="2"/>
  <c r="I199" i="2"/>
  <c r="J199" i="2"/>
  <c r="B200" i="2"/>
  <c r="C200" i="2"/>
  <c r="E200" i="2"/>
  <c r="F200" i="2"/>
  <c r="G200" i="2"/>
  <c r="H200" i="2"/>
  <c r="I200" i="2"/>
  <c r="J200" i="2"/>
  <c r="B201" i="2"/>
  <c r="C201" i="2"/>
  <c r="E201" i="2"/>
  <c r="F201" i="2"/>
  <c r="G201" i="2"/>
  <c r="H201" i="2"/>
  <c r="I201" i="2"/>
  <c r="J201" i="2"/>
  <c r="B202" i="2"/>
  <c r="C202" i="2"/>
  <c r="E202" i="2"/>
  <c r="F202" i="2"/>
  <c r="G202" i="2"/>
  <c r="H202" i="2"/>
  <c r="I202" i="2"/>
  <c r="J202" i="2"/>
  <c r="B203" i="2"/>
  <c r="C203" i="2"/>
  <c r="E203" i="2"/>
  <c r="F203" i="2"/>
  <c r="G203" i="2"/>
  <c r="H203" i="2"/>
  <c r="I203" i="2"/>
  <c r="J203" i="2"/>
  <c r="B204" i="2"/>
  <c r="C204" i="2"/>
  <c r="E204" i="2"/>
  <c r="F204" i="2"/>
  <c r="G204" i="2"/>
  <c r="H204" i="2"/>
  <c r="I204" i="2"/>
  <c r="J204" i="2"/>
  <c r="B205" i="2"/>
  <c r="C205" i="2"/>
  <c r="E205" i="2"/>
  <c r="F205" i="2"/>
  <c r="G205" i="2"/>
  <c r="H205" i="2"/>
  <c r="I205" i="2"/>
  <c r="J205" i="2"/>
  <c r="B206" i="2"/>
  <c r="C206" i="2"/>
  <c r="E206" i="2"/>
  <c r="F206" i="2"/>
  <c r="G206" i="2"/>
  <c r="H206" i="2"/>
  <c r="I206" i="2"/>
  <c r="J206" i="2"/>
  <c r="B207" i="2"/>
  <c r="C207" i="2"/>
  <c r="E207" i="2"/>
  <c r="F207" i="2"/>
  <c r="G207" i="2"/>
  <c r="H207" i="2"/>
  <c r="I207" i="2"/>
  <c r="J207" i="2"/>
  <c r="B208" i="2"/>
  <c r="C208" i="2"/>
  <c r="E208" i="2"/>
  <c r="F208" i="2"/>
  <c r="G208" i="2"/>
  <c r="H208" i="2"/>
  <c r="I208" i="2"/>
  <c r="J208" i="2"/>
  <c r="B209" i="2"/>
  <c r="C209" i="2"/>
  <c r="E209" i="2"/>
  <c r="F209" i="2"/>
  <c r="G209" i="2"/>
  <c r="H209" i="2"/>
  <c r="I209" i="2"/>
  <c r="J209" i="2"/>
  <c r="B210" i="2"/>
  <c r="C210" i="2"/>
  <c r="E210" i="2"/>
  <c r="F210" i="2"/>
  <c r="G210" i="2"/>
  <c r="H210" i="2"/>
  <c r="I210" i="2"/>
  <c r="J210" i="2"/>
  <c r="B211" i="2"/>
  <c r="C211" i="2"/>
  <c r="E211" i="2"/>
  <c r="F211" i="2"/>
  <c r="G211" i="2"/>
  <c r="H211" i="2"/>
  <c r="I211" i="2"/>
  <c r="J211" i="2"/>
  <c r="B212" i="2"/>
  <c r="C212" i="2"/>
  <c r="E212" i="2"/>
  <c r="F212" i="2"/>
  <c r="G212" i="2"/>
  <c r="H212" i="2"/>
  <c r="I212" i="2"/>
  <c r="J212" i="2"/>
  <c r="B213" i="2"/>
  <c r="C213" i="2"/>
  <c r="E213" i="2"/>
  <c r="F213" i="2"/>
  <c r="G213" i="2"/>
  <c r="H213" i="2"/>
  <c r="I213" i="2"/>
  <c r="J213" i="2"/>
  <c r="B214" i="2"/>
  <c r="C214" i="2"/>
  <c r="E214" i="2"/>
  <c r="F214" i="2"/>
  <c r="G214" i="2"/>
  <c r="H214" i="2"/>
  <c r="I214" i="2"/>
  <c r="J214" i="2"/>
  <c r="B215" i="2"/>
  <c r="C215" i="2"/>
  <c r="E215" i="2"/>
  <c r="F215" i="2"/>
  <c r="G215" i="2"/>
  <c r="H215" i="2"/>
  <c r="I215" i="2"/>
  <c r="J215" i="2"/>
  <c r="B216" i="2"/>
  <c r="C216" i="2"/>
  <c r="E216" i="2"/>
  <c r="F216" i="2"/>
  <c r="G216" i="2"/>
  <c r="H216" i="2"/>
  <c r="I216" i="2"/>
  <c r="J216" i="2"/>
  <c r="B217" i="2"/>
  <c r="C217" i="2"/>
  <c r="E217" i="2"/>
  <c r="F217" i="2"/>
  <c r="G217" i="2"/>
  <c r="H217" i="2"/>
  <c r="I217" i="2"/>
  <c r="J217" i="2"/>
  <c r="B218" i="2"/>
  <c r="C218" i="2"/>
  <c r="E218" i="2"/>
  <c r="F218" i="2"/>
  <c r="G218" i="2"/>
  <c r="H218" i="2"/>
  <c r="I218" i="2"/>
  <c r="J218" i="2"/>
  <c r="B219" i="2"/>
  <c r="C219" i="2"/>
  <c r="E219" i="2"/>
  <c r="F219" i="2"/>
  <c r="G219" i="2"/>
  <c r="H219" i="2"/>
  <c r="I219" i="2"/>
  <c r="J219" i="2"/>
  <c r="B220" i="2"/>
  <c r="C220" i="2"/>
  <c r="E220" i="2"/>
  <c r="F220" i="2"/>
  <c r="G220" i="2"/>
  <c r="H220" i="2"/>
  <c r="I220" i="2"/>
  <c r="J220" i="2"/>
  <c r="B221" i="2"/>
  <c r="C221" i="2"/>
  <c r="E221" i="2"/>
  <c r="F221" i="2"/>
  <c r="G221" i="2"/>
  <c r="H221" i="2"/>
  <c r="I221" i="2"/>
  <c r="J221" i="2"/>
  <c r="B222" i="2"/>
  <c r="C222" i="2"/>
  <c r="E222" i="2"/>
  <c r="F222" i="2"/>
  <c r="G222" i="2"/>
  <c r="H222" i="2"/>
  <c r="I222" i="2"/>
  <c r="J222" i="2"/>
  <c r="B223" i="2"/>
  <c r="C223" i="2"/>
  <c r="E223" i="2"/>
  <c r="F223" i="2"/>
  <c r="G223" i="2"/>
  <c r="H223" i="2"/>
  <c r="I223" i="2"/>
  <c r="J223" i="2"/>
  <c r="B224" i="2"/>
  <c r="C224" i="2"/>
  <c r="E224" i="2"/>
  <c r="F224" i="2"/>
  <c r="G224" i="2"/>
  <c r="H224" i="2"/>
  <c r="I224" i="2"/>
  <c r="J224" i="2"/>
  <c r="B225" i="2"/>
  <c r="C225" i="2"/>
  <c r="E225" i="2"/>
  <c r="F225" i="2"/>
  <c r="G225" i="2"/>
  <c r="H225" i="2"/>
  <c r="I225" i="2"/>
  <c r="J225" i="2"/>
  <c r="B226" i="2"/>
  <c r="C226" i="2"/>
  <c r="E226" i="2"/>
  <c r="F226" i="2"/>
  <c r="G226" i="2"/>
  <c r="H226" i="2"/>
  <c r="I226" i="2"/>
  <c r="J226" i="2"/>
  <c r="B227" i="2"/>
  <c r="C227" i="2"/>
  <c r="E227" i="2"/>
  <c r="F227" i="2"/>
  <c r="G227" i="2"/>
  <c r="H227" i="2"/>
  <c r="I227" i="2"/>
  <c r="J227" i="2"/>
  <c r="B228" i="2"/>
  <c r="C228" i="2"/>
  <c r="E228" i="2"/>
  <c r="F228" i="2"/>
  <c r="G228" i="2"/>
  <c r="H228" i="2"/>
  <c r="I228" i="2"/>
  <c r="J228" i="2"/>
  <c r="B229" i="2"/>
  <c r="C229" i="2"/>
  <c r="E229" i="2"/>
  <c r="F229" i="2"/>
  <c r="G229" i="2"/>
  <c r="H229" i="2"/>
  <c r="I229" i="2"/>
  <c r="J229" i="2"/>
  <c r="B230" i="2"/>
  <c r="C230" i="2"/>
  <c r="E230" i="2"/>
  <c r="F230" i="2"/>
  <c r="G230" i="2"/>
  <c r="H230" i="2"/>
  <c r="I230" i="2"/>
  <c r="J230" i="2"/>
  <c r="B231" i="2"/>
  <c r="C231" i="2"/>
  <c r="E231" i="2"/>
  <c r="F231" i="2"/>
  <c r="G231" i="2"/>
  <c r="H231" i="2"/>
  <c r="I231" i="2"/>
  <c r="J231" i="2"/>
  <c r="B232" i="2"/>
  <c r="C232" i="2"/>
  <c r="E232" i="2"/>
  <c r="F232" i="2"/>
  <c r="G232" i="2"/>
  <c r="H232" i="2"/>
  <c r="I232" i="2"/>
  <c r="J232" i="2"/>
  <c r="B233" i="2"/>
  <c r="C233" i="2"/>
  <c r="E233" i="2"/>
  <c r="F233" i="2"/>
  <c r="G233" i="2"/>
  <c r="H233" i="2"/>
  <c r="I233" i="2"/>
  <c r="J233" i="2"/>
  <c r="B234" i="2"/>
  <c r="C234" i="2"/>
  <c r="E234" i="2"/>
  <c r="F234" i="2"/>
  <c r="G234" i="2"/>
  <c r="H234" i="2"/>
  <c r="I234" i="2"/>
  <c r="J234" i="2"/>
  <c r="B235" i="2"/>
  <c r="C235" i="2"/>
  <c r="E235" i="2"/>
  <c r="F235" i="2"/>
  <c r="G235" i="2"/>
  <c r="H235" i="2"/>
  <c r="I235" i="2"/>
  <c r="J235" i="2"/>
  <c r="B236" i="2"/>
  <c r="C236" i="2"/>
  <c r="E236" i="2"/>
  <c r="F236" i="2"/>
  <c r="G236" i="2"/>
  <c r="H236" i="2"/>
  <c r="I236" i="2"/>
  <c r="J236" i="2"/>
  <c r="B237" i="2"/>
  <c r="C237" i="2"/>
  <c r="E237" i="2"/>
  <c r="F237" i="2"/>
  <c r="G237" i="2"/>
  <c r="H237" i="2"/>
  <c r="I237" i="2"/>
  <c r="J237" i="2"/>
  <c r="B238" i="2"/>
  <c r="C238" i="2"/>
  <c r="E238" i="2"/>
  <c r="F238" i="2"/>
  <c r="G238" i="2"/>
  <c r="H238" i="2"/>
  <c r="I238" i="2"/>
  <c r="J238" i="2"/>
  <c r="B239" i="2"/>
  <c r="C239" i="2"/>
  <c r="E239" i="2"/>
  <c r="F239" i="2"/>
  <c r="G239" i="2"/>
  <c r="H239" i="2"/>
  <c r="I239" i="2"/>
  <c r="J239" i="2"/>
  <c r="B240" i="2"/>
  <c r="C240" i="2"/>
  <c r="E240" i="2"/>
  <c r="F240" i="2"/>
  <c r="G240" i="2"/>
  <c r="H240" i="2"/>
  <c r="I240" i="2"/>
  <c r="J240" i="2"/>
  <c r="B241" i="2"/>
  <c r="C241" i="2"/>
  <c r="E241" i="2"/>
  <c r="F241" i="2"/>
  <c r="G241" i="2"/>
  <c r="H241" i="2"/>
  <c r="I241" i="2"/>
  <c r="J241" i="2"/>
  <c r="B242" i="2"/>
  <c r="C242" i="2"/>
  <c r="E242" i="2"/>
  <c r="F242" i="2"/>
  <c r="G242" i="2"/>
  <c r="H242" i="2"/>
  <c r="I242" i="2"/>
  <c r="J242" i="2"/>
  <c r="B243" i="2"/>
  <c r="C243" i="2"/>
  <c r="E243" i="2"/>
  <c r="F243" i="2"/>
  <c r="G243" i="2"/>
  <c r="H243" i="2"/>
  <c r="I243" i="2"/>
  <c r="J243" i="2"/>
  <c r="B244" i="2"/>
  <c r="C244" i="2"/>
  <c r="E244" i="2"/>
  <c r="F244" i="2"/>
  <c r="G244" i="2"/>
  <c r="H244" i="2"/>
  <c r="I244" i="2"/>
  <c r="J244" i="2"/>
  <c r="B245" i="2"/>
  <c r="C245" i="2"/>
  <c r="E245" i="2"/>
  <c r="F245" i="2"/>
  <c r="G245" i="2"/>
  <c r="H245" i="2"/>
  <c r="I245" i="2"/>
  <c r="J245" i="2"/>
  <c r="B246" i="2"/>
  <c r="C246" i="2"/>
  <c r="E246" i="2"/>
  <c r="F246" i="2"/>
  <c r="G246" i="2"/>
  <c r="H246" i="2"/>
  <c r="I246" i="2"/>
  <c r="J246" i="2"/>
  <c r="B247" i="2"/>
  <c r="C247" i="2"/>
  <c r="E247" i="2"/>
  <c r="F247" i="2"/>
  <c r="G247" i="2"/>
  <c r="H247" i="2"/>
  <c r="I247" i="2"/>
  <c r="J247" i="2"/>
  <c r="B248" i="2"/>
  <c r="C248" i="2"/>
  <c r="E248" i="2"/>
  <c r="F248" i="2"/>
  <c r="G248" i="2"/>
  <c r="H248" i="2"/>
  <c r="I248" i="2"/>
  <c r="J248" i="2"/>
  <c r="B249" i="2"/>
  <c r="C249" i="2"/>
  <c r="E249" i="2"/>
  <c r="F249" i="2"/>
  <c r="G249" i="2"/>
  <c r="H249" i="2"/>
  <c r="I249" i="2"/>
  <c r="J249" i="2"/>
  <c r="B250" i="2"/>
  <c r="C250" i="2"/>
  <c r="E250" i="2"/>
  <c r="F250" i="2"/>
  <c r="G250" i="2"/>
  <c r="H250" i="2"/>
  <c r="I250" i="2"/>
  <c r="J250" i="2"/>
  <c r="B251" i="2"/>
  <c r="C251" i="2"/>
  <c r="E251" i="2"/>
  <c r="F251" i="2"/>
  <c r="G251" i="2"/>
  <c r="H251" i="2"/>
  <c r="I251" i="2"/>
  <c r="J251" i="2"/>
  <c r="B252" i="2"/>
  <c r="C252" i="2"/>
  <c r="E252" i="2"/>
  <c r="F252" i="2"/>
  <c r="G252" i="2"/>
  <c r="H252" i="2"/>
  <c r="I252" i="2"/>
  <c r="J252" i="2"/>
  <c r="B253" i="2"/>
  <c r="C253" i="2"/>
  <c r="E253" i="2"/>
  <c r="F253" i="2"/>
  <c r="G253" i="2"/>
  <c r="H253" i="2"/>
  <c r="I253" i="2"/>
  <c r="J253" i="2"/>
  <c r="B254" i="2"/>
  <c r="C254" i="2"/>
  <c r="E254" i="2"/>
  <c r="F254" i="2"/>
  <c r="G254" i="2"/>
  <c r="H254" i="2"/>
  <c r="I254" i="2"/>
  <c r="J254" i="2"/>
  <c r="B255" i="2"/>
  <c r="C255" i="2"/>
  <c r="E255" i="2"/>
  <c r="F255" i="2"/>
  <c r="G255" i="2"/>
  <c r="H255" i="2"/>
  <c r="I255" i="2"/>
  <c r="J255" i="2"/>
  <c r="B256" i="2"/>
  <c r="C256" i="2"/>
  <c r="E256" i="2"/>
  <c r="F256" i="2"/>
  <c r="G256" i="2"/>
  <c r="H256" i="2"/>
  <c r="I256" i="2"/>
  <c r="J256" i="2"/>
  <c r="B1358" i="2"/>
  <c r="C1358" i="2"/>
  <c r="E1358" i="2"/>
  <c r="F1358" i="2"/>
  <c r="G1358" i="2"/>
  <c r="H1358" i="2"/>
  <c r="I1358" i="2"/>
  <c r="J1358" i="2"/>
  <c r="B1359" i="2"/>
  <c r="C1359" i="2"/>
  <c r="E1359" i="2"/>
  <c r="F1359" i="2"/>
  <c r="G1359" i="2"/>
  <c r="H1359" i="2"/>
  <c r="I1359" i="2"/>
  <c r="J1359" i="2"/>
  <c r="B1360" i="2"/>
  <c r="C1360" i="2"/>
  <c r="E1360" i="2"/>
  <c r="F1360" i="2"/>
  <c r="G1360" i="2"/>
  <c r="H1360" i="2"/>
  <c r="I1360" i="2"/>
  <c r="J1360" i="2"/>
  <c r="B1361" i="2"/>
  <c r="C1361" i="2"/>
  <c r="E1361" i="2"/>
  <c r="F1361" i="2"/>
  <c r="G1361" i="2"/>
  <c r="H1361" i="2"/>
  <c r="I1361" i="2"/>
  <c r="J1361" i="2"/>
  <c r="B1362" i="2"/>
  <c r="C1362" i="2"/>
  <c r="E1362" i="2"/>
  <c r="F1362" i="2"/>
  <c r="G1362" i="2"/>
  <c r="H1362" i="2"/>
  <c r="I1362" i="2"/>
  <c r="J1362" i="2"/>
  <c r="B1363" i="2"/>
  <c r="C1363" i="2"/>
  <c r="E1363" i="2"/>
  <c r="F1363" i="2"/>
  <c r="G1363" i="2"/>
  <c r="H1363" i="2"/>
  <c r="I1363" i="2"/>
  <c r="J1363" i="2"/>
  <c r="B1364" i="2"/>
  <c r="C1364" i="2"/>
  <c r="E1364" i="2"/>
  <c r="F1364" i="2"/>
  <c r="G1364" i="2"/>
  <c r="H1364" i="2"/>
  <c r="I1364" i="2"/>
  <c r="J1364" i="2"/>
  <c r="B1365" i="2"/>
  <c r="C1365" i="2"/>
  <c r="E1365" i="2"/>
  <c r="F1365" i="2"/>
  <c r="G1365" i="2"/>
  <c r="H1365" i="2"/>
  <c r="I1365" i="2"/>
  <c r="J1365" i="2"/>
  <c r="B1366" i="2"/>
  <c r="C1366" i="2"/>
  <c r="E1366" i="2"/>
  <c r="F1366" i="2"/>
  <c r="G1366" i="2"/>
  <c r="H1366" i="2"/>
  <c r="I1366" i="2"/>
  <c r="J1366" i="2"/>
  <c r="B1367" i="2"/>
  <c r="C1367" i="2"/>
  <c r="E1367" i="2"/>
  <c r="F1367" i="2"/>
  <c r="G1367" i="2"/>
  <c r="H1367" i="2"/>
  <c r="I1367" i="2"/>
  <c r="J1367" i="2"/>
  <c r="B1368" i="2"/>
  <c r="C1368" i="2"/>
  <c r="E1368" i="2"/>
  <c r="F1368" i="2"/>
  <c r="G1368" i="2"/>
  <c r="H1368" i="2"/>
  <c r="I1368" i="2"/>
  <c r="J1368" i="2"/>
  <c r="B1369" i="2"/>
  <c r="C1369" i="2"/>
  <c r="E1369" i="2"/>
  <c r="F1369" i="2"/>
  <c r="G1369" i="2"/>
  <c r="H1369" i="2"/>
  <c r="I1369" i="2"/>
  <c r="J1369" i="2"/>
  <c r="B1370" i="2"/>
  <c r="C1370" i="2"/>
  <c r="E1370" i="2"/>
  <c r="F1370" i="2"/>
  <c r="G1370" i="2"/>
  <c r="H1370" i="2"/>
  <c r="I1370" i="2"/>
  <c r="J1370" i="2"/>
  <c r="B1371" i="2"/>
  <c r="C1371" i="2"/>
  <c r="E1371" i="2"/>
  <c r="F1371" i="2"/>
  <c r="G1371" i="2"/>
  <c r="H1371" i="2"/>
  <c r="I1371" i="2"/>
  <c r="J1371" i="2"/>
  <c r="B1372" i="2"/>
  <c r="C1372" i="2"/>
  <c r="E1372" i="2"/>
  <c r="F1372" i="2"/>
  <c r="G1372" i="2"/>
  <c r="H1372" i="2"/>
  <c r="I1372" i="2"/>
  <c r="J1372" i="2"/>
  <c r="B1373" i="2"/>
  <c r="C1373" i="2"/>
  <c r="E1373" i="2"/>
  <c r="F1373" i="2"/>
  <c r="G1373" i="2"/>
  <c r="H1373" i="2"/>
  <c r="I1373" i="2"/>
  <c r="J1373" i="2"/>
  <c r="B1374" i="2"/>
  <c r="C1374" i="2"/>
  <c r="E1374" i="2"/>
  <c r="F1374" i="2"/>
  <c r="G1374" i="2"/>
  <c r="H1374" i="2"/>
  <c r="I1374" i="2"/>
  <c r="J1374" i="2"/>
  <c r="B1375" i="2"/>
  <c r="C1375" i="2"/>
  <c r="E1375" i="2"/>
  <c r="F1375" i="2"/>
  <c r="G1375" i="2"/>
  <c r="H1375" i="2"/>
  <c r="I1375" i="2"/>
  <c r="J1375" i="2"/>
  <c r="B1376" i="2"/>
  <c r="C1376" i="2"/>
  <c r="E1376" i="2"/>
  <c r="F1376" i="2"/>
  <c r="G1376" i="2"/>
  <c r="H1376" i="2"/>
  <c r="I1376" i="2"/>
  <c r="J1376" i="2"/>
  <c r="B1377" i="2"/>
  <c r="C1377" i="2"/>
  <c r="E1377" i="2"/>
  <c r="F1377" i="2"/>
  <c r="G1377" i="2"/>
  <c r="H1377" i="2"/>
  <c r="I1377" i="2"/>
  <c r="J1377" i="2"/>
  <c r="B1378" i="2"/>
  <c r="C1378" i="2"/>
  <c r="E1378" i="2"/>
  <c r="F1378" i="2"/>
  <c r="G1378" i="2"/>
  <c r="H1378" i="2"/>
  <c r="I1378" i="2"/>
  <c r="J1378" i="2"/>
  <c r="B1379" i="2"/>
  <c r="C1379" i="2"/>
  <c r="E1379" i="2"/>
  <c r="F1379" i="2"/>
  <c r="G1379" i="2"/>
  <c r="H1379" i="2"/>
  <c r="I1379" i="2"/>
  <c r="J1379" i="2"/>
  <c r="B1380" i="2"/>
  <c r="C1380" i="2"/>
  <c r="E1380" i="2"/>
  <c r="F1380" i="2"/>
  <c r="G1380" i="2"/>
  <c r="H1380" i="2"/>
  <c r="I1380" i="2"/>
  <c r="J1380" i="2"/>
  <c r="B1381" i="2"/>
  <c r="C1381" i="2"/>
  <c r="E1381" i="2"/>
  <c r="F1381" i="2"/>
  <c r="G1381" i="2"/>
  <c r="H1381" i="2"/>
  <c r="I1381" i="2"/>
  <c r="J1381" i="2"/>
  <c r="B1382" i="2"/>
  <c r="C1382" i="2"/>
  <c r="E1382" i="2"/>
  <c r="F1382" i="2"/>
  <c r="G1382" i="2"/>
  <c r="H1382" i="2"/>
  <c r="I1382" i="2"/>
  <c r="J1382" i="2"/>
  <c r="B1383" i="2"/>
  <c r="C1383" i="2"/>
  <c r="E1383" i="2"/>
  <c r="F1383" i="2"/>
  <c r="G1383" i="2"/>
  <c r="H1383" i="2"/>
  <c r="I1383" i="2"/>
  <c r="J1383" i="2"/>
  <c r="B1384" i="2"/>
  <c r="C1384" i="2"/>
  <c r="E1384" i="2"/>
  <c r="F1384" i="2"/>
  <c r="G1384" i="2"/>
  <c r="H1384" i="2"/>
  <c r="I1384" i="2"/>
  <c r="J1384" i="2"/>
  <c r="B1385" i="2"/>
  <c r="C1385" i="2"/>
  <c r="E1385" i="2"/>
  <c r="F1385" i="2"/>
  <c r="G1385" i="2"/>
  <c r="H1385" i="2"/>
  <c r="I1385" i="2"/>
  <c r="J1385" i="2"/>
  <c r="B1386" i="2"/>
  <c r="C1386" i="2"/>
  <c r="E1386" i="2"/>
  <c r="F1386" i="2"/>
  <c r="G1386" i="2"/>
  <c r="H1386" i="2"/>
  <c r="I1386" i="2"/>
  <c r="J1386" i="2"/>
  <c r="B1387" i="2"/>
  <c r="C1387" i="2"/>
  <c r="E1387" i="2"/>
  <c r="F1387" i="2"/>
  <c r="G1387" i="2"/>
  <c r="H1387" i="2"/>
  <c r="I1387" i="2"/>
  <c r="J1387" i="2"/>
  <c r="B1388" i="2"/>
  <c r="C1388" i="2"/>
  <c r="E1388" i="2"/>
  <c r="F1388" i="2"/>
  <c r="G1388" i="2"/>
  <c r="H1388" i="2"/>
  <c r="I1388" i="2"/>
  <c r="J1388" i="2"/>
  <c r="B1389" i="2"/>
  <c r="C1389" i="2"/>
  <c r="E1389" i="2"/>
  <c r="F1389" i="2"/>
  <c r="G1389" i="2"/>
  <c r="H1389" i="2"/>
  <c r="I1389" i="2"/>
  <c r="J1389" i="2"/>
  <c r="B1390" i="2"/>
  <c r="C1390" i="2"/>
  <c r="E1390" i="2"/>
  <c r="F1390" i="2"/>
  <c r="G1390" i="2"/>
  <c r="H1390" i="2"/>
  <c r="I1390" i="2"/>
  <c r="J1390" i="2"/>
  <c r="B1391" i="2"/>
  <c r="C1391" i="2"/>
  <c r="E1391" i="2"/>
  <c r="F1391" i="2"/>
  <c r="G1391" i="2"/>
  <c r="H1391" i="2"/>
  <c r="I1391" i="2"/>
  <c r="J1391" i="2"/>
  <c r="B1392" i="2"/>
  <c r="C1392" i="2"/>
  <c r="E1392" i="2"/>
  <c r="F1392" i="2"/>
  <c r="G1392" i="2"/>
  <c r="H1392" i="2"/>
  <c r="I1392" i="2"/>
  <c r="J1392" i="2"/>
  <c r="B1393" i="2"/>
  <c r="C1393" i="2"/>
  <c r="E1393" i="2"/>
  <c r="F1393" i="2"/>
  <c r="G1393" i="2"/>
  <c r="H1393" i="2"/>
  <c r="I1393" i="2"/>
  <c r="J1393" i="2"/>
  <c r="B1394" i="2"/>
  <c r="C1394" i="2"/>
  <c r="E1394" i="2"/>
  <c r="F1394" i="2"/>
  <c r="G1394" i="2"/>
  <c r="H1394" i="2"/>
  <c r="I1394" i="2"/>
  <c r="J1394" i="2"/>
  <c r="B1395" i="2"/>
  <c r="C1395" i="2"/>
  <c r="E1395" i="2"/>
  <c r="F1395" i="2"/>
  <c r="G1395" i="2"/>
  <c r="H1395" i="2"/>
  <c r="I1395" i="2"/>
  <c r="J1395" i="2"/>
  <c r="B1396" i="2"/>
  <c r="C1396" i="2"/>
  <c r="E1396" i="2"/>
  <c r="F1396" i="2"/>
  <c r="G1396" i="2"/>
  <c r="H1396" i="2"/>
  <c r="I1396" i="2"/>
  <c r="J1396" i="2"/>
  <c r="B1397" i="2"/>
  <c r="C1397" i="2"/>
  <c r="E1397" i="2"/>
  <c r="F1397" i="2"/>
  <c r="G1397" i="2"/>
  <c r="H1397" i="2"/>
  <c r="I1397" i="2"/>
  <c r="J1397" i="2"/>
  <c r="B1398" i="2"/>
  <c r="C1398" i="2"/>
  <c r="E1398" i="2"/>
  <c r="F1398" i="2"/>
  <c r="G1398" i="2"/>
  <c r="H1398" i="2"/>
  <c r="I1398" i="2"/>
  <c r="J1398" i="2"/>
  <c r="B1399" i="2"/>
  <c r="C1399" i="2"/>
  <c r="E1399" i="2"/>
  <c r="F1399" i="2"/>
  <c r="G1399" i="2"/>
  <c r="H1399" i="2"/>
  <c r="I1399" i="2"/>
  <c r="J1399" i="2"/>
  <c r="B1400" i="2"/>
  <c r="C1400" i="2"/>
  <c r="E1400" i="2"/>
  <c r="F1400" i="2"/>
  <c r="G1400" i="2"/>
  <c r="H1400" i="2"/>
  <c r="I1400" i="2"/>
  <c r="J1400" i="2"/>
  <c r="B1401" i="2"/>
  <c r="C1401" i="2"/>
  <c r="E1401" i="2"/>
  <c r="F1401" i="2"/>
  <c r="G1401" i="2"/>
  <c r="H1401" i="2"/>
  <c r="I1401" i="2"/>
  <c r="J1401" i="2"/>
  <c r="B1402" i="2"/>
  <c r="C1402" i="2"/>
  <c r="E1402" i="2"/>
  <c r="F1402" i="2"/>
  <c r="G1402" i="2"/>
  <c r="H1402" i="2"/>
  <c r="I1402" i="2"/>
  <c r="J1402" i="2"/>
  <c r="B1403" i="2"/>
  <c r="C1403" i="2"/>
  <c r="E1403" i="2"/>
  <c r="F1403" i="2"/>
  <c r="G1403" i="2"/>
  <c r="H1403" i="2"/>
  <c r="I1403" i="2"/>
  <c r="J1403" i="2"/>
  <c r="B1404" i="2"/>
  <c r="C1404" i="2"/>
  <c r="E1404" i="2"/>
  <c r="F1404" i="2"/>
  <c r="G1404" i="2"/>
  <c r="H1404" i="2"/>
  <c r="I1404" i="2"/>
  <c r="J1404" i="2"/>
  <c r="B1405" i="2"/>
  <c r="C1405" i="2"/>
  <c r="E1405" i="2"/>
  <c r="F1405" i="2"/>
  <c r="G1405" i="2"/>
  <c r="H1405" i="2"/>
  <c r="I1405" i="2"/>
  <c r="J1405" i="2"/>
  <c r="B1406" i="2"/>
  <c r="C1406" i="2"/>
  <c r="E1406" i="2"/>
  <c r="F1406" i="2"/>
  <c r="G1406" i="2"/>
  <c r="H1406" i="2"/>
  <c r="I1406" i="2"/>
  <c r="J1406" i="2"/>
  <c r="B1407" i="2"/>
  <c r="C1407" i="2"/>
  <c r="E1407" i="2"/>
  <c r="F1407" i="2"/>
  <c r="G1407" i="2"/>
  <c r="H1407" i="2"/>
  <c r="I1407" i="2"/>
  <c r="J1407" i="2"/>
  <c r="B1408" i="2"/>
  <c r="C1408" i="2"/>
  <c r="E1408" i="2"/>
  <c r="F1408" i="2"/>
  <c r="G1408" i="2"/>
  <c r="H1408" i="2"/>
  <c r="I1408" i="2"/>
  <c r="J1408" i="2"/>
  <c r="B1409" i="2"/>
  <c r="C1409" i="2"/>
  <c r="E1409" i="2"/>
  <c r="F1409" i="2"/>
  <c r="G1409" i="2"/>
  <c r="H1409" i="2"/>
  <c r="I1409" i="2"/>
  <c r="J1409" i="2"/>
  <c r="B1410" i="2"/>
  <c r="C1410" i="2"/>
  <c r="E1410" i="2"/>
  <c r="F1410" i="2"/>
  <c r="G1410" i="2"/>
  <c r="H1410" i="2"/>
  <c r="I1410" i="2"/>
  <c r="J1410" i="2"/>
  <c r="B1411" i="2"/>
  <c r="C1411" i="2"/>
  <c r="E1411" i="2"/>
  <c r="F1411" i="2"/>
  <c r="G1411" i="2"/>
  <c r="H1411" i="2"/>
  <c r="I1411" i="2"/>
  <c r="J1411" i="2"/>
  <c r="B1412" i="2"/>
  <c r="C1412" i="2"/>
  <c r="E1412" i="2"/>
  <c r="F1412" i="2"/>
  <c r="G1412" i="2"/>
  <c r="H1412" i="2"/>
  <c r="I1412" i="2"/>
  <c r="J1412" i="2"/>
  <c r="B1413" i="2"/>
  <c r="C1413" i="2"/>
  <c r="E1413" i="2"/>
  <c r="F1413" i="2"/>
  <c r="G1413" i="2"/>
  <c r="H1413" i="2"/>
  <c r="I1413" i="2"/>
  <c r="J1413" i="2"/>
  <c r="B1414" i="2"/>
  <c r="C1414" i="2"/>
  <c r="E1414" i="2"/>
  <c r="F1414" i="2"/>
  <c r="G1414" i="2"/>
  <c r="H1414" i="2"/>
  <c r="I1414" i="2"/>
  <c r="J1414" i="2"/>
  <c r="B1415" i="2"/>
  <c r="C1415" i="2"/>
  <c r="E1415" i="2"/>
  <c r="F1415" i="2"/>
  <c r="G1415" i="2"/>
  <c r="H1415" i="2"/>
  <c r="I1415" i="2"/>
  <c r="J1415" i="2"/>
  <c r="B1416" i="2"/>
  <c r="C1416" i="2"/>
  <c r="E1416" i="2"/>
  <c r="F1416" i="2"/>
  <c r="G1416" i="2"/>
  <c r="H1416" i="2"/>
  <c r="I1416" i="2"/>
  <c r="J1416" i="2"/>
  <c r="B1417" i="2"/>
  <c r="C1417" i="2"/>
  <c r="E1417" i="2"/>
  <c r="F1417" i="2"/>
  <c r="G1417" i="2"/>
  <c r="H1417" i="2"/>
  <c r="I1417" i="2"/>
  <c r="J1417" i="2"/>
  <c r="B1418" i="2"/>
  <c r="C1418" i="2"/>
  <c r="E1418" i="2"/>
  <c r="F1418" i="2"/>
  <c r="G1418" i="2"/>
  <c r="H1418" i="2"/>
  <c r="I1418" i="2"/>
  <c r="J1418" i="2"/>
  <c r="B1419" i="2"/>
  <c r="C1419" i="2"/>
  <c r="E1419" i="2"/>
  <c r="F1419" i="2"/>
  <c r="G1419" i="2"/>
  <c r="H1419" i="2"/>
  <c r="I1419" i="2"/>
  <c r="J1419" i="2"/>
  <c r="B1420" i="2"/>
  <c r="C1420" i="2"/>
  <c r="E1420" i="2"/>
  <c r="F1420" i="2"/>
  <c r="G1420" i="2"/>
  <c r="H1420" i="2"/>
  <c r="I1420" i="2"/>
  <c r="J1420" i="2"/>
  <c r="B1421" i="2"/>
  <c r="C1421" i="2"/>
  <c r="E1421" i="2"/>
  <c r="F1421" i="2"/>
  <c r="G1421" i="2"/>
  <c r="H1421" i="2"/>
  <c r="I1421" i="2"/>
  <c r="J1421" i="2"/>
  <c r="B1422" i="2"/>
  <c r="C1422" i="2"/>
  <c r="E1422" i="2"/>
  <c r="F1422" i="2"/>
  <c r="G1422" i="2"/>
  <c r="H1422" i="2"/>
  <c r="I1422" i="2"/>
  <c r="J1422" i="2"/>
  <c r="B1423" i="2"/>
  <c r="C1423" i="2"/>
  <c r="E1423" i="2"/>
  <c r="F1423" i="2"/>
  <c r="G1423" i="2"/>
  <c r="H1423" i="2"/>
  <c r="I1423" i="2"/>
  <c r="J1423" i="2"/>
  <c r="B1424" i="2"/>
  <c r="C1424" i="2"/>
  <c r="E1424" i="2"/>
  <c r="F1424" i="2"/>
  <c r="G1424" i="2"/>
  <c r="H1424" i="2"/>
  <c r="I1424" i="2"/>
  <c r="J1424" i="2"/>
  <c r="B1425" i="2"/>
  <c r="C1425" i="2"/>
  <c r="E1425" i="2"/>
  <c r="F1425" i="2"/>
  <c r="G1425" i="2"/>
  <c r="H1425" i="2"/>
  <c r="I1425" i="2"/>
  <c r="J1425" i="2"/>
  <c r="B1426" i="2"/>
  <c r="C1426" i="2"/>
  <c r="E1426" i="2"/>
  <c r="F1426" i="2"/>
  <c r="G1426" i="2"/>
  <c r="H1426" i="2"/>
  <c r="I1426" i="2"/>
  <c r="J1426" i="2"/>
  <c r="B1427" i="2"/>
  <c r="C1427" i="2"/>
  <c r="E1427" i="2"/>
  <c r="F1427" i="2"/>
  <c r="G1427" i="2"/>
  <c r="H1427" i="2"/>
  <c r="I1427" i="2"/>
  <c r="J1427" i="2"/>
  <c r="B1428" i="2"/>
  <c r="C1428" i="2"/>
  <c r="E1428" i="2"/>
  <c r="F1428" i="2"/>
  <c r="G1428" i="2"/>
  <c r="H1428" i="2"/>
  <c r="I1428" i="2"/>
  <c r="J1428" i="2"/>
  <c r="B1429" i="2"/>
  <c r="C1429" i="2"/>
  <c r="E1429" i="2"/>
  <c r="F1429" i="2"/>
  <c r="G1429" i="2"/>
  <c r="H1429" i="2"/>
  <c r="I1429" i="2"/>
  <c r="J1429" i="2"/>
  <c r="B1430" i="2"/>
  <c r="C1430" i="2"/>
  <c r="E1430" i="2"/>
  <c r="F1430" i="2"/>
  <c r="G1430" i="2"/>
  <c r="H1430" i="2"/>
  <c r="I1430" i="2"/>
  <c r="J1430" i="2"/>
  <c r="B1431" i="2"/>
  <c r="C1431" i="2"/>
  <c r="E1431" i="2"/>
  <c r="F1431" i="2"/>
  <c r="G1431" i="2"/>
  <c r="H1431" i="2"/>
  <c r="I1431" i="2"/>
  <c r="J1431" i="2"/>
  <c r="B1432" i="2"/>
  <c r="C1432" i="2"/>
  <c r="E1432" i="2"/>
  <c r="F1432" i="2"/>
  <c r="G1432" i="2"/>
  <c r="H1432" i="2"/>
  <c r="I1432" i="2"/>
  <c r="J1432" i="2"/>
  <c r="B1433" i="2"/>
  <c r="C1433" i="2"/>
  <c r="E1433" i="2"/>
  <c r="F1433" i="2"/>
  <c r="G1433" i="2"/>
  <c r="H1433" i="2"/>
  <c r="I1433" i="2"/>
  <c r="J1433" i="2"/>
  <c r="B1434" i="2"/>
  <c r="C1434" i="2"/>
  <c r="E1434" i="2"/>
  <c r="F1434" i="2"/>
  <c r="G1434" i="2"/>
  <c r="H1434" i="2"/>
  <c r="I1434" i="2"/>
  <c r="J1434" i="2"/>
  <c r="B1435" i="2"/>
  <c r="C1435" i="2"/>
  <c r="E1435" i="2"/>
  <c r="F1435" i="2"/>
  <c r="G1435" i="2"/>
  <c r="H1435" i="2"/>
  <c r="I1435" i="2"/>
  <c r="J1435" i="2"/>
  <c r="B1436" i="2"/>
  <c r="C1436" i="2"/>
  <c r="E1436" i="2"/>
  <c r="F1436" i="2"/>
  <c r="G1436" i="2"/>
  <c r="H1436" i="2"/>
  <c r="I1436" i="2"/>
  <c r="J1436" i="2"/>
  <c r="B1437" i="2"/>
  <c r="C1437" i="2"/>
  <c r="E1437" i="2"/>
  <c r="F1437" i="2"/>
  <c r="G1437" i="2"/>
  <c r="H1437" i="2"/>
  <c r="I1437" i="2"/>
  <c r="J1437" i="2"/>
  <c r="B1438" i="2"/>
  <c r="C1438" i="2"/>
  <c r="E1438" i="2"/>
  <c r="F1438" i="2"/>
  <c r="G1438" i="2"/>
  <c r="H1438" i="2"/>
  <c r="I1438" i="2"/>
  <c r="J1438" i="2"/>
  <c r="B1439" i="2"/>
  <c r="C1439" i="2"/>
  <c r="E1439" i="2"/>
  <c r="F1439" i="2"/>
  <c r="G1439" i="2"/>
  <c r="H1439" i="2"/>
  <c r="I1439" i="2"/>
  <c r="J1439" i="2"/>
  <c r="B1440" i="2"/>
  <c r="C1440" i="2"/>
  <c r="E1440" i="2"/>
  <c r="F1440" i="2"/>
  <c r="G1440" i="2"/>
  <c r="H1440" i="2"/>
  <c r="I1440" i="2"/>
  <c r="J1440" i="2"/>
  <c r="B1441" i="2"/>
  <c r="C1441" i="2"/>
  <c r="E1441" i="2"/>
  <c r="F1441" i="2"/>
  <c r="G1441" i="2"/>
  <c r="H1441" i="2"/>
  <c r="I1441" i="2"/>
  <c r="J1441" i="2"/>
  <c r="B257" i="2"/>
  <c r="C257" i="2"/>
  <c r="E257" i="2"/>
  <c r="F257" i="2"/>
  <c r="G257" i="2"/>
  <c r="H257" i="2"/>
  <c r="I257" i="2"/>
  <c r="J257" i="2"/>
  <c r="B258" i="2"/>
  <c r="C258" i="2"/>
  <c r="E258" i="2"/>
  <c r="F258" i="2"/>
  <c r="G258" i="2"/>
  <c r="H258" i="2"/>
  <c r="I258" i="2"/>
  <c r="J258" i="2"/>
  <c r="B259" i="2"/>
  <c r="C259" i="2"/>
  <c r="E259" i="2"/>
  <c r="F259" i="2"/>
  <c r="G259" i="2"/>
  <c r="H259" i="2"/>
  <c r="I259" i="2"/>
  <c r="J259" i="2"/>
  <c r="B260" i="2"/>
  <c r="C260" i="2"/>
  <c r="E260" i="2"/>
  <c r="F260" i="2"/>
  <c r="G260" i="2"/>
  <c r="H260" i="2"/>
  <c r="I260" i="2"/>
  <c r="J260" i="2"/>
  <c r="B261" i="2"/>
  <c r="C261" i="2"/>
  <c r="E261" i="2"/>
  <c r="F261" i="2"/>
  <c r="G261" i="2"/>
  <c r="H261" i="2"/>
  <c r="I261" i="2"/>
  <c r="J261" i="2"/>
  <c r="B262" i="2"/>
  <c r="C262" i="2"/>
  <c r="E262" i="2"/>
  <c r="F262" i="2"/>
  <c r="G262" i="2"/>
  <c r="H262" i="2"/>
  <c r="I262" i="2"/>
  <c r="J262" i="2"/>
  <c r="B263" i="2"/>
  <c r="C263" i="2"/>
  <c r="E263" i="2"/>
  <c r="F263" i="2"/>
  <c r="G263" i="2"/>
  <c r="H263" i="2"/>
  <c r="I263" i="2"/>
  <c r="J263" i="2"/>
  <c r="B264" i="2"/>
  <c r="C264" i="2"/>
  <c r="E264" i="2"/>
  <c r="F264" i="2"/>
  <c r="G264" i="2"/>
  <c r="H264" i="2"/>
  <c r="I264" i="2"/>
  <c r="J264" i="2"/>
  <c r="B265" i="2"/>
  <c r="C265" i="2"/>
  <c r="E265" i="2"/>
  <c r="F265" i="2"/>
  <c r="G265" i="2"/>
  <c r="H265" i="2"/>
  <c r="I265" i="2"/>
  <c r="J265" i="2"/>
  <c r="B266" i="2"/>
  <c r="C266" i="2"/>
  <c r="E266" i="2"/>
  <c r="F266" i="2"/>
  <c r="G266" i="2"/>
  <c r="H266" i="2"/>
  <c r="I266" i="2"/>
  <c r="J266" i="2"/>
  <c r="B267" i="2"/>
  <c r="C267" i="2"/>
  <c r="E267" i="2"/>
  <c r="F267" i="2"/>
  <c r="G267" i="2"/>
  <c r="H267" i="2"/>
  <c r="I267" i="2"/>
  <c r="J267" i="2"/>
  <c r="B268" i="2"/>
  <c r="C268" i="2"/>
  <c r="E268" i="2"/>
  <c r="F268" i="2"/>
  <c r="G268" i="2"/>
  <c r="H268" i="2"/>
  <c r="I268" i="2"/>
  <c r="J268" i="2"/>
  <c r="B269" i="2"/>
  <c r="C269" i="2"/>
  <c r="E269" i="2"/>
  <c r="F269" i="2"/>
  <c r="G269" i="2"/>
  <c r="H269" i="2"/>
  <c r="I269" i="2"/>
  <c r="J269" i="2"/>
  <c r="B270" i="2"/>
  <c r="C270" i="2"/>
  <c r="E270" i="2"/>
  <c r="F270" i="2"/>
  <c r="G270" i="2"/>
  <c r="H270" i="2"/>
  <c r="I270" i="2"/>
  <c r="J270" i="2"/>
  <c r="B271" i="2"/>
  <c r="C271" i="2"/>
  <c r="E271" i="2"/>
  <c r="F271" i="2"/>
  <c r="G271" i="2"/>
  <c r="H271" i="2"/>
  <c r="I271" i="2"/>
  <c r="J271" i="2"/>
  <c r="B272" i="2"/>
  <c r="C272" i="2"/>
  <c r="E272" i="2"/>
  <c r="F272" i="2"/>
  <c r="G272" i="2"/>
  <c r="H272" i="2"/>
  <c r="I272" i="2"/>
  <c r="J272" i="2"/>
  <c r="B273" i="2"/>
  <c r="C273" i="2"/>
  <c r="E273" i="2"/>
  <c r="F273" i="2"/>
  <c r="G273" i="2"/>
  <c r="H273" i="2"/>
  <c r="I273" i="2"/>
  <c r="J273" i="2"/>
  <c r="B274" i="2"/>
  <c r="C274" i="2"/>
  <c r="E274" i="2"/>
  <c r="F274" i="2"/>
  <c r="G274" i="2"/>
  <c r="H274" i="2"/>
  <c r="I274" i="2"/>
  <c r="J274" i="2"/>
  <c r="B275" i="2"/>
  <c r="C275" i="2"/>
  <c r="E275" i="2"/>
  <c r="F275" i="2"/>
  <c r="G275" i="2"/>
  <c r="H275" i="2"/>
  <c r="I275" i="2"/>
  <c r="J275" i="2"/>
  <c r="B276" i="2"/>
  <c r="C276" i="2"/>
  <c r="E276" i="2"/>
  <c r="F276" i="2"/>
  <c r="G276" i="2"/>
  <c r="H276" i="2"/>
  <c r="I276" i="2"/>
  <c r="J276" i="2"/>
  <c r="B277" i="2"/>
  <c r="C277" i="2"/>
  <c r="E277" i="2"/>
  <c r="F277" i="2"/>
  <c r="G277" i="2"/>
  <c r="H277" i="2"/>
  <c r="I277" i="2"/>
  <c r="J277" i="2"/>
  <c r="B278" i="2"/>
  <c r="C278" i="2"/>
  <c r="E278" i="2"/>
  <c r="F278" i="2"/>
  <c r="G278" i="2"/>
  <c r="H278" i="2"/>
  <c r="I278" i="2"/>
  <c r="J278" i="2"/>
  <c r="B279" i="2"/>
  <c r="C279" i="2"/>
  <c r="E279" i="2"/>
  <c r="F279" i="2"/>
  <c r="G279" i="2"/>
  <c r="H279" i="2"/>
  <c r="I279" i="2"/>
  <c r="J279" i="2"/>
  <c r="B280" i="2"/>
  <c r="C280" i="2"/>
  <c r="E280" i="2"/>
  <c r="F280" i="2"/>
  <c r="G280" i="2"/>
  <c r="H280" i="2"/>
  <c r="I280" i="2"/>
  <c r="J280" i="2"/>
  <c r="B281" i="2"/>
  <c r="C281" i="2"/>
  <c r="E281" i="2"/>
  <c r="F281" i="2"/>
  <c r="G281" i="2"/>
  <c r="H281" i="2"/>
  <c r="I281" i="2"/>
  <c r="J281" i="2"/>
  <c r="B282" i="2"/>
  <c r="C282" i="2"/>
  <c r="E282" i="2"/>
  <c r="F282" i="2"/>
  <c r="G282" i="2"/>
  <c r="H282" i="2"/>
  <c r="I282" i="2"/>
  <c r="J282" i="2"/>
  <c r="B283" i="2"/>
  <c r="C283" i="2"/>
  <c r="E283" i="2"/>
  <c r="F283" i="2"/>
  <c r="G283" i="2"/>
  <c r="H283" i="2"/>
  <c r="I283" i="2"/>
  <c r="J283" i="2"/>
  <c r="B284" i="2"/>
  <c r="C284" i="2"/>
  <c r="E284" i="2"/>
  <c r="F284" i="2"/>
  <c r="G284" i="2"/>
  <c r="H284" i="2"/>
  <c r="I284" i="2"/>
  <c r="J284" i="2"/>
  <c r="B285" i="2"/>
  <c r="C285" i="2"/>
  <c r="E285" i="2"/>
  <c r="F285" i="2"/>
  <c r="G285" i="2"/>
  <c r="H285" i="2"/>
  <c r="I285" i="2"/>
  <c r="J285" i="2"/>
  <c r="B286" i="2"/>
  <c r="C286" i="2"/>
  <c r="E286" i="2"/>
  <c r="F286" i="2"/>
  <c r="G286" i="2"/>
  <c r="H286" i="2"/>
  <c r="I286" i="2"/>
  <c r="J286" i="2"/>
  <c r="B287" i="2"/>
  <c r="C287" i="2"/>
  <c r="E287" i="2"/>
  <c r="F287" i="2"/>
  <c r="G287" i="2"/>
  <c r="H287" i="2"/>
  <c r="I287" i="2"/>
  <c r="J287" i="2"/>
  <c r="B288" i="2"/>
  <c r="C288" i="2"/>
  <c r="E288" i="2"/>
  <c r="F288" i="2"/>
  <c r="G288" i="2"/>
  <c r="H288" i="2"/>
  <c r="I288" i="2"/>
  <c r="J288" i="2"/>
  <c r="B289" i="2"/>
  <c r="C289" i="2"/>
  <c r="E289" i="2"/>
  <c r="F289" i="2"/>
  <c r="G289" i="2"/>
  <c r="H289" i="2"/>
  <c r="I289" i="2"/>
  <c r="J289" i="2"/>
  <c r="B290" i="2"/>
  <c r="C290" i="2"/>
  <c r="E290" i="2"/>
  <c r="F290" i="2"/>
  <c r="G290" i="2"/>
  <c r="H290" i="2"/>
  <c r="I290" i="2"/>
  <c r="J290" i="2"/>
  <c r="B291" i="2"/>
  <c r="C291" i="2"/>
  <c r="E291" i="2"/>
  <c r="F291" i="2"/>
  <c r="G291" i="2"/>
  <c r="H291" i="2"/>
  <c r="I291" i="2"/>
  <c r="J291" i="2"/>
  <c r="B292" i="2"/>
  <c r="C292" i="2"/>
  <c r="E292" i="2"/>
  <c r="F292" i="2"/>
  <c r="G292" i="2"/>
  <c r="H292" i="2"/>
  <c r="I292" i="2"/>
  <c r="J292" i="2"/>
  <c r="B293" i="2"/>
  <c r="C293" i="2"/>
  <c r="E293" i="2"/>
  <c r="F293" i="2"/>
  <c r="G293" i="2"/>
  <c r="H293" i="2"/>
  <c r="I293" i="2"/>
  <c r="J293" i="2"/>
  <c r="B294" i="2"/>
  <c r="C294" i="2"/>
  <c r="E294" i="2"/>
  <c r="F294" i="2"/>
  <c r="G294" i="2"/>
  <c r="H294" i="2"/>
  <c r="I294" i="2"/>
  <c r="J294" i="2"/>
  <c r="B295" i="2"/>
  <c r="C295" i="2"/>
  <c r="E295" i="2"/>
  <c r="F295" i="2"/>
  <c r="G295" i="2"/>
  <c r="H295" i="2"/>
  <c r="I295" i="2"/>
  <c r="J295" i="2"/>
  <c r="B296" i="2"/>
  <c r="C296" i="2"/>
  <c r="E296" i="2"/>
  <c r="F296" i="2"/>
  <c r="G296" i="2"/>
  <c r="H296" i="2"/>
  <c r="I296" i="2"/>
  <c r="J296" i="2"/>
  <c r="B297" i="2"/>
  <c r="C297" i="2"/>
  <c r="E297" i="2"/>
  <c r="F297" i="2"/>
  <c r="G297" i="2"/>
  <c r="H297" i="2"/>
  <c r="I297" i="2"/>
  <c r="J297" i="2"/>
  <c r="B298" i="2"/>
  <c r="C298" i="2"/>
  <c r="E298" i="2"/>
  <c r="F298" i="2"/>
  <c r="G298" i="2"/>
  <c r="H298" i="2"/>
  <c r="I298" i="2"/>
  <c r="J298" i="2"/>
  <c r="B299" i="2"/>
  <c r="C299" i="2"/>
  <c r="E299" i="2"/>
  <c r="F299" i="2"/>
  <c r="G299" i="2"/>
  <c r="H299" i="2"/>
  <c r="I299" i="2"/>
  <c r="J299" i="2"/>
  <c r="B300" i="2"/>
  <c r="C300" i="2"/>
  <c r="E300" i="2"/>
  <c r="F300" i="2"/>
  <c r="G300" i="2"/>
  <c r="H300" i="2"/>
  <c r="I300" i="2"/>
  <c r="J300" i="2"/>
  <c r="B301" i="2"/>
  <c r="C301" i="2"/>
  <c r="E301" i="2"/>
  <c r="F301" i="2"/>
  <c r="G301" i="2"/>
  <c r="H301" i="2"/>
  <c r="I301" i="2"/>
  <c r="J301" i="2"/>
  <c r="B302" i="2"/>
  <c r="C302" i="2"/>
  <c r="E302" i="2"/>
  <c r="F302" i="2"/>
  <c r="G302" i="2"/>
  <c r="H302" i="2"/>
  <c r="I302" i="2"/>
  <c r="J302" i="2"/>
  <c r="B303" i="2"/>
  <c r="C303" i="2"/>
  <c r="E303" i="2"/>
  <c r="F303" i="2"/>
  <c r="G303" i="2"/>
  <c r="H303" i="2"/>
  <c r="I303" i="2"/>
  <c r="J303" i="2"/>
  <c r="B304" i="2"/>
  <c r="C304" i="2"/>
  <c r="E304" i="2"/>
  <c r="F304" i="2"/>
  <c r="G304" i="2"/>
  <c r="H304" i="2"/>
  <c r="I304" i="2"/>
  <c r="J304" i="2"/>
  <c r="B305" i="2"/>
  <c r="C305" i="2"/>
  <c r="E305" i="2"/>
  <c r="F305" i="2"/>
  <c r="G305" i="2"/>
  <c r="H305" i="2"/>
  <c r="I305" i="2"/>
  <c r="J305" i="2"/>
  <c r="B306" i="2"/>
  <c r="C306" i="2"/>
  <c r="E306" i="2"/>
  <c r="F306" i="2"/>
  <c r="G306" i="2"/>
  <c r="H306" i="2"/>
  <c r="I306" i="2"/>
  <c r="J306" i="2"/>
  <c r="B307" i="2"/>
  <c r="C307" i="2"/>
  <c r="E307" i="2"/>
  <c r="F307" i="2"/>
  <c r="G307" i="2"/>
  <c r="H307" i="2"/>
  <c r="I307" i="2"/>
  <c r="J307" i="2"/>
  <c r="B308" i="2"/>
  <c r="C308" i="2"/>
  <c r="E308" i="2"/>
  <c r="F308" i="2"/>
  <c r="G308" i="2"/>
  <c r="H308" i="2"/>
  <c r="I308" i="2"/>
  <c r="J308" i="2"/>
  <c r="B309" i="2"/>
  <c r="C309" i="2"/>
  <c r="E309" i="2"/>
  <c r="F309" i="2"/>
  <c r="G309" i="2"/>
  <c r="H309" i="2"/>
  <c r="I309" i="2"/>
  <c r="J309" i="2"/>
  <c r="B310" i="2"/>
  <c r="C310" i="2"/>
  <c r="E310" i="2"/>
  <c r="F310" i="2"/>
  <c r="G310" i="2"/>
  <c r="H310" i="2"/>
  <c r="I310" i="2"/>
  <c r="J310" i="2"/>
  <c r="B311" i="2"/>
  <c r="C311" i="2"/>
  <c r="E311" i="2"/>
  <c r="F311" i="2"/>
  <c r="G311" i="2"/>
  <c r="H311" i="2"/>
  <c r="I311" i="2"/>
  <c r="J311" i="2"/>
  <c r="B312" i="2"/>
  <c r="C312" i="2"/>
  <c r="E312" i="2"/>
  <c r="F312" i="2"/>
  <c r="G312" i="2"/>
  <c r="H312" i="2"/>
  <c r="I312" i="2"/>
  <c r="J312" i="2"/>
  <c r="B313" i="2"/>
  <c r="C313" i="2"/>
  <c r="E313" i="2"/>
  <c r="F313" i="2"/>
  <c r="G313" i="2"/>
  <c r="H313" i="2"/>
  <c r="I313" i="2"/>
  <c r="J313" i="2"/>
  <c r="B314" i="2"/>
  <c r="C314" i="2"/>
  <c r="E314" i="2"/>
  <c r="F314" i="2"/>
  <c r="G314" i="2"/>
  <c r="H314" i="2"/>
  <c r="I314" i="2"/>
  <c r="J314" i="2"/>
  <c r="B315" i="2"/>
  <c r="C315" i="2"/>
  <c r="E315" i="2"/>
  <c r="F315" i="2"/>
  <c r="G315" i="2"/>
  <c r="H315" i="2"/>
  <c r="I315" i="2"/>
  <c r="J315" i="2"/>
  <c r="B316" i="2"/>
  <c r="C316" i="2"/>
  <c r="E316" i="2"/>
  <c r="F316" i="2"/>
  <c r="G316" i="2"/>
  <c r="H316" i="2"/>
  <c r="I316" i="2"/>
  <c r="J316" i="2"/>
  <c r="B317" i="2"/>
  <c r="C317" i="2"/>
  <c r="E317" i="2"/>
  <c r="F317" i="2"/>
  <c r="G317" i="2"/>
  <c r="H317" i="2"/>
  <c r="I317" i="2"/>
  <c r="J317" i="2"/>
  <c r="B318" i="2"/>
  <c r="C318" i="2"/>
  <c r="E318" i="2"/>
  <c r="F318" i="2"/>
  <c r="G318" i="2"/>
  <c r="H318" i="2"/>
  <c r="I318" i="2"/>
  <c r="J318" i="2"/>
  <c r="B319" i="2"/>
  <c r="C319" i="2"/>
  <c r="E319" i="2"/>
  <c r="F319" i="2"/>
  <c r="G319" i="2"/>
  <c r="H319" i="2"/>
  <c r="I319" i="2"/>
  <c r="J319" i="2"/>
  <c r="B320" i="2"/>
  <c r="C320" i="2"/>
  <c r="E320" i="2"/>
  <c r="F320" i="2"/>
  <c r="G320" i="2"/>
  <c r="H320" i="2"/>
  <c r="I320" i="2"/>
  <c r="J320" i="2"/>
  <c r="B321" i="2"/>
  <c r="C321" i="2"/>
  <c r="E321" i="2"/>
  <c r="F321" i="2"/>
  <c r="G321" i="2"/>
  <c r="H321" i="2"/>
  <c r="I321" i="2"/>
  <c r="J321" i="2"/>
  <c r="B322" i="2"/>
  <c r="C322" i="2"/>
  <c r="E322" i="2"/>
  <c r="F322" i="2"/>
  <c r="G322" i="2"/>
  <c r="H322" i="2"/>
  <c r="I322" i="2"/>
  <c r="J322" i="2"/>
  <c r="B323" i="2"/>
  <c r="C323" i="2"/>
  <c r="E323" i="2"/>
  <c r="F323" i="2"/>
  <c r="G323" i="2"/>
  <c r="H323" i="2"/>
  <c r="I323" i="2"/>
  <c r="J323" i="2"/>
  <c r="B324" i="2"/>
  <c r="C324" i="2"/>
  <c r="E324" i="2"/>
  <c r="F324" i="2"/>
  <c r="G324" i="2"/>
  <c r="H324" i="2"/>
  <c r="I324" i="2"/>
  <c r="J324" i="2"/>
  <c r="B325" i="2"/>
  <c r="C325" i="2"/>
  <c r="E325" i="2"/>
  <c r="F325" i="2"/>
  <c r="G325" i="2"/>
  <c r="H325" i="2"/>
  <c r="I325" i="2"/>
  <c r="J325" i="2"/>
  <c r="B326" i="2"/>
  <c r="C326" i="2"/>
  <c r="E326" i="2"/>
  <c r="F326" i="2"/>
  <c r="G326" i="2"/>
  <c r="H326" i="2"/>
  <c r="I326" i="2"/>
  <c r="J326" i="2"/>
  <c r="B327" i="2"/>
  <c r="C327" i="2"/>
  <c r="E327" i="2"/>
  <c r="F327" i="2"/>
  <c r="G327" i="2"/>
  <c r="H327" i="2"/>
  <c r="I327" i="2"/>
  <c r="J327" i="2"/>
  <c r="B328" i="2"/>
  <c r="C328" i="2"/>
  <c r="E328" i="2"/>
  <c r="F328" i="2"/>
  <c r="G328" i="2"/>
  <c r="H328" i="2"/>
  <c r="I328" i="2"/>
  <c r="J328" i="2"/>
  <c r="B329" i="2"/>
  <c r="C329" i="2"/>
  <c r="E329" i="2"/>
  <c r="F329" i="2"/>
  <c r="G329" i="2"/>
  <c r="H329" i="2"/>
  <c r="I329" i="2"/>
  <c r="J329" i="2"/>
  <c r="B330" i="2"/>
  <c r="C330" i="2"/>
  <c r="E330" i="2"/>
  <c r="F330" i="2"/>
  <c r="G330" i="2"/>
  <c r="H330" i="2"/>
  <c r="I330" i="2"/>
  <c r="J330" i="2"/>
  <c r="B331" i="2"/>
  <c r="C331" i="2"/>
  <c r="E331" i="2"/>
  <c r="F331" i="2"/>
  <c r="G331" i="2"/>
  <c r="H331" i="2"/>
  <c r="I331" i="2"/>
  <c r="J331" i="2"/>
  <c r="B332" i="2"/>
  <c r="C332" i="2"/>
  <c r="E332" i="2"/>
  <c r="F332" i="2"/>
  <c r="G332" i="2"/>
  <c r="H332" i="2"/>
  <c r="I332" i="2"/>
  <c r="J332" i="2"/>
  <c r="B333" i="2"/>
  <c r="C333" i="2"/>
  <c r="E333" i="2"/>
  <c r="F333" i="2"/>
  <c r="G333" i="2"/>
  <c r="H333" i="2"/>
  <c r="I333" i="2"/>
  <c r="J333" i="2"/>
  <c r="B334" i="2"/>
  <c r="C334" i="2"/>
  <c r="E334" i="2"/>
  <c r="F334" i="2"/>
  <c r="G334" i="2"/>
  <c r="H334" i="2"/>
  <c r="I334" i="2"/>
  <c r="J334" i="2"/>
  <c r="B335" i="2"/>
  <c r="C335" i="2"/>
  <c r="E335" i="2"/>
  <c r="F335" i="2"/>
  <c r="G335" i="2"/>
  <c r="H335" i="2"/>
  <c r="I335" i="2"/>
  <c r="J335" i="2"/>
  <c r="B336" i="2"/>
  <c r="C336" i="2"/>
  <c r="E336" i="2"/>
  <c r="F336" i="2"/>
  <c r="G336" i="2"/>
  <c r="H336" i="2"/>
  <c r="I336" i="2"/>
  <c r="J336" i="2"/>
  <c r="B337" i="2"/>
  <c r="C337" i="2"/>
  <c r="E337" i="2"/>
  <c r="F337" i="2"/>
  <c r="G337" i="2"/>
  <c r="H337" i="2"/>
  <c r="I337" i="2"/>
  <c r="J337" i="2"/>
  <c r="B338" i="2"/>
  <c r="C338" i="2"/>
  <c r="E338" i="2"/>
  <c r="F338" i="2"/>
  <c r="G338" i="2"/>
  <c r="H338" i="2"/>
  <c r="I338" i="2"/>
  <c r="J338" i="2"/>
  <c r="B339" i="2"/>
  <c r="C339" i="2"/>
  <c r="E339" i="2"/>
  <c r="F339" i="2"/>
  <c r="G339" i="2"/>
  <c r="H339" i="2"/>
  <c r="I339" i="2"/>
  <c r="J339" i="2"/>
  <c r="B340" i="2"/>
  <c r="C340" i="2"/>
  <c r="E340" i="2"/>
  <c r="F340" i="2"/>
  <c r="G340" i="2"/>
  <c r="H340" i="2"/>
  <c r="I340" i="2"/>
  <c r="J340" i="2"/>
  <c r="B341" i="2"/>
  <c r="C341" i="2"/>
  <c r="E341" i="2"/>
  <c r="F341" i="2"/>
  <c r="G341" i="2"/>
  <c r="H341" i="2"/>
  <c r="I341" i="2"/>
  <c r="J341" i="2"/>
  <c r="B342" i="2"/>
  <c r="C342" i="2"/>
  <c r="E342" i="2"/>
  <c r="F342" i="2"/>
  <c r="G342" i="2"/>
  <c r="H342" i="2"/>
  <c r="I342" i="2"/>
  <c r="J342" i="2"/>
  <c r="B343" i="2"/>
  <c r="C343" i="2"/>
  <c r="E343" i="2"/>
  <c r="F343" i="2"/>
  <c r="G343" i="2"/>
  <c r="H343" i="2"/>
  <c r="I343" i="2"/>
  <c r="J343" i="2"/>
  <c r="B344" i="2"/>
  <c r="C344" i="2"/>
  <c r="E344" i="2"/>
  <c r="F344" i="2"/>
  <c r="G344" i="2"/>
  <c r="H344" i="2"/>
  <c r="I344" i="2"/>
  <c r="J344" i="2"/>
  <c r="B345" i="2"/>
  <c r="C345" i="2"/>
  <c r="E345" i="2"/>
  <c r="F345" i="2"/>
  <c r="G345" i="2"/>
  <c r="H345" i="2"/>
  <c r="I345" i="2"/>
  <c r="J345" i="2"/>
  <c r="B346" i="2"/>
  <c r="C346" i="2"/>
  <c r="E346" i="2"/>
  <c r="F346" i="2"/>
  <c r="G346" i="2"/>
  <c r="H346" i="2"/>
  <c r="I346" i="2"/>
  <c r="J346" i="2"/>
  <c r="B347" i="2"/>
  <c r="C347" i="2"/>
  <c r="E347" i="2"/>
  <c r="F347" i="2"/>
  <c r="G347" i="2"/>
  <c r="H347" i="2"/>
  <c r="I347" i="2"/>
  <c r="J347" i="2"/>
  <c r="B348" i="2"/>
  <c r="C348" i="2"/>
  <c r="E348" i="2"/>
  <c r="F348" i="2"/>
  <c r="G348" i="2"/>
  <c r="H348" i="2"/>
  <c r="I348" i="2"/>
  <c r="J348" i="2"/>
  <c r="B349" i="2"/>
  <c r="C349" i="2"/>
  <c r="E349" i="2"/>
  <c r="F349" i="2"/>
  <c r="G349" i="2"/>
  <c r="H349" i="2"/>
  <c r="I349" i="2"/>
  <c r="J349" i="2"/>
  <c r="B350" i="2"/>
  <c r="C350" i="2"/>
  <c r="E350" i="2"/>
  <c r="F350" i="2"/>
  <c r="G350" i="2"/>
  <c r="H350" i="2"/>
  <c r="I350" i="2"/>
  <c r="J350" i="2"/>
  <c r="B351" i="2"/>
  <c r="C351" i="2"/>
  <c r="E351" i="2"/>
  <c r="F351" i="2"/>
  <c r="G351" i="2"/>
  <c r="H351" i="2"/>
  <c r="I351" i="2"/>
  <c r="J351" i="2"/>
  <c r="B352" i="2"/>
  <c r="C352" i="2"/>
  <c r="E352" i="2"/>
  <c r="F352" i="2"/>
  <c r="G352" i="2"/>
  <c r="H352" i="2"/>
  <c r="I352" i="2"/>
  <c r="J352" i="2"/>
  <c r="B353" i="2"/>
  <c r="C353" i="2"/>
  <c r="E353" i="2"/>
  <c r="F353" i="2"/>
  <c r="G353" i="2"/>
  <c r="H353" i="2"/>
  <c r="I353" i="2"/>
  <c r="J353" i="2"/>
  <c r="B354" i="2"/>
  <c r="C354" i="2"/>
  <c r="E354" i="2"/>
  <c r="F354" i="2"/>
  <c r="G354" i="2"/>
  <c r="H354" i="2"/>
  <c r="I354" i="2"/>
  <c r="J354" i="2"/>
  <c r="B355" i="2"/>
  <c r="C355" i="2"/>
  <c r="E355" i="2"/>
  <c r="F355" i="2"/>
  <c r="G355" i="2"/>
  <c r="H355" i="2"/>
  <c r="I355" i="2"/>
  <c r="J355" i="2"/>
  <c r="B356" i="2"/>
  <c r="C356" i="2"/>
  <c r="E356" i="2"/>
  <c r="F356" i="2"/>
  <c r="G356" i="2"/>
  <c r="H356" i="2"/>
  <c r="I356" i="2"/>
  <c r="J356" i="2"/>
  <c r="B357" i="2"/>
  <c r="C357" i="2"/>
  <c r="E357" i="2"/>
  <c r="F357" i="2"/>
  <c r="G357" i="2"/>
  <c r="H357" i="2"/>
  <c r="I357" i="2"/>
  <c r="J357" i="2"/>
  <c r="B358" i="2"/>
  <c r="C358" i="2"/>
  <c r="E358" i="2"/>
  <c r="F358" i="2"/>
  <c r="G358" i="2"/>
  <c r="H358" i="2"/>
  <c r="I358" i="2"/>
  <c r="J358" i="2"/>
  <c r="B359" i="2"/>
  <c r="C359" i="2"/>
  <c r="E359" i="2"/>
  <c r="F359" i="2"/>
  <c r="G359" i="2"/>
  <c r="H359" i="2"/>
  <c r="I359" i="2"/>
  <c r="J359" i="2"/>
  <c r="B360" i="2"/>
  <c r="C360" i="2"/>
  <c r="E360" i="2"/>
  <c r="F360" i="2"/>
  <c r="G360" i="2"/>
  <c r="H360" i="2"/>
  <c r="I360" i="2"/>
  <c r="J360" i="2"/>
  <c r="B361" i="2"/>
  <c r="C361" i="2"/>
  <c r="E361" i="2"/>
  <c r="F361" i="2"/>
  <c r="G361" i="2"/>
  <c r="H361" i="2"/>
  <c r="I361" i="2"/>
  <c r="J361" i="2"/>
  <c r="B362" i="2"/>
  <c r="C362" i="2"/>
  <c r="E362" i="2"/>
  <c r="F362" i="2"/>
  <c r="G362" i="2"/>
  <c r="H362" i="2"/>
  <c r="I362" i="2"/>
  <c r="J362" i="2"/>
  <c r="B363" i="2"/>
  <c r="C363" i="2"/>
  <c r="E363" i="2"/>
  <c r="F363" i="2"/>
  <c r="G363" i="2"/>
  <c r="H363" i="2"/>
  <c r="I363" i="2"/>
  <c r="J363" i="2"/>
  <c r="B364" i="2"/>
  <c r="C364" i="2"/>
  <c r="E364" i="2"/>
  <c r="F364" i="2"/>
  <c r="G364" i="2"/>
  <c r="H364" i="2"/>
  <c r="I364" i="2"/>
  <c r="J364" i="2"/>
  <c r="B365" i="2"/>
  <c r="C365" i="2"/>
  <c r="E365" i="2"/>
  <c r="F365" i="2"/>
  <c r="G365" i="2"/>
  <c r="H365" i="2"/>
  <c r="I365" i="2"/>
  <c r="J365" i="2"/>
  <c r="B366" i="2"/>
  <c r="C366" i="2"/>
  <c r="E366" i="2"/>
  <c r="F366" i="2"/>
  <c r="G366" i="2"/>
  <c r="H366" i="2"/>
  <c r="I366" i="2"/>
  <c r="J366" i="2"/>
  <c r="B367" i="2"/>
  <c r="C367" i="2"/>
  <c r="E367" i="2"/>
  <c r="F367" i="2"/>
  <c r="G367" i="2"/>
  <c r="H367" i="2"/>
  <c r="I367" i="2"/>
  <c r="J367" i="2"/>
  <c r="B368" i="2"/>
  <c r="C368" i="2"/>
  <c r="E368" i="2"/>
  <c r="F368" i="2"/>
  <c r="G368" i="2"/>
  <c r="H368" i="2"/>
  <c r="I368" i="2"/>
  <c r="J368" i="2"/>
  <c r="B369" i="2"/>
  <c r="C369" i="2"/>
  <c r="E369" i="2"/>
  <c r="F369" i="2"/>
  <c r="G369" i="2"/>
  <c r="H369" i="2"/>
  <c r="I369" i="2"/>
  <c r="J369" i="2"/>
  <c r="B370" i="2"/>
  <c r="C370" i="2"/>
  <c r="E370" i="2"/>
  <c r="F370" i="2"/>
  <c r="G370" i="2"/>
  <c r="H370" i="2"/>
  <c r="I370" i="2"/>
  <c r="J370" i="2"/>
  <c r="B371" i="2"/>
  <c r="C371" i="2"/>
  <c r="E371" i="2"/>
  <c r="F371" i="2"/>
  <c r="G371" i="2"/>
  <c r="H371" i="2"/>
  <c r="I371" i="2"/>
  <c r="J371" i="2"/>
  <c r="B372" i="2"/>
  <c r="C372" i="2"/>
  <c r="E372" i="2"/>
  <c r="F372" i="2"/>
  <c r="G372" i="2"/>
  <c r="H372" i="2"/>
  <c r="I372" i="2"/>
  <c r="J372" i="2"/>
  <c r="B373" i="2"/>
  <c r="C373" i="2"/>
  <c r="E373" i="2"/>
  <c r="F373" i="2"/>
  <c r="G373" i="2"/>
  <c r="H373" i="2"/>
  <c r="I373" i="2"/>
  <c r="J373" i="2"/>
  <c r="B374" i="2"/>
  <c r="C374" i="2"/>
  <c r="E374" i="2"/>
  <c r="F374" i="2"/>
  <c r="G374" i="2"/>
  <c r="H374" i="2"/>
  <c r="I374" i="2"/>
  <c r="J374" i="2"/>
  <c r="B375" i="2"/>
  <c r="C375" i="2"/>
  <c r="E375" i="2"/>
  <c r="F375" i="2"/>
  <c r="G375" i="2"/>
  <c r="H375" i="2"/>
  <c r="I375" i="2"/>
  <c r="J375" i="2"/>
  <c r="B376" i="2"/>
  <c r="C376" i="2"/>
  <c r="E376" i="2"/>
  <c r="F376" i="2"/>
  <c r="G376" i="2"/>
  <c r="H376" i="2"/>
  <c r="I376" i="2"/>
  <c r="J376" i="2"/>
  <c r="B377" i="2"/>
  <c r="C377" i="2"/>
  <c r="E377" i="2"/>
  <c r="F377" i="2"/>
  <c r="G377" i="2"/>
  <c r="H377" i="2"/>
  <c r="I377" i="2"/>
  <c r="J377" i="2"/>
  <c r="B378" i="2"/>
  <c r="C378" i="2"/>
  <c r="E378" i="2"/>
  <c r="F378" i="2"/>
  <c r="G378" i="2"/>
  <c r="H378" i="2"/>
  <c r="I378" i="2"/>
  <c r="J378" i="2"/>
  <c r="B379" i="2"/>
  <c r="C379" i="2"/>
  <c r="E379" i="2"/>
  <c r="F379" i="2"/>
  <c r="G379" i="2"/>
  <c r="H379" i="2"/>
  <c r="I379" i="2"/>
  <c r="J379" i="2"/>
  <c r="B380" i="2"/>
  <c r="C380" i="2"/>
  <c r="E380" i="2"/>
  <c r="F380" i="2"/>
  <c r="G380" i="2"/>
  <c r="H380" i="2"/>
  <c r="I380" i="2"/>
  <c r="J380" i="2"/>
  <c r="B381" i="2"/>
  <c r="C381" i="2"/>
  <c r="E381" i="2"/>
  <c r="F381" i="2"/>
  <c r="G381" i="2"/>
  <c r="H381" i="2"/>
  <c r="I381" i="2"/>
  <c r="J381" i="2"/>
  <c r="B382" i="2"/>
  <c r="C382" i="2"/>
  <c r="E382" i="2"/>
  <c r="F382" i="2"/>
  <c r="G382" i="2"/>
  <c r="H382" i="2"/>
  <c r="I382" i="2"/>
  <c r="J382" i="2"/>
  <c r="B1442" i="2"/>
  <c r="C1442" i="2"/>
  <c r="E1442" i="2"/>
  <c r="F1442" i="2"/>
  <c r="G1442" i="2"/>
  <c r="H1442" i="2"/>
  <c r="I1442" i="2"/>
  <c r="J1442" i="2"/>
  <c r="B1443" i="2"/>
  <c r="C1443" i="2"/>
  <c r="E1443" i="2"/>
  <c r="F1443" i="2"/>
  <c r="G1443" i="2"/>
  <c r="H1443" i="2"/>
  <c r="I1443" i="2"/>
  <c r="J1443" i="2"/>
  <c r="B1444" i="2"/>
  <c r="C1444" i="2"/>
  <c r="E1444" i="2"/>
  <c r="F1444" i="2"/>
  <c r="G1444" i="2"/>
  <c r="H1444" i="2"/>
  <c r="I1444" i="2"/>
  <c r="J1444" i="2"/>
  <c r="B1445" i="2"/>
  <c r="C1445" i="2"/>
  <c r="E1445" i="2"/>
  <c r="F1445" i="2"/>
  <c r="G1445" i="2"/>
  <c r="H1445" i="2"/>
  <c r="I1445" i="2"/>
  <c r="J1445" i="2"/>
  <c r="B1446" i="2"/>
  <c r="C1446" i="2"/>
  <c r="E1446" i="2"/>
  <c r="F1446" i="2"/>
  <c r="G1446" i="2"/>
  <c r="H1446" i="2"/>
  <c r="I1446" i="2"/>
  <c r="J1446" i="2"/>
  <c r="B1447" i="2"/>
  <c r="C1447" i="2"/>
  <c r="E1447" i="2"/>
  <c r="F1447" i="2"/>
  <c r="G1447" i="2"/>
  <c r="H1447" i="2"/>
  <c r="I1447" i="2"/>
  <c r="J1447" i="2"/>
  <c r="B1448" i="2"/>
  <c r="C1448" i="2"/>
  <c r="E1448" i="2"/>
  <c r="F1448" i="2"/>
  <c r="G1448" i="2"/>
  <c r="H1448" i="2"/>
  <c r="I1448" i="2"/>
  <c r="J1448" i="2"/>
  <c r="B1449" i="2"/>
  <c r="C1449" i="2"/>
  <c r="E1449" i="2"/>
  <c r="F1449" i="2"/>
  <c r="G1449" i="2"/>
  <c r="H1449" i="2"/>
  <c r="I1449" i="2"/>
  <c r="J1449" i="2"/>
  <c r="B1450" i="2"/>
  <c r="C1450" i="2"/>
  <c r="E1450" i="2"/>
  <c r="F1450" i="2"/>
  <c r="G1450" i="2"/>
  <c r="H1450" i="2"/>
  <c r="I1450" i="2"/>
  <c r="J1450" i="2"/>
  <c r="B1451" i="2"/>
  <c r="C1451" i="2"/>
  <c r="E1451" i="2"/>
  <c r="F1451" i="2"/>
  <c r="G1451" i="2"/>
  <c r="H1451" i="2"/>
  <c r="I1451" i="2"/>
  <c r="J1451" i="2"/>
  <c r="B1452" i="2"/>
  <c r="C1452" i="2"/>
  <c r="E1452" i="2"/>
  <c r="F1452" i="2"/>
  <c r="G1452" i="2"/>
  <c r="H1452" i="2"/>
  <c r="I1452" i="2"/>
  <c r="J1452" i="2"/>
  <c r="B1453" i="2"/>
  <c r="C1453" i="2"/>
  <c r="E1453" i="2"/>
  <c r="F1453" i="2"/>
  <c r="G1453" i="2"/>
  <c r="H1453" i="2"/>
  <c r="I1453" i="2"/>
  <c r="J1453" i="2"/>
  <c r="B1454" i="2"/>
  <c r="C1454" i="2"/>
  <c r="E1454" i="2"/>
  <c r="F1454" i="2"/>
  <c r="G1454" i="2"/>
  <c r="H1454" i="2"/>
  <c r="I1454" i="2"/>
  <c r="J1454" i="2"/>
  <c r="B1455" i="2"/>
  <c r="C1455" i="2"/>
  <c r="E1455" i="2"/>
  <c r="F1455" i="2"/>
  <c r="G1455" i="2"/>
  <c r="H1455" i="2"/>
  <c r="I1455" i="2"/>
  <c r="J1455" i="2"/>
  <c r="B1456" i="2"/>
  <c r="C1456" i="2"/>
  <c r="E1456" i="2"/>
  <c r="F1456" i="2"/>
  <c r="G1456" i="2"/>
  <c r="H1456" i="2"/>
  <c r="I1456" i="2"/>
  <c r="J1456" i="2"/>
  <c r="B1457" i="2"/>
  <c r="C1457" i="2"/>
  <c r="E1457" i="2"/>
  <c r="F1457" i="2"/>
  <c r="G1457" i="2"/>
  <c r="H1457" i="2"/>
  <c r="I1457" i="2"/>
  <c r="J1457" i="2"/>
  <c r="B1458" i="2"/>
  <c r="C1458" i="2"/>
  <c r="E1458" i="2"/>
  <c r="F1458" i="2"/>
  <c r="G1458" i="2"/>
  <c r="H1458" i="2"/>
  <c r="I1458" i="2"/>
  <c r="J1458" i="2"/>
  <c r="B1459" i="2"/>
  <c r="C1459" i="2"/>
  <c r="E1459" i="2"/>
  <c r="F1459" i="2"/>
  <c r="G1459" i="2"/>
  <c r="H1459" i="2"/>
  <c r="I1459" i="2"/>
  <c r="J1459" i="2"/>
  <c r="B1460" i="2"/>
  <c r="C1460" i="2"/>
  <c r="E1460" i="2"/>
  <c r="F1460" i="2"/>
  <c r="G1460" i="2"/>
  <c r="H1460" i="2"/>
  <c r="I1460" i="2"/>
  <c r="J1460" i="2"/>
  <c r="B1461" i="2"/>
  <c r="C1461" i="2"/>
  <c r="E1461" i="2"/>
  <c r="F1461" i="2"/>
  <c r="G1461" i="2"/>
  <c r="H1461" i="2"/>
  <c r="I1461" i="2"/>
  <c r="J1461" i="2"/>
  <c r="B1462" i="2"/>
  <c r="C1462" i="2"/>
  <c r="E1462" i="2"/>
  <c r="F1462" i="2"/>
  <c r="G1462" i="2"/>
  <c r="H1462" i="2"/>
  <c r="I1462" i="2"/>
  <c r="J1462" i="2"/>
  <c r="B1463" i="2"/>
  <c r="C1463" i="2"/>
  <c r="E1463" i="2"/>
  <c r="F1463" i="2"/>
  <c r="G1463" i="2"/>
  <c r="H1463" i="2"/>
  <c r="I1463" i="2"/>
  <c r="J1463" i="2"/>
  <c r="B1464" i="2"/>
  <c r="C1464" i="2"/>
  <c r="E1464" i="2"/>
  <c r="F1464" i="2"/>
  <c r="G1464" i="2"/>
  <c r="H1464" i="2"/>
  <c r="I1464" i="2"/>
  <c r="J1464" i="2"/>
  <c r="B1465" i="2"/>
  <c r="C1465" i="2"/>
  <c r="E1465" i="2"/>
  <c r="F1465" i="2"/>
  <c r="G1465" i="2"/>
  <c r="H1465" i="2"/>
  <c r="I1465" i="2"/>
  <c r="J1465" i="2"/>
  <c r="B1466" i="2"/>
  <c r="C1466" i="2"/>
  <c r="E1466" i="2"/>
  <c r="F1466" i="2"/>
  <c r="G1466" i="2"/>
  <c r="H1466" i="2"/>
  <c r="I1466" i="2"/>
  <c r="J1466" i="2"/>
  <c r="B1467" i="2"/>
  <c r="C1467" i="2"/>
  <c r="E1467" i="2"/>
  <c r="F1467" i="2"/>
  <c r="G1467" i="2"/>
  <c r="H1467" i="2"/>
  <c r="I1467" i="2"/>
  <c r="J1467" i="2"/>
  <c r="B1468" i="2"/>
  <c r="C1468" i="2"/>
  <c r="E1468" i="2"/>
  <c r="F1468" i="2"/>
  <c r="G1468" i="2"/>
  <c r="H1468" i="2"/>
  <c r="I1468" i="2"/>
  <c r="J1468" i="2"/>
  <c r="B1469" i="2"/>
  <c r="C1469" i="2"/>
  <c r="E1469" i="2"/>
  <c r="F1469" i="2"/>
  <c r="G1469" i="2"/>
  <c r="H1469" i="2"/>
  <c r="I1469" i="2"/>
  <c r="J1469" i="2"/>
  <c r="B1470" i="2"/>
  <c r="C1470" i="2"/>
  <c r="E1470" i="2"/>
  <c r="F1470" i="2"/>
  <c r="G1470" i="2"/>
  <c r="H1470" i="2"/>
  <c r="I1470" i="2"/>
  <c r="J1470" i="2"/>
  <c r="B1471" i="2"/>
  <c r="C1471" i="2"/>
  <c r="E1471" i="2"/>
  <c r="F1471" i="2"/>
  <c r="G1471" i="2"/>
  <c r="H1471" i="2"/>
  <c r="I1471" i="2"/>
  <c r="J1471" i="2"/>
  <c r="B1472" i="2"/>
  <c r="C1472" i="2"/>
  <c r="E1472" i="2"/>
  <c r="F1472" i="2"/>
  <c r="G1472" i="2"/>
  <c r="H1472" i="2"/>
  <c r="I1472" i="2"/>
  <c r="J1472" i="2"/>
  <c r="B1473" i="2"/>
  <c r="C1473" i="2"/>
  <c r="E1473" i="2"/>
  <c r="F1473" i="2"/>
  <c r="G1473" i="2"/>
  <c r="H1473" i="2"/>
  <c r="I1473" i="2"/>
  <c r="J1473" i="2"/>
  <c r="B1474" i="2"/>
  <c r="C1474" i="2"/>
  <c r="E1474" i="2"/>
  <c r="F1474" i="2"/>
  <c r="G1474" i="2"/>
  <c r="H1474" i="2"/>
  <c r="I1474" i="2"/>
  <c r="J1474" i="2"/>
  <c r="B1475" i="2"/>
  <c r="C1475" i="2"/>
  <c r="E1475" i="2"/>
  <c r="F1475" i="2"/>
  <c r="G1475" i="2"/>
  <c r="H1475" i="2"/>
  <c r="I1475" i="2"/>
  <c r="J1475" i="2"/>
  <c r="B1476" i="2"/>
  <c r="C1476" i="2"/>
  <c r="E1476" i="2"/>
  <c r="F1476" i="2"/>
  <c r="G1476" i="2"/>
  <c r="H1476" i="2"/>
  <c r="I1476" i="2"/>
  <c r="J1476" i="2"/>
  <c r="B1477" i="2"/>
  <c r="C1477" i="2"/>
  <c r="E1477" i="2"/>
  <c r="F1477" i="2"/>
  <c r="G1477" i="2"/>
  <c r="H1477" i="2"/>
  <c r="I1477" i="2"/>
  <c r="J1477" i="2"/>
  <c r="B1478" i="2"/>
  <c r="C1478" i="2"/>
  <c r="E1478" i="2"/>
  <c r="F1478" i="2"/>
  <c r="G1478" i="2"/>
  <c r="H1478" i="2"/>
  <c r="I1478" i="2"/>
  <c r="J1478" i="2"/>
  <c r="B1479" i="2"/>
  <c r="C1479" i="2"/>
  <c r="E1479" i="2"/>
  <c r="F1479" i="2"/>
  <c r="G1479" i="2"/>
  <c r="H1479" i="2"/>
  <c r="I1479" i="2"/>
  <c r="J1479" i="2"/>
  <c r="B1480" i="2"/>
  <c r="C1480" i="2"/>
  <c r="E1480" i="2"/>
  <c r="F1480" i="2"/>
  <c r="G1480" i="2"/>
  <c r="H1480" i="2"/>
  <c r="I1480" i="2"/>
  <c r="J1480" i="2"/>
  <c r="B1481" i="2"/>
  <c r="C1481" i="2"/>
  <c r="E1481" i="2"/>
  <c r="F1481" i="2"/>
  <c r="G1481" i="2"/>
  <c r="H1481" i="2"/>
  <c r="I1481" i="2"/>
  <c r="J1481" i="2"/>
  <c r="B1482" i="2"/>
  <c r="C1482" i="2"/>
  <c r="E1482" i="2"/>
  <c r="F1482" i="2"/>
  <c r="G1482" i="2"/>
  <c r="H1482" i="2"/>
  <c r="I1482" i="2"/>
  <c r="J1482" i="2"/>
  <c r="B1483" i="2"/>
  <c r="C1483" i="2"/>
  <c r="E1483" i="2"/>
  <c r="F1483" i="2"/>
  <c r="G1483" i="2"/>
  <c r="H1483" i="2"/>
  <c r="I1483" i="2"/>
  <c r="J1483" i="2"/>
  <c r="B1484" i="2"/>
  <c r="C1484" i="2"/>
  <c r="E1484" i="2"/>
  <c r="F1484" i="2"/>
  <c r="G1484" i="2"/>
  <c r="H1484" i="2"/>
  <c r="I1484" i="2"/>
  <c r="J1484" i="2"/>
  <c r="B1485" i="2"/>
  <c r="C1485" i="2"/>
  <c r="E1485" i="2"/>
  <c r="F1485" i="2"/>
  <c r="G1485" i="2"/>
  <c r="H1485" i="2"/>
  <c r="I1485" i="2"/>
  <c r="J1485" i="2"/>
  <c r="B1486" i="2"/>
  <c r="C1486" i="2"/>
  <c r="E1486" i="2"/>
  <c r="F1486" i="2"/>
  <c r="G1486" i="2"/>
  <c r="H1486" i="2"/>
  <c r="I1486" i="2"/>
  <c r="J1486" i="2"/>
  <c r="B1487" i="2"/>
  <c r="C1487" i="2"/>
  <c r="E1487" i="2"/>
  <c r="F1487" i="2"/>
  <c r="G1487" i="2"/>
  <c r="H1487" i="2"/>
  <c r="I1487" i="2"/>
  <c r="J1487" i="2"/>
  <c r="B1488" i="2"/>
  <c r="C1488" i="2"/>
  <c r="E1488" i="2"/>
  <c r="F1488" i="2"/>
  <c r="G1488" i="2"/>
  <c r="H1488" i="2"/>
  <c r="I1488" i="2"/>
  <c r="J1488" i="2"/>
  <c r="B1489" i="2"/>
  <c r="C1489" i="2"/>
  <c r="E1489" i="2"/>
  <c r="F1489" i="2"/>
  <c r="G1489" i="2"/>
  <c r="H1489" i="2"/>
  <c r="I1489" i="2"/>
  <c r="J1489" i="2"/>
  <c r="B1490" i="2"/>
  <c r="C1490" i="2"/>
  <c r="E1490" i="2"/>
  <c r="F1490" i="2"/>
  <c r="G1490" i="2"/>
  <c r="H1490" i="2"/>
  <c r="I1490" i="2"/>
  <c r="J1490" i="2"/>
  <c r="B1491" i="2"/>
  <c r="C1491" i="2"/>
  <c r="E1491" i="2"/>
  <c r="F1491" i="2"/>
  <c r="G1491" i="2"/>
  <c r="H1491" i="2"/>
  <c r="I1491" i="2"/>
  <c r="J1491" i="2"/>
  <c r="B1492" i="2"/>
  <c r="C1492" i="2"/>
  <c r="E1492" i="2"/>
  <c r="F1492" i="2"/>
  <c r="G1492" i="2"/>
  <c r="H1492" i="2"/>
  <c r="I1492" i="2"/>
  <c r="J1492" i="2"/>
  <c r="B1493" i="2"/>
  <c r="C1493" i="2"/>
  <c r="E1493" i="2"/>
  <c r="F1493" i="2"/>
  <c r="G1493" i="2"/>
  <c r="H1493" i="2"/>
  <c r="I1493" i="2"/>
  <c r="J1493" i="2"/>
  <c r="B1494" i="2"/>
  <c r="C1494" i="2"/>
  <c r="E1494" i="2"/>
  <c r="F1494" i="2"/>
  <c r="G1494" i="2"/>
  <c r="H1494" i="2"/>
  <c r="I1494" i="2"/>
  <c r="J1494" i="2"/>
  <c r="B1495" i="2"/>
  <c r="C1495" i="2"/>
  <c r="E1495" i="2"/>
  <c r="F1495" i="2"/>
  <c r="G1495" i="2"/>
  <c r="H1495" i="2"/>
  <c r="I1495" i="2"/>
  <c r="J1495" i="2"/>
  <c r="B1496" i="2"/>
  <c r="C1496" i="2"/>
  <c r="E1496" i="2"/>
  <c r="F1496" i="2"/>
  <c r="G1496" i="2"/>
  <c r="H1496" i="2"/>
  <c r="I1496" i="2"/>
  <c r="J1496" i="2"/>
  <c r="B1497" i="2"/>
  <c r="C1497" i="2"/>
  <c r="E1497" i="2"/>
  <c r="F1497" i="2"/>
  <c r="G1497" i="2"/>
  <c r="H1497" i="2"/>
  <c r="I1497" i="2"/>
  <c r="J1497" i="2"/>
  <c r="B1498" i="2"/>
  <c r="C1498" i="2"/>
  <c r="E1498" i="2"/>
  <c r="F1498" i="2"/>
  <c r="G1498" i="2"/>
  <c r="H1498" i="2"/>
  <c r="I1498" i="2"/>
  <c r="J1498" i="2"/>
  <c r="B1499" i="2"/>
  <c r="C1499" i="2"/>
  <c r="E1499" i="2"/>
  <c r="F1499" i="2"/>
  <c r="G1499" i="2"/>
  <c r="H1499" i="2"/>
  <c r="I1499" i="2"/>
  <c r="J1499" i="2"/>
  <c r="B1500" i="2"/>
  <c r="C1500" i="2"/>
  <c r="E1500" i="2"/>
  <c r="F1500" i="2"/>
  <c r="G1500" i="2"/>
  <c r="H1500" i="2"/>
  <c r="I1500" i="2"/>
  <c r="J1500" i="2"/>
  <c r="B1501" i="2"/>
  <c r="C1501" i="2"/>
  <c r="E1501" i="2"/>
  <c r="F1501" i="2"/>
  <c r="G1501" i="2"/>
  <c r="H1501" i="2"/>
  <c r="I1501" i="2"/>
  <c r="J1501" i="2"/>
  <c r="B1502" i="2"/>
  <c r="C1502" i="2"/>
  <c r="E1502" i="2"/>
  <c r="F1502" i="2"/>
  <c r="G1502" i="2"/>
  <c r="H1502" i="2"/>
  <c r="I1502" i="2"/>
  <c r="J1502" i="2"/>
  <c r="B1503" i="2"/>
  <c r="C1503" i="2"/>
  <c r="E1503" i="2"/>
  <c r="F1503" i="2"/>
  <c r="G1503" i="2"/>
  <c r="H1503" i="2"/>
  <c r="I1503" i="2"/>
  <c r="J1503" i="2"/>
  <c r="B1504" i="2"/>
  <c r="C1504" i="2"/>
  <c r="E1504" i="2"/>
  <c r="F1504" i="2"/>
  <c r="G1504" i="2"/>
  <c r="H1504" i="2"/>
  <c r="I1504" i="2"/>
  <c r="J1504" i="2"/>
  <c r="B1505" i="2"/>
  <c r="C1505" i="2"/>
  <c r="E1505" i="2"/>
  <c r="F1505" i="2"/>
  <c r="G1505" i="2"/>
  <c r="H1505" i="2"/>
  <c r="I1505" i="2"/>
  <c r="J1505" i="2"/>
  <c r="B1506" i="2"/>
  <c r="C1506" i="2"/>
  <c r="E1506" i="2"/>
  <c r="F1506" i="2"/>
  <c r="G1506" i="2"/>
  <c r="H1506" i="2"/>
  <c r="I1506" i="2"/>
  <c r="J1506" i="2"/>
  <c r="B1507" i="2"/>
  <c r="C1507" i="2"/>
  <c r="E1507" i="2"/>
  <c r="F1507" i="2"/>
  <c r="G1507" i="2"/>
  <c r="H1507" i="2"/>
  <c r="I1507" i="2"/>
  <c r="J1507" i="2"/>
  <c r="B1508" i="2"/>
  <c r="C1508" i="2"/>
  <c r="E1508" i="2"/>
  <c r="F1508" i="2"/>
  <c r="G1508" i="2"/>
  <c r="H1508" i="2"/>
  <c r="I1508" i="2"/>
  <c r="J1508" i="2"/>
  <c r="B1509" i="2"/>
  <c r="C1509" i="2"/>
  <c r="E1509" i="2"/>
  <c r="F1509" i="2"/>
  <c r="G1509" i="2"/>
  <c r="H1509" i="2"/>
  <c r="I1509" i="2"/>
  <c r="J1509" i="2"/>
  <c r="B1510" i="2"/>
  <c r="C1510" i="2"/>
  <c r="E1510" i="2"/>
  <c r="F1510" i="2"/>
  <c r="G1510" i="2"/>
  <c r="H1510" i="2"/>
  <c r="I1510" i="2"/>
  <c r="J1510" i="2"/>
  <c r="B1511" i="2"/>
  <c r="C1511" i="2"/>
  <c r="E1511" i="2"/>
  <c r="F1511" i="2"/>
  <c r="G1511" i="2"/>
  <c r="H1511" i="2"/>
  <c r="I1511" i="2"/>
  <c r="J1511" i="2"/>
  <c r="B1512" i="2"/>
  <c r="C1512" i="2"/>
  <c r="E1512" i="2"/>
  <c r="F1512" i="2"/>
  <c r="G1512" i="2"/>
  <c r="H1512" i="2"/>
  <c r="I1512" i="2"/>
  <c r="J1512" i="2"/>
  <c r="B1513" i="2"/>
  <c r="C1513" i="2"/>
  <c r="E1513" i="2"/>
  <c r="F1513" i="2"/>
  <c r="G1513" i="2"/>
  <c r="H1513" i="2"/>
  <c r="I1513" i="2"/>
  <c r="J1513" i="2"/>
  <c r="B1514" i="2"/>
  <c r="C1514" i="2"/>
  <c r="E1514" i="2"/>
  <c r="F1514" i="2"/>
  <c r="G1514" i="2"/>
  <c r="H1514" i="2"/>
  <c r="I1514" i="2"/>
  <c r="J1514" i="2"/>
  <c r="B1515" i="2"/>
  <c r="C1515" i="2"/>
  <c r="E1515" i="2"/>
  <c r="F1515" i="2"/>
  <c r="G1515" i="2"/>
  <c r="H1515" i="2"/>
  <c r="I1515" i="2"/>
  <c r="J1515" i="2"/>
  <c r="B1516" i="2"/>
  <c r="C1516" i="2"/>
  <c r="E1516" i="2"/>
  <c r="F1516" i="2"/>
  <c r="G1516" i="2"/>
  <c r="H1516" i="2"/>
  <c r="I1516" i="2"/>
  <c r="J1516" i="2"/>
  <c r="B1517" i="2"/>
  <c r="C1517" i="2"/>
  <c r="E1517" i="2"/>
  <c r="F1517" i="2"/>
  <c r="G1517" i="2"/>
  <c r="H1517" i="2"/>
  <c r="I1517" i="2"/>
  <c r="J1517" i="2"/>
  <c r="B1518" i="2"/>
  <c r="C1518" i="2"/>
  <c r="E1518" i="2"/>
  <c r="F1518" i="2"/>
  <c r="G1518" i="2"/>
  <c r="H1518" i="2"/>
  <c r="I1518" i="2"/>
  <c r="J1518" i="2"/>
  <c r="B1519" i="2"/>
  <c r="C1519" i="2"/>
  <c r="E1519" i="2"/>
  <c r="F1519" i="2"/>
  <c r="G1519" i="2"/>
  <c r="H1519" i="2"/>
  <c r="I1519" i="2"/>
  <c r="J1519" i="2"/>
  <c r="B1520" i="2"/>
  <c r="C1520" i="2"/>
  <c r="E1520" i="2"/>
  <c r="F1520" i="2"/>
  <c r="G1520" i="2"/>
  <c r="H1520" i="2"/>
  <c r="I1520" i="2"/>
  <c r="J1520" i="2"/>
  <c r="B1521" i="2"/>
  <c r="C1521" i="2"/>
  <c r="E1521" i="2"/>
  <c r="F1521" i="2"/>
  <c r="G1521" i="2"/>
  <c r="H1521" i="2"/>
  <c r="I1521" i="2"/>
  <c r="J1521" i="2"/>
  <c r="B1522" i="2"/>
  <c r="C1522" i="2"/>
  <c r="E1522" i="2"/>
  <c r="F1522" i="2"/>
  <c r="G1522" i="2"/>
  <c r="H1522" i="2"/>
  <c r="I1522" i="2"/>
  <c r="J1522" i="2"/>
  <c r="B1523" i="2"/>
  <c r="C1523" i="2"/>
  <c r="E1523" i="2"/>
  <c r="F1523" i="2"/>
  <c r="G1523" i="2"/>
  <c r="H1523" i="2"/>
  <c r="I1523" i="2"/>
  <c r="J1523" i="2"/>
  <c r="B1524" i="2"/>
  <c r="C1524" i="2"/>
  <c r="E1524" i="2"/>
  <c r="F1524" i="2"/>
  <c r="G1524" i="2"/>
  <c r="H1524" i="2"/>
  <c r="I1524" i="2"/>
  <c r="J1524" i="2"/>
  <c r="B1525" i="2"/>
  <c r="C1525" i="2"/>
  <c r="E1525" i="2"/>
  <c r="F1525" i="2"/>
  <c r="G1525" i="2"/>
  <c r="H1525" i="2"/>
  <c r="I1525" i="2"/>
  <c r="J1525" i="2"/>
  <c r="B383" i="2"/>
  <c r="C383" i="2"/>
  <c r="E383" i="2"/>
  <c r="F383" i="2"/>
  <c r="G383" i="2"/>
  <c r="H383" i="2"/>
  <c r="I383" i="2"/>
  <c r="J383" i="2"/>
  <c r="B384" i="2"/>
  <c r="C384" i="2"/>
  <c r="E384" i="2"/>
  <c r="F384" i="2"/>
  <c r="G384" i="2"/>
  <c r="H384" i="2"/>
  <c r="I384" i="2"/>
  <c r="J384" i="2"/>
  <c r="B385" i="2"/>
  <c r="C385" i="2"/>
  <c r="E385" i="2"/>
  <c r="F385" i="2"/>
  <c r="G385" i="2"/>
  <c r="H385" i="2"/>
  <c r="I385" i="2"/>
  <c r="J385" i="2"/>
  <c r="B386" i="2"/>
  <c r="C386" i="2"/>
  <c r="E386" i="2"/>
  <c r="F386" i="2"/>
  <c r="G386" i="2"/>
  <c r="H386" i="2"/>
  <c r="I386" i="2"/>
  <c r="J386" i="2"/>
  <c r="B387" i="2"/>
  <c r="C387" i="2"/>
  <c r="E387" i="2"/>
  <c r="F387" i="2"/>
  <c r="G387" i="2"/>
  <c r="H387" i="2"/>
  <c r="I387" i="2"/>
  <c r="J387" i="2"/>
  <c r="B388" i="2"/>
  <c r="C388" i="2"/>
  <c r="E388" i="2"/>
  <c r="F388" i="2"/>
  <c r="G388" i="2"/>
  <c r="H388" i="2"/>
  <c r="I388" i="2"/>
  <c r="J388" i="2"/>
  <c r="B389" i="2"/>
  <c r="C389" i="2"/>
  <c r="E389" i="2"/>
  <c r="F389" i="2"/>
  <c r="G389" i="2"/>
  <c r="H389" i="2"/>
  <c r="I389" i="2"/>
  <c r="J389" i="2"/>
  <c r="B390" i="2"/>
  <c r="C390" i="2"/>
  <c r="E390" i="2"/>
  <c r="F390" i="2"/>
  <c r="G390" i="2"/>
  <c r="H390" i="2"/>
  <c r="I390" i="2"/>
  <c r="J390" i="2"/>
  <c r="B391" i="2"/>
  <c r="C391" i="2"/>
  <c r="E391" i="2"/>
  <c r="F391" i="2"/>
  <c r="G391" i="2"/>
  <c r="H391" i="2"/>
  <c r="I391" i="2"/>
  <c r="J391" i="2"/>
  <c r="B392" i="2"/>
  <c r="C392" i="2"/>
  <c r="E392" i="2"/>
  <c r="F392" i="2"/>
  <c r="G392" i="2"/>
  <c r="H392" i="2"/>
  <c r="I392" i="2"/>
  <c r="J392" i="2"/>
  <c r="B393" i="2"/>
  <c r="C393" i="2"/>
  <c r="E393" i="2"/>
  <c r="F393" i="2"/>
  <c r="G393" i="2"/>
  <c r="H393" i="2"/>
  <c r="I393" i="2"/>
  <c r="J393" i="2"/>
  <c r="B394" i="2"/>
  <c r="C394" i="2"/>
  <c r="E394" i="2"/>
  <c r="F394" i="2"/>
  <c r="G394" i="2"/>
  <c r="H394" i="2"/>
  <c r="I394" i="2"/>
  <c r="J394" i="2"/>
  <c r="B395" i="2"/>
  <c r="C395" i="2"/>
  <c r="E395" i="2"/>
  <c r="F395" i="2"/>
  <c r="G395" i="2"/>
  <c r="H395" i="2"/>
  <c r="I395" i="2"/>
  <c r="J395" i="2"/>
  <c r="B396" i="2"/>
  <c r="C396" i="2"/>
  <c r="E396" i="2"/>
  <c r="F396" i="2"/>
  <c r="G396" i="2"/>
  <c r="H396" i="2"/>
  <c r="I396" i="2"/>
  <c r="J396" i="2"/>
  <c r="B397" i="2"/>
  <c r="C397" i="2"/>
  <c r="E397" i="2"/>
  <c r="F397" i="2"/>
  <c r="G397" i="2"/>
  <c r="H397" i="2"/>
  <c r="I397" i="2"/>
  <c r="J397" i="2"/>
  <c r="B398" i="2"/>
  <c r="C398" i="2"/>
  <c r="E398" i="2"/>
  <c r="F398" i="2"/>
  <c r="G398" i="2"/>
  <c r="H398" i="2"/>
  <c r="I398" i="2"/>
  <c r="J398" i="2"/>
  <c r="B399" i="2"/>
  <c r="C399" i="2"/>
  <c r="E399" i="2"/>
  <c r="F399" i="2"/>
  <c r="G399" i="2"/>
  <c r="H399" i="2"/>
  <c r="I399" i="2"/>
  <c r="J399" i="2"/>
  <c r="B400" i="2"/>
  <c r="C400" i="2"/>
  <c r="E400" i="2"/>
  <c r="F400" i="2"/>
  <c r="G400" i="2"/>
  <c r="H400" i="2"/>
  <c r="I400" i="2"/>
  <c r="J400" i="2"/>
  <c r="B401" i="2"/>
  <c r="C401" i="2"/>
  <c r="E401" i="2"/>
  <c r="F401" i="2"/>
  <c r="G401" i="2"/>
  <c r="H401" i="2"/>
  <c r="I401" i="2"/>
  <c r="J401" i="2"/>
  <c r="B402" i="2"/>
  <c r="C402" i="2"/>
  <c r="E402" i="2"/>
  <c r="F402" i="2"/>
  <c r="G402" i="2"/>
  <c r="H402" i="2"/>
  <c r="I402" i="2"/>
  <c r="J402" i="2"/>
  <c r="B403" i="2"/>
  <c r="C403" i="2"/>
  <c r="E403" i="2"/>
  <c r="F403" i="2"/>
  <c r="G403" i="2"/>
  <c r="H403" i="2"/>
  <c r="I403" i="2"/>
  <c r="J403" i="2"/>
  <c r="B404" i="2"/>
  <c r="C404" i="2"/>
  <c r="E404" i="2"/>
  <c r="F404" i="2"/>
  <c r="G404" i="2"/>
  <c r="H404" i="2"/>
  <c r="I404" i="2"/>
  <c r="J404" i="2"/>
  <c r="B405" i="2"/>
  <c r="C405" i="2"/>
  <c r="E405" i="2"/>
  <c r="F405" i="2"/>
  <c r="G405" i="2"/>
  <c r="H405" i="2"/>
  <c r="I405" i="2"/>
  <c r="J405" i="2"/>
  <c r="B406" i="2"/>
  <c r="C406" i="2"/>
  <c r="E406" i="2"/>
  <c r="F406" i="2"/>
  <c r="G406" i="2"/>
  <c r="H406" i="2"/>
  <c r="I406" i="2"/>
  <c r="J406" i="2"/>
  <c r="B407" i="2"/>
  <c r="C407" i="2"/>
  <c r="E407" i="2"/>
  <c r="F407" i="2"/>
  <c r="G407" i="2"/>
  <c r="H407" i="2"/>
  <c r="I407" i="2"/>
  <c r="J407" i="2"/>
  <c r="B408" i="2"/>
  <c r="C408" i="2"/>
  <c r="E408" i="2"/>
  <c r="F408" i="2"/>
  <c r="G408" i="2"/>
  <c r="H408" i="2"/>
  <c r="I408" i="2"/>
  <c r="J408" i="2"/>
  <c r="B409" i="2"/>
  <c r="C409" i="2"/>
  <c r="E409" i="2"/>
  <c r="F409" i="2"/>
  <c r="G409" i="2"/>
  <c r="H409" i="2"/>
  <c r="I409" i="2"/>
  <c r="J409" i="2"/>
  <c r="B410" i="2"/>
  <c r="C410" i="2"/>
  <c r="E410" i="2"/>
  <c r="F410" i="2"/>
  <c r="G410" i="2"/>
  <c r="H410" i="2"/>
  <c r="I410" i="2"/>
  <c r="J410" i="2"/>
  <c r="B411" i="2"/>
  <c r="C411" i="2"/>
  <c r="E411" i="2"/>
  <c r="F411" i="2"/>
  <c r="G411" i="2"/>
  <c r="H411" i="2"/>
  <c r="I411" i="2"/>
  <c r="J411" i="2"/>
  <c r="B412" i="2"/>
  <c r="C412" i="2"/>
  <c r="E412" i="2"/>
  <c r="F412" i="2"/>
  <c r="G412" i="2"/>
  <c r="H412" i="2"/>
  <c r="I412" i="2"/>
  <c r="J412" i="2"/>
  <c r="B413" i="2"/>
  <c r="C413" i="2"/>
  <c r="E413" i="2"/>
  <c r="F413" i="2"/>
  <c r="G413" i="2"/>
  <c r="H413" i="2"/>
  <c r="I413" i="2"/>
  <c r="J413" i="2"/>
  <c r="B414" i="2"/>
  <c r="C414" i="2"/>
  <c r="E414" i="2"/>
  <c r="F414" i="2"/>
  <c r="G414" i="2"/>
  <c r="H414" i="2"/>
  <c r="I414" i="2"/>
  <c r="J414" i="2"/>
  <c r="B415" i="2"/>
  <c r="C415" i="2"/>
  <c r="E415" i="2"/>
  <c r="F415" i="2"/>
  <c r="G415" i="2"/>
  <c r="H415" i="2"/>
  <c r="I415" i="2"/>
  <c r="J415" i="2"/>
  <c r="B416" i="2"/>
  <c r="C416" i="2"/>
  <c r="E416" i="2"/>
  <c r="F416" i="2"/>
  <c r="G416" i="2"/>
  <c r="H416" i="2"/>
  <c r="I416" i="2"/>
  <c r="J416" i="2"/>
  <c r="B417" i="2"/>
  <c r="C417" i="2"/>
  <c r="E417" i="2"/>
  <c r="F417" i="2"/>
  <c r="G417" i="2"/>
  <c r="H417" i="2"/>
  <c r="I417" i="2"/>
  <c r="J417" i="2"/>
  <c r="B418" i="2"/>
  <c r="C418" i="2"/>
  <c r="E418" i="2"/>
  <c r="F418" i="2"/>
  <c r="G418" i="2"/>
  <c r="H418" i="2"/>
  <c r="I418" i="2"/>
  <c r="J418" i="2"/>
  <c r="B419" i="2"/>
  <c r="C419" i="2"/>
  <c r="E419" i="2"/>
  <c r="F419" i="2"/>
  <c r="G419" i="2"/>
  <c r="H419" i="2"/>
  <c r="I419" i="2"/>
  <c r="J419" i="2"/>
  <c r="B420" i="2"/>
  <c r="C420" i="2"/>
  <c r="E420" i="2"/>
  <c r="F420" i="2"/>
  <c r="G420" i="2"/>
  <c r="H420" i="2"/>
  <c r="I420" i="2"/>
  <c r="J420" i="2"/>
  <c r="B421" i="2"/>
  <c r="C421" i="2"/>
  <c r="E421" i="2"/>
  <c r="F421" i="2"/>
  <c r="G421" i="2"/>
  <c r="H421" i="2"/>
  <c r="I421" i="2"/>
  <c r="J421" i="2"/>
  <c r="B422" i="2"/>
  <c r="C422" i="2"/>
  <c r="E422" i="2"/>
  <c r="F422" i="2"/>
  <c r="G422" i="2"/>
  <c r="H422" i="2"/>
  <c r="I422" i="2"/>
  <c r="J422" i="2"/>
  <c r="B423" i="2"/>
  <c r="C423" i="2"/>
  <c r="E423" i="2"/>
  <c r="F423" i="2"/>
  <c r="G423" i="2"/>
  <c r="H423" i="2"/>
  <c r="I423" i="2"/>
  <c r="J423" i="2"/>
  <c r="B424" i="2"/>
  <c r="C424" i="2"/>
  <c r="E424" i="2"/>
  <c r="F424" i="2"/>
  <c r="G424" i="2"/>
  <c r="H424" i="2"/>
  <c r="I424" i="2"/>
  <c r="J424" i="2"/>
  <c r="B425" i="2"/>
  <c r="C425" i="2"/>
  <c r="E425" i="2"/>
  <c r="F425" i="2"/>
  <c r="G425" i="2"/>
  <c r="H425" i="2"/>
  <c r="I425" i="2"/>
  <c r="J425" i="2"/>
  <c r="B426" i="2"/>
  <c r="C426" i="2"/>
  <c r="E426" i="2"/>
  <c r="F426" i="2"/>
  <c r="G426" i="2"/>
  <c r="H426" i="2"/>
  <c r="I426" i="2"/>
  <c r="J426" i="2"/>
  <c r="B427" i="2"/>
  <c r="C427" i="2"/>
  <c r="E427" i="2"/>
  <c r="F427" i="2"/>
  <c r="G427" i="2"/>
  <c r="H427" i="2"/>
  <c r="I427" i="2"/>
  <c r="J427" i="2"/>
  <c r="B428" i="2"/>
  <c r="C428" i="2"/>
  <c r="E428" i="2"/>
  <c r="F428" i="2"/>
  <c r="G428" i="2"/>
  <c r="H428" i="2"/>
  <c r="I428" i="2"/>
  <c r="J428" i="2"/>
  <c r="B429" i="2"/>
  <c r="C429" i="2"/>
  <c r="E429" i="2"/>
  <c r="F429" i="2"/>
  <c r="G429" i="2"/>
  <c r="H429" i="2"/>
  <c r="I429" i="2"/>
  <c r="J429" i="2"/>
  <c r="B430" i="2"/>
  <c r="C430" i="2"/>
  <c r="E430" i="2"/>
  <c r="F430" i="2"/>
  <c r="G430" i="2"/>
  <c r="H430" i="2"/>
  <c r="I430" i="2"/>
  <c r="J430" i="2"/>
  <c r="B431" i="2"/>
  <c r="C431" i="2"/>
  <c r="E431" i="2"/>
  <c r="F431" i="2"/>
  <c r="G431" i="2"/>
  <c r="H431" i="2"/>
  <c r="I431" i="2"/>
  <c r="J431" i="2"/>
  <c r="B432" i="2"/>
  <c r="C432" i="2"/>
  <c r="E432" i="2"/>
  <c r="F432" i="2"/>
  <c r="G432" i="2"/>
  <c r="H432" i="2"/>
  <c r="I432" i="2"/>
  <c r="J432" i="2"/>
  <c r="B433" i="2"/>
  <c r="C433" i="2"/>
  <c r="E433" i="2"/>
  <c r="F433" i="2"/>
  <c r="G433" i="2"/>
  <c r="H433" i="2"/>
  <c r="I433" i="2"/>
  <c r="J433" i="2"/>
  <c r="B434" i="2"/>
  <c r="C434" i="2"/>
  <c r="E434" i="2"/>
  <c r="F434" i="2"/>
  <c r="G434" i="2"/>
  <c r="H434" i="2"/>
  <c r="I434" i="2"/>
  <c r="J434" i="2"/>
  <c r="B435" i="2"/>
  <c r="C435" i="2"/>
  <c r="E435" i="2"/>
  <c r="F435" i="2"/>
  <c r="G435" i="2"/>
  <c r="H435" i="2"/>
  <c r="I435" i="2"/>
  <c r="J435" i="2"/>
  <c r="B436" i="2"/>
  <c r="C436" i="2"/>
  <c r="E436" i="2"/>
  <c r="F436" i="2"/>
  <c r="G436" i="2"/>
  <c r="H436" i="2"/>
  <c r="I436" i="2"/>
  <c r="J436" i="2"/>
  <c r="B437" i="2"/>
  <c r="C437" i="2"/>
  <c r="E437" i="2"/>
  <c r="F437" i="2"/>
  <c r="G437" i="2"/>
  <c r="H437" i="2"/>
  <c r="I437" i="2"/>
  <c r="J437" i="2"/>
  <c r="B438" i="2"/>
  <c r="C438" i="2"/>
  <c r="E438" i="2"/>
  <c r="F438" i="2"/>
  <c r="G438" i="2"/>
  <c r="H438" i="2"/>
  <c r="I438" i="2"/>
  <c r="J438" i="2"/>
  <c r="B439" i="2"/>
  <c r="C439" i="2"/>
  <c r="E439" i="2"/>
  <c r="F439" i="2"/>
  <c r="G439" i="2"/>
  <c r="H439" i="2"/>
  <c r="I439" i="2"/>
  <c r="J439" i="2"/>
  <c r="B440" i="2"/>
  <c r="C440" i="2"/>
  <c r="E440" i="2"/>
  <c r="F440" i="2"/>
  <c r="G440" i="2"/>
  <c r="H440" i="2"/>
  <c r="I440" i="2"/>
  <c r="J440" i="2"/>
  <c r="B441" i="2"/>
  <c r="C441" i="2"/>
  <c r="E441" i="2"/>
  <c r="F441" i="2"/>
  <c r="G441" i="2"/>
  <c r="H441" i="2"/>
  <c r="I441" i="2"/>
  <c r="J441" i="2"/>
  <c r="B442" i="2"/>
  <c r="C442" i="2"/>
  <c r="E442" i="2"/>
  <c r="F442" i="2"/>
  <c r="G442" i="2"/>
  <c r="H442" i="2"/>
  <c r="I442" i="2"/>
  <c r="J442" i="2"/>
  <c r="B443" i="2"/>
  <c r="C443" i="2"/>
  <c r="E443" i="2"/>
  <c r="F443" i="2"/>
  <c r="G443" i="2"/>
  <c r="H443" i="2"/>
  <c r="I443" i="2"/>
  <c r="J443" i="2"/>
  <c r="B444" i="2"/>
  <c r="C444" i="2"/>
  <c r="E444" i="2"/>
  <c r="F444" i="2"/>
  <c r="G444" i="2"/>
  <c r="H444" i="2"/>
  <c r="I444" i="2"/>
  <c r="J444" i="2"/>
  <c r="B445" i="2"/>
  <c r="C445" i="2"/>
  <c r="E445" i="2"/>
  <c r="F445" i="2"/>
  <c r="G445" i="2"/>
  <c r="H445" i="2"/>
  <c r="I445" i="2"/>
  <c r="J445" i="2"/>
  <c r="B446" i="2"/>
  <c r="C446" i="2"/>
  <c r="E446" i="2"/>
  <c r="F446" i="2"/>
  <c r="G446" i="2"/>
  <c r="H446" i="2"/>
  <c r="I446" i="2"/>
  <c r="J446" i="2"/>
  <c r="B447" i="2"/>
  <c r="C447" i="2"/>
  <c r="E447" i="2"/>
  <c r="F447" i="2"/>
  <c r="G447" i="2"/>
  <c r="H447" i="2"/>
  <c r="I447" i="2"/>
  <c r="J447" i="2"/>
  <c r="B448" i="2"/>
  <c r="C448" i="2"/>
  <c r="E448" i="2"/>
  <c r="F448" i="2"/>
  <c r="G448" i="2"/>
  <c r="H448" i="2"/>
  <c r="I448" i="2"/>
  <c r="J448" i="2"/>
  <c r="B449" i="2"/>
  <c r="C449" i="2"/>
  <c r="E449" i="2"/>
  <c r="F449" i="2"/>
  <c r="G449" i="2"/>
  <c r="H449" i="2"/>
  <c r="I449" i="2"/>
  <c r="J449" i="2"/>
  <c r="B450" i="2"/>
  <c r="C450" i="2"/>
  <c r="E450" i="2"/>
  <c r="F450" i="2"/>
  <c r="G450" i="2"/>
  <c r="H450" i="2"/>
  <c r="I450" i="2"/>
  <c r="J450" i="2"/>
  <c r="B451" i="2"/>
  <c r="C451" i="2"/>
  <c r="E451" i="2"/>
  <c r="F451" i="2"/>
  <c r="G451" i="2"/>
  <c r="H451" i="2"/>
  <c r="I451" i="2"/>
  <c r="J451" i="2"/>
  <c r="B452" i="2"/>
  <c r="C452" i="2"/>
  <c r="E452" i="2"/>
  <c r="F452" i="2"/>
  <c r="G452" i="2"/>
  <c r="H452" i="2"/>
  <c r="I452" i="2"/>
  <c r="J452" i="2"/>
  <c r="B453" i="2"/>
  <c r="C453" i="2"/>
  <c r="E453" i="2"/>
  <c r="F453" i="2"/>
  <c r="G453" i="2"/>
  <c r="H453" i="2"/>
  <c r="I453" i="2"/>
  <c r="J453" i="2"/>
  <c r="B454" i="2"/>
  <c r="C454" i="2"/>
  <c r="E454" i="2"/>
  <c r="F454" i="2"/>
  <c r="G454" i="2"/>
  <c r="H454" i="2"/>
  <c r="I454" i="2"/>
  <c r="J454" i="2"/>
  <c r="B455" i="2"/>
  <c r="C455" i="2"/>
  <c r="E455" i="2"/>
  <c r="F455" i="2"/>
  <c r="G455" i="2"/>
  <c r="H455" i="2"/>
  <c r="I455" i="2"/>
  <c r="J455" i="2"/>
  <c r="B456" i="2"/>
  <c r="C456" i="2"/>
  <c r="E456" i="2"/>
  <c r="F456" i="2"/>
  <c r="G456" i="2"/>
  <c r="H456" i="2"/>
  <c r="I456" i="2"/>
  <c r="J456" i="2"/>
  <c r="B457" i="2"/>
  <c r="C457" i="2"/>
  <c r="E457" i="2"/>
  <c r="F457" i="2"/>
  <c r="G457" i="2"/>
  <c r="H457" i="2"/>
  <c r="I457" i="2"/>
  <c r="J457" i="2"/>
  <c r="B458" i="2"/>
  <c r="C458" i="2"/>
  <c r="E458" i="2"/>
  <c r="F458" i="2"/>
  <c r="G458" i="2"/>
  <c r="H458" i="2"/>
  <c r="I458" i="2"/>
  <c r="J458" i="2"/>
  <c r="B459" i="2"/>
  <c r="C459" i="2"/>
  <c r="E459" i="2"/>
  <c r="F459" i="2"/>
  <c r="G459" i="2"/>
  <c r="H459" i="2"/>
  <c r="I459" i="2"/>
  <c r="J459" i="2"/>
  <c r="B460" i="2"/>
  <c r="C460" i="2"/>
  <c r="E460" i="2"/>
  <c r="F460" i="2"/>
  <c r="G460" i="2"/>
  <c r="H460" i="2"/>
  <c r="I460" i="2"/>
  <c r="J460" i="2"/>
  <c r="B461" i="2"/>
  <c r="C461" i="2"/>
  <c r="E461" i="2"/>
  <c r="F461" i="2"/>
  <c r="G461" i="2"/>
  <c r="H461" i="2"/>
  <c r="I461" i="2"/>
  <c r="J461" i="2"/>
  <c r="B462" i="2"/>
  <c r="C462" i="2"/>
  <c r="E462" i="2"/>
  <c r="F462" i="2"/>
  <c r="G462" i="2"/>
  <c r="H462" i="2"/>
  <c r="I462" i="2"/>
  <c r="J462" i="2"/>
  <c r="B463" i="2"/>
  <c r="C463" i="2"/>
  <c r="E463" i="2"/>
  <c r="F463" i="2"/>
  <c r="G463" i="2"/>
  <c r="H463" i="2"/>
  <c r="I463" i="2"/>
  <c r="J463" i="2"/>
  <c r="B464" i="2"/>
  <c r="C464" i="2"/>
  <c r="E464" i="2"/>
  <c r="F464" i="2"/>
  <c r="G464" i="2"/>
  <c r="H464" i="2"/>
  <c r="I464" i="2"/>
  <c r="J464" i="2"/>
  <c r="B465" i="2"/>
  <c r="C465" i="2"/>
  <c r="E465" i="2"/>
  <c r="F465" i="2"/>
  <c r="G465" i="2"/>
  <c r="H465" i="2"/>
  <c r="I465" i="2"/>
  <c r="J465" i="2"/>
  <c r="B466" i="2"/>
  <c r="C466" i="2"/>
  <c r="E466" i="2"/>
  <c r="F466" i="2"/>
  <c r="G466" i="2"/>
  <c r="H466" i="2"/>
  <c r="I466" i="2"/>
  <c r="J466" i="2"/>
  <c r="B467" i="2"/>
  <c r="C467" i="2"/>
  <c r="E467" i="2"/>
  <c r="F467" i="2"/>
  <c r="G467" i="2"/>
  <c r="H467" i="2"/>
  <c r="I467" i="2"/>
  <c r="J467" i="2"/>
  <c r="B468" i="2"/>
  <c r="C468" i="2"/>
  <c r="E468" i="2"/>
  <c r="F468" i="2"/>
  <c r="G468" i="2"/>
  <c r="H468" i="2"/>
  <c r="I468" i="2"/>
  <c r="J468" i="2"/>
  <c r="B469" i="2"/>
  <c r="C469" i="2"/>
  <c r="E469" i="2"/>
  <c r="F469" i="2"/>
  <c r="G469" i="2"/>
  <c r="H469" i="2"/>
  <c r="I469" i="2"/>
  <c r="J469" i="2"/>
  <c r="B470" i="2"/>
  <c r="C470" i="2"/>
  <c r="E470" i="2"/>
  <c r="F470" i="2"/>
  <c r="G470" i="2"/>
  <c r="H470" i="2"/>
  <c r="I470" i="2"/>
  <c r="J470" i="2"/>
  <c r="B471" i="2"/>
  <c r="C471" i="2"/>
  <c r="E471" i="2"/>
  <c r="F471" i="2"/>
  <c r="G471" i="2"/>
  <c r="H471" i="2"/>
  <c r="I471" i="2"/>
  <c r="J471" i="2"/>
  <c r="B472" i="2"/>
  <c r="C472" i="2"/>
  <c r="E472" i="2"/>
  <c r="F472" i="2"/>
  <c r="G472" i="2"/>
  <c r="H472" i="2"/>
  <c r="I472" i="2"/>
  <c r="J472" i="2"/>
  <c r="B473" i="2"/>
  <c r="C473" i="2"/>
  <c r="E473" i="2"/>
  <c r="F473" i="2"/>
  <c r="G473" i="2"/>
  <c r="H473" i="2"/>
  <c r="I473" i="2"/>
  <c r="J473" i="2"/>
  <c r="B474" i="2"/>
  <c r="C474" i="2"/>
  <c r="E474" i="2"/>
  <c r="F474" i="2"/>
  <c r="G474" i="2"/>
  <c r="H474" i="2"/>
  <c r="I474" i="2"/>
  <c r="J474" i="2"/>
  <c r="B475" i="2"/>
  <c r="C475" i="2"/>
  <c r="E475" i="2"/>
  <c r="F475" i="2"/>
  <c r="G475" i="2"/>
  <c r="H475" i="2"/>
  <c r="I475" i="2"/>
  <c r="J475" i="2"/>
  <c r="B476" i="2"/>
  <c r="C476" i="2"/>
  <c r="E476" i="2"/>
  <c r="F476" i="2"/>
  <c r="G476" i="2"/>
  <c r="H476" i="2"/>
  <c r="I476" i="2"/>
  <c r="J476" i="2"/>
  <c r="B477" i="2"/>
  <c r="C477" i="2"/>
  <c r="E477" i="2"/>
  <c r="F477" i="2"/>
  <c r="G477" i="2"/>
  <c r="H477" i="2"/>
  <c r="I477" i="2"/>
  <c r="J477" i="2"/>
  <c r="B478" i="2"/>
  <c r="C478" i="2"/>
  <c r="E478" i="2"/>
  <c r="F478" i="2"/>
  <c r="G478" i="2"/>
  <c r="H478" i="2"/>
  <c r="I478" i="2"/>
  <c r="J478" i="2"/>
  <c r="B479" i="2"/>
  <c r="C479" i="2"/>
  <c r="E479" i="2"/>
  <c r="F479" i="2"/>
  <c r="G479" i="2"/>
  <c r="H479" i="2"/>
  <c r="I479" i="2"/>
  <c r="J479" i="2"/>
  <c r="B480" i="2"/>
  <c r="C480" i="2"/>
  <c r="E480" i="2"/>
  <c r="F480" i="2"/>
  <c r="G480" i="2"/>
  <c r="H480" i="2"/>
  <c r="I480" i="2"/>
  <c r="J480" i="2"/>
  <c r="B481" i="2"/>
  <c r="C481" i="2"/>
  <c r="E481" i="2"/>
  <c r="F481" i="2"/>
  <c r="G481" i="2"/>
  <c r="H481" i="2"/>
  <c r="I481" i="2"/>
  <c r="J481" i="2"/>
  <c r="B482" i="2"/>
  <c r="C482" i="2"/>
  <c r="E482" i="2"/>
  <c r="F482" i="2"/>
  <c r="G482" i="2"/>
  <c r="H482" i="2"/>
  <c r="I482" i="2"/>
  <c r="J482" i="2"/>
  <c r="B483" i="2"/>
  <c r="C483" i="2"/>
  <c r="E483" i="2"/>
  <c r="F483" i="2"/>
  <c r="G483" i="2"/>
  <c r="H483" i="2"/>
  <c r="I483" i="2"/>
  <c r="J483" i="2"/>
  <c r="B484" i="2"/>
  <c r="C484" i="2"/>
  <c r="E484" i="2"/>
  <c r="F484" i="2"/>
  <c r="G484" i="2"/>
  <c r="H484" i="2"/>
  <c r="I484" i="2"/>
  <c r="J484" i="2"/>
  <c r="B485" i="2"/>
  <c r="C485" i="2"/>
  <c r="E485" i="2"/>
  <c r="F485" i="2"/>
  <c r="G485" i="2"/>
  <c r="H485" i="2"/>
  <c r="I485" i="2"/>
  <c r="J485" i="2"/>
  <c r="B486" i="2"/>
  <c r="C486" i="2"/>
  <c r="E486" i="2"/>
  <c r="F486" i="2"/>
  <c r="G486" i="2"/>
  <c r="H486" i="2"/>
  <c r="I486" i="2"/>
  <c r="J486" i="2"/>
  <c r="B487" i="2"/>
  <c r="C487" i="2"/>
  <c r="E487" i="2"/>
  <c r="F487" i="2"/>
  <c r="G487" i="2"/>
  <c r="H487" i="2"/>
  <c r="I487" i="2"/>
  <c r="J487" i="2"/>
  <c r="B488" i="2"/>
  <c r="C488" i="2"/>
  <c r="E488" i="2"/>
  <c r="F488" i="2"/>
  <c r="G488" i="2"/>
  <c r="H488" i="2"/>
  <c r="I488" i="2"/>
  <c r="J488" i="2"/>
  <c r="B489" i="2"/>
  <c r="C489" i="2"/>
  <c r="E489" i="2"/>
  <c r="F489" i="2"/>
  <c r="G489" i="2"/>
  <c r="H489" i="2"/>
  <c r="I489" i="2"/>
  <c r="J489" i="2"/>
  <c r="B490" i="2"/>
  <c r="C490" i="2"/>
  <c r="E490" i="2"/>
  <c r="F490" i="2"/>
  <c r="G490" i="2"/>
  <c r="H490" i="2"/>
  <c r="I490" i="2"/>
  <c r="J490" i="2"/>
  <c r="B491" i="2"/>
  <c r="C491" i="2"/>
  <c r="E491" i="2"/>
  <c r="F491" i="2"/>
  <c r="G491" i="2"/>
  <c r="H491" i="2"/>
  <c r="I491" i="2"/>
  <c r="J491" i="2"/>
  <c r="B492" i="2"/>
  <c r="C492" i="2"/>
  <c r="E492" i="2"/>
  <c r="F492" i="2"/>
  <c r="G492" i="2"/>
  <c r="H492" i="2"/>
  <c r="I492" i="2"/>
  <c r="J492" i="2"/>
  <c r="B493" i="2"/>
  <c r="C493" i="2"/>
  <c r="E493" i="2"/>
  <c r="F493" i="2"/>
  <c r="G493" i="2"/>
  <c r="H493" i="2"/>
  <c r="I493" i="2"/>
  <c r="J493" i="2"/>
  <c r="B494" i="2"/>
  <c r="C494" i="2"/>
  <c r="E494" i="2"/>
  <c r="F494" i="2"/>
  <c r="G494" i="2"/>
  <c r="H494" i="2"/>
  <c r="I494" i="2"/>
  <c r="J494" i="2"/>
  <c r="B495" i="2"/>
  <c r="C495" i="2"/>
  <c r="E495" i="2"/>
  <c r="F495" i="2"/>
  <c r="G495" i="2"/>
  <c r="H495" i="2"/>
  <c r="I495" i="2"/>
  <c r="J495" i="2"/>
  <c r="B496" i="2"/>
  <c r="C496" i="2"/>
  <c r="E496" i="2"/>
  <c r="F496" i="2"/>
  <c r="G496" i="2"/>
  <c r="H496" i="2"/>
  <c r="I496" i="2"/>
  <c r="J496" i="2"/>
  <c r="B497" i="2"/>
  <c r="C497" i="2"/>
  <c r="E497" i="2"/>
  <c r="F497" i="2"/>
  <c r="G497" i="2"/>
  <c r="H497" i="2"/>
  <c r="I497" i="2"/>
  <c r="J497" i="2"/>
  <c r="B498" i="2"/>
  <c r="C498" i="2"/>
  <c r="E498" i="2"/>
  <c r="F498" i="2"/>
  <c r="G498" i="2"/>
  <c r="H498" i="2"/>
  <c r="I498" i="2"/>
  <c r="J498" i="2"/>
  <c r="B499" i="2"/>
  <c r="C499" i="2"/>
  <c r="E499" i="2"/>
  <c r="F499" i="2"/>
  <c r="G499" i="2"/>
  <c r="H499" i="2"/>
  <c r="I499" i="2"/>
  <c r="J499" i="2"/>
  <c r="B500" i="2"/>
  <c r="C500" i="2"/>
  <c r="E500" i="2"/>
  <c r="F500" i="2"/>
  <c r="G500" i="2"/>
  <c r="H500" i="2"/>
  <c r="I500" i="2"/>
  <c r="J500" i="2"/>
  <c r="B501" i="2"/>
  <c r="C501" i="2"/>
  <c r="E501" i="2"/>
  <c r="F501" i="2"/>
  <c r="G501" i="2"/>
  <c r="H501" i="2"/>
  <c r="I501" i="2"/>
  <c r="J501" i="2"/>
  <c r="B502" i="2"/>
  <c r="C502" i="2"/>
  <c r="E502" i="2"/>
  <c r="F502" i="2"/>
  <c r="G502" i="2"/>
  <c r="H502" i="2"/>
  <c r="I502" i="2"/>
  <c r="J502" i="2"/>
  <c r="B503" i="2"/>
  <c r="C503" i="2"/>
  <c r="E503" i="2"/>
  <c r="F503" i="2"/>
  <c r="G503" i="2"/>
  <c r="H503" i="2"/>
  <c r="I503" i="2"/>
  <c r="J503" i="2"/>
  <c r="B504" i="2"/>
  <c r="C504" i="2"/>
  <c r="E504" i="2"/>
  <c r="F504" i="2"/>
  <c r="G504" i="2"/>
  <c r="H504" i="2"/>
  <c r="I504" i="2"/>
  <c r="J504" i="2"/>
  <c r="B505" i="2"/>
  <c r="C505" i="2"/>
  <c r="E505" i="2"/>
  <c r="F505" i="2"/>
  <c r="G505" i="2"/>
  <c r="H505" i="2"/>
  <c r="I505" i="2"/>
  <c r="J505" i="2"/>
  <c r="B506" i="2"/>
  <c r="C506" i="2"/>
  <c r="E506" i="2"/>
  <c r="F506" i="2"/>
  <c r="G506" i="2"/>
  <c r="H506" i="2"/>
  <c r="I506" i="2"/>
  <c r="J506" i="2"/>
  <c r="B507" i="2"/>
  <c r="C507" i="2"/>
  <c r="E507" i="2"/>
  <c r="F507" i="2"/>
  <c r="G507" i="2"/>
  <c r="H507" i="2"/>
  <c r="I507" i="2"/>
  <c r="J507" i="2"/>
  <c r="B508" i="2"/>
  <c r="C508" i="2"/>
  <c r="E508" i="2"/>
  <c r="F508" i="2"/>
  <c r="G508" i="2"/>
  <c r="H508" i="2"/>
  <c r="I508" i="2"/>
  <c r="J508" i="2"/>
  <c r="B788" i="2"/>
  <c r="C788" i="2"/>
  <c r="E788" i="2"/>
  <c r="F788" i="2"/>
  <c r="G788" i="2"/>
  <c r="H788" i="2"/>
  <c r="I788" i="2"/>
  <c r="J788" i="2"/>
  <c r="B789" i="2"/>
  <c r="C789" i="2"/>
  <c r="E789" i="2"/>
  <c r="F789" i="2"/>
  <c r="G789" i="2"/>
  <c r="H789" i="2"/>
  <c r="I789" i="2"/>
  <c r="J789" i="2"/>
  <c r="B790" i="2"/>
  <c r="C790" i="2"/>
  <c r="E790" i="2"/>
  <c r="F790" i="2"/>
  <c r="G790" i="2"/>
  <c r="H790" i="2"/>
  <c r="I790" i="2"/>
  <c r="J790" i="2"/>
  <c r="B791" i="2"/>
  <c r="C791" i="2"/>
  <c r="E791" i="2"/>
  <c r="F791" i="2"/>
  <c r="G791" i="2"/>
  <c r="H791" i="2"/>
  <c r="I791" i="2"/>
  <c r="J791" i="2"/>
  <c r="B792" i="2"/>
  <c r="C792" i="2"/>
  <c r="E792" i="2"/>
  <c r="F792" i="2"/>
  <c r="G792" i="2"/>
  <c r="H792" i="2"/>
  <c r="I792" i="2"/>
  <c r="J792" i="2"/>
  <c r="B793" i="2"/>
  <c r="C793" i="2"/>
  <c r="E793" i="2"/>
  <c r="F793" i="2"/>
  <c r="G793" i="2"/>
  <c r="H793" i="2"/>
  <c r="I793" i="2"/>
  <c r="J793" i="2"/>
  <c r="B794" i="2"/>
  <c r="C794" i="2"/>
  <c r="E794" i="2"/>
  <c r="F794" i="2"/>
  <c r="G794" i="2"/>
  <c r="H794" i="2"/>
  <c r="I794" i="2"/>
  <c r="J794" i="2"/>
  <c r="B795" i="2"/>
  <c r="C795" i="2"/>
  <c r="E795" i="2"/>
  <c r="F795" i="2"/>
  <c r="G795" i="2"/>
  <c r="H795" i="2"/>
  <c r="I795" i="2"/>
  <c r="J795" i="2"/>
  <c r="B796" i="2"/>
  <c r="C796" i="2"/>
  <c r="E796" i="2"/>
  <c r="F796" i="2"/>
  <c r="G796" i="2"/>
  <c r="H796" i="2"/>
  <c r="I796" i="2"/>
  <c r="J796" i="2"/>
  <c r="B797" i="2"/>
  <c r="C797" i="2"/>
  <c r="E797" i="2"/>
  <c r="F797" i="2"/>
  <c r="G797" i="2"/>
  <c r="H797" i="2"/>
  <c r="I797" i="2"/>
  <c r="J797" i="2"/>
  <c r="B798" i="2"/>
  <c r="C798" i="2"/>
  <c r="E798" i="2"/>
  <c r="F798" i="2"/>
  <c r="G798" i="2"/>
  <c r="H798" i="2"/>
  <c r="I798" i="2"/>
  <c r="J798" i="2"/>
  <c r="B799" i="2"/>
  <c r="C799" i="2"/>
  <c r="E799" i="2"/>
  <c r="F799" i="2"/>
  <c r="G799" i="2"/>
  <c r="H799" i="2"/>
  <c r="I799" i="2"/>
  <c r="J799" i="2"/>
  <c r="B800" i="2"/>
  <c r="C800" i="2"/>
  <c r="E800" i="2"/>
  <c r="F800" i="2"/>
  <c r="G800" i="2"/>
  <c r="H800" i="2"/>
  <c r="I800" i="2"/>
  <c r="J800" i="2"/>
  <c r="B801" i="2"/>
  <c r="C801" i="2"/>
  <c r="E801" i="2"/>
  <c r="F801" i="2"/>
  <c r="G801" i="2"/>
  <c r="H801" i="2"/>
  <c r="I801" i="2"/>
  <c r="J801" i="2"/>
  <c r="B802" i="2"/>
  <c r="C802" i="2"/>
  <c r="E802" i="2"/>
  <c r="F802" i="2"/>
  <c r="G802" i="2"/>
  <c r="H802" i="2"/>
  <c r="I802" i="2"/>
  <c r="J802" i="2"/>
  <c r="B803" i="2"/>
  <c r="C803" i="2"/>
  <c r="E803" i="2"/>
  <c r="F803" i="2"/>
  <c r="G803" i="2"/>
  <c r="H803" i="2"/>
  <c r="I803" i="2"/>
  <c r="J803" i="2"/>
  <c r="B804" i="2"/>
  <c r="C804" i="2"/>
  <c r="E804" i="2"/>
  <c r="F804" i="2"/>
  <c r="G804" i="2"/>
  <c r="H804" i="2"/>
  <c r="I804" i="2"/>
  <c r="J804" i="2"/>
  <c r="B805" i="2"/>
  <c r="C805" i="2"/>
  <c r="E805" i="2"/>
  <c r="F805" i="2"/>
  <c r="G805" i="2"/>
  <c r="H805" i="2"/>
  <c r="I805" i="2"/>
  <c r="J805" i="2"/>
  <c r="B806" i="2"/>
  <c r="C806" i="2"/>
  <c r="E806" i="2"/>
  <c r="F806" i="2"/>
  <c r="G806" i="2"/>
  <c r="H806" i="2"/>
  <c r="I806" i="2"/>
  <c r="J806" i="2"/>
  <c r="B807" i="2"/>
  <c r="C807" i="2"/>
  <c r="E807" i="2"/>
  <c r="F807" i="2"/>
  <c r="G807" i="2"/>
  <c r="H807" i="2"/>
  <c r="I807" i="2"/>
  <c r="J807" i="2"/>
  <c r="B808" i="2"/>
  <c r="C808" i="2"/>
  <c r="E808" i="2"/>
  <c r="F808" i="2"/>
  <c r="G808" i="2"/>
  <c r="H808" i="2"/>
  <c r="I808" i="2"/>
  <c r="J808" i="2"/>
  <c r="B809" i="2"/>
  <c r="C809" i="2"/>
  <c r="E809" i="2"/>
  <c r="F809" i="2"/>
  <c r="G809" i="2"/>
  <c r="H809" i="2"/>
  <c r="I809" i="2"/>
  <c r="J809" i="2"/>
  <c r="B810" i="2"/>
  <c r="C810" i="2"/>
  <c r="E810" i="2"/>
  <c r="F810" i="2"/>
  <c r="G810" i="2"/>
  <c r="H810" i="2"/>
  <c r="I810" i="2"/>
  <c r="J810" i="2"/>
  <c r="B811" i="2"/>
  <c r="C811" i="2"/>
  <c r="E811" i="2"/>
  <c r="F811" i="2"/>
  <c r="G811" i="2"/>
  <c r="H811" i="2"/>
  <c r="I811" i="2"/>
  <c r="J811" i="2"/>
  <c r="B812" i="2"/>
  <c r="C812" i="2"/>
  <c r="E812" i="2"/>
  <c r="F812" i="2"/>
  <c r="G812" i="2"/>
  <c r="H812" i="2"/>
  <c r="I812" i="2"/>
  <c r="J812" i="2"/>
  <c r="B813" i="2"/>
  <c r="C813" i="2"/>
  <c r="E813" i="2"/>
  <c r="F813" i="2"/>
  <c r="G813" i="2"/>
  <c r="H813" i="2"/>
  <c r="I813" i="2"/>
  <c r="J813" i="2"/>
  <c r="B814" i="2"/>
  <c r="C814" i="2"/>
  <c r="E814" i="2"/>
  <c r="F814" i="2"/>
  <c r="G814" i="2"/>
  <c r="H814" i="2"/>
  <c r="I814" i="2"/>
  <c r="J814" i="2"/>
  <c r="B815" i="2"/>
  <c r="C815" i="2"/>
  <c r="E815" i="2"/>
  <c r="F815" i="2"/>
  <c r="G815" i="2"/>
  <c r="H815" i="2"/>
  <c r="I815" i="2"/>
  <c r="J815" i="2"/>
  <c r="B816" i="2"/>
  <c r="C816" i="2"/>
  <c r="E816" i="2"/>
  <c r="F816" i="2"/>
  <c r="G816" i="2"/>
  <c r="H816" i="2"/>
  <c r="I816" i="2"/>
  <c r="J816" i="2"/>
  <c r="B817" i="2"/>
  <c r="C817" i="2"/>
  <c r="E817" i="2"/>
  <c r="F817" i="2"/>
  <c r="G817" i="2"/>
  <c r="H817" i="2"/>
  <c r="I817" i="2"/>
  <c r="J817" i="2"/>
  <c r="B818" i="2"/>
  <c r="C818" i="2"/>
  <c r="E818" i="2"/>
  <c r="F818" i="2"/>
  <c r="G818" i="2"/>
  <c r="H818" i="2"/>
  <c r="I818" i="2"/>
  <c r="J818" i="2"/>
  <c r="B819" i="2"/>
  <c r="C819" i="2"/>
  <c r="E819" i="2"/>
  <c r="F819" i="2"/>
  <c r="G819" i="2"/>
  <c r="H819" i="2"/>
  <c r="I819" i="2"/>
  <c r="J819" i="2"/>
  <c r="B820" i="2"/>
  <c r="C820" i="2"/>
  <c r="E820" i="2"/>
  <c r="F820" i="2"/>
  <c r="G820" i="2"/>
  <c r="H820" i="2"/>
  <c r="I820" i="2"/>
  <c r="J820" i="2"/>
  <c r="B821" i="2"/>
  <c r="C821" i="2"/>
  <c r="E821" i="2"/>
  <c r="F821" i="2"/>
  <c r="G821" i="2"/>
  <c r="H821" i="2"/>
  <c r="I821" i="2"/>
  <c r="J821" i="2"/>
  <c r="B822" i="2"/>
  <c r="C822" i="2"/>
  <c r="E822" i="2"/>
  <c r="F822" i="2"/>
  <c r="G822" i="2"/>
  <c r="H822" i="2"/>
  <c r="I822" i="2"/>
  <c r="J822" i="2"/>
  <c r="B823" i="2"/>
  <c r="C823" i="2"/>
  <c r="E823" i="2"/>
  <c r="F823" i="2"/>
  <c r="G823" i="2"/>
  <c r="H823" i="2"/>
  <c r="I823" i="2"/>
  <c r="J823" i="2"/>
  <c r="B824" i="2"/>
  <c r="C824" i="2"/>
  <c r="E824" i="2"/>
  <c r="F824" i="2"/>
  <c r="G824" i="2"/>
  <c r="H824" i="2"/>
  <c r="I824" i="2"/>
  <c r="J824" i="2"/>
  <c r="B825" i="2"/>
  <c r="C825" i="2"/>
  <c r="E825" i="2"/>
  <c r="F825" i="2"/>
  <c r="G825" i="2"/>
  <c r="H825" i="2"/>
  <c r="I825" i="2"/>
  <c r="J825" i="2"/>
  <c r="B826" i="2"/>
  <c r="C826" i="2"/>
  <c r="E826" i="2"/>
  <c r="F826" i="2"/>
  <c r="G826" i="2"/>
  <c r="H826" i="2"/>
  <c r="I826" i="2"/>
  <c r="J826" i="2"/>
  <c r="B827" i="2"/>
  <c r="C827" i="2"/>
  <c r="E827" i="2"/>
  <c r="F827" i="2"/>
  <c r="G827" i="2"/>
  <c r="H827" i="2"/>
  <c r="I827" i="2"/>
  <c r="J827" i="2"/>
  <c r="B828" i="2"/>
  <c r="C828" i="2"/>
  <c r="E828" i="2"/>
  <c r="F828" i="2"/>
  <c r="G828" i="2"/>
  <c r="H828" i="2"/>
  <c r="I828" i="2"/>
  <c r="J828" i="2"/>
  <c r="B829" i="2"/>
  <c r="C829" i="2"/>
  <c r="E829" i="2"/>
  <c r="F829" i="2"/>
  <c r="G829" i="2"/>
  <c r="H829" i="2"/>
  <c r="I829" i="2"/>
  <c r="J829" i="2"/>
  <c r="B830" i="2"/>
  <c r="C830" i="2"/>
  <c r="E830" i="2"/>
  <c r="F830" i="2"/>
  <c r="G830" i="2"/>
  <c r="H830" i="2"/>
  <c r="I830" i="2"/>
  <c r="J830" i="2"/>
  <c r="B831" i="2"/>
  <c r="C831" i="2"/>
  <c r="E831" i="2"/>
  <c r="F831" i="2"/>
  <c r="G831" i="2"/>
  <c r="H831" i="2"/>
  <c r="I831" i="2"/>
  <c r="J831" i="2"/>
  <c r="B832" i="2"/>
  <c r="C832" i="2"/>
  <c r="E832" i="2"/>
  <c r="F832" i="2"/>
  <c r="G832" i="2"/>
  <c r="H832" i="2"/>
  <c r="I832" i="2"/>
  <c r="J832" i="2"/>
  <c r="B833" i="2"/>
  <c r="C833" i="2"/>
  <c r="E833" i="2"/>
  <c r="F833" i="2"/>
  <c r="G833" i="2"/>
  <c r="H833" i="2"/>
  <c r="I833" i="2"/>
  <c r="J833" i="2"/>
  <c r="B834" i="2"/>
  <c r="C834" i="2"/>
  <c r="E834" i="2"/>
  <c r="F834" i="2"/>
  <c r="G834" i="2"/>
  <c r="H834" i="2"/>
  <c r="I834" i="2"/>
  <c r="J834" i="2"/>
  <c r="B835" i="2"/>
  <c r="C835" i="2"/>
  <c r="E835" i="2"/>
  <c r="F835" i="2"/>
  <c r="G835" i="2"/>
  <c r="H835" i="2"/>
  <c r="I835" i="2"/>
  <c r="J835" i="2"/>
  <c r="B836" i="2"/>
  <c r="C836" i="2"/>
  <c r="E836" i="2"/>
  <c r="F836" i="2"/>
  <c r="G836" i="2"/>
  <c r="H836" i="2"/>
  <c r="I836" i="2"/>
  <c r="J836" i="2"/>
  <c r="B837" i="2"/>
  <c r="C837" i="2"/>
  <c r="E837" i="2"/>
  <c r="F837" i="2"/>
  <c r="G837" i="2"/>
  <c r="H837" i="2"/>
  <c r="I837" i="2"/>
  <c r="J837" i="2"/>
  <c r="B838" i="2"/>
  <c r="C838" i="2"/>
  <c r="E838" i="2"/>
  <c r="F838" i="2"/>
  <c r="G838" i="2"/>
  <c r="H838" i="2"/>
  <c r="I838" i="2"/>
  <c r="J838" i="2"/>
  <c r="B839" i="2"/>
  <c r="C839" i="2"/>
  <c r="E839" i="2"/>
  <c r="F839" i="2"/>
  <c r="G839" i="2"/>
  <c r="H839" i="2"/>
  <c r="I839" i="2"/>
  <c r="J839" i="2"/>
  <c r="B840" i="2"/>
  <c r="C840" i="2"/>
  <c r="E840" i="2"/>
  <c r="F840" i="2"/>
  <c r="G840" i="2"/>
  <c r="H840" i="2"/>
  <c r="I840" i="2"/>
  <c r="J840" i="2"/>
  <c r="B841" i="2"/>
  <c r="C841" i="2"/>
  <c r="E841" i="2"/>
  <c r="F841" i="2"/>
  <c r="G841" i="2"/>
  <c r="H841" i="2"/>
  <c r="I841" i="2"/>
  <c r="J841" i="2"/>
  <c r="B842" i="2"/>
  <c r="C842" i="2"/>
  <c r="E842" i="2"/>
  <c r="F842" i="2"/>
  <c r="G842" i="2"/>
  <c r="H842" i="2"/>
  <c r="I842" i="2"/>
  <c r="J842" i="2"/>
  <c r="B843" i="2"/>
  <c r="C843" i="2"/>
  <c r="E843" i="2"/>
  <c r="F843" i="2"/>
  <c r="G843" i="2"/>
  <c r="H843" i="2"/>
  <c r="I843" i="2"/>
  <c r="J843" i="2"/>
  <c r="B844" i="2"/>
  <c r="C844" i="2"/>
  <c r="E844" i="2"/>
  <c r="F844" i="2"/>
  <c r="G844" i="2"/>
  <c r="H844" i="2"/>
  <c r="I844" i="2"/>
  <c r="J844" i="2"/>
  <c r="B845" i="2"/>
  <c r="C845" i="2"/>
  <c r="E845" i="2"/>
  <c r="F845" i="2"/>
  <c r="G845" i="2"/>
  <c r="H845" i="2"/>
  <c r="I845" i="2"/>
  <c r="J845" i="2"/>
  <c r="B846" i="2"/>
  <c r="C846" i="2"/>
  <c r="E846" i="2"/>
  <c r="F846" i="2"/>
  <c r="G846" i="2"/>
  <c r="H846" i="2"/>
  <c r="I846" i="2"/>
  <c r="J846" i="2"/>
  <c r="B847" i="2"/>
  <c r="C847" i="2"/>
  <c r="E847" i="2"/>
  <c r="F847" i="2"/>
  <c r="G847" i="2"/>
  <c r="H847" i="2"/>
  <c r="I847" i="2"/>
  <c r="J847" i="2"/>
  <c r="B848" i="2"/>
  <c r="C848" i="2"/>
  <c r="E848" i="2"/>
  <c r="F848" i="2"/>
  <c r="G848" i="2"/>
  <c r="H848" i="2"/>
  <c r="I848" i="2"/>
  <c r="J848" i="2"/>
  <c r="B849" i="2"/>
  <c r="C849" i="2"/>
  <c r="E849" i="2"/>
  <c r="F849" i="2"/>
  <c r="G849" i="2"/>
  <c r="H849" i="2"/>
  <c r="I849" i="2"/>
  <c r="J849" i="2"/>
  <c r="B850" i="2"/>
  <c r="C850" i="2"/>
  <c r="E850" i="2"/>
  <c r="F850" i="2"/>
  <c r="G850" i="2"/>
  <c r="H850" i="2"/>
  <c r="I850" i="2"/>
  <c r="J850" i="2"/>
  <c r="B851" i="2"/>
  <c r="C851" i="2"/>
  <c r="E851" i="2"/>
  <c r="F851" i="2"/>
  <c r="G851" i="2"/>
  <c r="H851" i="2"/>
  <c r="I851" i="2"/>
  <c r="J851" i="2"/>
  <c r="B852" i="2"/>
  <c r="C852" i="2"/>
  <c r="E852" i="2"/>
  <c r="F852" i="2"/>
  <c r="G852" i="2"/>
  <c r="H852" i="2"/>
  <c r="I852" i="2"/>
  <c r="J852" i="2"/>
  <c r="B853" i="2"/>
  <c r="C853" i="2"/>
  <c r="E853" i="2"/>
  <c r="F853" i="2"/>
  <c r="G853" i="2"/>
  <c r="H853" i="2"/>
  <c r="I853" i="2"/>
  <c r="J853" i="2"/>
  <c r="B854" i="2"/>
  <c r="C854" i="2"/>
  <c r="E854" i="2"/>
  <c r="F854" i="2"/>
  <c r="G854" i="2"/>
  <c r="H854" i="2"/>
  <c r="I854" i="2"/>
  <c r="J854" i="2"/>
  <c r="B855" i="2"/>
  <c r="C855" i="2"/>
  <c r="E855" i="2"/>
  <c r="F855" i="2"/>
  <c r="G855" i="2"/>
  <c r="H855" i="2"/>
  <c r="I855" i="2"/>
  <c r="J855" i="2"/>
  <c r="B856" i="2"/>
  <c r="C856" i="2"/>
  <c r="E856" i="2"/>
  <c r="F856" i="2"/>
  <c r="G856" i="2"/>
  <c r="H856" i="2"/>
  <c r="I856" i="2"/>
  <c r="J856" i="2"/>
  <c r="B857" i="2"/>
  <c r="C857" i="2"/>
  <c r="E857" i="2"/>
  <c r="F857" i="2"/>
  <c r="G857" i="2"/>
  <c r="H857" i="2"/>
  <c r="I857" i="2"/>
  <c r="J857" i="2"/>
  <c r="B858" i="2"/>
  <c r="C858" i="2"/>
  <c r="E858" i="2"/>
  <c r="F858" i="2"/>
  <c r="G858" i="2"/>
  <c r="H858" i="2"/>
  <c r="I858" i="2"/>
  <c r="J858" i="2"/>
  <c r="B859" i="2"/>
  <c r="C859" i="2"/>
  <c r="E859" i="2"/>
  <c r="F859" i="2"/>
  <c r="G859" i="2"/>
  <c r="H859" i="2"/>
  <c r="I859" i="2"/>
  <c r="J859" i="2"/>
  <c r="B860" i="2"/>
  <c r="C860" i="2"/>
  <c r="E860" i="2"/>
  <c r="F860" i="2"/>
  <c r="G860" i="2"/>
  <c r="H860" i="2"/>
  <c r="I860" i="2"/>
  <c r="J860" i="2"/>
  <c r="B861" i="2"/>
  <c r="C861" i="2"/>
  <c r="E861" i="2"/>
  <c r="F861" i="2"/>
  <c r="G861" i="2"/>
  <c r="H861" i="2"/>
  <c r="I861" i="2"/>
  <c r="J861" i="2"/>
  <c r="B862" i="2"/>
  <c r="C862" i="2"/>
  <c r="E862" i="2"/>
  <c r="F862" i="2"/>
  <c r="G862" i="2"/>
  <c r="H862" i="2"/>
  <c r="I862" i="2"/>
  <c r="J862" i="2"/>
  <c r="B863" i="2"/>
  <c r="C863" i="2"/>
  <c r="E863" i="2"/>
  <c r="F863" i="2"/>
  <c r="G863" i="2"/>
  <c r="H863" i="2"/>
  <c r="I863" i="2"/>
  <c r="J863" i="2"/>
  <c r="B864" i="2"/>
  <c r="C864" i="2"/>
  <c r="E864" i="2"/>
  <c r="F864" i="2"/>
  <c r="G864" i="2"/>
  <c r="H864" i="2"/>
  <c r="I864" i="2"/>
  <c r="J864" i="2"/>
  <c r="B865" i="2"/>
  <c r="C865" i="2"/>
  <c r="E865" i="2"/>
  <c r="F865" i="2"/>
  <c r="G865" i="2"/>
  <c r="H865" i="2"/>
  <c r="I865" i="2"/>
  <c r="J865" i="2"/>
  <c r="B866" i="2"/>
  <c r="C866" i="2"/>
  <c r="E866" i="2"/>
  <c r="F866" i="2"/>
  <c r="G866" i="2"/>
  <c r="H866" i="2"/>
  <c r="I866" i="2"/>
  <c r="J866" i="2"/>
  <c r="B867" i="2"/>
  <c r="C867" i="2"/>
  <c r="E867" i="2"/>
  <c r="F867" i="2"/>
  <c r="G867" i="2"/>
  <c r="H867" i="2"/>
  <c r="I867" i="2"/>
  <c r="J867" i="2"/>
  <c r="B868" i="2"/>
  <c r="C868" i="2"/>
  <c r="E868" i="2"/>
  <c r="F868" i="2"/>
  <c r="G868" i="2"/>
  <c r="H868" i="2"/>
  <c r="I868" i="2"/>
  <c r="J868" i="2"/>
  <c r="B869" i="2"/>
  <c r="C869" i="2"/>
  <c r="E869" i="2"/>
  <c r="F869" i="2"/>
  <c r="G869" i="2"/>
  <c r="H869" i="2"/>
  <c r="I869" i="2"/>
  <c r="J869" i="2"/>
  <c r="B870" i="2"/>
  <c r="C870" i="2"/>
  <c r="E870" i="2"/>
  <c r="F870" i="2"/>
  <c r="G870" i="2"/>
  <c r="H870" i="2"/>
  <c r="I870" i="2"/>
  <c r="J870" i="2"/>
  <c r="B871" i="2"/>
  <c r="C871" i="2"/>
  <c r="E871" i="2"/>
  <c r="F871" i="2"/>
  <c r="G871" i="2"/>
  <c r="H871" i="2"/>
  <c r="I871" i="2"/>
  <c r="J871" i="2"/>
  <c r="B872" i="2"/>
  <c r="C872" i="2"/>
  <c r="E872" i="2"/>
  <c r="F872" i="2"/>
  <c r="G872" i="2"/>
  <c r="H872" i="2"/>
  <c r="I872" i="2"/>
  <c r="J872" i="2"/>
  <c r="B873" i="2"/>
  <c r="C873" i="2"/>
  <c r="E873" i="2"/>
  <c r="F873" i="2"/>
  <c r="G873" i="2"/>
  <c r="H873" i="2"/>
  <c r="I873" i="2"/>
  <c r="J873" i="2"/>
  <c r="B874" i="2"/>
  <c r="C874" i="2"/>
  <c r="E874" i="2"/>
  <c r="F874" i="2"/>
  <c r="G874" i="2"/>
  <c r="H874" i="2"/>
  <c r="I874" i="2"/>
  <c r="J874" i="2"/>
  <c r="B875" i="2"/>
  <c r="C875" i="2"/>
  <c r="E875" i="2"/>
  <c r="F875" i="2"/>
  <c r="G875" i="2"/>
  <c r="H875" i="2"/>
  <c r="I875" i="2"/>
  <c r="J875" i="2"/>
  <c r="B876" i="2"/>
  <c r="C876" i="2"/>
  <c r="E876" i="2"/>
  <c r="F876" i="2"/>
  <c r="G876" i="2"/>
  <c r="H876" i="2"/>
  <c r="I876" i="2"/>
  <c r="J876" i="2"/>
  <c r="B877" i="2"/>
  <c r="C877" i="2"/>
  <c r="E877" i="2"/>
  <c r="F877" i="2"/>
  <c r="G877" i="2"/>
  <c r="H877" i="2"/>
  <c r="I877" i="2"/>
  <c r="J877" i="2"/>
  <c r="B878" i="2"/>
  <c r="C878" i="2"/>
  <c r="E878" i="2"/>
  <c r="F878" i="2"/>
  <c r="G878" i="2"/>
  <c r="H878" i="2"/>
  <c r="I878" i="2"/>
  <c r="J878" i="2"/>
  <c r="B879" i="2"/>
  <c r="C879" i="2"/>
  <c r="E879" i="2"/>
  <c r="F879" i="2"/>
  <c r="G879" i="2"/>
  <c r="H879" i="2"/>
  <c r="I879" i="2"/>
  <c r="J879" i="2"/>
  <c r="B880" i="2"/>
  <c r="C880" i="2"/>
  <c r="E880" i="2"/>
  <c r="F880" i="2"/>
  <c r="G880" i="2"/>
  <c r="H880" i="2"/>
  <c r="I880" i="2"/>
  <c r="J880" i="2"/>
  <c r="B881" i="2"/>
  <c r="C881" i="2"/>
  <c r="E881" i="2"/>
  <c r="F881" i="2"/>
  <c r="G881" i="2"/>
  <c r="H881" i="2"/>
  <c r="I881" i="2"/>
  <c r="J881" i="2"/>
  <c r="B882" i="2"/>
  <c r="C882" i="2"/>
  <c r="E882" i="2"/>
  <c r="F882" i="2"/>
  <c r="G882" i="2"/>
  <c r="H882" i="2"/>
  <c r="I882" i="2"/>
  <c r="J882" i="2"/>
  <c r="B883" i="2"/>
  <c r="C883" i="2"/>
  <c r="E883" i="2"/>
  <c r="F883" i="2"/>
  <c r="G883" i="2"/>
  <c r="H883" i="2"/>
  <c r="I883" i="2"/>
  <c r="J883" i="2"/>
  <c r="B884" i="2"/>
  <c r="C884" i="2"/>
  <c r="E884" i="2"/>
  <c r="F884" i="2"/>
  <c r="G884" i="2"/>
  <c r="H884" i="2"/>
  <c r="I884" i="2"/>
  <c r="J884" i="2"/>
  <c r="B885" i="2"/>
  <c r="C885" i="2"/>
  <c r="E885" i="2"/>
  <c r="F885" i="2"/>
  <c r="G885" i="2"/>
  <c r="H885" i="2"/>
  <c r="I885" i="2"/>
  <c r="J885" i="2"/>
  <c r="B886" i="2"/>
  <c r="C886" i="2"/>
  <c r="E886" i="2"/>
  <c r="F886" i="2"/>
  <c r="G886" i="2"/>
  <c r="H886" i="2"/>
  <c r="I886" i="2"/>
  <c r="J886" i="2"/>
  <c r="B887" i="2"/>
  <c r="C887" i="2"/>
  <c r="E887" i="2"/>
  <c r="F887" i="2"/>
  <c r="G887" i="2"/>
  <c r="H887" i="2"/>
  <c r="I887" i="2"/>
  <c r="J887" i="2"/>
  <c r="B888" i="2"/>
  <c r="C888" i="2"/>
  <c r="E888" i="2"/>
  <c r="F888" i="2"/>
  <c r="G888" i="2"/>
  <c r="H888" i="2"/>
  <c r="I888" i="2"/>
  <c r="J888" i="2"/>
  <c r="B889" i="2"/>
  <c r="C889" i="2"/>
  <c r="E889" i="2"/>
  <c r="F889" i="2"/>
  <c r="G889" i="2"/>
  <c r="H889" i="2"/>
  <c r="I889" i="2"/>
  <c r="J889" i="2"/>
  <c r="B890" i="2"/>
  <c r="C890" i="2"/>
  <c r="E890" i="2"/>
  <c r="F890" i="2"/>
  <c r="G890" i="2"/>
  <c r="H890" i="2"/>
  <c r="I890" i="2"/>
  <c r="J890" i="2"/>
  <c r="B891" i="2"/>
  <c r="C891" i="2"/>
  <c r="E891" i="2"/>
  <c r="F891" i="2"/>
  <c r="G891" i="2"/>
  <c r="H891" i="2"/>
  <c r="I891" i="2"/>
  <c r="J891" i="2"/>
  <c r="B892" i="2"/>
  <c r="C892" i="2"/>
  <c r="E892" i="2"/>
  <c r="F892" i="2"/>
  <c r="G892" i="2"/>
  <c r="H892" i="2"/>
  <c r="I892" i="2"/>
  <c r="J892" i="2"/>
  <c r="B893" i="2"/>
  <c r="C893" i="2"/>
  <c r="E893" i="2"/>
  <c r="F893" i="2"/>
  <c r="G893" i="2"/>
  <c r="H893" i="2"/>
  <c r="I893" i="2"/>
  <c r="J893" i="2"/>
  <c r="B894" i="2"/>
  <c r="C894" i="2"/>
  <c r="E894" i="2"/>
  <c r="F894" i="2"/>
  <c r="G894" i="2"/>
  <c r="H894" i="2"/>
  <c r="I894" i="2"/>
  <c r="J894" i="2"/>
  <c r="B895" i="2"/>
  <c r="C895" i="2"/>
  <c r="E895" i="2"/>
  <c r="F895" i="2"/>
  <c r="G895" i="2"/>
  <c r="H895" i="2"/>
  <c r="I895" i="2"/>
  <c r="J895" i="2"/>
  <c r="B896" i="2"/>
  <c r="C896" i="2"/>
  <c r="E896" i="2"/>
  <c r="F896" i="2"/>
  <c r="G896" i="2"/>
  <c r="H896" i="2"/>
  <c r="I896" i="2"/>
  <c r="J896" i="2"/>
  <c r="B897" i="2"/>
  <c r="C897" i="2"/>
  <c r="E897" i="2"/>
  <c r="F897" i="2"/>
  <c r="G897" i="2"/>
  <c r="H897" i="2"/>
  <c r="I897" i="2"/>
  <c r="J897" i="2"/>
  <c r="B898" i="2"/>
  <c r="C898" i="2"/>
  <c r="E898" i="2"/>
  <c r="F898" i="2"/>
  <c r="G898" i="2"/>
  <c r="H898" i="2"/>
  <c r="I898" i="2"/>
  <c r="J898" i="2"/>
  <c r="B899" i="2"/>
  <c r="C899" i="2"/>
  <c r="E899" i="2"/>
  <c r="F899" i="2"/>
  <c r="G899" i="2"/>
  <c r="H899" i="2"/>
  <c r="I899" i="2"/>
  <c r="J899" i="2"/>
  <c r="B900" i="2"/>
  <c r="C900" i="2"/>
  <c r="E900" i="2"/>
  <c r="F900" i="2"/>
  <c r="G900" i="2"/>
  <c r="H900" i="2"/>
  <c r="I900" i="2"/>
  <c r="J900" i="2"/>
  <c r="B901" i="2"/>
  <c r="C901" i="2"/>
  <c r="E901" i="2"/>
  <c r="F901" i="2"/>
  <c r="G901" i="2"/>
  <c r="H901" i="2"/>
  <c r="I901" i="2"/>
  <c r="J901" i="2"/>
  <c r="B902" i="2"/>
  <c r="C902" i="2"/>
  <c r="E902" i="2"/>
  <c r="F902" i="2"/>
  <c r="G902" i="2"/>
  <c r="H902" i="2"/>
  <c r="I902" i="2"/>
  <c r="J902" i="2"/>
  <c r="B903" i="2"/>
  <c r="C903" i="2"/>
  <c r="E903" i="2"/>
  <c r="F903" i="2"/>
  <c r="G903" i="2"/>
  <c r="H903" i="2"/>
  <c r="I903" i="2"/>
  <c r="J903" i="2"/>
  <c r="B904" i="2"/>
  <c r="C904" i="2"/>
  <c r="E904" i="2"/>
  <c r="F904" i="2"/>
  <c r="G904" i="2"/>
  <c r="H904" i="2"/>
  <c r="I904" i="2"/>
  <c r="J904" i="2"/>
  <c r="B905" i="2"/>
  <c r="C905" i="2"/>
  <c r="E905" i="2"/>
  <c r="F905" i="2"/>
  <c r="G905" i="2"/>
  <c r="H905" i="2"/>
  <c r="I905" i="2"/>
  <c r="J905" i="2"/>
  <c r="B906" i="2"/>
  <c r="C906" i="2"/>
  <c r="E906" i="2"/>
  <c r="F906" i="2"/>
  <c r="G906" i="2"/>
  <c r="H906" i="2"/>
  <c r="I906" i="2"/>
  <c r="J906" i="2"/>
  <c r="B907" i="2"/>
  <c r="C907" i="2"/>
  <c r="E907" i="2"/>
  <c r="F907" i="2"/>
  <c r="G907" i="2"/>
  <c r="H907" i="2"/>
  <c r="I907" i="2"/>
  <c r="J907" i="2"/>
  <c r="B908" i="2"/>
  <c r="C908" i="2"/>
  <c r="E908" i="2"/>
  <c r="F908" i="2"/>
  <c r="G908" i="2"/>
  <c r="H908" i="2"/>
  <c r="I908" i="2"/>
  <c r="J908" i="2"/>
  <c r="B909" i="2"/>
  <c r="C909" i="2"/>
  <c r="E909" i="2"/>
  <c r="F909" i="2"/>
  <c r="G909" i="2"/>
  <c r="H909" i="2"/>
  <c r="I909" i="2"/>
  <c r="J909" i="2"/>
  <c r="B910" i="2"/>
  <c r="C910" i="2"/>
  <c r="E910" i="2"/>
  <c r="F910" i="2"/>
  <c r="G910" i="2"/>
  <c r="H910" i="2"/>
  <c r="I910" i="2"/>
  <c r="J910" i="2"/>
  <c r="B911" i="2"/>
  <c r="C911" i="2"/>
  <c r="E911" i="2"/>
  <c r="F911" i="2"/>
  <c r="G911" i="2"/>
  <c r="H911" i="2"/>
  <c r="I911" i="2"/>
  <c r="J911" i="2"/>
  <c r="B912" i="2"/>
  <c r="C912" i="2"/>
  <c r="E912" i="2"/>
  <c r="F912" i="2"/>
  <c r="G912" i="2"/>
  <c r="H912" i="2"/>
  <c r="I912" i="2"/>
  <c r="J912" i="2"/>
  <c r="B913" i="2"/>
  <c r="C913" i="2"/>
  <c r="E913" i="2"/>
  <c r="F913" i="2"/>
  <c r="G913" i="2"/>
  <c r="H913" i="2"/>
  <c r="I913" i="2"/>
  <c r="J913" i="2"/>
  <c r="B914" i="2"/>
  <c r="C914" i="2"/>
  <c r="E914" i="2"/>
  <c r="F914" i="2"/>
  <c r="G914" i="2"/>
  <c r="H914" i="2"/>
  <c r="I914" i="2"/>
  <c r="J914" i="2"/>
  <c r="B915" i="2"/>
  <c r="C915" i="2"/>
  <c r="E915" i="2"/>
  <c r="F915" i="2"/>
  <c r="G915" i="2"/>
  <c r="H915" i="2"/>
  <c r="I915" i="2"/>
  <c r="J915" i="2"/>
  <c r="B916" i="2"/>
  <c r="C916" i="2"/>
  <c r="E916" i="2"/>
  <c r="F916" i="2"/>
  <c r="G916" i="2"/>
  <c r="H916" i="2"/>
  <c r="I916" i="2"/>
  <c r="J916" i="2"/>
  <c r="B917" i="2"/>
  <c r="C917" i="2"/>
  <c r="E917" i="2"/>
  <c r="F917" i="2"/>
  <c r="G917" i="2"/>
  <c r="H917" i="2"/>
  <c r="I917" i="2"/>
  <c r="J917" i="2"/>
  <c r="B918" i="2"/>
  <c r="C918" i="2"/>
  <c r="E918" i="2"/>
  <c r="F918" i="2"/>
  <c r="G918" i="2"/>
  <c r="H918" i="2"/>
  <c r="I918" i="2"/>
  <c r="J918" i="2"/>
  <c r="B919" i="2"/>
  <c r="C919" i="2"/>
  <c r="E919" i="2"/>
  <c r="F919" i="2"/>
  <c r="G919" i="2"/>
  <c r="H919" i="2"/>
  <c r="I919" i="2"/>
  <c r="J919" i="2"/>
  <c r="B920" i="2"/>
  <c r="C920" i="2"/>
  <c r="E920" i="2"/>
  <c r="F920" i="2"/>
  <c r="G920" i="2"/>
  <c r="H920" i="2"/>
  <c r="I920" i="2"/>
  <c r="J920" i="2"/>
  <c r="B921" i="2"/>
  <c r="C921" i="2"/>
  <c r="E921" i="2"/>
  <c r="F921" i="2"/>
  <c r="G921" i="2"/>
  <c r="H921" i="2"/>
  <c r="I921" i="2"/>
  <c r="J921" i="2"/>
  <c r="B922" i="2"/>
  <c r="C922" i="2"/>
  <c r="E922" i="2"/>
  <c r="F922" i="2"/>
  <c r="G922" i="2"/>
  <c r="H922" i="2"/>
  <c r="I922" i="2"/>
  <c r="J922" i="2"/>
  <c r="B923" i="2"/>
  <c r="C923" i="2"/>
  <c r="E923" i="2"/>
  <c r="F923" i="2"/>
  <c r="G923" i="2"/>
  <c r="H923" i="2"/>
  <c r="I923" i="2"/>
  <c r="J923" i="2"/>
  <c r="B924" i="2"/>
  <c r="C924" i="2"/>
  <c r="E924" i="2"/>
  <c r="F924" i="2"/>
  <c r="G924" i="2"/>
  <c r="H924" i="2"/>
  <c r="I924" i="2"/>
  <c r="J924" i="2"/>
  <c r="B925" i="2"/>
  <c r="C925" i="2"/>
  <c r="E925" i="2"/>
  <c r="F925" i="2"/>
  <c r="G925" i="2"/>
  <c r="H925" i="2"/>
  <c r="I925" i="2"/>
  <c r="J925" i="2"/>
  <c r="B926" i="2"/>
  <c r="C926" i="2"/>
  <c r="E926" i="2"/>
  <c r="F926" i="2"/>
  <c r="G926" i="2"/>
  <c r="H926" i="2"/>
  <c r="I926" i="2"/>
  <c r="J926" i="2"/>
  <c r="B927" i="2"/>
  <c r="C927" i="2"/>
  <c r="E927" i="2"/>
  <c r="F927" i="2"/>
  <c r="G927" i="2"/>
  <c r="H927" i="2"/>
  <c r="I927" i="2"/>
  <c r="J927" i="2"/>
  <c r="B928" i="2"/>
  <c r="C928" i="2"/>
  <c r="E928" i="2"/>
  <c r="F928" i="2"/>
  <c r="G928" i="2"/>
  <c r="H928" i="2"/>
  <c r="I928" i="2"/>
  <c r="J928" i="2"/>
  <c r="B929" i="2"/>
  <c r="C929" i="2"/>
  <c r="E929" i="2"/>
  <c r="F929" i="2"/>
  <c r="G929" i="2"/>
  <c r="H929" i="2"/>
  <c r="I929" i="2"/>
  <c r="J929" i="2"/>
  <c r="B930" i="2"/>
  <c r="C930" i="2"/>
  <c r="E930" i="2"/>
  <c r="F930" i="2"/>
  <c r="G930" i="2"/>
  <c r="H930" i="2"/>
  <c r="I930" i="2"/>
  <c r="J930" i="2"/>
  <c r="B931" i="2"/>
  <c r="C931" i="2"/>
  <c r="E931" i="2"/>
  <c r="F931" i="2"/>
  <c r="G931" i="2"/>
  <c r="H931" i="2"/>
  <c r="I931" i="2"/>
  <c r="J931" i="2"/>
  <c r="B932" i="2"/>
  <c r="C932" i="2"/>
  <c r="E932" i="2"/>
  <c r="F932" i="2"/>
  <c r="G932" i="2"/>
  <c r="H932" i="2"/>
  <c r="I932" i="2"/>
  <c r="J932" i="2"/>
  <c r="B933" i="2"/>
  <c r="C933" i="2"/>
  <c r="E933" i="2"/>
  <c r="F933" i="2"/>
  <c r="G933" i="2"/>
  <c r="H933" i="2"/>
  <c r="I933" i="2"/>
  <c r="J933" i="2"/>
  <c r="B934" i="2"/>
  <c r="C934" i="2"/>
  <c r="E934" i="2"/>
  <c r="F934" i="2"/>
  <c r="G934" i="2"/>
  <c r="H934" i="2"/>
  <c r="I934" i="2"/>
  <c r="J934" i="2"/>
  <c r="B935" i="2"/>
  <c r="C935" i="2"/>
  <c r="E935" i="2"/>
  <c r="F935" i="2"/>
  <c r="G935" i="2"/>
  <c r="H935" i="2"/>
  <c r="I935" i="2"/>
  <c r="J935" i="2"/>
  <c r="B936" i="2"/>
  <c r="C936" i="2"/>
  <c r="E936" i="2"/>
  <c r="F936" i="2"/>
  <c r="G936" i="2"/>
  <c r="H936" i="2"/>
  <c r="I936" i="2"/>
  <c r="J936" i="2"/>
  <c r="B937" i="2"/>
  <c r="C937" i="2"/>
  <c r="E937" i="2"/>
  <c r="F937" i="2"/>
  <c r="G937" i="2"/>
  <c r="H937" i="2"/>
  <c r="I937" i="2"/>
  <c r="J937" i="2"/>
  <c r="B509" i="2"/>
  <c r="C509" i="2"/>
  <c r="E509" i="2"/>
  <c r="F509" i="2"/>
  <c r="G509" i="2"/>
  <c r="H509" i="2"/>
  <c r="I509" i="2"/>
  <c r="J509" i="2"/>
  <c r="B510" i="2"/>
  <c r="C510" i="2"/>
  <c r="E510" i="2"/>
  <c r="F510" i="2"/>
  <c r="G510" i="2"/>
  <c r="H510" i="2"/>
  <c r="I510" i="2"/>
  <c r="J510" i="2"/>
  <c r="B511" i="2"/>
  <c r="C511" i="2"/>
  <c r="E511" i="2"/>
  <c r="F511" i="2"/>
  <c r="G511" i="2"/>
  <c r="H511" i="2"/>
  <c r="I511" i="2"/>
  <c r="J511" i="2"/>
  <c r="B512" i="2"/>
  <c r="C512" i="2"/>
  <c r="E512" i="2"/>
  <c r="F512" i="2"/>
  <c r="G512" i="2"/>
  <c r="H512" i="2"/>
  <c r="I512" i="2"/>
  <c r="J512" i="2"/>
  <c r="B513" i="2"/>
  <c r="C513" i="2"/>
  <c r="E513" i="2"/>
  <c r="F513" i="2"/>
  <c r="G513" i="2"/>
  <c r="H513" i="2"/>
  <c r="I513" i="2"/>
  <c r="J513" i="2"/>
  <c r="B514" i="2"/>
  <c r="C514" i="2"/>
  <c r="E514" i="2"/>
  <c r="F514" i="2"/>
  <c r="G514" i="2"/>
  <c r="H514" i="2"/>
  <c r="I514" i="2"/>
  <c r="J514" i="2"/>
  <c r="B515" i="2"/>
  <c r="C515" i="2"/>
  <c r="E515" i="2"/>
  <c r="F515" i="2"/>
  <c r="G515" i="2"/>
  <c r="H515" i="2"/>
  <c r="I515" i="2"/>
  <c r="J515" i="2"/>
  <c r="B516" i="2"/>
  <c r="C516" i="2"/>
  <c r="E516" i="2"/>
  <c r="F516" i="2"/>
  <c r="G516" i="2"/>
  <c r="H516" i="2"/>
  <c r="I516" i="2"/>
  <c r="J516" i="2"/>
  <c r="B517" i="2"/>
  <c r="C517" i="2"/>
  <c r="E517" i="2"/>
  <c r="F517" i="2"/>
  <c r="G517" i="2"/>
  <c r="H517" i="2"/>
  <c r="I517" i="2"/>
  <c r="J517" i="2"/>
  <c r="B518" i="2"/>
  <c r="C518" i="2"/>
  <c r="E518" i="2"/>
  <c r="F518" i="2"/>
  <c r="G518" i="2"/>
  <c r="H518" i="2"/>
  <c r="I518" i="2"/>
  <c r="J518" i="2"/>
  <c r="B519" i="2"/>
  <c r="C519" i="2"/>
  <c r="E519" i="2"/>
  <c r="F519" i="2"/>
  <c r="G519" i="2"/>
  <c r="H519" i="2"/>
  <c r="I519" i="2"/>
  <c r="J519" i="2"/>
  <c r="B520" i="2"/>
  <c r="C520" i="2"/>
  <c r="E520" i="2"/>
  <c r="F520" i="2"/>
  <c r="G520" i="2"/>
  <c r="H520" i="2"/>
  <c r="I520" i="2"/>
  <c r="J520" i="2"/>
  <c r="B521" i="2"/>
  <c r="C521" i="2"/>
  <c r="E521" i="2"/>
  <c r="F521" i="2"/>
  <c r="G521" i="2"/>
  <c r="H521" i="2"/>
  <c r="I521" i="2"/>
  <c r="J521" i="2"/>
  <c r="B522" i="2"/>
  <c r="C522" i="2"/>
  <c r="E522" i="2"/>
  <c r="F522" i="2"/>
  <c r="G522" i="2"/>
  <c r="H522" i="2"/>
  <c r="I522" i="2"/>
  <c r="J522" i="2"/>
  <c r="B523" i="2"/>
  <c r="C523" i="2"/>
  <c r="E523" i="2"/>
  <c r="F523" i="2"/>
  <c r="G523" i="2"/>
  <c r="H523" i="2"/>
  <c r="I523" i="2"/>
  <c r="J523" i="2"/>
  <c r="B524" i="2"/>
  <c r="C524" i="2"/>
  <c r="E524" i="2"/>
  <c r="F524" i="2"/>
  <c r="G524" i="2"/>
  <c r="H524" i="2"/>
  <c r="I524" i="2"/>
  <c r="J524" i="2"/>
  <c r="B525" i="2"/>
  <c r="C525" i="2"/>
  <c r="E525" i="2"/>
  <c r="F525" i="2"/>
  <c r="G525" i="2"/>
  <c r="H525" i="2"/>
  <c r="I525" i="2"/>
  <c r="J525" i="2"/>
  <c r="B526" i="2"/>
  <c r="C526" i="2"/>
  <c r="E526" i="2"/>
  <c r="F526" i="2"/>
  <c r="G526" i="2"/>
  <c r="H526" i="2"/>
  <c r="I526" i="2"/>
  <c r="J526" i="2"/>
  <c r="B527" i="2"/>
  <c r="C527" i="2"/>
  <c r="E527" i="2"/>
  <c r="F527" i="2"/>
  <c r="G527" i="2"/>
  <c r="H527" i="2"/>
  <c r="I527" i="2"/>
  <c r="J527" i="2"/>
  <c r="B528" i="2"/>
  <c r="C528" i="2"/>
  <c r="E528" i="2"/>
  <c r="F528" i="2"/>
  <c r="G528" i="2"/>
  <c r="H528" i="2"/>
  <c r="I528" i="2"/>
  <c r="J528" i="2"/>
  <c r="B529" i="2"/>
  <c r="C529" i="2"/>
  <c r="E529" i="2"/>
  <c r="F529" i="2"/>
  <c r="G529" i="2"/>
  <c r="H529" i="2"/>
  <c r="I529" i="2"/>
  <c r="J529" i="2"/>
  <c r="B530" i="2"/>
  <c r="C530" i="2"/>
  <c r="E530" i="2"/>
  <c r="F530" i="2"/>
  <c r="G530" i="2"/>
  <c r="H530" i="2"/>
  <c r="I530" i="2"/>
  <c r="J530" i="2"/>
  <c r="B531" i="2"/>
  <c r="C531" i="2"/>
  <c r="E531" i="2"/>
  <c r="F531" i="2"/>
  <c r="G531" i="2"/>
  <c r="H531" i="2"/>
  <c r="I531" i="2"/>
  <c r="J531" i="2"/>
  <c r="B532" i="2"/>
  <c r="C532" i="2"/>
  <c r="E532" i="2"/>
  <c r="F532" i="2"/>
  <c r="G532" i="2"/>
  <c r="H532" i="2"/>
  <c r="I532" i="2"/>
  <c r="J532" i="2"/>
  <c r="B533" i="2"/>
  <c r="C533" i="2"/>
  <c r="E533" i="2"/>
  <c r="F533" i="2"/>
  <c r="G533" i="2"/>
  <c r="H533" i="2"/>
  <c r="I533" i="2"/>
  <c r="J533" i="2"/>
  <c r="B534" i="2"/>
  <c r="C534" i="2"/>
  <c r="E534" i="2"/>
  <c r="F534" i="2"/>
  <c r="G534" i="2"/>
  <c r="H534" i="2"/>
  <c r="I534" i="2"/>
  <c r="J534" i="2"/>
  <c r="B535" i="2"/>
  <c r="C535" i="2"/>
  <c r="E535" i="2"/>
  <c r="F535" i="2"/>
  <c r="G535" i="2"/>
  <c r="H535" i="2"/>
  <c r="I535" i="2"/>
  <c r="J535" i="2"/>
  <c r="B536" i="2"/>
  <c r="C536" i="2"/>
  <c r="E536" i="2"/>
  <c r="F536" i="2"/>
  <c r="G536" i="2"/>
  <c r="H536" i="2"/>
  <c r="I536" i="2"/>
  <c r="J536" i="2"/>
  <c r="B537" i="2"/>
  <c r="C537" i="2"/>
  <c r="E537" i="2"/>
  <c r="F537" i="2"/>
  <c r="G537" i="2"/>
  <c r="H537" i="2"/>
  <c r="I537" i="2"/>
  <c r="J537" i="2"/>
  <c r="B538" i="2"/>
  <c r="C538" i="2"/>
  <c r="E538" i="2"/>
  <c r="F538" i="2"/>
  <c r="G538" i="2"/>
  <c r="H538" i="2"/>
  <c r="I538" i="2"/>
  <c r="J538" i="2"/>
  <c r="B539" i="2"/>
  <c r="C539" i="2"/>
  <c r="E539" i="2"/>
  <c r="F539" i="2"/>
  <c r="G539" i="2"/>
  <c r="H539" i="2"/>
  <c r="I539" i="2"/>
  <c r="J539" i="2"/>
  <c r="B540" i="2"/>
  <c r="C540" i="2"/>
  <c r="E540" i="2"/>
  <c r="F540" i="2"/>
  <c r="G540" i="2"/>
  <c r="H540" i="2"/>
  <c r="I540" i="2"/>
  <c r="J540" i="2"/>
  <c r="B541" i="2"/>
  <c r="C541" i="2"/>
  <c r="E541" i="2"/>
  <c r="F541" i="2"/>
  <c r="G541" i="2"/>
  <c r="H541" i="2"/>
  <c r="I541" i="2"/>
  <c r="J541" i="2"/>
  <c r="B542" i="2"/>
  <c r="C542" i="2"/>
  <c r="E542" i="2"/>
  <c r="F542" i="2"/>
  <c r="G542" i="2"/>
  <c r="H542" i="2"/>
  <c r="I542" i="2"/>
  <c r="J542" i="2"/>
  <c r="B543" i="2"/>
  <c r="C543" i="2"/>
  <c r="E543" i="2"/>
  <c r="F543" i="2"/>
  <c r="G543" i="2"/>
  <c r="H543" i="2"/>
  <c r="I543" i="2"/>
  <c r="J543" i="2"/>
  <c r="B544" i="2"/>
  <c r="C544" i="2"/>
  <c r="E544" i="2"/>
  <c r="F544" i="2"/>
  <c r="G544" i="2"/>
  <c r="H544" i="2"/>
  <c r="I544" i="2"/>
  <c r="J544" i="2"/>
  <c r="B545" i="2"/>
  <c r="C545" i="2"/>
  <c r="E545" i="2"/>
  <c r="F545" i="2"/>
  <c r="G545" i="2"/>
  <c r="H545" i="2"/>
  <c r="I545" i="2"/>
  <c r="J545" i="2"/>
  <c r="B546" i="2"/>
  <c r="C546" i="2"/>
  <c r="E546" i="2"/>
  <c r="F546" i="2"/>
  <c r="G546" i="2"/>
  <c r="H546" i="2"/>
  <c r="I546" i="2"/>
  <c r="J546" i="2"/>
  <c r="B547" i="2"/>
  <c r="C547" i="2"/>
  <c r="E547" i="2"/>
  <c r="F547" i="2"/>
  <c r="G547" i="2"/>
  <c r="H547" i="2"/>
  <c r="I547" i="2"/>
  <c r="J547" i="2"/>
  <c r="B548" i="2"/>
  <c r="C548" i="2"/>
  <c r="E548" i="2"/>
  <c r="F548" i="2"/>
  <c r="G548" i="2"/>
  <c r="H548" i="2"/>
  <c r="I548" i="2"/>
  <c r="J548" i="2"/>
  <c r="B549" i="2"/>
  <c r="C549" i="2"/>
  <c r="E549" i="2"/>
  <c r="F549" i="2"/>
  <c r="G549" i="2"/>
  <c r="H549" i="2"/>
  <c r="I549" i="2"/>
  <c r="J549" i="2"/>
  <c r="B550" i="2"/>
  <c r="C550" i="2"/>
  <c r="E550" i="2"/>
  <c r="F550" i="2"/>
  <c r="G550" i="2"/>
  <c r="H550" i="2"/>
  <c r="I550" i="2"/>
  <c r="J550" i="2"/>
  <c r="B551" i="2"/>
  <c r="C551" i="2"/>
  <c r="E551" i="2"/>
  <c r="F551" i="2"/>
  <c r="G551" i="2"/>
  <c r="H551" i="2"/>
  <c r="I551" i="2"/>
  <c r="J551" i="2"/>
  <c r="B552" i="2"/>
  <c r="C552" i="2"/>
  <c r="E552" i="2"/>
  <c r="F552" i="2"/>
  <c r="G552" i="2"/>
  <c r="H552" i="2"/>
  <c r="I552" i="2"/>
  <c r="J552" i="2"/>
  <c r="B553" i="2"/>
  <c r="C553" i="2"/>
  <c r="E553" i="2"/>
  <c r="F553" i="2"/>
  <c r="G553" i="2"/>
  <c r="H553" i="2"/>
  <c r="I553" i="2"/>
  <c r="J553" i="2"/>
  <c r="B554" i="2"/>
  <c r="C554" i="2"/>
  <c r="E554" i="2"/>
  <c r="F554" i="2"/>
  <c r="G554" i="2"/>
  <c r="H554" i="2"/>
  <c r="I554" i="2"/>
  <c r="J554" i="2"/>
  <c r="B555" i="2"/>
  <c r="C555" i="2"/>
  <c r="E555" i="2"/>
  <c r="F555" i="2"/>
  <c r="G555" i="2"/>
  <c r="H555" i="2"/>
  <c r="I555" i="2"/>
  <c r="J555" i="2"/>
  <c r="B556" i="2"/>
  <c r="C556" i="2"/>
  <c r="E556" i="2"/>
  <c r="F556" i="2"/>
  <c r="G556" i="2"/>
  <c r="H556" i="2"/>
  <c r="I556" i="2"/>
  <c r="J556" i="2"/>
  <c r="B557" i="2"/>
  <c r="C557" i="2"/>
  <c r="E557" i="2"/>
  <c r="F557" i="2"/>
  <c r="G557" i="2"/>
  <c r="H557" i="2"/>
  <c r="I557" i="2"/>
  <c r="J557" i="2"/>
  <c r="B558" i="2"/>
  <c r="C558" i="2"/>
  <c r="E558" i="2"/>
  <c r="F558" i="2"/>
  <c r="G558" i="2"/>
  <c r="H558" i="2"/>
  <c r="I558" i="2"/>
  <c r="J558" i="2"/>
  <c r="B559" i="2"/>
  <c r="C559" i="2"/>
  <c r="E559" i="2"/>
  <c r="F559" i="2"/>
  <c r="G559" i="2"/>
  <c r="H559" i="2"/>
  <c r="I559" i="2"/>
  <c r="J559" i="2"/>
  <c r="B560" i="2"/>
  <c r="C560" i="2"/>
  <c r="E560" i="2"/>
  <c r="F560" i="2"/>
  <c r="G560" i="2"/>
  <c r="H560" i="2"/>
  <c r="I560" i="2"/>
  <c r="J560" i="2"/>
  <c r="B561" i="2"/>
  <c r="C561" i="2"/>
  <c r="E561" i="2"/>
  <c r="F561" i="2"/>
  <c r="G561" i="2"/>
  <c r="H561" i="2"/>
  <c r="I561" i="2"/>
  <c r="J561" i="2"/>
  <c r="B562" i="2"/>
  <c r="C562" i="2"/>
  <c r="E562" i="2"/>
  <c r="F562" i="2"/>
  <c r="G562" i="2"/>
  <c r="H562" i="2"/>
  <c r="I562" i="2"/>
  <c r="J562" i="2"/>
  <c r="B563" i="2"/>
  <c r="C563" i="2"/>
  <c r="E563" i="2"/>
  <c r="F563" i="2"/>
  <c r="G563" i="2"/>
  <c r="H563" i="2"/>
  <c r="I563" i="2"/>
  <c r="J563" i="2"/>
  <c r="B564" i="2"/>
  <c r="C564" i="2"/>
  <c r="E564" i="2"/>
  <c r="F564" i="2"/>
  <c r="G564" i="2"/>
  <c r="H564" i="2"/>
  <c r="I564" i="2"/>
  <c r="J564" i="2"/>
  <c r="B565" i="2"/>
  <c r="C565" i="2"/>
  <c r="E565" i="2"/>
  <c r="F565" i="2"/>
  <c r="G565" i="2"/>
  <c r="H565" i="2"/>
  <c r="I565" i="2"/>
  <c r="J565" i="2"/>
  <c r="B566" i="2"/>
  <c r="C566" i="2"/>
  <c r="E566" i="2"/>
  <c r="F566" i="2"/>
  <c r="G566" i="2"/>
  <c r="H566" i="2"/>
  <c r="I566" i="2"/>
  <c r="J566" i="2"/>
  <c r="B567" i="2"/>
  <c r="C567" i="2"/>
  <c r="E567" i="2"/>
  <c r="F567" i="2"/>
  <c r="G567" i="2"/>
  <c r="H567" i="2"/>
  <c r="I567" i="2"/>
  <c r="J567" i="2"/>
  <c r="B568" i="2"/>
  <c r="C568" i="2"/>
  <c r="E568" i="2"/>
  <c r="F568" i="2"/>
  <c r="G568" i="2"/>
  <c r="H568" i="2"/>
  <c r="I568" i="2"/>
  <c r="J568" i="2"/>
  <c r="B569" i="2"/>
  <c r="C569" i="2"/>
  <c r="E569" i="2"/>
  <c r="F569" i="2"/>
  <c r="G569" i="2"/>
  <c r="H569" i="2"/>
  <c r="I569" i="2"/>
  <c r="J569" i="2"/>
  <c r="B570" i="2"/>
  <c r="C570" i="2"/>
  <c r="E570" i="2"/>
  <c r="F570" i="2"/>
  <c r="G570" i="2"/>
  <c r="H570" i="2"/>
  <c r="I570" i="2"/>
  <c r="J570" i="2"/>
  <c r="B571" i="2"/>
  <c r="C571" i="2"/>
  <c r="E571" i="2"/>
  <c r="F571" i="2"/>
  <c r="G571" i="2"/>
  <c r="H571" i="2"/>
  <c r="I571" i="2"/>
  <c r="J571" i="2"/>
  <c r="B1526" i="2"/>
  <c r="C1526" i="2"/>
  <c r="E1526" i="2"/>
  <c r="F1526" i="2"/>
  <c r="G1526" i="2"/>
  <c r="H1526" i="2"/>
  <c r="I1526" i="2"/>
  <c r="J1526" i="2"/>
  <c r="B1527" i="2"/>
  <c r="C1527" i="2"/>
  <c r="E1527" i="2"/>
  <c r="F1527" i="2"/>
  <c r="G1527" i="2"/>
  <c r="H1527" i="2"/>
  <c r="I1527" i="2"/>
  <c r="J1527" i="2"/>
  <c r="B1528" i="2"/>
  <c r="C1528" i="2"/>
  <c r="E1528" i="2"/>
  <c r="F1528" i="2"/>
  <c r="G1528" i="2"/>
  <c r="H1528" i="2"/>
  <c r="I1528" i="2"/>
  <c r="J1528" i="2"/>
  <c r="B1529" i="2"/>
  <c r="C1529" i="2"/>
  <c r="E1529" i="2"/>
  <c r="F1529" i="2"/>
  <c r="G1529" i="2"/>
  <c r="H1529" i="2"/>
  <c r="I1529" i="2"/>
  <c r="J1529" i="2"/>
  <c r="B1530" i="2"/>
  <c r="C1530" i="2"/>
  <c r="E1530" i="2"/>
  <c r="F1530" i="2"/>
  <c r="G1530" i="2"/>
  <c r="H1530" i="2"/>
  <c r="I1530" i="2"/>
  <c r="J1530" i="2"/>
  <c r="B1531" i="2"/>
  <c r="C1531" i="2"/>
  <c r="E1531" i="2"/>
  <c r="F1531" i="2"/>
  <c r="G1531" i="2"/>
  <c r="H1531" i="2"/>
  <c r="I1531" i="2"/>
  <c r="J1531" i="2"/>
  <c r="B1532" i="2"/>
  <c r="C1532" i="2"/>
  <c r="E1532" i="2"/>
  <c r="F1532" i="2"/>
  <c r="G1532" i="2"/>
  <c r="H1532" i="2"/>
  <c r="I1532" i="2"/>
  <c r="J1532" i="2"/>
  <c r="B1533" i="2"/>
  <c r="C1533" i="2"/>
  <c r="E1533" i="2"/>
  <c r="F1533" i="2"/>
  <c r="G1533" i="2"/>
  <c r="H1533" i="2"/>
  <c r="I1533" i="2"/>
  <c r="J1533" i="2"/>
  <c r="B1534" i="2"/>
  <c r="C1534" i="2"/>
  <c r="E1534" i="2"/>
  <c r="F1534" i="2"/>
  <c r="G1534" i="2"/>
  <c r="H1534" i="2"/>
  <c r="I1534" i="2"/>
  <c r="J1534" i="2"/>
  <c r="B1535" i="2"/>
  <c r="C1535" i="2"/>
  <c r="E1535" i="2"/>
  <c r="F1535" i="2"/>
  <c r="G1535" i="2"/>
  <c r="H1535" i="2"/>
  <c r="I1535" i="2"/>
  <c r="J1535" i="2"/>
  <c r="B1536" i="2"/>
  <c r="C1536" i="2"/>
  <c r="E1536" i="2"/>
  <c r="F1536" i="2"/>
  <c r="G1536" i="2"/>
  <c r="H1536" i="2"/>
  <c r="I1536" i="2"/>
  <c r="J1536" i="2"/>
  <c r="B1537" i="2"/>
  <c r="C1537" i="2"/>
  <c r="E1537" i="2"/>
  <c r="F1537" i="2"/>
  <c r="G1537" i="2"/>
  <c r="H1537" i="2"/>
  <c r="I1537" i="2"/>
  <c r="J1537" i="2"/>
  <c r="B1538" i="2"/>
  <c r="C1538" i="2"/>
  <c r="E1538" i="2"/>
  <c r="F1538" i="2"/>
  <c r="G1538" i="2"/>
  <c r="H1538" i="2"/>
  <c r="I1538" i="2"/>
  <c r="J1538" i="2"/>
  <c r="B1539" i="2"/>
  <c r="C1539" i="2"/>
  <c r="E1539" i="2"/>
  <c r="F1539" i="2"/>
  <c r="G1539" i="2"/>
  <c r="H1539" i="2"/>
  <c r="I1539" i="2"/>
  <c r="J1539" i="2"/>
  <c r="B1540" i="2"/>
  <c r="C1540" i="2"/>
  <c r="E1540" i="2"/>
  <c r="F1540" i="2"/>
  <c r="G1540" i="2"/>
  <c r="H1540" i="2"/>
  <c r="I1540" i="2"/>
  <c r="J1540" i="2"/>
  <c r="B1541" i="2"/>
  <c r="C1541" i="2"/>
  <c r="E1541" i="2"/>
  <c r="F1541" i="2"/>
  <c r="G1541" i="2"/>
  <c r="H1541" i="2"/>
  <c r="I1541" i="2"/>
  <c r="J1541" i="2"/>
  <c r="B1542" i="2"/>
  <c r="C1542" i="2"/>
  <c r="E1542" i="2"/>
  <c r="F1542" i="2"/>
  <c r="G1542" i="2"/>
  <c r="H1542" i="2"/>
  <c r="I1542" i="2"/>
  <c r="J1542" i="2"/>
  <c r="B1543" i="2"/>
  <c r="C1543" i="2"/>
  <c r="E1543" i="2"/>
  <c r="F1543" i="2"/>
  <c r="G1543" i="2"/>
  <c r="H1543" i="2"/>
  <c r="I1543" i="2"/>
  <c r="J1543" i="2"/>
  <c r="B1544" i="2"/>
  <c r="C1544" i="2"/>
  <c r="E1544" i="2"/>
  <c r="F1544" i="2"/>
  <c r="G1544" i="2"/>
  <c r="H1544" i="2"/>
  <c r="I1544" i="2"/>
  <c r="J1544" i="2"/>
  <c r="B1545" i="2"/>
  <c r="C1545" i="2"/>
  <c r="E1545" i="2"/>
  <c r="F1545" i="2"/>
  <c r="G1545" i="2"/>
  <c r="H1545" i="2"/>
  <c r="I1545" i="2"/>
  <c r="J1545" i="2"/>
  <c r="B1546" i="2"/>
  <c r="C1546" i="2"/>
  <c r="E1546" i="2"/>
  <c r="F1546" i="2"/>
  <c r="G1546" i="2"/>
  <c r="H1546" i="2"/>
  <c r="I1546" i="2"/>
  <c r="J1546" i="2"/>
  <c r="B1547" i="2"/>
  <c r="C1547" i="2"/>
  <c r="E1547" i="2"/>
  <c r="F1547" i="2"/>
  <c r="G1547" i="2"/>
  <c r="H1547" i="2"/>
  <c r="I1547" i="2"/>
  <c r="J1547" i="2"/>
  <c r="B1548" i="2"/>
  <c r="C1548" i="2"/>
  <c r="E1548" i="2"/>
  <c r="F1548" i="2"/>
  <c r="G1548" i="2"/>
  <c r="H1548" i="2"/>
  <c r="I1548" i="2"/>
  <c r="J1548" i="2"/>
  <c r="B1549" i="2"/>
  <c r="C1549" i="2"/>
  <c r="E1549" i="2"/>
  <c r="F1549" i="2"/>
  <c r="G1549" i="2"/>
  <c r="H1549" i="2"/>
  <c r="I1549" i="2"/>
  <c r="J1549" i="2"/>
  <c r="B1550" i="2"/>
  <c r="C1550" i="2"/>
  <c r="E1550" i="2"/>
  <c r="F1550" i="2"/>
  <c r="G1550" i="2"/>
  <c r="H1550" i="2"/>
  <c r="I1550" i="2"/>
  <c r="J1550" i="2"/>
  <c r="B1551" i="2"/>
  <c r="C1551" i="2"/>
  <c r="E1551" i="2"/>
  <c r="F1551" i="2"/>
  <c r="G1551" i="2"/>
  <c r="H1551" i="2"/>
  <c r="I1551" i="2"/>
  <c r="J1551" i="2"/>
  <c r="B1552" i="2"/>
  <c r="C1552" i="2"/>
  <c r="E1552" i="2"/>
  <c r="F1552" i="2"/>
  <c r="G1552" i="2"/>
  <c r="H1552" i="2"/>
  <c r="I1552" i="2"/>
  <c r="J1552" i="2"/>
  <c r="B1553" i="2"/>
  <c r="C1553" i="2"/>
  <c r="E1553" i="2"/>
  <c r="F1553" i="2"/>
  <c r="G1553" i="2"/>
  <c r="H1553" i="2"/>
  <c r="I1553" i="2"/>
  <c r="J1553" i="2"/>
  <c r="B1554" i="2"/>
  <c r="C1554" i="2"/>
  <c r="E1554" i="2"/>
  <c r="F1554" i="2"/>
  <c r="G1554" i="2"/>
  <c r="H1554" i="2"/>
  <c r="I1554" i="2"/>
  <c r="J1554" i="2"/>
  <c r="B1555" i="2"/>
  <c r="C1555" i="2"/>
  <c r="E1555" i="2"/>
  <c r="F1555" i="2"/>
  <c r="G1555" i="2"/>
  <c r="H1555" i="2"/>
  <c r="I1555" i="2"/>
  <c r="J1555" i="2"/>
  <c r="B1556" i="2"/>
  <c r="C1556" i="2"/>
  <c r="E1556" i="2"/>
  <c r="F1556" i="2"/>
  <c r="G1556" i="2"/>
  <c r="H1556" i="2"/>
  <c r="I1556" i="2"/>
  <c r="J1556" i="2"/>
  <c r="B1557" i="2"/>
  <c r="C1557" i="2"/>
  <c r="E1557" i="2"/>
  <c r="F1557" i="2"/>
  <c r="G1557" i="2"/>
  <c r="H1557" i="2"/>
  <c r="I1557" i="2"/>
  <c r="J1557" i="2"/>
  <c r="B1558" i="2"/>
  <c r="C1558" i="2"/>
  <c r="E1558" i="2"/>
  <c r="F1558" i="2"/>
  <c r="G1558" i="2"/>
  <c r="H1558" i="2"/>
  <c r="I1558" i="2"/>
  <c r="J1558" i="2"/>
  <c r="B1559" i="2"/>
  <c r="C1559" i="2"/>
  <c r="E1559" i="2"/>
  <c r="F1559" i="2"/>
  <c r="G1559" i="2"/>
  <c r="H1559" i="2"/>
  <c r="I1559" i="2"/>
  <c r="J1559" i="2"/>
  <c r="B1560" i="2"/>
  <c r="C1560" i="2"/>
  <c r="E1560" i="2"/>
  <c r="F1560" i="2"/>
  <c r="G1560" i="2"/>
  <c r="H1560" i="2"/>
  <c r="I1560" i="2"/>
  <c r="J1560" i="2"/>
  <c r="B1561" i="2"/>
  <c r="C1561" i="2"/>
  <c r="E1561" i="2"/>
  <c r="F1561" i="2"/>
  <c r="G1561" i="2"/>
  <c r="H1561" i="2"/>
  <c r="I1561" i="2"/>
  <c r="J1561" i="2"/>
  <c r="B1562" i="2"/>
  <c r="C1562" i="2"/>
  <c r="E1562" i="2"/>
  <c r="F1562" i="2"/>
  <c r="G1562" i="2"/>
  <c r="H1562" i="2"/>
  <c r="I1562" i="2"/>
  <c r="J1562" i="2"/>
  <c r="B1563" i="2"/>
  <c r="C1563" i="2"/>
  <c r="E1563" i="2"/>
  <c r="F1563" i="2"/>
  <c r="G1563" i="2"/>
  <c r="H1563" i="2"/>
  <c r="I1563" i="2"/>
  <c r="J1563" i="2"/>
  <c r="B1564" i="2"/>
  <c r="C1564" i="2"/>
  <c r="E1564" i="2"/>
  <c r="F1564" i="2"/>
  <c r="G1564" i="2"/>
  <c r="H1564" i="2"/>
  <c r="I1564" i="2"/>
  <c r="J1564" i="2"/>
  <c r="B1565" i="2"/>
  <c r="C1565" i="2"/>
  <c r="E1565" i="2"/>
  <c r="F1565" i="2"/>
  <c r="G1565" i="2"/>
  <c r="H1565" i="2"/>
  <c r="I1565" i="2"/>
  <c r="J1565" i="2"/>
  <c r="B1566" i="2"/>
  <c r="C1566" i="2"/>
  <c r="E1566" i="2"/>
  <c r="F1566" i="2"/>
  <c r="G1566" i="2"/>
  <c r="H1566" i="2"/>
  <c r="I1566" i="2"/>
  <c r="J1566" i="2"/>
  <c r="B1567" i="2"/>
  <c r="C1567" i="2"/>
  <c r="E1567" i="2"/>
  <c r="F1567" i="2"/>
  <c r="G1567" i="2"/>
  <c r="H1567" i="2"/>
  <c r="I1567" i="2"/>
  <c r="J1567" i="2"/>
  <c r="B1568" i="2"/>
  <c r="C1568" i="2"/>
  <c r="E1568" i="2"/>
  <c r="F1568" i="2"/>
  <c r="G1568" i="2"/>
  <c r="H1568" i="2"/>
  <c r="I1568" i="2"/>
  <c r="J1568" i="2"/>
  <c r="B1569" i="2"/>
  <c r="C1569" i="2"/>
  <c r="E1569" i="2"/>
  <c r="F1569" i="2"/>
  <c r="G1569" i="2"/>
  <c r="H1569" i="2"/>
  <c r="I1569" i="2"/>
  <c r="J1569" i="2"/>
  <c r="B1570" i="2"/>
  <c r="C1570" i="2"/>
  <c r="E1570" i="2"/>
  <c r="F1570" i="2"/>
  <c r="G1570" i="2"/>
  <c r="H1570" i="2"/>
  <c r="I1570" i="2"/>
  <c r="J1570" i="2"/>
  <c r="B1571" i="2"/>
  <c r="C1571" i="2"/>
  <c r="E1571" i="2"/>
  <c r="F1571" i="2"/>
  <c r="G1571" i="2"/>
  <c r="H1571" i="2"/>
  <c r="I1571" i="2"/>
  <c r="J1571" i="2"/>
  <c r="B1572" i="2"/>
  <c r="C1572" i="2"/>
  <c r="E1572" i="2"/>
  <c r="F1572" i="2"/>
  <c r="G1572" i="2"/>
  <c r="H1572" i="2"/>
  <c r="I1572" i="2"/>
  <c r="J1572" i="2"/>
  <c r="B1573" i="2"/>
  <c r="C1573" i="2"/>
  <c r="E1573" i="2"/>
  <c r="F1573" i="2"/>
  <c r="G1573" i="2"/>
  <c r="H1573" i="2"/>
  <c r="I1573" i="2"/>
  <c r="J1573" i="2"/>
  <c r="B1574" i="2"/>
  <c r="C1574" i="2"/>
  <c r="E1574" i="2"/>
  <c r="F1574" i="2"/>
  <c r="G1574" i="2"/>
  <c r="H1574" i="2"/>
  <c r="I1574" i="2"/>
  <c r="J1574" i="2"/>
  <c r="B1575" i="2"/>
  <c r="C1575" i="2"/>
  <c r="E1575" i="2"/>
  <c r="F1575" i="2"/>
  <c r="G1575" i="2"/>
  <c r="H1575" i="2"/>
  <c r="I1575" i="2"/>
  <c r="J1575" i="2"/>
  <c r="B1576" i="2"/>
  <c r="C1576" i="2"/>
  <c r="E1576" i="2"/>
  <c r="F1576" i="2"/>
  <c r="G1576" i="2"/>
  <c r="H1576" i="2"/>
  <c r="I1576" i="2"/>
  <c r="J1576" i="2"/>
  <c r="B1577" i="2"/>
  <c r="C1577" i="2"/>
  <c r="E1577" i="2"/>
  <c r="F1577" i="2"/>
  <c r="G1577" i="2"/>
  <c r="H1577" i="2"/>
  <c r="I1577" i="2"/>
  <c r="J1577" i="2"/>
  <c r="B1578" i="2"/>
  <c r="C1578" i="2"/>
  <c r="E1578" i="2"/>
  <c r="F1578" i="2"/>
  <c r="G1578" i="2"/>
  <c r="H1578" i="2"/>
  <c r="I1578" i="2"/>
  <c r="J1578" i="2"/>
  <c r="B1579" i="2"/>
  <c r="C1579" i="2"/>
  <c r="E1579" i="2"/>
  <c r="F1579" i="2"/>
  <c r="G1579" i="2"/>
  <c r="H1579" i="2"/>
  <c r="I1579" i="2"/>
  <c r="J1579" i="2"/>
  <c r="B1580" i="2"/>
  <c r="C1580" i="2"/>
  <c r="E1580" i="2"/>
  <c r="F1580" i="2"/>
  <c r="G1580" i="2"/>
  <c r="H1580" i="2"/>
  <c r="I1580" i="2"/>
  <c r="J1580" i="2"/>
  <c r="B1581" i="2"/>
  <c r="C1581" i="2"/>
  <c r="E1581" i="2"/>
  <c r="F1581" i="2"/>
  <c r="G1581" i="2"/>
  <c r="H1581" i="2"/>
  <c r="I1581" i="2"/>
  <c r="J1581" i="2"/>
  <c r="B1582" i="2"/>
  <c r="C1582" i="2"/>
  <c r="E1582" i="2"/>
  <c r="F1582" i="2"/>
  <c r="G1582" i="2"/>
  <c r="H1582" i="2"/>
  <c r="I1582" i="2"/>
  <c r="J1582" i="2"/>
  <c r="B1583" i="2"/>
  <c r="C1583" i="2"/>
  <c r="E1583" i="2"/>
  <c r="F1583" i="2"/>
  <c r="G1583" i="2"/>
  <c r="H1583" i="2"/>
  <c r="I1583" i="2"/>
  <c r="J1583" i="2"/>
  <c r="B1584" i="2"/>
  <c r="C1584" i="2"/>
  <c r="E1584" i="2"/>
  <c r="F1584" i="2"/>
  <c r="G1584" i="2"/>
  <c r="H1584" i="2"/>
  <c r="I1584" i="2"/>
  <c r="J1584" i="2"/>
  <c r="B1585" i="2"/>
  <c r="C1585" i="2"/>
  <c r="E1585" i="2"/>
  <c r="F1585" i="2"/>
  <c r="G1585" i="2"/>
  <c r="H1585" i="2"/>
  <c r="I1585" i="2"/>
  <c r="J1585" i="2"/>
  <c r="B1586" i="2"/>
  <c r="C1586" i="2"/>
  <c r="E1586" i="2"/>
  <c r="F1586" i="2"/>
  <c r="G1586" i="2"/>
  <c r="H1586" i="2"/>
  <c r="I1586" i="2"/>
  <c r="J1586" i="2"/>
  <c r="B1587" i="2"/>
  <c r="C1587" i="2"/>
  <c r="E1587" i="2"/>
  <c r="F1587" i="2"/>
  <c r="G1587" i="2"/>
  <c r="H1587" i="2"/>
  <c r="I1587" i="2"/>
  <c r="J1587" i="2"/>
  <c r="B1588" i="2"/>
  <c r="C1588" i="2"/>
  <c r="E1588" i="2"/>
  <c r="F1588" i="2"/>
  <c r="G1588" i="2"/>
  <c r="H1588" i="2"/>
  <c r="I1588" i="2"/>
  <c r="J1588" i="2"/>
  <c r="B1589" i="2"/>
  <c r="C1589" i="2"/>
  <c r="E1589" i="2"/>
  <c r="F1589" i="2"/>
  <c r="G1589" i="2"/>
  <c r="H1589" i="2"/>
  <c r="I1589" i="2"/>
  <c r="J1589" i="2"/>
  <c r="B1590" i="2"/>
  <c r="C1590" i="2"/>
  <c r="E1590" i="2"/>
  <c r="F1590" i="2"/>
  <c r="G1590" i="2"/>
  <c r="H1590" i="2"/>
  <c r="I1590" i="2"/>
  <c r="J1590" i="2"/>
  <c r="B1591" i="2"/>
  <c r="C1591" i="2"/>
  <c r="E1591" i="2"/>
  <c r="F1591" i="2"/>
  <c r="G1591" i="2"/>
  <c r="H1591" i="2"/>
  <c r="I1591" i="2"/>
  <c r="J1591" i="2"/>
  <c r="B1592" i="2"/>
  <c r="C1592" i="2"/>
  <c r="E1592" i="2"/>
  <c r="F1592" i="2"/>
  <c r="G1592" i="2"/>
  <c r="H1592" i="2"/>
  <c r="I1592" i="2"/>
  <c r="J1592" i="2"/>
  <c r="B1593" i="2"/>
  <c r="C1593" i="2"/>
  <c r="E1593" i="2"/>
  <c r="F1593" i="2"/>
  <c r="G1593" i="2"/>
  <c r="H1593" i="2"/>
  <c r="I1593" i="2"/>
  <c r="J1593" i="2"/>
  <c r="B1594" i="2"/>
  <c r="C1594" i="2"/>
  <c r="E1594" i="2"/>
  <c r="F1594" i="2"/>
  <c r="G1594" i="2"/>
  <c r="H1594" i="2"/>
  <c r="I1594" i="2"/>
  <c r="J1594" i="2"/>
  <c r="B1595" i="2"/>
  <c r="C1595" i="2"/>
  <c r="E1595" i="2"/>
  <c r="F1595" i="2"/>
  <c r="G1595" i="2"/>
  <c r="H1595" i="2"/>
  <c r="I1595" i="2"/>
  <c r="J1595" i="2"/>
  <c r="B1596" i="2"/>
  <c r="C1596" i="2"/>
  <c r="E1596" i="2"/>
  <c r="F1596" i="2"/>
  <c r="G1596" i="2"/>
  <c r="H1596" i="2"/>
  <c r="I1596" i="2"/>
  <c r="J1596" i="2"/>
  <c r="B1597" i="2"/>
  <c r="C1597" i="2"/>
  <c r="E1597" i="2"/>
  <c r="F1597" i="2"/>
  <c r="G1597" i="2"/>
  <c r="H1597" i="2"/>
  <c r="I1597" i="2"/>
  <c r="J1597" i="2"/>
  <c r="B1598" i="2"/>
  <c r="C1598" i="2"/>
  <c r="E1598" i="2"/>
  <c r="F1598" i="2"/>
  <c r="G1598" i="2"/>
  <c r="H1598" i="2"/>
  <c r="I1598" i="2"/>
  <c r="J1598" i="2"/>
  <c r="B1599" i="2"/>
  <c r="C1599" i="2"/>
  <c r="E1599" i="2"/>
  <c r="F1599" i="2"/>
  <c r="G1599" i="2"/>
  <c r="H1599" i="2"/>
  <c r="I1599" i="2"/>
  <c r="J1599" i="2"/>
  <c r="B1600" i="2"/>
  <c r="C1600" i="2"/>
  <c r="E1600" i="2"/>
  <c r="F1600" i="2"/>
  <c r="G1600" i="2"/>
  <c r="H1600" i="2"/>
  <c r="I1600" i="2"/>
  <c r="J1600" i="2"/>
  <c r="B1601" i="2"/>
  <c r="C1601" i="2"/>
  <c r="E1601" i="2"/>
  <c r="F1601" i="2"/>
  <c r="G1601" i="2"/>
  <c r="H1601" i="2"/>
  <c r="I1601" i="2"/>
  <c r="J1601" i="2"/>
  <c r="B1602" i="2"/>
  <c r="C1602" i="2"/>
  <c r="E1602" i="2"/>
  <c r="F1602" i="2"/>
  <c r="G1602" i="2"/>
  <c r="H1602" i="2"/>
  <c r="I1602" i="2"/>
  <c r="J1602" i="2"/>
  <c r="B1603" i="2"/>
  <c r="C1603" i="2"/>
  <c r="E1603" i="2"/>
  <c r="F1603" i="2"/>
  <c r="G1603" i="2"/>
  <c r="H1603" i="2"/>
  <c r="I1603" i="2"/>
  <c r="J1603" i="2"/>
  <c r="B1604" i="2"/>
  <c r="C1604" i="2"/>
  <c r="E1604" i="2"/>
  <c r="F1604" i="2"/>
  <c r="G1604" i="2"/>
  <c r="H1604" i="2"/>
  <c r="I1604" i="2"/>
  <c r="J1604" i="2"/>
  <c r="B1605" i="2"/>
  <c r="C1605" i="2"/>
  <c r="E1605" i="2"/>
  <c r="F1605" i="2"/>
  <c r="G1605" i="2"/>
  <c r="H1605" i="2"/>
  <c r="I1605" i="2"/>
  <c r="J1605" i="2"/>
  <c r="B1606" i="2"/>
  <c r="C1606" i="2"/>
  <c r="E1606" i="2"/>
  <c r="F1606" i="2"/>
  <c r="G1606" i="2"/>
  <c r="H1606" i="2"/>
  <c r="I1606" i="2"/>
  <c r="J1606" i="2"/>
  <c r="B1607" i="2"/>
  <c r="C1607" i="2"/>
  <c r="E1607" i="2"/>
  <c r="F1607" i="2"/>
  <c r="G1607" i="2"/>
  <c r="H1607" i="2"/>
  <c r="I1607" i="2"/>
  <c r="J1607" i="2"/>
  <c r="B1608" i="2"/>
  <c r="C1608" i="2"/>
  <c r="E1608" i="2"/>
  <c r="F1608" i="2"/>
  <c r="G1608" i="2"/>
  <c r="H1608" i="2"/>
  <c r="I1608" i="2"/>
  <c r="J1608" i="2"/>
  <c r="B1609" i="2"/>
  <c r="C1609" i="2"/>
  <c r="E1609" i="2"/>
  <c r="F1609" i="2"/>
  <c r="G1609" i="2"/>
  <c r="H1609" i="2"/>
  <c r="I1609" i="2"/>
  <c r="J1609" i="2"/>
  <c r="B1610" i="2"/>
  <c r="C1610" i="2"/>
  <c r="E1610" i="2"/>
  <c r="F1610" i="2"/>
  <c r="G1610" i="2"/>
  <c r="H1610" i="2"/>
  <c r="I1610" i="2"/>
  <c r="J1610" i="2"/>
  <c r="B1611" i="2"/>
  <c r="C1611" i="2"/>
  <c r="E1611" i="2"/>
  <c r="F1611" i="2"/>
  <c r="G1611" i="2"/>
  <c r="H1611" i="2"/>
  <c r="I1611" i="2"/>
  <c r="J1611" i="2"/>
  <c r="B1612" i="2"/>
  <c r="C1612" i="2"/>
  <c r="E1612" i="2"/>
  <c r="F1612" i="2"/>
  <c r="G1612" i="2"/>
  <c r="H1612" i="2"/>
  <c r="I1612" i="2"/>
  <c r="J1612" i="2"/>
  <c r="B1613" i="2"/>
  <c r="C1613" i="2"/>
  <c r="E1613" i="2"/>
  <c r="F1613" i="2"/>
  <c r="G1613" i="2"/>
  <c r="H1613" i="2"/>
  <c r="I1613" i="2"/>
  <c r="J1613" i="2"/>
  <c r="B1614" i="2"/>
  <c r="C1614" i="2"/>
  <c r="E1614" i="2"/>
  <c r="F1614" i="2"/>
  <c r="G1614" i="2"/>
  <c r="H1614" i="2"/>
  <c r="I1614" i="2"/>
  <c r="J1614" i="2"/>
  <c r="B1615" i="2"/>
  <c r="C1615" i="2"/>
  <c r="E1615" i="2"/>
  <c r="F1615" i="2"/>
  <c r="G1615" i="2"/>
  <c r="H1615" i="2"/>
  <c r="I1615" i="2"/>
  <c r="J1615" i="2"/>
  <c r="B1616" i="2"/>
  <c r="C1616" i="2"/>
  <c r="E1616" i="2"/>
  <c r="F1616" i="2"/>
  <c r="G1616" i="2"/>
  <c r="H1616" i="2"/>
  <c r="I1616" i="2"/>
  <c r="J1616" i="2"/>
  <c r="B1617" i="2"/>
  <c r="C1617" i="2"/>
  <c r="E1617" i="2"/>
  <c r="F1617" i="2"/>
  <c r="G1617" i="2"/>
  <c r="H1617" i="2"/>
  <c r="I1617" i="2"/>
  <c r="J1617" i="2"/>
  <c r="B1618" i="2"/>
  <c r="C1618" i="2"/>
  <c r="E1618" i="2"/>
  <c r="F1618" i="2"/>
  <c r="G1618" i="2"/>
  <c r="H1618" i="2"/>
  <c r="I1618" i="2"/>
  <c r="J1618" i="2"/>
  <c r="B1619" i="2"/>
  <c r="C1619" i="2"/>
  <c r="E1619" i="2"/>
  <c r="F1619" i="2"/>
  <c r="G1619" i="2"/>
  <c r="H1619" i="2"/>
  <c r="I1619" i="2"/>
  <c r="J1619" i="2"/>
  <c r="B1620" i="2"/>
  <c r="C1620" i="2"/>
  <c r="E1620" i="2"/>
  <c r="F1620" i="2"/>
  <c r="G1620" i="2"/>
  <c r="H1620" i="2"/>
  <c r="I1620" i="2"/>
  <c r="J1620" i="2"/>
  <c r="B1621" i="2"/>
  <c r="C1621" i="2"/>
  <c r="E1621" i="2"/>
  <c r="F1621" i="2"/>
  <c r="G1621" i="2"/>
  <c r="H1621" i="2"/>
  <c r="I1621" i="2"/>
  <c r="J1621" i="2"/>
  <c r="B1622" i="2"/>
  <c r="C1622" i="2"/>
  <c r="E1622" i="2"/>
  <c r="F1622" i="2"/>
  <c r="G1622" i="2"/>
  <c r="H1622" i="2"/>
  <c r="I1622" i="2"/>
  <c r="J1622" i="2"/>
  <c r="B1623" i="2"/>
  <c r="C1623" i="2"/>
  <c r="E1623" i="2"/>
  <c r="F1623" i="2"/>
  <c r="G1623" i="2"/>
  <c r="H1623" i="2"/>
  <c r="I1623" i="2"/>
  <c r="J1623" i="2"/>
  <c r="B1624" i="2"/>
  <c r="C1624" i="2"/>
  <c r="E1624" i="2"/>
  <c r="F1624" i="2"/>
  <c r="G1624" i="2"/>
  <c r="H1624" i="2"/>
  <c r="I1624" i="2"/>
  <c r="J1624" i="2"/>
  <c r="B1625" i="2"/>
  <c r="C1625" i="2"/>
  <c r="E1625" i="2"/>
  <c r="F1625" i="2"/>
  <c r="G1625" i="2"/>
  <c r="H1625" i="2"/>
  <c r="I1625" i="2"/>
  <c r="J1625" i="2"/>
  <c r="B1626" i="2"/>
  <c r="C1626" i="2"/>
  <c r="E1626" i="2"/>
  <c r="F1626" i="2"/>
  <c r="G1626" i="2"/>
  <c r="H1626" i="2"/>
  <c r="I1626" i="2"/>
  <c r="J1626" i="2"/>
  <c r="B1627" i="2"/>
  <c r="C1627" i="2"/>
  <c r="E1627" i="2"/>
  <c r="F1627" i="2"/>
  <c r="G1627" i="2"/>
  <c r="H1627" i="2"/>
  <c r="I1627" i="2"/>
  <c r="J1627" i="2"/>
  <c r="B1628" i="2"/>
  <c r="C1628" i="2"/>
  <c r="E1628" i="2"/>
  <c r="F1628" i="2"/>
  <c r="G1628" i="2"/>
  <c r="H1628" i="2"/>
  <c r="I1628" i="2"/>
  <c r="J1628" i="2"/>
  <c r="B1629" i="2"/>
  <c r="C1629" i="2"/>
  <c r="E1629" i="2"/>
  <c r="F1629" i="2"/>
  <c r="G1629" i="2"/>
  <c r="H1629" i="2"/>
  <c r="I1629" i="2"/>
  <c r="J1629" i="2"/>
  <c r="B1630" i="2"/>
  <c r="C1630" i="2"/>
  <c r="E1630" i="2"/>
  <c r="F1630" i="2"/>
  <c r="G1630" i="2"/>
  <c r="H1630" i="2"/>
  <c r="I1630" i="2"/>
  <c r="J1630" i="2"/>
  <c r="B1631" i="2"/>
  <c r="C1631" i="2"/>
  <c r="E1631" i="2"/>
  <c r="F1631" i="2"/>
  <c r="G1631" i="2"/>
  <c r="H1631" i="2"/>
  <c r="I1631" i="2"/>
  <c r="J1631" i="2"/>
  <c r="B1632" i="2"/>
  <c r="C1632" i="2"/>
  <c r="E1632" i="2"/>
  <c r="F1632" i="2"/>
  <c r="G1632" i="2"/>
  <c r="H1632" i="2"/>
  <c r="I1632" i="2"/>
  <c r="J1632" i="2"/>
  <c r="B1633" i="2"/>
  <c r="C1633" i="2"/>
  <c r="E1633" i="2"/>
  <c r="F1633" i="2"/>
  <c r="G1633" i="2"/>
  <c r="H1633" i="2"/>
  <c r="I1633" i="2"/>
  <c r="J1633" i="2"/>
  <c r="B1634" i="2"/>
  <c r="C1634" i="2"/>
  <c r="E1634" i="2"/>
  <c r="F1634" i="2"/>
  <c r="G1634" i="2"/>
  <c r="H1634" i="2"/>
  <c r="I1634" i="2"/>
  <c r="J1634" i="2"/>
  <c r="B1635" i="2"/>
  <c r="C1635" i="2"/>
  <c r="E1635" i="2"/>
  <c r="F1635" i="2"/>
  <c r="G1635" i="2"/>
  <c r="H1635" i="2"/>
  <c r="I1635" i="2"/>
  <c r="J1635" i="2"/>
  <c r="B1636" i="2"/>
  <c r="C1636" i="2"/>
  <c r="E1636" i="2"/>
  <c r="F1636" i="2"/>
  <c r="G1636" i="2"/>
  <c r="H1636" i="2"/>
  <c r="I1636" i="2"/>
  <c r="J1636" i="2"/>
  <c r="B1637" i="2"/>
  <c r="C1637" i="2"/>
  <c r="E1637" i="2"/>
  <c r="F1637" i="2"/>
  <c r="G1637" i="2"/>
  <c r="H1637" i="2"/>
  <c r="I1637" i="2"/>
  <c r="J1637" i="2"/>
  <c r="B1638" i="2"/>
  <c r="C1638" i="2"/>
  <c r="E1638" i="2"/>
  <c r="F1638" i="2"/>
  <c r="G1638" i="2"/>
  <c r="H1638" i="2"/>
  <c r="I1638" i="2"/>
  <c r="J1638" i="2"/>
  <c r="B1639" i="2"/>
  <c r="C1639" i="2"/>
  <c r="E1639" i="2"/>
  <c r="F1639" i="2"/>
  <c r="G1639" i="2"/>
  <c r="H1639" i="2"/>
  <c r="I1639" i="2"/>
  <c r="J1639" i="2"/>
  <c r="B1640" i="2"/>
  <c r="C1640" i="2"/>
  <c r="E1640" i="2"/>
  <c r="F1640" i="2"/>
  <c r="G1640" i="2"/>
  <c r="H1640" i="2"/>
  <c r="I1640" i="2"/>
  <c r="J1640" i="2"/>
  <c r="B1641" i="2"/>
  <c r="C1641" i="2"/>
  <c r="E1641" i="2"/>
  <c r="F1641" i="2"/>
  <c r="G1641" i="2"/>
  <c r="H1641" i="2"/>
  <c r="I1641" i="2"/>
  <c r="J1641" i="2"/>
  <c r="B1642" i="2"/>
  <c r="C1642" i="2"/>
  <c r="E1642" i="2"/>
  <c r="F1642" i="2"/>
  <c r="G1642" i="2"/>
  <c r="H1642" i="2"/>
  <c r="I1642" i="2"/>
  <c r="J1642" i="2"/>
  <c r="B1643" i="2"/>
  <c r="C1643" i="2"/>
  <c r="E1643" i="2"/>
  <c r="F1643" i="2"/>
  <c r="G1643" i="2"/>
  <c r="H1643" i="2"/>
  <c r="I1643" i="2"/>
  <c r="J1643" i="2"/>
  <c r="B1644" i="2"/>
  <c r="C1644" i="2"/>
  <c r="E1644" i="2"/>
  <c r="F1644" i="2"/>
  <c r="G1644" i="2"/>
  <c r="H1644" i="2"/>
  <c r="I1644" i="2"/>
  <c r="J1644" i="2"/>
  <c r="B1645" i="2"/>
  <c r="C1645" i="2"/>
  <c r="E1645" i="2"/>
  <c r="F1645" i="2"/>
  <c r="G1645" i="2"/>
  <c r="H1645" i="2"/>
  <c r="I1645" i="2"/>
  <c r="J1645" i="2"/>
  <c r="B1646" i="2"/>
  <c r="C1646" i="2"/>
  <c r="E1646" i="2"/>
  <c r="F1646" i="2"/>
  <c r="G1646" i="2"/>
  <c r="H1646" i="2"/>
  <c r="I1646" i="2"/>
  <c r="J1646" i="2"/>
  <c r="B1647" i="2"/>
  <c r="C1647" i="2"/>
  <c r="E1647" i="2"/>
  <c r="F1647" i="2"/>
  <c r="G1647" i="2"/>
  <c r="H1647" i="2"/>
  <c r="I1647" i="2"/>
  <c r="J1647" i="2"/>
  <c r="B1648" i="2"/>
  <c r="C1648" i="2"/>
  <c r="E1648" i="2"/>
  <c r="F1648" i="2"/>
  <c r="G1648" i="2"/>
  <c r="H1648" i="2"/>
  <c r="I1648" i="2"/>
  <c r="J1648" i="2"/>
  <c r="B1649" i="2"/>
  <c r="C1649" i="2"/>
  <c r="E1649" i="2"/>
  <c r="F1649" i="2"/>
  <c r="G1649" i="2"/>
  <c r="H1649" i="2"/>
  <c r="I1649" i="2"/>
  <c r="J1649" i="2"/>
  <c r="B1650" i="2"/>
  <c r="C1650" i="2"/>
  <c r="E1650" i="2"/>
  <c r="F1650" i="2"/>
  <c r="G1650" i="2"/>
  <c r="H1650" i="2"/>
  <c r="I1650" i="2"/>
  <c r="J1650" i="2"/>
  <c r="B1651" i="2"/>
  <c r="C1651" i="2"/>
  <c r="E1651" i="2"/>
  <c r="F1651" i="2"/>
  <c r="G1651" i="2"/>
  <c r="H1651" i="2"/>
  <c r="I1651" i="2"/>
  <c r="J1651" i="2"/>
  <c r="B1652" i="2"/>
  <c r="C1652" i="2"/>
  <c r="E1652" i="2"/>
  <c r="F1652" i="2"/>
  <c r="G1652" i="2"/>
  <c r="H1652" i="2"/>
  <c r="I1652" i="2"/>
  <c r="J1652" i="2"/>
  <c r="B1653" i="2"/>
  <c r="C1653" i="2"/>
  <c r="E1653" i="2"/>
  <c r="F1653" i="2"/>
  <c r="G1653" i="2"/>
  <c r="H1653" i="2"/>
  <c r="I1653" i="2"/>
  <c r="J1653" i="2"/>
  <c r="B1654" i="2"/>
  <c r="C1654" i="2"/>
  <c r="E1654" i="2"/>
  <c r="F1654" i="2"/>
  <c r="G1654" i="2"/>
  <c r="H1654" i="2"/>
  <c r="I1654" i="2"/>
  <c r="J1654" i="2"/>
  <c r="B1655" i="2"/>
  <c r="C1655" i="2"/>
  <c r="E1655" i="2"/>
  <c r="F1655" i="2"/>
  <c r="G1655" i="2"/>
  <c r="H1655" i="2"/>
  <c r="I1655" i="2"/>
  <c r="J1655" i="2"/>
  <c r="B1656" i="2"/>
  <c r="C1656" i="2"/>
  <c r="E1656" i="2"/>
  <c r="F1656" i="2"/>
  <c r="G1656" i="2"/>
  <c r="H1656" i="2"/>
  <c r="I1656" i="2"/>
  <c r="J1656" i="2"/>
  <c r="B1657" i="2"/>
  <c r="C1657" i="2"/>
  <c r="E1657" i="2"/>
  <c r="F1657" i="2"/>
  <c r="G1657" i="2"/>
  <c r="H1657" i="2"/>
  <c r="I1657" i="2"/>
  <c r="J1657" i="2"/>
  <c r="B1658" i="2"/>
  <c r="C1658" i="2"/>
  <c r="E1658" i="2"/>
  <c r="F1658" i="2"/>
  <c r="G1658" i="2"/>
  <c r="H1658" i="2"/>
  <c r="I1658" i="2"/>
  <c r="J1658" i="2"/>
  <c r="B1659" i="2"/>
  <c r="C1659" i="2"/>
  <c r="E1659" i="2"/>
  <c r="F1659" i="2"/>
  <c r="G1659" i="2"/>
  <c r="H1659" i="2"/>
  <c r="I1659" i="2"/>
  <c r="J1659" i="2"/>
  <c r="B1660" i="2"/>
  <c r="C1660" i="2"/>
  <c r="E1660" i="2"/>
  <c r="F1660" i="2"/>
  <c r="G1660" i="2"/>
  <c r="H1660" i="2"/>
  <c r="I1660" i="2"/>
  <c r="J1660" i="2"/>
  <c r="B1661" i="2"/>
  <c r="C1661" i="2"/>
  <c r="E1661" i="2"/>
  <c r="F1661" i="2"/>
  <c r="G1661" i="2"/>
  <c r="H1661" i="2"/>
  <c r="I1661" i="2"/>
  <c r="J1661" i="2"/>
  <c r="B1662" i="2"/>
  <c r="C1662" i="2"/>
  <c r="E1662" i="2"/>
  <c r="F1662" i="2"/>
  <c r="G1662" i="2"/>
  <c r="H1662" i="2"/>
  <c r="I1662" i="2"/>
  <c r="J1662" i="2"/>
  <c r="B1663" i="2"/>
  <c r="C1663" i="2"/>
  <c r="E1663" i="2"/>
  <c r="F1663" i="2"/>
  <c r="G1663" i="2"/>
  <c r="H1663" i="2"/>
  <c r="I1663" i="2"/>
  <c r="J1663" i="2"/>
  <c r="B1664" i="2"/>
  <c r="C1664" i="2"/>
  <c r="E1664" i="2"/>
  <c r="F1664" i="2"/>
  <c r="G1664" i="2"/>
  <c r="H1664" i="2"/>
  <c r="I1664" i="2"/>
  <c r="J1664" i="2"/>
  <c r="B1665" i="2"/>
  <c r="C1665" i="2"/>
  <c r="E1665" i="2"/>
  <c r="F1665" i="2"/>
  <c r="G1665" i="2"/>
  <c r="H1665" i="2"/>
  <c r="I1665" i="2"/>
  <c r="J1665" i="2"/>
  <c r="B1666" i="2"/>
  <c r="C1666" i="2"/>
  <c r="E1666" i="2"/>
  <c r="F1666" i="2"/>
  <c r="G1666" i="2"/>
  <c r="H1666" i="2"/>
  <c r="I1666" i="2"/>
  <c r="J1666" i="2"/>
  <c r="B1667" i="2"/>
  <c r="C1667" i="2"/>
  <c r="E1667" i="2"/>
  <c r="F1667" i="2"/>
  <c r="G1667" i="2"/>
  <c r="H1667" i="2"/>
  <c r="I1667" i="2"/>
  <c r="J1667" i="2"/>
  <c r="B1668" i="2"/>
  <c r="C1668" i="2"/>
  <c r="E1668" i="2"/>
  <c r="F1668" i="2"/>
  <c r="G1668" i="2"/>
  <c r="H1668" i="2"/>
  <c r="I1668" i="2"/>
  <c r="J1668" i="2"/>
  <c r="B1669" i="2"/>
  <c r="C1669" i="2"/>
  <c r="E1669" i="2"/>
  <c r="F1669" i="2"/>
  <c r="G1669" i="2"/>
  <c r="H1669" i="2"/>
  <c r="I1669" i="2"/>
  <c r="J1669" i="2"/>
  <c r="B1670" i="2"/>
  <c r="C1670" i="2"/>
  <c r="E1670" i="2"/>
  <c r="F1670" i="2"/>
  <c r="G1670" i="2"/>
  <c r="H1670" i="2"/>
  <c r="I1670" i="2"/>
  <c r="J1670" i="2"/>
  <c r="B1671" i="2"/>
  <c r="C1671" i="2"/>
  <c r="E1671" i="2"/>
  <c r="F1671" i="2"/>
  <c r="G1671" i="2"/>
  <c r="H1671" i="2"/>
  <c r="I1671" i="2"/>
  <c r="J1671" i="2"/>
  <c r="B1672" i="2"/>
  <c r="C1672" i="2"/>
  <c r="E1672" i="2"/>
  <c r="F1672" i="2"/>
  <c r="G1672" i="2"/>
  <c r="H1672" i="2"/>
  <c r="I1672" i="2"/>
  <c r="J1672" i="2"/>
  <c r="B1673" i="2"/>
  <c r="C1673" i="2"/>
  <c r="E1673" i="2"/>
  <c r="F1673" i="2"/>
  <c r="G1673" i="2"/>
  <c r="H1673" i="2"/>
  <c r="I1673" i="2"/>
  <c r="J1673" i="2"/>
  <c r="B1674" i="2"/>
  <c r="C1674" i="2"/>
  <c r="E1674" i="2"/>
  <c r="F1674" i="2"/>
  <c r="G1674" i="2"/>
  <c r="H1674" i="2"/>
  <c r="I1674" i="2"/>
  <c r="J1674" i="2"/>
  <c r="B1675" i="2"/>
  <c r="C1675" i="2"/>
  <c r="E1675" i="2"/>
  <c r="F1675" i="2"/>
  <c r="G1675" i="2"/>
  <c r="H1675" i="2"/>
  <c r="I1675" i="2"/>
  <c r="J1675" i="2"/>
  <c r="B1676" i="2"/>
  <c r="C1676" i="2"/>
  <c r="E1676" i="2"/>
  <c r="F1676" i="2"/>
  <c r="G1676" i="2"/>
  <c r="H1676" i="2"/>
  <c r="I1676" i="2"/>
  <c r="J1676" i="2"/>
  <c r="B1677" i="2"/>
  <c r="C1677" i="2"/>
  <c r="E1677" i="2"/>
  <c r="F1677" i="2"/>
  <c r="G1677" i="2"/>
  <c r="H1677" i="2"/>
  <c r="I1677" i="2"/>
  <c r="J1677" i="2"/>
  <c r="B1678" i="2"/>
  <c r="C1678" i="2"/>
  <c r="E1678" i="2"/>
  <c r="F1678" i="2"/>
  <c r="G1678" i="2"/>
  <c r="H1678" i="2"/>
  <c r="I1678" i="2"/>
  <c r="J1678" i="2"/>
  <c r="B1679" i="2"/>
  <c r="C1679" i="2"/>
  <c r="E1679" i="2"/>
  <c r="F1679" i="2"/>
  <c r="G1679" i="2"/>
  <c r="H1679" i="2"/>
  <c r="I1679" i="2"/>
  <c r="J1679" i="2"/>
  <c r="B1680" i="2"/>
  <c r="C1680" i="2"/>
  <c r="E1680" i="2"/>
  <c r="F1680" i="2"/>
  <c r="G1680" i="2"/>
  <c r="H1680" i="2"/>
  <c r="I1680" i="2"/>
  <c r="J1680" i="2"/>
  <c r="B1681" i="2"/>
  <c r="C1681" i="2"/>
  <c r="E1681" i="2"/>
  <c r="F1681" i="2"/>
  <c r="G1681" i="2"/>
  <c r="H1681" i="2"/>
  <c r="I1681" i="2"/>
  <c r="J1681" i="2"/>
  <c r="B1682" i="2"/>
  <c r="C1682" i="2"/>
  <c r="E1682" i="2"/>
  <c r="F1682" i="2"/>
  <c r="G1682" i="2"/>
  <c r="H1682" i="2"/>
  <c r="I1682" i="2"/>
  <c r="J1682" i="2"/>
  <c r="B1683" i="2"/>
  <c r="C1683" i="2"/>
  <c r="E1683" i="2"/>
  <c r="F1683" i="2"/>
  <c r="G1683" i="2"/>
  <c r="H1683" i="2"/>
  <c r="I1683" i="2"/>
  <c r="J1683" i="2"/>
  <c r="B1684" i="2"/>
  <c r="C1684" i="2"/>
  <c r="E1684" i="2"/>
  <c r="F1684" i="2"/>
  <c r="G1684" i="2"/>
  <c r="H1684" i="2"/>
  <c r="I1684" i="2"/>
  <c r="J1684" i="2"/>
  <c r="B1685" i="2"/>
  <c r="C1685" i="2"/>
  <c r="E1685" i="2"/>
  <c r="F1685" i="2"/>
  <c r="G1685" i="2"/>
  <c r="H1685" i="2"/>
  <c r="I1685" i="2"/>
  <c r="J1685" i="2"/>
  <c r="B1686" i="2"/>
  <c r="C1686" i="2"/>
  <c r="E1686" i="2"/>
  <c r="F1686" i="2"/>
  <c r="G1686" i="2"/>
  <c r="H1686" i="2"/>
  <c r="I1686" i="2"/>
  <c r="J1686" i="2"/>
  <c r="B1687" i="2"/>
  <c r="C1687" i="2"/>
  <c r="E1687" i="2"/>
  <c r="F1687" i="2"/>
  <c r="G1687" i="2"/>
  <c r="H1687" i="2"/>
  <c r="I1687" i="2"/>
  <c r="J1687" i="2"/>
  <c r="B1688" i="2"/>
  <c r="C1688" i="2"/>
  <c r="E1688" i="2"/>
  <c r="F1688" i="2"/>
  <c r="G1688" i="2"/>
  <c r="H1688" i="2"/>
  <c r="I1688" i="2"/>
  <c r="J1688" i="2"/>
  <c r="B1689" i="2"/>
  <c r="C1689" i="2"/>
  <c r="E1689" i="2"/>
  <c r="F1689" i="2"/>
  <c r="G1689" i="2"/>
  <c r="H1689" i="2"/>
  <c r="I1689" i="2"/>
  <c r="J1689" i="2"/>
  <c r="B1690" i="2"/>
  <c r="C1690" i="2"/>
  <c r="E1690" i="2"/>
  <c r="F1690" i="2"/>
  <c r="G1690" i="2"/>
  <c r="H1690" i="2"/>
  <c r="I1690" i="2"/>
  <c r="J1690" i="2"/>
  <c r="B1691" i="2"/>
  <c r="C1691" i="2"/>
  <c r="E1691" i="2"/>
  <c r="F1691" i="2"/>
  <c r="G1691" i="2"/>
  <c r="H1691" i="2"/>
  <c r="I1691" i="2"/>
  <c r="J1691" i="2"/>
  <c r="B1692" i="2"/>
  <c r="C1692" i="2"/>
  <c r="E1692" i="2"/>
  <c r="F1692" i="2"/>
  <c r="G1692" i="2"/>
  <c r="H1692" i="2"/>
  <c r="I1692" i="2"/>
  <c r="J1692" i="2"/>
  <c r="B1693" i="2"/>
  <c r="C1693" i="2"/>
  <c r="E1693" i="2"/>
  <c r="F1693" i="2"/>
  <c r="G1693" i="2"/>
  <c r="H1693" i="2"/>
  <c r="I1693" i="2"/>
  <c r="J1693" i="2"/>
  <c r="B2" i="2"/>
  <c r="C2" i="2"/>
  <c r="D2" i="2"/>
  <c r="E2" i="2"/>
  <c r="F2" i="2"/>
  <c r="G2" i="2"/>
  <c r="B3" i="2"/>
  <c r="C3" i="2"/>
  <c r="D3" i="2"/>
  <c r="F3" i="2"/>
  <c r="B572" i="2"/>
  <c r="C572" i="2"/>
  <c r="E572" i="2"/>
  <c r="F572" i="2"/>
  <c r="G572" i="2"/>
  <c r="H572" i="2"/>
  <c r="I572" i="2"/>
  <c r="J572" i="2"/>
  <c r="B573" i="2"/>
  <c r="C573" i="2"/>
  <c r="E573" i="2"/>
  <c r="F573" i="2"/>
  <c r="G573" i="2"/>
  <c r="H573" i="2"/>
  <c r="I573" i="2"/>
  <c r="J573" i="2"/>
  <c r="B574" i="2"/>
  <c r="C574" i="2"/>
  <c r="E574" i="2"/>
  <c r="F574" i="2"/>
  <c r="G574" i="2"/>
  <c r="H574" i="2"/>
  <c r="I574" i="2"/>
  <c r="J574" i="2"/>
  <c r="B575" i="2"/>
  <c r="C575" i="2"/>
  <c r="E575" i="2"/>
  <c r="F575" i="2"/>
  <c r="G575" i="2"/>
  <c r="H575" i="2"/>
  <c r="I575" i="2"/>
  <c r="J575" i="2"/>
  <c r="B576" i="2"/>
  <c r="C576" i="2"/>
  <c r="E576" i="2"/>
  <c r="F576" i="2"/>
  <c r="G576" i="2"/>
  <c r="H576" i="2"/>
  <c r="I576" i="2"/>
  <c r="J576" i="2"/>
  <c r="B577" i="2"/>
  <c r="C577" i="2"/>
  <c r="E577" i="2"/>
  <c r="F577" i="2"/>
  <c r="G577" i="2"/>
  <c r="H577" i="2"/>
  <c r="I577" i="2"/>
  <c r="J577" i="2"/>
  <c r="B578" i="2"/>
  <c r="C578" i="2"/>
  <c r="E578" i="2"/>
  <c r="F578" i="2"/>
  <c r="G578" i="2"/>
  <c r="H578" i="2"/>
  <c r="I578" i="2"/>
  <c r="J578" i="2"/>
  <c r="B579" i="2"/>
  <c r="C579" i="2"/>
  <c r="E579" i="2"/>
  <c r="F579" i="2"/>
  <c r="G579" i="2"/>
  <c r="H579" i="2"/>
  <c r="I579" i="2"/>
  <c r="J579" i="2"/>
  <c r="C1" i="2"/>
  <c r="D1" i="2"/>
  <c r="E1" i="2"/>
  <c r="F1" i="2"/>
  <c r="G1" i="2"/>
  <c r="H1" i="2"/>
  <c r="I1" i="2"/>
  <c r="J1" i="2"/>
  <c r="B1" i="2"/>
  <c r="R1693" i="1"/>
  <c r="Q1693" i="1"/>
  <c r="P1693" i="1"/>
  <c r="O1693" i="1"/>
  <c r="N1693" i="1"/>
  <c r="R1692" i="1"/>
  <c r="Q1692" i="1"/>
  <c r="P1692" i="1"/>
  <c r="O1692" i="1"/>
  <c r="N1692" i="1"/>
  <c r="R1691" i="1"/>
  <c r="Q1691" i="1"/>
  <c r="P1691" i="1"/>
  <c r="O1691" i="1"/>
  <c r="N1691" i="1"/>
  <c r="R1690" i="1"/>
  <c r="Q1690" i="1"/>
  <c r="P1690" i="1"/>
  <c r="O1690" i="1"/>
  <c r="N1690" i="1"/>
  <c r="R1689" i="1"/>
  <c r="Q1689" i="1"/>
  <c r="P1689" i="1"/>
  <c r="O1689" i="1"/>
  <c r="N1689" i="1"/>
  <c r="R1688" i="1"/>
  <c r="Q1688" i="1"/>
  <c r="P1688" i="1"/>
  <c r="O1688" i="1"/>
  <c r="N1688" i="1"/>
  <c r="R1687" i="1"/>
  <c r="Q1687" i="1"/>
  <c r="P1687" i="1"/>
  <c r="O1687" i="1"/>
  <c r="N1687" i="1"/>
  <c r="R1686" i="1"/>
  <c r="Q1686" i="1"/>
  <c r="P1686" i="1"/>
  <c r="O1686" i="1"/>
  <c r="N1686" i="1"/>
  <c r="J1686" i="1"/>
  <c r="J1687" i="1" s="1"/>
  <c r="J1688" i="1" s="1"/>
  <c r="J1689" i="1" s="1"/>
  <c r="J1690" i="1" s="1"/>
  <c r="J1691" i="1" s="1"/>
  <c r="J1692" i="1" s="1"/>
  <c r="J1693" i="1" s="1"/>
  <c r="R1685" i="1"/>
  <c r="Q1685" i="1"/>
  <c r="P1685" i="1"/>
  <c r="O1685" i="1"/>
  <c r="N1685" i="1"/>
  <c r="L1685" i="1"/>
  <c r="L1686" i="1" s="1"/>
  <c r="K1685" i="1"/>
  <c r="K1686" i="1" s="1"/>
  <c r="K1687" i="1" s="1"/>
  <c r="K1688" i="1" s="1"/>
  <c r="K1689" i="1" s="1"/>
  <c r="K1690" i="1" s="1"/>
  <c r="K1691" i="1" s="1"/>
  <c r="K1692" i="1" s="1"/>
  <c r="K1693" i="1" s="1"/>
  <c r="J1685" i="1"/>
  <c r="R1684" i="1"/>
  <c r="Q1684" i="1"/>
  <c r="P1684" i="1"/>
  <c r="O1684" i="1"/>
  <c r="N1684" i="1"/>
  <c r="R1683" i="1"/>
  <c r="Q1683" i="1"/>
  <c r="P1683" i="1"/>
  <c r="O1683" i="1"/>
  <c r="N1683" i="1"/>
  <c r="R1682" i="1"/>
  <c r="Q1682" i="1"/>
  <c r="P1682" i="1"/>
  <c r="O1682" i="1"/>
  <c r="N1682" i="1"/>
  <c r="R1681" i="1"/>
  <c r="Q1681" i="1"/>
  <c r="P1681" i="1"/>
  <c r="O1681" i="1"/>
  <c r="N1681" i="1"/>
  <c r="R1680" i="1"/>
  <c r="Q1680" i="1"/>
  <c r="P1680" i="1"/>
  <c r="O1680" i="1"/>
  <c r="N1680" i="1"/>
  <c r="R1679" i="1"/>
  <c r="Q1679" i="1"/>
  <c r="P1679" i="1"/>
  <c r="O1679" i="1"/>
  <c r="N1679" i="1"/>
  <c r="R1678" i="1"/>
  <c r="Q1678" i="1"/>
  <c r="P1678" i="1"/>
  <c r="O1678" i="1"/>
  <c r="N1678" i="1"/>
  <c r="J1678" i="1"/>
  <c r="J1679" i="1" s="1"/>
  <c r="J1680" i="1" s="1"/>
  <c r="J1681" i="1" s="1"/>
  <c r="J1682" i="1" s="1"/>
  <c r="J1683" i="1" s="1"/>
  <c r="J1684" i="1" s="1"/>
  <c r="R1677" i="1"/>
  <c r="Q1677" i="1"/>
  <c r="P1677" i="1"/>
  <c r="O1677" i="1"/>
  <c r="N1677" i="1"/>
  <c r="L1677" i="1"/>
  <c r="L1678" i="1" s="1"/>
  <c r="K1677" i="1"/>
  <c r="K1678" i="1" s="1"/>
  <c r="K1679" i="1" s="1"/>
  <c r="K1680" i="1" s="1"/>
  <c r="K1681" i="1" s="1"/>
  <c r="K1682" i="1" s="1"/>
  <c r="K1683" i="1" s="1"/>
  <c r="K1684" i="1" s="1"/>
  <c r="J1677" i="1"/>
  <c r="R1676" i="1"/>
  <c r="Q1676" i="1"/>
  <c r="P1676" i="1"/>
  <c r="O1676" i="1"/>
  <c r="N1676" i="1"/>
  <c r="R1675" i="1"/>
  <c r="Q1675" i="1"/>
  <c r="P1675" i="1"/>
  <c r="O1675" i="1"/>
  <c r="N1675" i="1"/>
  <c r="R1674" i="1"/>
  <c r="Q1674" i="1"/>
  <c r="P1674" i="1"/>
  <c r="O1674" i="1"/>
  <c r="N1674" i="1"/>
  <c r="R1673" i="1"/>
  <c r="Q1673" i="1"/>
  <c r="P1673" i="1"/>
  <c r="O1673" i="1"/>
  <c r="N1673" i="1"/>
  <c r="R1672" i="1"/>
  <c r="Q1672" i="1"/>
  <c r="P1672" i="1"/>
  <c r="O1672" i="1"/>
  <c r="N1672" i="1"/>
  <c r="R1671" i="1"/>
  <c r="Q1671" i="1"/>
  <c r="P1671" i="1"/>
  <c r="O1671" i="1"/>
  <c r="N1671" i="1"/>
  <c r="K1671" i="1"/>
  <c r="K1672" i="1" s="1"/>
  <c r="K1673" i="1" s="1"/>
  <c r="K1674" i="1" s="1"/>
  <c r="K1675" i="1" s="1"/>
  <c r="K1676" i="1" s="1"/>
  <c r="R1670" i="1"/>
  <c r="Q1670" i="1"/>
  <c r="P1670" i="1"/>
  <c r="O1670" i="1"/>
  <c r="N1670" i="1"/>
  <c r="L1670" i="1"/>
  <c r="L1671" i="1" s="1"/>
  <c r="L1672" i="1" s="1"/>
  <c r="L1673" i="1" s="1"/>
  <c r="L1674" i="1" s="1"/>
  <c r="L1675" i="1" s="1"/>
  <c r="L1676" i="1" s="1"/>
  <c r="D1676" i="2" s="1"/>
  <c r="K1670" i="1"/>
  <c r="J1670" i="1"/>
  <c r="J1671" i="1" s="1"/>
  <c r="J1672" i="1" s="1"/>
  <c r="J1673" i="1" s="1"/>
  <c r="J1674" i="1" s="1"/>
  <c r="J1675" i="1" s="1"/>
  <c r="J1676" i="1" s="1"/>
  <c r="R1669" i="1"/>
  <c r="Q1669" i="1"/>
  <c r="P1669" i="1"/>
  <c r="O1669" i="1"/>
  <c r="N1669" i="1"/>
  <c r="R1668" i="1"/>
  <c r="Q1668" i="1"/>
  <c r="P1668" i="1"/>
  <c r="O1668" i="1"/>
  <c r="N1668" i="1"/>
  <c r="R1667" i="1"/>
  <c r="Q1667" i="1"/>
  <c r="P1667" i="1"/>
  <c r="O1667" i="1"/>
  <c r="N1667" i="1"/>
  <c r="R1666" i="1"/>
  <c r="Q1666" i="1"/>
  <c r="P1666" i="1"/>
  <c r="O1666" i="1"/>
  <c r="N1666" i="1"/>
  <c r="R1665" i="1"/>
  <c r="Q1665" i="1"/>
  <c r="P1665" i="1"/>
  <c r="O1665" i="1"/>
  <c r="N1665" i="1"/>
  <c r="K1665" i="1"/>
  <c r="K1666" i="1" s="1"/>
  <c r="K1667" i="1" s="1"/>
  <c r="K1668" i="1" s="1"/>
  <c r="K1669" i="1" s="1"/>
  <c r="R1664" i="1"/>
  <c r="Q1664" i="1"/>
  <c r="P1664" i="1"/>
  <c r="O1664" i="1"/>
  <c r="N1664" i="1"/>
  <c r="L1664" i="1"/>
  <c r="L1665" i="1" s="1"/>
  <c r="L1666" i="1" s="1"/>
  <c r="L1667" i="1" s="1"/>
  <c r="L1668" i="1" s="1"/>
  <c r="L1669" i="1" s="1"/>
  <c r="D1669" i="2" s="1"/>
  <c r="K1664" i="1"/>
  <c r="J1664" i="1"/>
  <c r="J1665" i="1" s="1"/>
  <c r="J1666" i="1" s="1"/>
  <c r="J1667" i="1" s="1"/>
  <c r="J1668" i="1" s="1"/>
  <c r="J1669" i="1" s="1"/>
  <c r="R1663" i="1"/>
  <c r="Q1663" i="1"/>
  <c r="P1663" i="1"/>
  <c r="O1663" i="1"/>
  <c r="N1663" i="1"/>
  <c r="R1662" i="1"/>
  <c r="Q1662" i="1"/>
  <c r="P1662" i="1"/>
  <c r="O1662" i="1"/>
  <c r="N1662" i="1"/>
  <c r="R1661" i="1"/>
  <c r="Q1661" i="1"/>
  <c r="P1661" i="1"/>
  <c r="O1661" i="1"/>
  <c r="N1661" i="1"/>
  <c r="R1660" i="1"/>
  <c r="Q1660" i="1"/>
  <c r="P1660" i="1"/>
  <c r="O1660" i="1"/>
  <c r="N1660" i="1"/>
  <c r="J1660" i="1"/>
  <c r="J1661" i="1" s="1"/>
  <c r="J1662" i="1" s="1"/>
  <c r="J1663" i="1" s="1"/>
  <c r="R1659" i="1"/>
  <c r="Q1659" i="1"/>
  <c r="P1659" i="1"/>
  <c r="O1659" i="1"/>
  <c r="N1659" i="1"/>
  <c r="L1659" i="1"/>
  <c r="D1659" i="2" s="1"/>
  <c r="K1659" i="1"/>
  <c r="K1660" i="1" s="1"/>
  <c r="K1661" i="1" s="1"/>
  <c r="K1662" i="1" s="1"/>
  <c r="K1663" i="1" s="1"/>
  <c r="J1659" i="1"/>
  <c r="R1658" i="1"/>
  <c r="Q1658" i="1"/>
  <c r="P1658" i="1"/>
  <c r="O1658" i="1"/>
  <c r="N1658" i="1"/>
  <c r="R1657" i="1"/>
  <c r="Q1657" i="1"/>
  <c r="P1657" i="1"/>
  <c r="O1657" i="1"/>
  <c r="N1657" i="1"/>
  <c r="R1656" i="1"/>
  <c r="Q1656" i="1"/>
  <c r="P1656" i="1"/>
  <c r="O1656" i="1"/>
  <c r="N1656" i="1"/>
  <c r="J1656" i="1"/>
  <c r="J1657" i="1" s="1"/>
  <c r="J1658" i="1" s="1"/>
  <c r="R1655" i="1"/>
  <c r="Q1655" i="1"/>
  <c r="P1655" i="1"/>
  <c r="O1655" i="1"/>
  <c r="N1655" i="1"/>
  <c r="L1655" i="1"/>
  <c r="D1655" i="2" s="1"/>
  <c r="K1655" i="1"/>
  <c r="K1656" i="1" s="1"/>
  <c r="K1657" i="1" s="1"/>
  <c r="K1658" i="1" s="1"/>
  <c r="J1655" i="1"/>
  <c r="R1654" i="1"/>
  <c r="Q1654" i="1"/>
  <c r="P1654" i="1"/>
  <c r="O1654" i="1"/>
  <c r="N1654" i="1"/>
  <c r="R1653" i="1"/>
  <c r="Q1653" i="1"/>
  <c r="P1653" i="1"/>
  <c r="O1653" i="1"/>
  <c r="N1653" i="1"/>
  <c r="K1653" i="1"/>
  <c r="K1654" i="1" s="1"/>
  <c r="R1652" i="1"/>
  <c r="Q1652" i="1"/>
  <c r="P1652" i="1"/>
  <c r="O1652" i="1"/>
  <c r="N1652" i="1"/>
  <c r="L1652" i="1"/>
  <c r="L1653" i="1" s="1"/>
  <c r="L1654" i="1" s="1"/>
  <c r="D1654" i="2" s="1"/>
  <c r="K1652" i="1"/>
  <c r="J1652" i="1"/>
  <c r="J1653" i="1" s="1"/>
  <c r="J1654" i="1" s="1"/>
  <c r="R1651" i="1"/>
  <c r="Q1651" i="1"/>
  <c r="P1651" i="1"/>
  <c r="O1651" i="1"/>
  <c r="N1651" i="1"/>
  <c r="R1650" i="1"/>
  <c r="Q1650" i="1"/>
  <c r="P1650" i="1"/>
  <c r="O1650" i="1"/>
  <c r="N1650" i="1"/>
  <c r="R1649" i="1"/>
  <c r="Q1649" i="1"/>
  <c r="P1649" i="1"/>
  <c r="O1649" i="1"/>
  <c r="N1649" i="1"/>
  <c r="R1648" i="1"/>
  <c r="Q1648" i="1"/>
  <c r="P1648" i="1"/>
  <c r="O1648" i="1"/>
  <c r="N1648" i="1"/>
  <c r="R1647" i="1"/>
  <c r="Q1647" i="1"/>
  <c r="P1647" i="1"/>
  <c r="O1647" i="1"/>
  <c r="N1647" i="1"/>
  <c r="R1646" i="1"/>
  <c r="Q1646" i="1"/>
  <c r="P1646" i="1"/>
  <c r="O1646" i="1"/>
  <c r="N1646" i="1"/>
  <c r="R1645" i="1"/>
  <c r="Q1645" i="1"/>
  <c r="P1645" i="1"/>
  <c r="O1645" i="1"/>
  <c r="N1645" i="1"/>
  <c r="R1644" i="1"/>
  <c r="Q1644" i="1"/>
  <c r="P1644" i="1"/>
  <c r="O1644" i="1"/>
  <c r="N1644" i="1"/>
  <c r="R1643" i="1"/>
  <c r="Q1643" i="1"/>
  <c r="P1643" i="1"/>
  <c r="O1643" i="1"/>
  <c r="N1643" i="1"/>
  <c r="L1643" i="1"/>
  <c r="D1643" i="2" s="1"/>
  <c r="K1643" i="1"/>
  <c r="K1644" i="1" s="1"/>
  <c r="K1645" i="1" s="1"/>
  <c r="K1646" i="1" s="1"/>
  <c r="K1647" i="1" s="1"/>
  <c r="K1648" i="1" s="1"/>
  <c r="K1649" i="1" s="1"/>
  <c r="K1650" i="1" s="1"/>
  <c r="K1651" i="1" s="1"/>
  <c r="J1643" i="1"/>
  <c r="J1644" i="1" s="1"/>
  <c r="J1645" i="1" s="1"/>
  <c r="J1646" i="1" s="1"/>
  <c r="J1647" i="1" s="1"/>
  <c r="J1648" i="1" s="1"/>
  <c r="J1649" i="1" s="1"/>
  <c r="J1650" i="1" s="1"/>
  <c r="J1651" i="1" s="1"/>
  <c r="R1642" i="1"/>
  <c r="Q1642" i="1"/>
  <c r="P1642" i="1"/>
  <c r="O1642" i="1"/>
  <c r="N1642" i="1"/>
  <c r="R1641" i="1"/>
  <c r="Q1641" i="1"/>
  <c r="P1641" i="1"/>
  <c r="O1641" i="1"/>
  <c r="N1641" i="1"/>
  <c r="R1640" i="1"/>
  <c r="Q1640" i="1"/>
  <c r="P1640" i="1"/>
  <c r="O1640" i="1"/>
  <c r="N1640" i="1"/>
  <c r="R1639" i="1"/>
  <c r="Q1639" i="1"/>
  <c r="P1639" i="1"/>
  <c r="O1639" i="1"/>
  <c r="N1639" i="1"/>
  <c r="R1638" i="1"/>
  <c r="Q1638" i="1"/>
  <c r="P1638" i="1"/>
  <c r="O1638" i="1"/>
  <c r="N1638" i="1"/>
  <c r="J1638" i="1"/>
  <c r="J1639" i="1" s="1"/>
  <c r="J1640" i="1" s="1"/>
  <c r="J1641" i="1" s="1"/>
  <c r="J1642" i="1" s="1"/>
  <c r="R1637" i="1"/>
  <c r="Q1637" i="1"/>
  <c r="P1637" i="1"/>
  <c r="O1637" i="1"/>
  <c r="N1637" i="1"/>
  <c r="R1636" i="1"/>
  <c r="Q1636" i="1"/>
  <c r="P1636" i="1"/>
  <c r="O1636" i="1"/>
  <c r="N1636" i="1"/>
  <c r="R1635" i="1"/>
  <c r="Q1635" i="1"/>
  <c r="P1635" i="1"/>
  <c r="O1635" i="1"/>
  <c r="N1635" i="1"/>
  <c r="L1635" i="1"/>
  <c r="D1635" i="2" s="1"/>
  <c r="K1635" i="1"/>
  <c r="K1636" i="1" s="1"/>
  <c r="K1637" i="1" s="1"/>
  <c r="K1638" i="1" s="1"/>
  <c r="K1639" i="1" s="1"/>
  <c r="K1640" i="1" s="1"/>
  <c r="K1641" i="1" s="1"/>
  <c r="K1642" i="1" s="1"/>
  <c r="J1635" i="1"/>
  <c r="J1636" i="1" s="1"/>
  <c r="J1637" i="1" s="1"/>
  <c r="R1634" i="1"/>
  <c r="Q1634" i="1"/>
  <c r="P1634" i="1"/>
  <c r="O1634" i="1"/>
  <c r="N1634" i="1"/>
  <c r="R1633" i="1"/>
  <c r="Q1633" i="1"/>
  <c r="P1633" i="1"/>
  <c r="O1633" i="1"/>
  <c r="N1633" i="1"/>
  <c r="R1632" i="1"/>
  <c r="Q1632" i="1"/>
  <c r="P1632" i="1"/>
  <c r="O1632" i="1"/>
  <c r="N1632" i="1"/>
  <c r="R1631" i="1"/>
  <c r="Q1631" i="1"/>
  <c r="P1631" i="1"/>
  <c r="O1631" i="1"/>
  <c r="N1631" i="1"/>
  <c r="R1630" i="1"/>
  <c r="Q1630" i="1"/>
  <c r="P1630" i="1"/>
  <c r="O1630" i="1"/>
  <c r="N1630" i="1"/>
  <c r="J1630" i="1"/>
  <c r="J1631" i="1" s="1"/>
  <c r="J1632" i="1" s="1"/>
  <c r="J1633" i="1" s="1"/>
  <c r="J1634" i="1" s="1"/>
  <c r="R1629" i="1"/>
  <c r="Q1629" i="1"/>
  <c r="P1629" i="1"/>
  <c r="O1629" i="1"/>
  <c r="N1629" i="1"/>
  <c r="K1629" i="1"/>
  <c r="K1630" i="1" s="1"/>
  <c r="K1631" i="1" s="1"/>
  <c r="K1632" i="1" s="1"/>
  <c r="K1633" i="1" s="1"/>
  <c r="K1634" i="1" s="1"/>
  <c r="R1628" i="1"/>
  <c r="Q1628" i="1"/>
  <c r="P1628" i="1"/>
  <c r="O1628" i="1"/>
  <c r="N1628" i="1"/>
  <c r="L1628" i="1"/>
  <c r="L1629" i="1" s="1"/>
  <c r="L1630" i="1" s="1"/>
  <c r="L1631" i="1" s="1"/>
  <c r="L1632" i="1" s="1"/>
  <c r="L1633" i="1" s="1"/>
  <c r="L1634" i="1" s="1"/>
  <c r="D1634" i="2" s="1"/>
  <c r="K1628" i="1"/>
  <c r="J1628" i="1"/>
  <c r="J1629" i="1" s="1"/>
  <c r="R1627" i="1"/>
  <c r="Q1627" i="1"/>
  <c r="P1627" i="1"/>
  <c r="O1627" i="1"/>
  <c r="N1627" i="1"/>
  <c r="R1626" i="1"/>
  <c r="Q1626" i="1"/>
  <c r="P1626" i="1"/>
  <c r="O1626" i="1"/>
  <c r="N1626" i="1"/>
  <c r="R1625" i="1"/>
  <c r="Q1625" i="1"/>
  <c r="P1625" i="1"/>
  <c r="O1625" i="1"/>
  <c r="N1625" i="1"/>
  <c r="K1625" i="1"/>
  <c r="K1626" i="1" s="1"/>
  <c r="K1627" i="1" s="1"/>
  <c r="R1624" i="1"/>
  <c r="Q1624" i="1"/>
  <c r="P1624" i="1"/>
  <c r="O1624" i="1"/>
  <c r="N1624" i="1"/>
  <c r="R1623" i="1"/>
  <c r="Q1623" i="1"/>
  <c r="P1623" i="1"/>
  <c r="O1623" i="1"/>
  <c r="N1623" i="1"/>
  <c r="R1622" i="1"/>
  <c r="Q1622" i="1"/>
  <c r="P1622" i="1"/>
  <c r="O1622" i="1"/>
  <c r="N1622" i="1"/>
  <c r="L1622" i="1"/>
  <c r="L1623" i="1" s="1"/>
  <c r="L1624" i="1" s="1"/>
  <c r="L1625" i="1" s="1"/>
  <c r="L1626" i="1" s="1"/>
  <c r="L1627" i="1" s="1"/>
  <c r="D1627" i="2" s="1"/>
  <c r="K1622" i="1"/>
  <c r="K1623" i="1" s="1"/>
  <c r="K1624" i="1" s="1"/>
  <c r="J1622" i="1"/>
  <c r="J1623" i="1" s="1"/>
  <c r="J1624" i="1" s="1"/>
  <c r="J1625" i="1" s="1"/>
  <c r="J1626" i="1" s="1"/>
  <c r="J1627" i="1" s="1"/>
  <c r="R1621" i="1"/>
  <c r="Q1621" i="1"/>
  <c r="P1621" i="1"/>
  <c r="O1621" i="1"/>
  <c r="N1621" i="1"/>
  <c r="R1620" i="1"/>
  <c r="Q1620" i="1"/>
  <c r="P1620" i="1"/>
  <c r="O1620" i="1"/>
  <c r="N1620" i="1"/>
  <c r="R1619" i="1"/>
  <c r="Q1619" i="1"/>
  <c r="P1619" i="1"/>
  <c r="O1619" i="1"/>
  <c r="N1619" i="1"/>
  <c r="R1618" i="1"/>
  <c r="Q1618" i="1"/>
  <c r="P1618" i="1"/>
  <c r="O1618" i="1"/>
  <c r="N1618" i="1"/>
  <c r="J1618" i="1"/>
  <c r="J1619" i="1" s="1"/>
  <c r="J1620" i="1" s="1"/>
  <c r="J1621" i="1" s="1"/>
  <c r="R1617" i="1"/>
  <c r="Q1617" i="1"/>
  <c r="P1617" i="1"/>
  <c r="O1617" i="1"/>
  <c r="N1617" i="1"/>
  <c r="L1617" i="1"/>
  <c r="L1618" i="1" s="1"/>
  <c r="L1619" i="1" s="1"/>
  <c r="D1619" i="2" s="1"/>
  <c r="K1617" i="1"/>
  <c r="K1618" i="1" s="1"/>
  <c r="K1619" i="1" s="1"/>
  <c r="K1620" i="1" s="1"/>
  <c r="K1621" i="1" s="1"/>
  <c r="J1617" i="1"/>
  <c r="R1616" i="1"/>
  <c r="Q1616" i="1"/>
  <c r="P1616" i="1"/>
  <c r="O1616" i="1"/>
  <c r="N1616" i="1"/>
  <c r="R1615" i="1"/>
  <c r="Q1615" i="1"/>
  <c r="P1615" i="1"/>
  <c r="O1615" i="1"/>
  <c r="N1615" i="1"/>
  <c r="R1614" i="1"/>
  <c r="Q1614" i="1"/>
  <c r="P1614" i="1"/>
  <c r="O1614" i="1"/>
  <c r="N1614" i="1"/>
  <c r="J1614" i="1"/>
  <c r="J1615" i="1" s="1"/>
  <c r="J1616" i="1" s="1"/>
  <c r="R1613" i="1"/>
  <c r="Q1613" i="1"/>
  <c r="P1613" i="1"/>
  <c r="O1613" i="1"/>
  <c r="N1613" i="1"/>
  <c r="L1613" i="1"/>
  <c r="L1614" i="1" s="1"/>
  <c r="L1615" i="1" s="1"/>
  <c r="L1616" i="1" s="1"/>
  <c r="D1616" i="2" s="1"/>
  <c r="K1613" i="1"/>
  <c r="K1614" i="1" s="1"/>
  <c r="K1615" i="1" s="1"/>
  <c r="K1616" i="1" s="1"/>
  <c r="J1613" i="1"/>
  <c r="R1612" i="1"/>
  <c r="Q1612" i="1"/>
  <c r="P1612" i="1"/>
  <c r="O1612" i="1"/>
  <c r="N1612" i="1"/>
  <c r="R1611" i="1"/>
  <c r="Q1611" i="1"/>
  <c r="P1611" i="1"/>
  <c r="O1611" i="1"/>
  <c r="N1611" i="1"/>
  <c r="R1610" i="1"/>
  <c r="Q1610" i="1"/>
  <c r="P1610" i="1"/>
  <c r="O1610" i="1"/>
  <c r="N1610" i="1"/>
  <c r="L1610" i="1"/>
  <c r="D1610" i="2" s="1"/>
  <c r="K1610" i="1"/>
  <c r="K1611" i="1" s="1"/>
  <c r="K1612" i="1" s="1"/>
  <c r="J1610" i="1"/>
  <c r="J1611" i="1" s="1"/>
  <c r="J1612" i="1" s="1"/>
  <c r="R1609" i="1"/>
  <c r="Q1609" i="1"/>
  <c r="P1609" i="1"/>
  <c r="O1609" i="1"/>
  <c r="N1609" i="1"/>
  <c r="R1608" i="1"/>
  <c r="Q1608" i="1"/>
  <c r="P1608" i="1"/>
  <c r="O1608" i="1"/>
  <c r="N1608" i="1"/>
  <c r="R1607" i="1"/>
  <c r="Q1607" i="1"/>
  <c r="P1607" i="1"/>
  <c r="O1607" i="1"/>
  <c r="N1607" i="1"/>
  <c r="R1606" i="1"/>
  <c r="Q1606" i="1"/>
  <c r="P1606" i="1"/>
  <c r="O1606" i="1"/>
  <c r="N1606" i="1"/>
  <c r="R1605" i="1"/>
  <c r="Q1605" i="1"/>
  <c r="P1605" i="1"/>
  <c r="O1605" i="1"/>
  <c r="N1605" i="1"/>
  <c r="K1605" i="1"/>
  <c r="K1606" i="1" s="1"/>
  <c r="K1607" i="1" s="1"/>
  <c r="K1608" i="1" s="1"/>
  <c r="K1609" i="1" s="1"/>
  <c r="R1604" i="1"/>
  <c r="Q1604" i="1"/>
  <c r="P1604" i="1"/>
  <c r="O1604" i="1"/>
  <c r="N1604" i="1"/>
  <c r="R1603" i="1"/>
  <c r="Q1603" i="1"/>
  <c r="P1603" i="1"/>
  <c r="O1603" i="1"/>
  <c r="N1603" i="1"/>
  <c r="R1602" i="1"/>
  <c r="Q1602" i="1"/>
  <c r="P1602" i="1"/>
  <c r="O1602" i="1"/>
  <c r="N1602" i="1"/>
  <c r="J1602" i="1"/>
  <c r="J1603" i="1" s="1"/>
  <c r="J1604" i="1" s="1"/>
  <c r="J1605" i="1" s="1"/>
  <c r="J1606" i="1" s="1"/>
  <c r="J1607" i="1" s="1"/>
  <c r="J1608" i="1" s="1"/>
  <c r="J1609" i="1" s="1"/>
  <c r="R1601" i="1"/>
  <c r="Q1601" i="1"/>
  <c r="P1601" i="1"/>
  <c r="O1601" i="1"/>
  <c r="N1601" i="1"/>
  <c r="L1601" i="1"/>
  <c r="L1602" i="1" s="1"/>
  <c r="L1603" i="1" s="1"/>
  <c r="L1604" i="1" s="1"/>
  <c r="L1605" i="1" s="1"/>
  <c r="L1606" i="1" s="1"/>
  <c r="L1607" i="1" s="1"/>
  <c r="L1608" i="1" s="1"/>
  <c r="L1609" i="1" s="1"/>
  <c r="D1609" i="2" s="1"/>
  <c r="K1601" i="1"/>
  <c r="K1602" i="1" s="1"/>
  <c r="K1603" i="1" s="1"/>
  <c r="K1604" i="1" s="1"/>
  <c r="J1601" i="1"/>
  <c r="R1600" i="1"/>
  <c r="Q1600" i="1"/>
  <c r="P1600" i="1"/>
  <c r="O1600" i="1"/>
  <c r="N1600" i="1"/>
  <c r="R1599" i="1"/>
  <c r="Q1599" i="1"/>
  <c r="P1599" i="1"/>
  <c r="O1599" i="1"/>
  <c r="N1599" i="1"/>
  <c r="R1598" i="1"/>
  <c r="Q1598" i="1"/>
  <c r="P1598" i="1"/>
  <c r="O1598" i="1"/>
  <c r="N1598" i="1"/>
  <c r="R1597" i="1"/>
  <c r="Q1597" i="1"/>
  <c r="P1597" i="1"/>
  <c r="O1597" i="1"/>
  <c r="N1597" i="1"/>
  <c r="R1596" i="1"/>
  <c r="Q1596" i="1"/>
  <c r="P1596" i="1"/>
  <c r="O1596" i="1"/>
  <c r="N1596" i="1"/>
  <c r="R1595" i="1"/>
  <c r="Q1595" i="1"/>
  <c r="P1595" i="1"/>
  <c r="O1595" i="1"/>
  <c r="N1595" i="1"/>
  <c r="R1594" i="1"/>
  <c r="Q1594" i="1"/>
  <c r="P1594" i="1"/>
  <c r="O1594" i="1"/>
  <c r="N1594" i="1"/>
  <c r="J1594" i="1"/>
  <c r="J1595" i="1" s="1"/>
  <c r="J1596" i="1" s="1"/>
  <c r="J1597" i="1" s="1"/>
  <c r="J1598" i="1" s="1"/>
  <c r="J1599" i="1" s="1"/>
  <c r="J1600" i="1" s="1"/>
  <c r="R1593" i="1"/>
  <c r="Q1593" i="1"/>
  <c r="P1593" i="1"/>
  <c r="O1593" i="1"/>
  <c r="N1593" i="1"/>
  <c r="L1593" i="1"/>
  <c r="L1594" i="1" s="1"/>
  <c r="L1595" i="1" s="1"/>
  <c r="L1596" i="1" s="1"/>
  <c r="L1597" i="1" s="1"/>
  <c r="L1598" i="1" s="1"/>
  <c r="L1599" i="1" s="1"/>
  <c r="L1600" i="1" s="1"/>
  <c r="D1600" i="2" s="1"/>
  <c r="K1593" i="1"/>
  <c r="K1594" i="1" s="1"/>
  <c r="K1595" i="1" s="1"/>
  <c r="K1596" i="1" s="1"/>
  <c r="K1597" i="1" s="1"/>
  <c r="K1598" i="1" s="1"/>
  <c r="K1599" i="1" s="1"/>
  <c r="K1600" i="1" s="1"/>
  <c r="J1593" i="1"/>
  <c r="R1592" i="1"/>
  <c r="Q1592" i="1"/>
  <c r="P1592" i="1"/>
  <c r="O1592" i="1"/>
  <c r="N1592" i="1"/>
  <c r="R1591" i="1"/>
  <c r="Q1591" i="1"/>
  <c r="P1591" i="1"/>
  <c r="O1591" i="1"/>
  <c r="N1591" i="1"/>
  <c r="R1590" i="1"/>
  <c r="Q1590" i="1"/>
  <c r="P1590" i="1"/>
  <c r="O1590" i="1"/>
  <c r="N1590" i="1"/>
  <c r="R1589" i="1"/>
  <c r="Q1589" i="1"/>
  <c r="P1589" i="1"/>
  <c r="O1589" i="1"/>
  <c r="N1589" i="1"/>
  <c r="R1588" i="1"/>
  <c r="Q1588" i="1"/>
  <c r="P1588" i="1"/>
  <c r="O1588" i="1"/>
  <c r="N1588" i="1"/>
  <c r="R1587" i="1"/>
  <c r="Q1587" i="1"/>
  <c r="P1587" i="1"/>
  <c r="O1587" i="1"/>
  <c r="N1587" i="1"/>
  <c r="L1587" i="1"/>
  <c r="D1587" i="2" s="1"/>
  <c r="R1586" i="1"/>
  <c r="Q1586" i="1"/>
  <c r="P1586" i="1"/>
  <c r="O1586" i="1"/>
  <c r="N1586" i="1"/>
  <c r="L1586" i="1"/>
  <c r="D1586" i="2" s="1"/>
  <c r="K1586" i="1"/>
  <c r="K1587" i="1" s="1"/>
  <c r="K1588" i="1" s="1"/>
  <c r="K1589" i="1" s="1"/>
  <c r="K1590" i="1" s="1"/>
  <c r="K1591" i="1" s="1"/>
  <c r="K1592" i="1" s="1"/>
  <c r="J1586" i="1"/>
  <c r="J1587" i="1" s="1"/>
  <c r="J1588" i="1" s="1"/>
  <c r="J1589" i="1" s="1"/>
  <c r="J1590" i="1" s="1"/>
  <c r="J1591" i="1" s="1"/>
  <c r="J1592" i="1" s="1"/>
  <c r="R1585" i="1"/>
  <c r="Q1585" i="1"/>
  <c r="P1585" i="1"/>
  <c r="O1585" i="1"/>
  <c r="N1585" i="1"/>
  <c r="R1584" i="1"/>
  <c r="Q1584" i="1"/>
  <c r="P1584" i="1"/>
  <c r="O1584" i="1"/>
  <c r="N1584" i="1"/>
  <c r="R1583" i="1"/>
  <c r="Q1583" i="1"/>
  <c r="P1583" i="1"/>
  <c r="O1583" i="1"/>
  <c r="N1583" i="1"/>
  <c r="R1582" i="1"/>
  <c r="Q1582" i="1"/>
  <c r="P1582" i="1"/>
  <c r="O1582" i="1"/>
  <c r="N1582" i="1"/>
  <c r="J1582" i="1"/>
  <c r="J1583" i="1" s="1"/>
  <c r="J1584" i="1" s="1"/>
  <c r="J1585" i="1" s="1"/>
  <c r="R1581" i="1"/>
  <c r="Q1581" i="1"/>
  <c r="P1581" i="1"/>
  <c r="O1581" i="1"/>
  <c r="N1581" i="1"/>
  <c r="K1581" i="1"/>
  <c r="K1582" i="1" s="1"/>
  <c r="K1583" i="1" s="1"/>
  <c r="K1584" i="1" s="1"/>
  <c r="K1585" i="1" s="1"/>
  <c r="J1581" i="1"/>
  <c r="R1580" i="1"/>
  <c r="Q1580" i="1"/>
  <c r="P1580" i="1"/>
  <c r="O1580" i="1"/>
  <c r="N1580" i="1"/>
  <c r="L1580" i="1"/>
  <c r="L1581" i="1" s="1"/>
  <c r="L1582" i="1" s="1"/>
  <c r="L1583" i="1" s="1"/>
  <c r="L1584" i="1" s="1"/>
  <c r="L1585" i="1" s="1"/>
  <c r="D1585" i="2" s="1"/>
  <c r="K1580" i="1"/>
  <c r="J1580" i="1"/>
  <c r="R1579" i="1"/>
  <c r="Q1579" i="1"/>
  <c r="P1579" i="1"/>
  <c r="O1579" i="1"/>
  <c r="N1579" i="1"/>
  <c r="R1578" i="1"/>
  <c r="Q1578" i="1"/>
  <c r="P1578" i="1"/>
  <c r="O1578" i="1"/>
  <c r="N1578" i="1"/>
  <c r="R1577" i="1"/>
  <c r="Q1577" i="1"/>
  <c r="P1577" i="1"/>
  <c r="O1577" i="1"/>
  <c r="N1577" i="1"/>
  <c r="K1577" i="1"/>
  <c r="K1578" i="1" s="1"/>
  <c r="K1579" i="1" s="1"/>
  <c r="R1576" i="1"/>
  <c r="Q1576" i="1"/>
  <c r="P1576" i="1"/>
  <c r="O1576" i="1"/>
  <c r="N1576" i="1"/>
  <c r="L1576" i="1"/>
  <c r="L1577" i="1" s="1"/>
  <c r="L1578" i="1" s="1"/>
  <c r="L1579" i="1" s="1"/>
  <c r="D1579" i="2" s="1"/>
  <c r="K1576" i="1"/>
  <c r="R1575" i="1"/>
  <c r="Q1575" i="1"/>
  <c r="P1575" i="1"/>
  <c r="O1575" i="1"/>
  <c r="N1575" i="1"/>
  <c r="L1575" i="1"/>
  <c r="D1575" i="2" s="1"/>
  <c r="K1575" i="1"/>
  <c r="J1575" i="1"/>
  <c r="J1576" i="1" s="1"/>
  <c r="J1577" i="1" s="1"/>
  <c r="J1578" i="1" s="1"/>
  <c r="J1579" i="1" s="1"/>
  <c r="R1574" i="1"/>
  <c r="Q1574" i="1"/>
  <c r="P1574" i="1"/>
  <c r="O1574" i="1"/>
  <c r="N1574" i="1"/>
  <c r="R1573" i="1"/>
  <c r="Q1573" i="1"/>
  <c r="P1573" i="1"/>
  <c r="O1573" i="1"/>
  <c r="N1573" i="1"/>
  <c r="K1573" i="1"/>
  <c r="K1574" i="1" s="1"/>
  <c r="R1572" i="1"/>
  <c r="Q1572" i="1"/>
  <c r="P1572" i="1"/>
  <c r="O1572" i="1"/>
  <c r="N1572" i="1"/>
  <c r="L1572" i="1"/>
  <c r="L1573" i="1" s="1"/>
  <c r="L1574" i="1" s="1"/>
  <c r="D1574" i="2" s="1"/>
  <c r="K1572" i="1"/>
  <c r="R1571" i="1"/>
  <c r="Q1571" i="1"/>
  <c r="P1571" i="1"/>
  <c r="O1571" i="1"/>
  <c r="N1571" i="1"/>
  <c r="L1571" i="1"/>
  <c r="D1571" i="2" s="1"/>
  <c r="K1571" i="1"/>
  <c r="J1571" i="1"/>
  <c r="J1572" i="1" s="1"/>
  <c r="J1573" i="1" s="1"/>
  <c r="J1574" i="1" s="1"/>
  <c r="R1570" i="1"/>
  <c r="Q1570" i="1"/>
  <c r="P1570" i="1"/>
  <c r="O1570" i="1"/>
  <c r="N1570" i="1"/>
  <c r="J1570" i="1"/>
  <c r="R1569" i="1"/>
  <c r="Q1569" i="1"/>
  <c r="P1569" i="1"/>
  <c r="O1569" i="1"/>
  <c r="N1569" i="1"/>
  <c r="K1569" i="1"/>
  <c r="K1570" i="1" s="1"/>
  <c r="J1569" i="1"/>
  <c r="R1568" i="1"/>
  <c r="Q1568" i="1"/>
  <c r="P1568" i="1"/>
  <c r="O1568" i="1"/>
  <c r="N1568" i="1"/>
  <c r="L1568" i="1"/>
  <c r="L1569" i="1" s="1"/>
  <c r="L1570" i="1" s="1"/>
  <c r="D1570" i="2" s="1"/>
  <c r="K1568" i="1"/>
  <c r="J1568" i="1"/>
  <c r="R1567" i="1"/>
  <c r="Q1567" i="1"/>
  <c r="P1567" i="1"/>
  <c r="O1567" i="1"/>
  <c r="N1567" i="1"/>
  <c r="R1566" i="1"/>
  <c r="Q1566" i="1"/>
  <c r="P1566" i="1"/>
  <c r="O1566" i="1"/>
  <c r="N1566" i="1"/>
  <c r="R1565" i="1"/>
  <c r="Q1565" i="1"/>
  <c r="P1565" i="1"/>
  <c r="O1565" i="1"/>
  <c r="N1565" i="1"/>
  <c r="R1564" i="1"/>
  <c r="Q1564" i="1"/>
  <c r="P1564" i="1"/>
  <c r="O1564" i="1"/>
  <c r="N1564" i="1"/>
  <c r="R1563" i="1"/>
  <c r="Q1563" i="1"/>
  <c r="P1563" i="1"/>
  <c r="O1563" i="1"/>
  <c r="N1563" i="1"/>
  <c r="R1562" i="1"/>
  <c r="Q1562" i="1"/>
  <c r="P1562" i="1"/>
  <c r="O1562" i="1"/>
  <c r="N1562" i="1"/>
  <c r="R1561" i="1"/>
  <c r="Q1561" i="1"/>
  <c r="P1561" i="1"/>
  <c r="O1561" i="1"/>
  <c r="N1561" i="1"/>
  <c r="K1561" i="1"/>
  <c r="K1562" i="1" s="1"/>
  <c r="K1563" i="1" s="1"/>
  <c r="K1564" i="1" s="1"/>
  <c r="K1565" i="1" s="1"/>
  <c r="K1566" i="1" s="1"/>
  <c r="K1567" i="1" s="1"/>
  <c r="R1560" i="1"/>
  <c r="Q1560" i="1"/>
  <c r="P1560" i="1"/>
  <c r="O1560" i="1"/>
  <c r="N1560" i="1"/>
  <c r="L1560" i="1"/>
  <c r="L1561" i="1" s="1"/>
  <c r="L1562" i="1" s="1"/>
  <c r="L1563" i="1" s="1"/>
  <c r="L1564" i="1" s="1"/>
  <c r="L1565" i="1" s="1"/>
  <c r="L1566" i="1" s="1"/>
  <c r="L1567" i="1" s="1"/>
  <c r="D1567" i="2" s="1"/>
  <c r="K1560" i="1"/>
  <c r="R1559" i="1"/>
  <c r="Q1559" i="1"/>
  <c r="P1559" i="1"/>
  <c r="O1559" i="1"/>
  <c r="N1559" i="1"/>
  <c r="L1559" i="1"/>
  <c r="D1559" i="2" s="1"/>
  <c r="K1559" i="1"/>
  <c r="J1559" i="1"/>
  <c r="J1560" i="1" s="1"/>
  <c r="J1561" i="1" s="1"/>
  <c r="J1562" i="1" s="1"/>
  <c r="J1563" i="1" s="1"/>
  <c r="J1564" i="1" s="1"/>
  <c r="J1565" i="1" s="1"/>
  <c r="J1566" i="1" s="1"/>
  <c r="J1567" i="1" s="1"/>
  <c r="R1558" i="1"/>
  <c r="Q1558" i="1"/>
  <c r="P1558" i="1"/>
  <c r="O1558" i="1"/>
  <c r="N1558" i="1"/>
  <c r="R1557" i="1"/>
  <c r="Q1557" i="1"/>
  <c r="P1557" i="1"/>
  <c r="O1557" i="1"/>
  <c r="N1557" i="1"/>
  <c r="R1556" i="1"/>
  <c r="Q1556" i="1"/>
  <c r="P1556" i="1"/>
  <c r="O1556" i="1"/>
  <c r="N1556" i="1"/>
  <c r="R1555" i="1"/>
  <c r="Q1555" i="1"/>
  <c r="P1555" i="1"/>
  <c r="O1555" i="1"/>
  <c r="N1555" i="1"/>
  <c r="R1554" i="1"/>
  <c r="Q1554" i="1"/>
  <c r="P1554" i="1"/>
  <c r="O1554" i="1"/>
  <c r="N1554" i="1"/>
  <c r="R1553" i="1"/>
  <c r="Q1553" i="1"/>
  <c r="P1553" i="1"/>
  <c r="O1553" i="1"/>
  <c r="N1553" i="1"/>
  <c r="K1553" i="1"/>
  <c r="K1554" i="1" s="1"/>
  <c r="K1555" i="1" s="1"/>
  <c r="K1556" i="1" s="1"/>
  <c r="K1557" i="1" s="1"/>
  <c r="K1558" i="1" s="1"/>
  <c r="R1552" i="1"/>
  <c r="Q1552" i="1"/>
  <c r="P1552" i="1"/>
  <c r="O1552" i="1"/>
  <c r="N1552" i="1"/>
  <c r="L1552" i="1"/>
  <c r="L1553" i="1" s="1"/>
  <c r="L1554" i="1" s="1"/>
  <c r="L1555" i="1" s="1"/>
  <c r="L1556" i="1" s="1"/>
  <c r="L1557" i="1" s="1"/>
  <c r="L1558" i="1" s="1"/>
  <c r="D1558" i="2" s="1"/>
  <c r="K1552" i="1"/>
  <c r="R1551" i="1"/>
  <c r="Q1551" i="1"/>
  <c r="P1551" i="1"/>
  <c r="O1551" i="1"/>
  <c r="N1551" i="1"/>
  <c r="L1551" i="1"/>
  <c r="D1551" i="2" s="1"/>
  <c r="K1551" i="1"/>
  <c r="J1551" i="1"/>
  <c r="J1552" i="1" s="1"/>
  <c r="J1553" i="1" s="1"/>
  <c r="J1554" i="1" s="1"/>
  <c r="J1555" i="1" s="1"/>
  <c r="J1556" i="1" s="1"/>
  <c r="J1557" i="1" s="1"/>
  <c r="J1558" i="1" s="1"/>
  <c r="R1550" i="1"/>
  <c r="Q1550" i="1"/>
  <c r="P1550" i="1"/>
  <c r="O1550" i="1"/>
  <c r="N1550" i="1"/>
  <c r="R1549" i="1"/>
  <c r="Q1549" i="1"/>
  <c r="P1549" i="1"/>
  <c r="O1549" i="1"/>
  <c r="N1549" i="1"/>
  <c r="R1548" i="1"/>
  <c r="Q1548" i="1"/>
  <c r="P1548" i="1"/>
  <c r="O1548" i="1"/>
  <c r="N1548" i="1"/>
  <c r="R1547" i="1"/>
  <c r="Q1547" i="1"/>
  <c r="P1547" i="1"/>
  <c r="O1547" i="1"/>
  <c r="N1547" i="1"/>
  <c r="R1546" i="1"/>
  <c r="Q1546" i="1"/>
  <c r="P1546" i="1"/>
  <c r="O1546" i="1"/>
  <c r="N1546" i="1"/>
  <c r="J1546" i="1"/>
  <c r="J1547" i="1" s="1"/>
  <c r="J1548" i="1" s="1"/>
  <c r="J1549" i="1" s="1"/>
  <c r="J1550" i="1" s="1"/>
  <c r="R1545" i="1"/>
  <c r="Q1545" i="1"/>
  <c r="P1545" i="1"/>
  <c r="O1545" i="1"/>
  <c r="N1545" i="1"/>
  <c r="K1545" i="1"/>
  <c r="K1546" i="1" s="1"/>
  <c r="K1547" i="1" s="1"/>
  <c r="K1548" i="1" s="1"/>
  <c r="K1549" i="1" s="1"/>
  <c r="K1550" i="1" s="1"/>
  <c r="J1545" i="1"/>
  <c r="R1544" i="1"/>
  <c r="Q1544" i="1"/>
  <c r="P1544" i="1"/>
  <c r="O1544" i="1"/>
  <c r="N1544" i="1"/>
  <c r="L1544" i="1"/>
  <c r="L1545" i="1" s="1"/>
  <c r="L1546" i="1" s="1"/>
  <c r="L1547" i="1" s="1"/>
  <c r="L1548" i="1" s="1"/>
  <c r="L1549" i="1" s="1"/>
  <c r="L1550" i="1" s="1"/>
  <c r="D1550" i="2" s="1"/>
  <c r="K1544" i="1"/>
  <c r="J1544" i="1"/>
  <c r="R1543" i="1"/>
  <c r="Q1543" i="1"/>
  <c r="P1543" i="1"/>
  <c r="O1543" i="1"/>
  <c r="N1543" i="1"/>
  <c r="R1542" i="1"/>
  <c r="Q1542" i="1"/>
  <c r="P1542" i="1"/>
  <c r="O1542" i="1"/>
  <c r="N1542" i="1"/>
  <c r="R1541" i="1"/>
  <c r="Q1541" i="1"/>
  <c r="P1541" i="1"/>
  <c r="O1541" i="1"/>
  <c r="N1541" i="1"/>
  <c r="R1540" i="1"/>
  <c r="Q1540" i="1"/>
  <c r="P1540" i="1"/>
  <c r="O1540" i="1"/>
  <c r="N1540" i="1"/>
  <c r="R1539" i="1"/>
  <c r="Q1539" i="1"/>
  <c r="P1539" i="1"/>
  <c r="O1539" i="1"/>
  <c r="N1539" i="1"/>
  <c r="R1538" i="1"/>
  <c r="Q1538" i="1"/>
  <c r="P1538" i="1"/>
  <c r="O1538" i="1"/>
  <c r="N1538" i="1"/>
  <c r="L1538" i="1"/>
  <c r="L1539" i="1" s="1"/>
  <c r="K1538" i="1"/>
  <c r="K1539" i="1" s="1"/>
  <c r="K1540" i="1" s="1"/>
  <c r="K1541" i="1" s="1"/>
  <c r="K1542" i="1" s="1"/>
  <c r="K1543" i="1" s="1"/>
  <c r="J1538" i="1"/>
  <c r="J1539" i="1" s="1"/>
  <c r="J1540" i="1" s="1"/>
  <c r="J1541" i="1" s="1"/>
  <c r="J1542" i="1" s="1"/>
  <c r="J1543" i="1" s="1"/>
  <c r="R1537" i="1"/>
  <c r="Q1537" i="1"/>
  <c r="P1537" i="1"/>
  <c r="O1537" i="1"/>
  <c r="N1537" i="1"/>
  <c r="R1536" i="1"/>
  <c r="Q1536" i="1"/>
  <c r="P1536" i="1"/>
  <c r="O1536" i="1"/>
  <c r="N1536" i="1"/>
  <c r="R1535" i="1"/>
  <c r="Q1535" i="1"/>
  <c r="P1535" i="1"/>
  <c r="O1535" i="1"/>
  <c r="N1535" i="1"/>
  <c r="R1534" i="1"/>
  <c r="Q1534" i="1"/>
  <c r="P1534" i="1"/>
  <c r="O1534" i="1"/>
  <c r="N1534" i="1"/>
  <c r="J1534" i="1"/>
  <c r="J1535" i="1" s="1"/>
  <c r="J1536" i="1" s="1"/>
  <c r="J1537" i="1" s="1"/>
  <c r="R1533" i="1"/>
  <c r="Q1533" i="1"/>
  <c r="P1533" i="1"/>
  <c r="O1533" i="1"/>
  <c r="N1533" i="1"/>
  <c r="L1533" i="1"/>
  <c r="L1534" i="1" s="1"/>
  <c r="L1535" i="1" s="1"/>
  <c r="L1536" i="1" s="1"/>
  <c r="L1537" i="1" s="1"/>
  <c r="D1537" i="2" s="1"/>
  <c r="K1533" i="1"/>
  <c r="K1534" i="1" s="1"/>
  <c r="K1535" i="1" s="1"/>
  <c r="K1536" i="1" s="1"/>
  <c r="K1537" i="1" s="1"/>
  <c r="J1533" i="1"/>
  <c r="R1532" i="1"/>
  <c r="Q1532" i="1"/>
  <c r="P1532" i="1"/>
  <c r="O1532" i="1"/>
  <c r="N1532" i="1"/>
  <c r="R1531" i="1"/>
  <c r="Q1531" i="1"/>
  <c r="P1531" i="1"/>
  <c r="O1531" i="1"/>
  <c r="N1531" i="1"/>
  <c r="R1530" i="1"/>
  <c r="Q1530" i="1"/>
  <c r="P1530" i="1"/>
  <c r="O1530" i="1"/>
  <c r="N1530" i="1"/>
  <c r="J1530" i="1"/>
  <c r="J1531" i="1" s="1"/>
  <c r="J1532" i="1" s="1"/>
  <c r="R1529" i="1"/>
  <c r="Q1529" i="1"/>
  <c r="P1529" i="1"/>
  <c r="O1529" i="1"/>
  <c r="N1529" i="1"/>
  <c r="L1529" i="1"/>
  <c r="L1530" i="1" s="1"/>
  <c r="L1531" i="1" s="1"/>
  <c r="L1532" i="1" s="1"/>
  <c r="D1532" i="2" s="1"/>
  <c r="K1529" i="1"/>
  <c r="K1530" i="1" s="1"/>
  <c r="K1531" i="1" s="1"/>
  <c r="K1532" i="1" s="1"/>
  <c r="J1529" i="1"/>
  <c r="R1528" i="1"/>
  <c r="Q1528" i="1"/>
  <c r="P1528" i="1"/>
  <c r="O1528" i="1"/>
  <c r="N1528" i="1"/>
  <c r="R1527" i="1"/>
  <c r="Q1527" i="1"/>
  <c r="P1527" i="1"/>
  <c r="O1527" i="1"/>
  <c r="N1527" i="1"/>
  <c r="R1526" i="1"/>
  <c r="Q1526" i="1"/>
  <c r="P1526" i="1"/>
  <c r="O1526" i="1"/>
  <c r="N1526" i="1"/>
  <c r="L1526" i="1"/>
  <c r="D1526" i="2" s="1"/>
  <c r="K1526" i="1"/>
  <c r="K1527" i="1" s="1"/>
  <c r="K1528" i="1" s="1"/>
  <c r="J1526" i="1"/>
  <c r="J1527" i="1" s="1"/>
  <c r="J1528" i="1" s="1"/>
  <c r="R1525" i="1"/>
  <c r="Q1525" i="1"/>
  <c r="P1525" i="1"/>
  <c r="O1525" i="1"/>
  <c r="N1525" i="1"/>
  <c r="R1524" i="1"/>
  <c r="Q1524" i="1"/>
  <c r="P1524" i="1"/>
  <c r="O1524" i="1"/>
  <c r="N1524" i="1"/>
  <c r="R1523" i="1"/>
  <c r="Q1523" i="1"/>
  <c r="P1523" i="1"/>
  <c r="O1523" i="1"/>
  <c r="N1523" i="1"/>
  <c r="R1522" i="1"/>
  <c r="Q1522" i="1"/>
  <c r="P1522" i="1"/>
  <c r="O1522" i="1"/>
  <c r="N1522" i="1"/>
  <c r="R1521" i="1"/>
  <c r="Q1521" i="1"/>
  <c r="P1521" i="1"/>
  <c r="O1521" i="1"/>
  <c r="N1521" i="1"/>
  <c r="R1520" i="1"/>
  <c r="Q1520" i="1"/>
  <c r="P1520" i="1"/>
  <c r="O1520" i="1"/>
  <c r="N1520" i="1"/>
  <c r="R1519" i="1"/>
  <c r="Q1519" i="1"/>
  <c r="P1519" i="1"/>
  <c r="O1519" i="1"/>
  <c r="N1519" i="1"/>
  <c r="R1518" i="1"/>
  <c r="Q1518" i="1"/>
  <c r="P1518" i="1"/>
  <c r="O1518" i="1"/>
  <c r="N1518" i="1"/>
  <c r="R1517" i="1"/>
  <c r="Q1517" i="1"/>
  <c r="P1517" i="1"/>
  <c r="O1517" i="1"/>
  <c r="N1517" i="1"/>
  <c r="K1517" i="1"/>
  <c r="K1518" i="1" s="1"/>
  <c r="K1519" i="1" s="1"/>
  <c r="K1520" i="1" s="1"/>
  <c r="K1521" i="1" s="1"/>
  <c r="K1522" i="1" s="1"/>
  <c r="K1523" i="1" s="1"/>
  <c r="K1524" i="1" s="1"/>
  <c r="K1525" i="1" s="1"/>
  <c r="R1516" i="1"/>
  <c r="Q1516" i="1"/>
  <c r="P1516" i="1"/>
  <c r="O1516" i="1"/>
  <c r="N1516" i="1"/>
  <c r="K1516" i="1"/>
  <c r="R1515" i="1"/>
  <c r="Q1515" i="1"/>
  <c r="P1515" i="1"/>
  <c r="O1515" i="1"/>
  <c r="N1515" i="1"/>
  <c r="M1515" i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L1515" i="1"/>
  <c r="D561" i="2" s="1"/>
  <c r="K1515" i="1"/>
  <c r="J1515" i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R1514" i="1"/>
  <c r="Q1514" i="1"/>
  <c r="P1514" i="1"/>
  <c r="O1514" i="1"/>
  <c r="N1514" i="1"/>
  <c r="R1513" i="1"/>
  <c r="Q1513" i="1"/>
  <c r="P1513" i="1"/>
  <c r="O1513" i="1"/>
  <c r="N1513" i="1"/>
  <c r="R1512" i="1"/>
  <c r="Q1512" i="1"/>
  <c r="P1512" i="1"/>
  <c r="O1512" i="1"/>
  <c r="N1512" i="1"/>
  <c r="R1511" i="1"/>
  <c r="Q1511" i="1"/>
  <c r="P1511" i="1"/>
  <c r="O1511" i="1"/>
  <c r="N1511" i="1"/>
  <c r="R1510" i="1"/>
  <c r="Q1510" i="1"/>
  <c r="P1510" i="1"/>
  <c r="O1510" i="1"/>
  <c r="N1510" i="1"/>
  <c r="R1509" i="1"/>
  <c r="Q1509" i="1"/>
  <c r="P1509" i="1"/>
  <c r="O1509" i="1"/>
  <c r="N1509" i="1"/>
  <c r="R1508" i="1"/>
  <c r="Q1508" i="1"/>
  <c r="P1508" i="1"/>
  <c r="O1508" i="1"/>
  <c r="N1508" i="1"/>
  <c r="R1507" i="1"/>
  <c r="Q1507" i="1"/>
  <c r="P1507" i="1"/>
  <c r="O1507" i="1"/>
  <c r="N1507" i="1"/>
  <c r="R1506" i="1"/>
  <c r="Q1506" i="1"/>
  <c r="P1506" i="1"/>
  <c r="O1506" i="1"/>
  <c r="N1506" i="1"/>
  <c r="M1506" i="1"/>
  <c r="M1507" i="1" s="1"/>
  <c r="M1508" i="1" s="1"/>
  <c r="M1509" i="1" s="1"/>
  <c r="M1510" i="1" s="1"/>
  <c r="M1511" i="1" s="1"/>
  <c r="M1512" i="1" s="1"/>
  <c r="M1513" i="1" s="1"/>
  <c r="M1514" i="1" s="1"/>
  <c r="K1506" i="1"/>
  <c r="K1507" i="1" s="1"/>
  <c r="K1508" i="1" s="1"/>
  <c r="K1509" i="1" s="1"/>
  <c r="K1510" i="1" s="1"/>
  <c r="K1511" i="1" s="1"/>
  <c r="K1512" i="1" s="1"/>
  <c r="K1513" i="1" s="1"/>
  <c r="K1514" i="1" s="1"/>
  <c r="R1505" i="1"/>
  <c r="Q1505" i="1"/>
  <c r="P1505" i="1"/>
  <c r="O1505" i="1"/>
  <c r="N1505" i="1"/>
  <c r="M1505" i="1"/>
  <c r="L1505" i="1"/>
  <c r="L1506" i="1" s="1"/>
  <c r="L1507" i="1" s="1"/>
  <c r="L1508" i="1" s="1"/>
  <c r="L1509" i="1" s="1"/>
  <c r="L1510" i="1" s="1"/>
  <c r="L1511" i="1" s="1"/>
  <c r="L1512" i="1" s="1"/>
  <c r="L1513" i="1" s="1"/>
  <c r="L1514" i="1" s="1"/>
  <c r="D560" i="2" s="1"/>
  <c r="K1505" i="1"/>
  <c r="J1505" i="1"/>
  <c r="J1506" i="1" s="1"/>
  <c r="J1507" i="1" s="1"/>
  <c r="J1508" i="1" s="1"/>
  <c r="J1509" i="1" s="1"/>
  <c r="J1510" i="1" s="1"/>
  <c r="J1511" i="1" s="1"/>
  <c r="J1512" i="1" s="1"/>
  <c r="J1513" i="1" s="1"/>
  <c r="J1514" i="1" s="1"/>
  <c r="R1504" i="1"/>
  <c r="Q1504" i="1"/>
  <c r="P1504" i="1"/>
  <c r="O1504" i="1"/>
  <c r="N1504" i="1"/>
  <c r="R1503" i="1"/>
  <c r="Q1503" i="1"/>
  <c r="P1503" i="1"/>
  <c r="O1503" i="1"/>
  <c r="N1503" i="1"/>
  <c r="R1502" i="1"/>
  <c r="Q1502" i="1"/>
  <c r="P1502" i="1"/>
  <c r="O1502" i="1"/>
  <c r="N1502" i="1"/>
  <c r="R1501" i="1"/>
  <c r="Q1501" i="1"/>
  <c r="P1501" i="1"/>
  <c r="O1501" i="1"/>
  <c r="N1501" i="1"/>
  <c r="R1500" i="1"/>
  <c r="Q1500" i="1"/>
  <c r="P1500" i="1"/>
  <c r="O1500" i="1"/>
  <c r="N1500" i="1"/>
  <c r="R1499" i="1"/>
  <c r="Q1499" i="1"/>
  <c r="P1499" i="1"/>
  <c r="O1499" i="1"/>
  <c r="N1499" i="1"/>
  <c r="R1498" i="1"/>
  <c r="Q1498" i="1"/>
  <c r="P1498" i="1"/>
  <c r="O1498" i="1"/>
  <c r="N1498" i="1"/>
  <c r="K1498" i="1"/>
  <c r="K1499" i="1" s="1"/>
  <c r="K1500" i="1" s="1"/>
  <c r="K1501" i="1" s="1"/>
  <c r="K1502" i="1" s="1"/>
  <c r="K1503" i="1" s="1"/>
  <c r="K1504" i="1" s="1"/>
  <c r="R1497" i="1"/>
  <c r="Q1497" i="1"/>
  <c r="P1497" i="1"/>
  <c r="O1497" i="1"/>
  <c r="N1497" i="1"/>
  <c r="K1497" i="1"/>
  <c r="R1496" i="1"/>
  <c r="Q1496" i="1"/>
  <c r="P1496" i="1"/>
  <c r="O1496" i="1"/>
  <c r="N1496" i="1"/>
  <c r="M1496" i="1"/>
  <c r="M1497" i="1" s="1"/>
  <c r="M1498" i="1" s="1"/>
  <c r="M1499" i="1" s="1"/>
  <c r="M1500" i="1" s="1"/>
  <c r="M1501" i="1" s="1"/>
  <c r="M1502" i="1" s="1"/>
  <c r="M1503" i="1" s="1"/>
  <c r="M1504" i="1" s="1"/>
  <c r="L1496" i="1"/>
  <c r="D542" i="2" s="1"/>
  <c r="K1496" i="1"/>
  <c r="J1496" i="1"/>
  <c r="J1497" i="1" s="1"/>
  <c r="J1498" i="1" s="1"/>
  <c r="J1499" i="1" s="1"/>
  <c r="J1500" i="1" s="1"/>
  <c r="J1501" i="1" s="1"/>
  <c r="J1502" i="1" s="1"/>
  <c r="J1503" i="1" s="1"/>
  <c r="J1504" i="1" s="1"/>
  <c r="R1495" i="1"/>
  <c r="Q1495" i="1"/>
  <c r="P1495" i="1"/>
  <c r="O1495" i="1"/>
  <c r="N1495" i="1"/>
  <c r="R1494" i="1"/>
  <c r="Q1494" i="1"/>
  <c r="P1494" i="1"/>
  <c r="O1494" i="1"/>
  <c r="N1494" i="1"/>
  <c r="R1493" i="1"/>
  <c r="Q1493" i="1"/>
  <c r="P1493" i="1"/>
  <c r="O1493" i="1"/>
  <c r="N1493" i="1"/>
  <c r="R1492" i="1"/>
  <c r="Q1492" i="1"/>
  <c r="P1492" i="1"/>
  <c r="O1492" i="1"/>
  <c r="N1492" i="1"/>
  <c r="R1491" i="1"/>
  <c r="Q1491" i="1"/>
  <c r="P1491" i="1"/>
  <c r="O1491" i="1"/>
  <c r="N1491" i="1"/>
  <c r="R1490" i="1"/>
  <c r="Q1490" i="1"/>
  <c r="P1490" i="1"/>
  <c r="O1490" i="1"/>
  <c r="N1490" i="1"/>
  <c r="K1490" i="1"/>
  <c r="K1491" i="1" s="1"/>
  <c r="K1492" i="1" s="1"/>
  <c r="K1493" i="1" s="1"/>
  <c r="K1494" i="1" s="1"/>
  <c r="K1495" i="1" s="1"/>
  <c r="R1489" i="1"/>
  <c r="Q1489" i="1"/>
  <c r="P1489" i="1"/>
  <c r="O1489" i="1"/>
  <c r="N1489" i="1"/>
  <c r="K1489" i="1"/>
  <c r="R1488" i="1"/>
  <c r="Q1488" i="1"/>
  <c r="P1488" i="1"/>
  <c r="O1488" i="1"/>
  <c r="N1488" i="1"/>
  <c r="M1488" i="1"/>
  <c r="M1489" i="1" s="1"/>
  <c r="M1490" i="1" s="1"/>
  <c r="M1491" i="1" s="1"/>
  <c r="M1492" i="1" s="1"/>
  <c r="M1493" i="1" s="1"/>
  <c r="M1494" i="1" s="1"/>
  <c r="M1495" i="1" s="1"/>
  <c r="L1488" i="1"/>
  <c r="L1489" i="1" s="1"/>
  <c r="K1488" i="1"/>
  <c r="J1488" i="1"/>
  <c r="J1489" i="1" s="1"/>
  <c r="J1490" i="1" s="1"/>
  <c r="J1491" i="1" s="1"/>
  <c r="J1492" i="1" s="1"/>
  <c r="J1493" i="1" s="1"/>
  <c r="J1494" i="1" s="1"/>
  <c r="J1495" i="1" s="1"/>
  <c r="R1487" i="1"/>
  <c r="Q1487" i="1"/>
  <c r="P1487" i="1"/>
  <c r="O1487" i="1"/>
  <c r="N1487" i="1"/>
  <c r="R1486" i="1"/>
  <c r="Q1486" i="1"/>
  <c r="P1486" i="1"/>
  <c r="O1486" i="1"/>
  <c r="N1486" i="1"/>
  <c r="R1485" i="1"/>
  <c r="Q1485" i="1"/>
  <c r="P1485" i="1"/>
  <c r="O1485" i="1"/>
  <c r="N1485" i="1"/>
  <c r="R1484" i="1"/>
  <c r="Q1484" i="1"/>
  <c r="P1484" i="1"/>
  <c r="O1484" i="1"/>
  <c r="N1484" i="1"/>
  <c r="R1483" i="1"/>
  <c r="Q1483" i="1"/>
  <c r="P1483" i="1"/>
  <c r="O1483" i="1"/>
  <c r="N1483" i="1"/>
  <c r="J1483" i="1"/>
  <c r="J1484" i="1" s="1"/>
  <c r="J1485" i="1" s="1"/>
  <c r="J1486" i="1" s="1"/>
  <c r="J1487" i="1" s="1"/>
  <c r="R1482" i="1"/>
  <c r="Q1482" i="1"/>
  <c r="P1482" i="1"/>
  <c r="O1482" i="1"/>
  <c r="N1482" i="1"/>
  <c r="K1482" i="1"/>
  <c r="K1483" i="1" s="1"/>
  <c r="K1484" i="1" s="1"/>
  <c r="K1485" i="1" s="1"/>
  <c r="K1486" i="1" s="1"/>
  <c r="K1487" i="1" s="1"/>
  <c r="J1482" i="1"/>
  <c r="R1481" i="1"/>
  <c r="Q1481" i="1"/>
  <c r="P1481" i="1"/>
  <c r="O1481" i="1"/>
  <c r="N1481" i="1"/>
  <c r="M1481" i="1"/>
  <c r="M1482" i="1" s="1"/>
  <c r="M1483" i="1" s="1"/>
  <c r="M1484" i="1" s="1"/>
  <c r="M1485" i="1" s="1"/>
  <c r="M1486" i="1" s="1"/>
  <c r="M1487" i="1" s="1"/>
  <c r="L1481" i="1"/>
  <c r="L1482" i="1" s="1"/>
  <c r="L1483" i="1" s="1"/>
  <c r="L1484" i="1" s="1"/>
  <c r="L1485" i="1" s="1"/>
  <c r="L1486" i="1" s="1"/>
  <c r="L1487" i="1" s="1"/>
  <c r="D533" i="2" s="1"/>
  <c r="K1481" i="1"/>
  <c r="J1481" i="1"/>
  <c r="R1480" i="1"/>
  <c r="Q1480" i="1"/>
  <c r="P1480" i="1"/>
  <c r="O1480" i="1"/>
  <c r="N1480" i="1"/>
  <c r="R1479" i="1"/>
  <c r="Q1479" i="1"/>
  <c r="P1479" i="1"/>
  <c r="O1479" i="1"/>
  <c r="N1479" i="1"/>
  <c r="R1478" i="1"/>
  <c r="Q1478" i="1"/>
  <c r="P1478" i="1"/>
  <c r="O1478" i="1"/>
  <c r="N1478" i="1"/>
  <c r="R1477" i="1"/>
  <c r="Q1477" i="1"/>
  <c r="P1477" i="1"/>
  <c r="O1477" i="1"/>
  <c r="N1477" i="1"/>
  <c r="R1476" i="1"/>
  <c r="Q1476" i="1"/>
  <c r="P1476" i="1"/>
  <c r="O1476" i="1"/>
  <c r="N1476" i="1"/>
  <c r="M1476" i="1"/>
  <c r="M1477" i="1" s="1"/>
  <c r="M1478" i="1" s="1"/>
  <c r="M1479" i="1" s="1"/>
  <c r="M1480" i="1" s="1"/>
  <c r="R1475" i="1"/>
  <c r="Q1475" i="1"/>
  <c r="P1475" i="1"/>
  <c r="O1475" i="1"/>
  <c r="N1475" i="1"/>
  <c r="M1475" i="1"/>
  <c r="L1475" i="1"/>
  <c r="D521" i="2" s="1"/>
  <c r="K1475" i="1"/>
  <c r="K1476" i="1" s="1"/>
  <c r="K1477" i="1" s="1"/>
  <c r="K1478" i="1" s="1"/>
  <c r="K1479" i="1" s="1"/>
  <c r="K1480" i="1" s="1"/>
  <c r="J1475" i="1"/>
  <c r="J1476" i="1" s="1"/>
  <c r="J1477" i="1" s="1"/>
  <c r="J1478" i="1" s="1"/>
  <c r="J1479" i="1" s="1"/>
  <c r="J1480" i="1" s="1"/>
  <c r="R1474" i="1"/>
  <c r="Q1474" i="1"/>
  <c r="P1474" i="1"/>
  <c r="O1474" i="1"/>
  <c r="N1474" i="1"/>
  <c r="R1473" i="1"/>
  <c r="Q1473" i="1"/>
  <c r="P1473" i="1"/>
  <c r="O1473" i="1"/>
  <c r="N1473" i="1"/>
  <c r="R1472" i="1"/>
  <c r="Q1472" i="1"/>
  <c r="P1472" i="1"/>
  <c r="O1472" i="1"/>
  <c r="N1472" i="1"/>
  <c r="M1472" i="1"/>
  <c r="M1473" i="1" s="1"/>
  <c r="M1474" i="1" s="1"/>
  <c r="R1471" i="1"/>
  <c r="Q1471" i="1"/>
  <c r="P1471" i="1"/>
  <c r="O1471" i="1"/>
  <c r="N1471" i="1"/>
  <c r="M1471" i="1"/>
  <c r="J1471" i="1"/>
  <c r="J1472" i="1" s="1"/>
  <c r="J1473" i="1" s="1"/>
  <c r="J1474" i="1" s="1"/>
  <c r="R1470" i="1"/>
  <c r="Q1470" i="1"/>
  <c r="P1470" i="1"/>
  <c r="O1470" i="1"/>
  <c r="N1470" i="1"/>
  <c r="M1470" i="1"/>
  <c r="L1470" i="1"/>
  <c r="L1471" i="1" s="1"/>
  <c r="L1472" i="1" s="1"/>
  <c r="L1473" i="1" s="1"/>
  <c r="L1474" i="1" s="1"/>
  <c r="D520" i="2" s="1"/>
  <c r="K1470" i="1"/>
  <c r="K1471" i="1" s="1"/>
  <c r="K1472" i="1" s="1"/>
  <c r="K1473" i="1" s="1"/>
  <c r="K1474" i="1" s="1"/>
  <c r="J1470" i="1"/>
  <c r="R1469" i="1"/>
  <c r="Q1469" i="1"/>
  <c r="P1469" i="1"/>
  <c r="O1469" i="1"/>
  <c r="N1469" i="1"/>
  <c r="R1468" i="1"/>
  <c r="Q1468" i="1"/>
  <c r="P1468" i="1"/>
  <c r="O1468" i="1"/>
  <c r="N1468" i="1"/>
  <c r="M1468" i="1"/>
  <c r="M1469" i="1" s="1"/>
  <c r="R1467" i="1"/>
  <c r="Q1467" i="1"/>
  <c r="P1467" i="1"/>
  <c r="O1467" i="1"/>
  <c r="N1467" i="1"/>
  <c r="M1467" i="1"/>
  <c r="J1467" i="1"/>
  <c r="J1468" i="1" s="1"/>
  <c r="J1469" i="1" s="1"/>
  <c r="R1466" i="1"/>
  <c r="Q1466" i="1"/>
  <c r="P1466" i="1"/>
  <c r="O1466" i="1"/>
  <c r="N1466" i="1"/>
  <c r="M1466" i="1"/>
  <c r="L1466" i="1"/>
  <c r="L1467" i="1" s="1"/>
  <c r="L1468" i="1" s="1"/>
  <c r="L1469" i="1" s="1"/>
  <c r="D515" i="2" s="1"/>
  <c r="K1466" i="1"/>
  <c r="K1467" i="1" s="1"/>
  <c r="K1468" i="1" s="1"/>
  <c r="K1469" i="1" s="1"/>
  <c r="J1466" i="1"/>
  <c r="R1465" i="1"/>
  <c r="Q1465" i="1"/>
  <c r="P1465" i="1"/>
  <c r="O1465" i="1"/>
  <c r="N1465" i="1"/>
  <c r="R1464" i="1"/>
  <c r="Q1464" i="1"/>
  <c r="P1464" i="1"/>
  <c r="O1464" i="1"/>
  <c r="N1464" i="1"/>
  <c r="M1464" i="1"/>
  <c r="M1465" i="1" s="1"/>
  <c r="R1463" i="1"/>
  <c r="Q1463" i="1"/>
  <c r="P1463" i="1"/>
  <c r="O1463" i="1"/>
  <c r="N1463" i="1"/>
  <c r="M1463" i="1"/>
  <c r="L1463" i="1"/>
  <c r="D509" i="2" s="1"/>
  <c r="K1463" i="1"/>
  <c r="K1464" i="1" s="1"/>
  <c r="K1465" i="1" s="1"/>
  <c r="J1463" i="1"/>
  <c r="J1464" i="1" s="1"/>
  <c r="J1465" i="1" s="1"/>
  <c r="R1462" i="1"/>
  <c r="Q1462" i="1"/>
  <c r="P1462" i="1"/>
  <c r="O1462" i="1"/>
  <c r="N1462" i="1"/>
  <c r="R1461" i="1"/>
  <c r="Q1461" i="1"/>
  <c r="P1461" i="1"/>
  <c r="O1461" i="1"/>
  <c r="N1461" i="1"/>
  <c r="R1460" i="1"/>
  <c r="Q1460" i="1"/>
  <c r="P1460" i="1"/>
  <c r="O1460" i="1"/>
  <c r="N1460" i="1"/>
  <c r="R1459" i="1"/>
  <c r="Q1459" i="1"/>
  <c r="P1459" i="1"/>
  <c r="O1459" i="1"/>
  <c r="N1459" i="1"/>
  <c r="R1458" i="1"/>
  <c r="Q1458" i="1"/>
  <c r="P1458" i="1"/>
  <c r="O1458" i="1"/>
  <c r="N1458" i="1"/>
  <c r="R1457" i="1"/>
  <c r="Q1457" i="1"/>
  <c r="P1457" i="1"/>
  <c r="O1457" i="1"/>
  <c r="N1457" i="1"/>
  <c r="R1456" i="1"/>
  <c r="Q1456" i="1"/>
  <c r="P1456" i="1"/>
  <c r="O1456" i="1"/>
  <c r="N1456" i="1"/>
  <c r="R1455" i="1"/>
  <c r="Q1455" i="1"/>
  <c r="P1455" i="1"/>
  <c r="O1455" i="1"/>
  <c r="N1455" i="1"/>
  <c r="R1454" i="1"/>
  <c r="Q1454" i="1"/>
  <c r="P1454" i="1"/>
  <c r="O1454" i="1"/>
  <c r="N1454" i="1"/>
  <c r="R1453" i="1"/>
  <c r="Q1453" i="1"/>
  <c r="P1453" i="1"/>
  <c r="O1453" i="1"/>
  <c r="N1453" i="1"/>
  <c r="R1452" i="1"/>
  <c r="Q1452" i="1"/>
  <c r="P1452" i="1"/>
  <c r="O1452" i="1"/>
  <c r="N1452" i="1"/>
  <c r="R1451" i="1"/>
  <c r="Q1451" i="1"/>
  <c r="P1451" i="1"/>
  <c r="O1451" i="1"/>
  <c r="N1451" i="1"/>
  <c r="L1451" i="1"/>
  <c r="D926" i="2" s="1"/>
  <c r="K1451" i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J1451" i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R1450" i="1"/>
  <c r="Q1450" i="1"/>
  <c r="P1450" i="1"/>
  <c r="O1450" i="1"/>
  <c r="N1450" i="1"/>
  <c r="R1449" i="1"/>
  <c r="Q1449" i="1"/>
  <c r="P1449" i="1"/>
  <c r="O1449" i="1"/>
  <c r="N1449" i="1"/>
  <c r="R1448" i="1"/>
  <c r="Q1448" i="1"/>
  <c r="P1448" i="1"/>
  <c r="O1448" i="1"/>
  <c r="N1448" i="1"/>
  <c r="R1447" i="1"/>
  <c r="Q1447" i="1"/>
  <c r="P1447" i="1"/>
  <c r="O1447" i="1"/>
  <c r="N1447" i="1"/>
  <c r="R1446" i="1"/>
  <c r="Q1446" i="1"/>
  <c r="P1446" i="1"/>
  <c r="O1446" i="1"/>
  <c r="N1446" i="1"/>
  <c r="R1445" i="1"/>
  <c r="Q1445" i="1"/>
  <c r="P1445" i="1"/>
  <c r="O1445" i="1"/>
  <c r="N1445" i="1"/>
  <c r="R1444" i="1"/>
  <c r="Q1444" i="1"/>
  <c r="P1444" i="1"/>
  <c r="O1444" i="1"/>
  <c r="N1444" i="1"/>
  <c r="R1443" i="1"/>
  <c r="Q1443" i="1"/>
  <c r="P1443" i="1"/>
  <c r="O1443" i="1"/>
  <c r="N1443" i="1"/>
  <c r="J1443" i="1"/>
  <c r="J1444" i="1" s="1"/>
  <c r="J1445" i="1" s="1"/>
  <c r="J1446" i="1" s="1"/>
  <c r="J1447" i="1" s="1"/>
  <c r="J1448" i="1" s="1"/>
  <c r="J1449" i="1" s="1"/>
  <c r="J1450" i="1" s="1"/>
  <c r="R1442" i="1"/>
  <c r="Q1442" i="1"/>
  <c r="P1442" i="1"/>
  <c r="O1442" i="1"/>
  <c r="N1442" i="1"/>
  <c r="K1442" i="1"/>
  <c r="K1443" i="1" s="1"/>
  <c r="K1444" i="1" s="1"/>
  <c r="K1445" i="1" s="1"/>
  <c r="K1446" i="1" s="1"/>
  <c r="K1447" i="1" s="1"/>
  <c r="K1448" i="1" s="1"/>
  <c r="K1449" i="1" s="1"/>
  <c r="K1450" i="1" s="1"/>
  <c r="R1441" i="1"/>
  <c r="Q1441" i="1"/>
  <c r="P1441" i="1"/>
  <c r="O1441" i="1"/>
  <c r="N1441" i="1"/>
  <c r="K1441" i="1"/>
  <c r="R1440" i="1"/>
  <c r="Q1440" i="1"/>
  <c r="P1440" i="1"/>
  <c r="O1440" i="1"/>
  <c r="N1440" i="1"/>
  <c r="L1440" i="1"/>
  <c r="L1441" i="1" s="1"/>
  <c r="K1440" i="1"/>
  <c r="J1440" i="1"/>
  <c r="J1441" i="1" s="1"/>
  <c r="J1442" i="1" s="1"/>
  <c r="R1439" i="1"/>
  <c r="Q1439" i="1"/>
  <c r="P1439" i="1"/>
  <c r="O1439" i="1"/>
  <c r="N1439" i="1"/>
  <c r="R1438" i="1"/>
  <c r="Q1438" i="1"/>
  <c r="P1438" i="1"/>
  <c r="O1438" i="1"/>
  <c r="N1438" i="1"/>
  <c r="R1437" i="1"/>
  <c r="Q1437" i="1"/>
  <c r="P1437" i="1"/>
  <c r="O1437" i="1"/>
  <c r="N1437" i="1"/>
  <c r="R1436" i="1"/>
  <c r="Q1436" i="1"/>
  <c r="P1436" i="1"/>
  <c r="O1436" i="1"/>
  <c r="N1436" i="1"/>
  <c r="R1435" i="1"/>
  <c r="Q1435" i="1"/>
  <c r="P1435" i="1"/>
  <c r="O1435" i="1"/>
  <c r="N1435" i="1"/>
  <c r="R1434" i="1"/>
  <c r="Q1434" i="1"/>
  <c r="P1434" i="1"/>
  <c r="O1434" i="1"/>
  <c r="N1434" i="1"/>
  <c r="R1433" i="1"/>
  <c r="Q1433" i="1"/>
  <c r="P1433" i="1"/>
  <c r="O1433" i="1"/>
  <c r="N1433" i="1"/>
  <c r="L1433" i="1"/>
  <c r="L1434" i="1" s="1"/>
  <c r="L1435" i="1" s="1"/>
  <c r="L1436" i="1" s="1"/>
  <c r="L1437" i="1" s="1"/>
  <c r="L1438" i="1" s="1"/>
  <c r="L1439" i="1" s="1"/>
  <c r="D914" i="2" s="1"/>
  <c r="R1432" i="1"/>
  <c r="Q1432" i="1"/>
  <c r="P1432" i="1"/>
  <c r="O1432" i="1"/>
  <c r="N1432" i="1"/>
  <c r="R1431" i="1"/>
  <c r="Q1431" i="1"/>
  <c r="P1431" i="1"/>
  <c r="O1431" i="1"/>
  <c r="N1431" i="1"/>
  <c r="J1431" i="1"/>
  <c r="J1432" i="1" s="1"/>
  <c r="J1433" i="1" s="1"/>
  <c r="J1434" i="1" s="1"/>
  <c r="J1435" i="1" s="1"/>
  <c r="J1436" i="1" s="1"/>
  <c r="J1437" i="1" s="1"/>
  <c r="J1438" i="1" s="1"/>
  <c r="J1439" i="1" s="1"/>
  <c r="R1430" i="1"/>
  <c r="Q1430" i="1"/>
  <c r="P1430" i="1"/>
  <c r="O1430" i="1"/>
  <c r="N1430" i="1"/>
  <c r="L1430" i="1"/>
  <c r="L1431" i="1" s="1"/>
  <c r="L1432" i="1" s="1"/>
  <c r="D907" i="2" s="1"/>
  <c r="K1430" i="1"/>
  <c r="K1431" i="1" s="1"/>
  <c r="K1432" i="1" s="1"/>
  <c r="K1433" i="1" s="1"/>
  <c r="K1434" i="1" s="1"/>
  <c r="K1435" i="1" s="1"/>
  <c r="K1436" i="1" s="1"/>
  <c r="K1437" i="1" s="1"/>
  <c r="K1438" i="1" s="1"/>
  <c r="K1439" i="1" s="1"/>
  <c r="J1430" i="1"/>
  <c r="R1429" i="1"/>
  <c r="Q1429" i="1"/>
  <c r="P1429" i="1"/>
  <c r="O1429" i="1"/>
  <c r="N1429" i="1"/>
  <c r="R1428" i="1"/>
  <c r="Q1428" i="1"/>
  <c r="P1428" i="1"/>
  <c r="O1428" i="1"/>
  <c r="N1428" i="1"/>
  <c r="R1427" i="1"/>
  <c r="Q1427" i="1"/>
  <c r="P1427" i="1"/>
  <c r="O1427" i="1"/>
  <c r="N1427" i="1"/>
  <c r="R1426" i="1"/>
  <c r="Q1426" i="1"/>
  <c r="P1426" i="1"/>
  <c r="O1426" i="1"/>
  <c r="N1426" i="1"/>
  <c r="R1425" i="1"/>
  <c r="Q1425" i="1"/>
  <c r="P1425" i="1"/>
  <c r="O1425" i="1"/>
  <c r="N1425" i="1"/>
  <c r="R1424" i="1"/>
  <c r="Q1424" i="1"/>
  <c r="P1424" i="1"/>
  <c r="O1424" i="1"/>
  <c r="N1424" i="1"/>
  <c r="R1423" i="1"/>
  <c r="Q1423" i="1"/>
  <c r="P1423" i="1"/>
  <c r="O1423" i="1"/>
  <c r="N1423" i="1"/>
  <c r="J1423" i="1"/>
  <c r="J1424" i="1" s="1"/>
  <c r="J1425" i="1" s="1"/>
  <c r="J1426" i="1" s="1"/>
  <c r="J1427" i="1" s="1"/>
  <c r="J1428" i="1" s="1"/>
  <c r="J1429" i="1" s="1"/>
  <c r="R1422" i="1"/>
  <c r="Q1422" i="1"/>
  <c r="P1422" i="1"/>
  <c r="O1422" i="1"/>
  <c r="N1422" i="1"/>
  <c r="K1422" i="1"/>
  <c r="K1423" i="1" s="1"/>
  <c r="K1424" i="1" s="1"/>
  <c r="K1425" i="1" s="1"/>
  <c r="K1426" i="1" s="1"/>
  <c r="K1427" i="1" s="1"/>
  <c r="K1428" i="1" s="1"/>
  <c r="K1429" i="1" s="1"/>
  <c r="J1422" i="1"/>
  <c r="R1421" i="1"/>
  <c r="Q1421" i="1"/>
  <c r="P1421" i="1"/>
  <c r="O1421" i="1"/>
  <c r="N1421" i="1"/>
  <c r="L1421" i="1"/>
  <c r="L1422" i="1" s="1"/>
  <c r="L1423" i="1" s="1"/>
  <c r="L1424" i="1" s="1"/>
  <c r="L1425" i="1" s="1"/>
  <c r="L1426" i="1" s="1"/>
  <c r="L1427" i="1" s="1"/>
  <c r="L1428" i="1" s="1"/>
  <c r="L1429" i="1" s="1"/>
  <c r="D904" i="2" s="1"/>
  <c r="K1421" i="1"/>
  <c r="J1421" i="1"/>
  <c r="R1420" i="1"/>
  <c r="Q1420" i="1"/>
  <c r="P1420" i="1"/>
  <c r="O1420" i="1"/>
  <c r="N1420" i="1"/>
  <c r="R1419" i="1"/>
  <c r="Q1419" i="1"/>
  <c r="P1419" i="1"/>
  <c r="O1419" i="1"/>
  <c r="N1419" i="1"/>
  <c r="R1418" i="1"/>
  <c r="Q1418" i="1"/>
  <c r="P1418" i="1"/>
  <c r="O1418" i="1"/>
  <c r="N1418" i="1"/>
  <c r="R1417" i="1"/>
  <c r="Q1417" i="1"/>
  <c r="P1417" i="1"/>
  <c r="O1417" i="1"/>
  <c r="N1417" i="1"/>
  <c r="R1416" i="1"/>
  <c r="Q1416" i="1"/>
  <c r="P1416" i="1"/>
  <c r="O1416" i="1"/>
  <c r="N1416" i="1"/>
  <c r="R1415" i="1"/>
  <c r="Q1415" i="1"/>
  <c r="P1415" i="1"/>
  <c r="O1415" i="1"/>
  <c r="N1415" i="1"/>
  <c r="R1414" i="1"/>
  <c r="Q1414" i="1"/>
  <c r="P1414" i="1"/>
  <c r="O1414" i="1"/>
  <c r="N1414" i="1"/>
  <c r="K1414" i="1"/>
  <c r="K1415" i="1" s="1"/>
  <c r="K1416" i="1" s="1"/>
  <c r="K1417" i="1" s="1"/>
  <c r="K1418" i="1" s="1"/>
  <c r="K1419" i="1" s="1"/>
  <c r="K1420" i="1" s="1"/>
  <c r="R1413" i="1"/>
  <c r="Q1413" i="1"/>
  <c r="P1413" i="1"/>
  <c r="O1413" i="1"/>
  <c r="N1413" i="1"/>
  <c r="L1413" i="1"/>
  <c r="L1414" i="1" s="1"/>
  <c r="L1415" i="1" s="1"/>
  <c r="L1416" i="1" s="1"/>
  <c r="L1417" i="1" s="1"/>
  <c r="L1418" i="1" s="1"/>
  <c r="L1419" i="1" s="1"/>
  <c r="L1420" i="1" s="1"/>
  <c r="D895" i="2" s="1"/>
  <c r="K1413" i="1"/>
  <c r="J1413" i="1"/>
  <c r="J1414" i="1" s="1"/>
  <c r="J1415" i="1" s="1"/>
  <c r="J1416" i="1" s="1"/>
  <c r="J1417" i="1" s="1"/>
  <c r="J1418" i="1" s="1"/>
  <c r="J1419" i="1" s="1"/>
  <c r="J1420" i="1" s="1"/>
  <c r="R1412" i="1"/>
  <c r="Q1412" i="1"/>
  <c r="P1412" i="1"/>
  <c r="O1412" i="1"/>
  <c r="N1412" i="1"/>
  <c r="R1411" i="1"/>
  <c r="Q1411" i="1"/>
  <c r="P1411" i="1"/>
  <c r="O1411" i="1"/>
  <c r="N1411" i="1"/>
  <c r="R1410" i="1"/>
  <c r="Q1410" i="1"/>
  <c r="P1410" i="1"/>
  <c r="O1410" i="1"/>
  <c r="N1410" i="1"/>
  <c r="R1409" i="1"/>
  <c r="Q1409" i="1"/>
  <c r="P1409" i="1"/>
  <c r="O1409" i="1"/>
  <c r="N1409" i="1"/>
  <c r="R1408" i="1"/>
  <c r="Q1408" i="1"/>
  <c r="P1408" i="1"/>
  <c r="O1408" i="1"/>
  <c r="N1408" i="1"/>
  <c r="J1408" i="1"/>
  <c r="J1409" i="1" s="1"/>
  <c r="J1410" i="1" s="1"/>
  <c r="J1411" i="1" s="1"/>
  <c r="J1412" i="1" s="1"/>
  <c r="R1407" i="1"/>
  <c r="Q1407" i="1"/>
  <c r="P1407" i="1"/>
  <c r="O1407" i="1"/>
  <c r="N1407" i="1"/>
  <c r="J1407" i="1"/>
  <c r="R1406" i="1"/>
  <c r="Q1406" i="1"/>
  <c r="P1406" i="1"/>
  <c r="O1406" i="1"/>
  <c r="N1406" i="1"/>
  <c r="L1406" i="1"/>
  <c r="L1407" i="1" s="1"/>
  <c r="L1408" i="1" s="1"/>
  <c r="L1409" i="1" s="1"/>
  <c r="L1410" i="1" s="1"/>
  <c r="L1411" i="1" s="1"/>
  <c r="L1412" i="1" s="1"/>
  <c r="D887" i="2" s="1"/>
  <c r="K1406" i="1"/>
  <c r="K1407" i="1" s="1"/>
  <c r="K1408" i="1" s="1"/>
  <c r="K1409" i="1" s="1"/>
  <c r="K1410" i="1" s="1"/>
  <c r="K1411" i="1" s="1"/>
  <c r="K1412" i="1" s="1"/>
  <c r="J1406" i="1"/>
  <c r="R1405" i="1"/>
  <c r="Q1405" i="1"/>
  <c r="P1405" i="1"/>
  <c r="O1405" i="1"/>
  <c r="N1405" i="1"/>
  <c r="R1404" i="1"/>
  <c r="Q1404" i="1"/>
  <c r="P1404" i="1"/>
  <c r="O1404" i="1"/>
  <c r="N1404" i="1"/>
  <c r="J1404" i="1"/>
  <c r="J1405" i="1" s="1"/>
  <c r="R1403" i="1"/>
  <c r="Q1403" i="1"/>
  <c r="P1403" i="1"/>
  <c r="O1403" i="1"/>
  <c r="N1403" i="1"/>
  <c r="J1403" i="1"/>
  <c r="R1402" i="1"/>
  <c r="Q1402" i="1"/>
  <c r="P1402" i="1"/>
  <c r="O1402" i="1"/>
  <c r="N1402" i="1"/>
  <c r="R1401" i="1"/>
  <c r="Q1401" i="1"/>
  <c r="P1401" i="1"/>
  <c r="O1401" i="1"/>
  <c r="N1401" i="1"/>
  <c r="R1400" i="1"/>
  <c r="Q1400" i="1"/>
  <c r="P1400" i="1"/>
  <c r="O1400" i="1"/>
  <c r="N1400" i="1"/>
  <c r="L1400" i="1"/>
  <c r="D875" i="2" s="1"/>
  <c r="K1400" i="1"/>
  <c r="K1401" i="1" s="1"/>
  <c r="K1402" i="1" s="1"/>
  <c r="K1403" i="1" s="1"/>
  <c r="K1404" i="1" s="1"/>
  <c r="K1405" i="1" s="1"/>
  <c r="J1400" i="1"/>
  <c r="J1401" i="1" s="1"/>
  <c r="J1402" i="1" s="1"/>
  <c r="R1399" i="1"/>
  <c r="Q1399" i="1"/>
  <c r="P1399" i="1"/>
  <c r="O1399" i="1"/>
  <c r="N1399" i="1"/>
  <c r="R1398" i="1"/>
  <c r="Q1398" i="1"/>
  <c r="P1398" i="1"/>
  <c r="O1398" i="1"/>
  <c r="N1398" i="1"/>
  <c r="R1397" i="1"/>
  <c r="Q1397" i="1"/>
  <c r="P1397" i="1"/>
  <c r="O1397" i="1"/>
  <c r="N1397" i="1"/>
  <c r="R1396" i="1"/>
  <c r="Q1396" i="1"/>
  <c r="P1396" i="1"/>
  <c r="O1396" i="1"/>
  <c r="N1396" i="1"/>
  <c r="R1395" i="1"/>
  <c r="Q1395" i="1"/>
  <c r="P1395" i="1"/>
  <c r="O1395" i="1"/>
  <c r="N1395" i="1"/>
  <c r="L1395" i="1"/>
  <c r="L1396" i="1" s="1"/>
  <c r="L1397" i="1" s="1"/>
  <c r="L1398" i="1" s="1"/>
  <c r="L1399" i="1" s="1"/>
  <c r="D874" i="2" s="1"/>
  <c r="K1395" i="1"/>
  <c r="K1396" i="1" s="1"/>
  <c r="K1397" i="1" s="1"/>
  <c r="K1398" i="1" s="1"/>
  <c r="K1399" i="1" s="1"/>
  <c r="J1395" i="1"/>
  <c r="J1396" i="1" s="1"/>
  <c r="J1397" i="1" s="1"/>
  <c r="J1398" i="1" s="1"/>
  <c r="J1399" i="1" s="1"/>
  <c r="R1394" i="1"/>
  <c r="Q1394" i="1"/>
  <c r="P1394" i="1"/>
  <c r="O1394" i="1"/>
  <c r="N1394" i="1"/>
  <c r="R1393" i="1"/>
  <c r="Q1393" i="1"/>
  <c r="P1393" i="1"/>
  <c r="O1393" i="1"/>
  <c r="N1393" i="1"/>
  <c r="R1392" i="1"/>
  <c r="Q1392" i="1"/>
  <c r="P1392" i="1"/>
  <c r="O1392" i="1"/>
  <c r="N1392" i="1"/>
  <c r="R1391" i="1"/>
  <c r="Q1391" i="1"/>
  <c r="P1391" i="1"/>
  <c r="O1391" i="1"/>
  <c r="N1391" i="1"/>
  <c r="L1391" i="1"/>
  <c r="L1392" i="1" s="1"/>
  <c r="L1393" i="1" s="1"/>
  <c r="L1394" i="1" s="1"/>
  <c r="D869" i="2" s="1"/>
  <c r="K1391" i="1"/>
  <c r="K1392" i="1" s="1"/>
  <c r="K1393" i="1" s="1"/>
  <c r="K1394" i="1" s="1"/>
  <c r="J1391" i="1"/>
  <c r="J1392" i="1" s="1"/>
  <c r="J1393" i="1" s="1"/>
  <c r="J1394" i="1" s="1"/>
  <c r="R1390" i="1"/>
  <c r="Q1390" i="1"/>
  <c r="P1390" i="1"/>
  <c r="O1390" i="1"/>
  <c r="N1390" i="1"/>
  <c r="R1389" i="1"/>
  <c r="Q1389" i="1"/>
  <c r="P1389" i="1"/>
  <c r="O1389" i="1"/>
  <c r="N1389" i="1"/>
  <c r="R1388" i="1"/>
  <c r="Q1388" i="1"/>
  <c r="P1388" i="1"/>
  <c r="O1388" i="1"/>
  <c r="N1388" i="1"/>
  <c r="L1388" i="1"/>
  <c r="D863" i="2" s="1"/>
  <c r="K1388" i="1"/>
  <c r="K1389" i="1" s="1"/>
  <c r="K1390" i="1" s="1"/>
  <c r="J1388" i="1"/>
  <c r="J1389" i="1" s="1"/>
  <c r="J1390" i="1" s="1"/>
  <c r="R1387" i="1"/>
  <c r="Q1387" i="1"/>
  <c r="P1387" i="1"/>
  <c r="O1387" i="1"/>
  <c r="N1387" i="1"/>
  <c r="R1386" i="1"/>
  <c r="Q1386" i="1"/>
  <c r="P1386" i="1"/>
  <c r="O1386" i="1"/>
  <c r="N1386" i="1"/>
  <c r="R1385" i="1"/>
  <c r="Q1385" i="1"/>
  <c r="P1385" i="1"/>
  <c r="O1385" i="1"/>
  <c r="N1385" i="1"/>
  <c r="R1384" i="1"/>
  <c r="Q1384" i="1"/>
  <c r="P1384" i="1"/>
  <c r="O1384" i="1"/>
  <c r="N1384" i="1"/>
  <c r="R1383" i="1"/>
  <c r="Q1383" i="1"/>
  <c r="P1383" i="1"/>
  <c r="O1383" i="1"/>
  <c r="N1383" i="1"/>
  <c r="R1382" i="1"/>
  <c r="Q1382" i="1"/>
  <c r="P1382" i="1"/>
  <c r="O1382" i="1"/>
  <c r="N1382" i="1"/>
  <c r="R1381" i="1"/>
  <c r="Q1381" i="1"/>
  <c r="P1381" i="1"/>
  <c r="O1381" i="1"/>
  <c r="N1381" i="1"/>
  <c r="R1380" i="1"/>
  <c r="Q1380" i="1"/>
  <c r="P1380" i="1"/>
  <c r="O1380" i="1"/>
  <c r="N1380" i="1"/>
  <c r="L1380" i="1"/>
  <c r="D855" i="2" s="1"/>
  <c r="K1380" i="1"/>
  <c r="K1381" i="1" s="1"/>
  <c r="K1382" i="1" s="1"/>
  <c r="K1383" i="1" s="1"/>
  <c r="K1384" i="1" s="1"/>
  <c r="K1385" i="1" s="1"/>
  <c r="K1386" i="1" s="1"/>
  <c r="K1387" i="1" s="1"/>
  <c r="J1380" i="1"/>
  <c r="J1381" i="1" s="1"/>
  <c r="J1382" i="1" s="1"/>
  <c r="J1383" i="1" s="1"/>
  <c r="J1384" i="1" s="1"/>
  <c r="J1385" i="1" s="1"/>
  <c r="J1386" i="1" s="1"/>
  <c r="J1387" i="1" s="1"/>
  <c r="R1379" i="1"/>
  <c r="Q1379" i="1"/>
  <c r="P1379" i="1"/>
  <c r="O1379" i="1"/>
  <c r="N1379" i="1"/>
  <c r="R1378" i="1"/>
  <c r="Q1378" i="1"/>
  <c r="P1378" i="1"/>
  <c r="O1378" i="1"/>
  <c r="N1378" i="1"/>
  <c r="R1377" i="1"/>
  <c r="Q1377" i="1"/>
  <c r="P1377" i="1"/>
  <c r="O1377" i="1"/>
  <c r="N1377" i="1"/>
  <c r="R1376" i="1"/>
  <c r="Q1376" i="1"/>
  <c r="P1376" i="1"/>
  <c r="O1376" i="1"/>
  <c r="N1376" i="1"/>
  <c r="R1375" i="1"/>
  <c r="Q1375" i="1"/>
  <c r="P1375" i="1"/>
  <c r="O1375" i="1"/>
  <c r="N1375" i="1"/>
  <c r="R1374" i="1"/>
  <c r="Q1374" i="1"/>
  <c r="P1374" i="1"/>
  <c r="O1374" i="1"/>
  <c r="N1374" i="1"/>
  <c r="K1374" i="1"/>
  <c r="K1375" i="1" s="1"/>
  <c r="K1376" i="1" s="1"/>
  <c r="K1377" i="1" s="1"/>
  <c r="K1378" i="1" s="1"/>
  <c r="K1379" i="1" s="1"/>
  <c r="R1373" i="1"/>
  <c r="Q1373" i="1"/>
  <c r="P1373" i="1"/>
  <c r="O1373" i="1"/>
  <c r="N1373" i="1"/>
  <c r="L1373" i="1"/>
  <c r="L1374" i="1" s="1"/>
  <c r="L1375" i="1" s="1"/>
  <c r="L1376" i="1" s="1"/>
  <c r="L1377" i="1" s="1"/>
  <c r="L1378" i="1" s="1"/>
  <c r="L1379" i="1" s="1"/>
  <c r="D854" i="2" s="1"/>
  <c r="K1373" i="1"/>
  <c r="J1373" i="1"/>
  <c r="J1374" i="1" s="1"/>
  <c r="J1375" i="1" s="1"/>
  <c r="J1376" i="1" s="1"/>
  <c r="J1377" i="1" s="1"/>
  <c r="J1378" i="1" s="1"/>
  <c r="J1379" i="1" s="1"/>
  <c r="R1372" i="1"/>
  <c r="Q1372" i="1"/>
  <c r="P1372" i="1"/>
  <c r="O1372" i="1"/>
  <c r="N1372" i="1"/>
  <c r="R1371" i="1"/>
  <c r="Q1371" i="1"/>
  <c r="P1371" i="1"/>
  <c r="O1371" i="1"/>
  <c r="N1371" i="1"/>
  <c r="R1370" i="1"/>
  <c r="Q1370" i="1"/>
  <c r="P1370" i="1"/>
  <c r="O1370" i="1"/>
  <c r="N1370" i="1"/>
  <c r="R1369" i="1"/>
  <c r="Q1369" i="1"/>
  <c r="P1369" i="1"/>
  <c r="O1369" i="1"/>
  <c r="N1369" i="1"/>
  <c r="R1368" i="1"/>
  <c r="Q1368" i="1"/>
  <c r="P1368" i="1"/>
  <c r="O1368" i="1"/>
  <c r="N1368" i="1"/>
  <c r="R1367" i="1"/>
  <c r="Q1367" i="1"/>
  <c r="P1367" i="1"/>
  <c r="O1367" i="1"/>
  <c r="N1367" i="1"/>
  <c r="L1367" i="1"/>
  <c r="L1368" i="1" s="1"/>
  <c r="L1369" i="1" s="1"/>
  <c r="L1370" i="1" s="1"/>
  <c r="L1371" i="1" s="1"/>
  <c r="L1372" i="1" s="1"/>
  <c r="D847" i="2" s="1"/>
  <c r="K1367" i="1"/>
  <c r="K1368" i="1" s="1"/>
  <c r="K1369" i="1" s="1"/>
  <c r="K1370" i="1" s="1"/>
  <c r="K1371" i="1" s="1"/>
  <c r="K1372" i="1" s="1"/>
  <c r="J1367" i="1"/>
  <c r="J1368" i="1" s="1"/>
  <c r="J1369" i="1" s="1"/>
  <c r="J1370" i="1" s="1"/>
  <c r="J1371" i="1" s="1"/>
  <c r="J1372" i="1" s="1"/>
  <c r="R1366" i="1"/>
  <c r="Q1366" i="1"/>
  <c r="P1366" i="1"/>
  <c r="O1366" i="1"/>
  <c r="N1366" i="1"/>
  <c r="R1365" i="1"/>
  <c r="Q1365" i="1"/>
  <c r="P1365" i="1"/>
  <c r="O1365" i="1"/>
  <c r="N1365" i="1"/>
  <c r="R1364" i="1"/>
  <c r="Q1364" i="1"/>
  <c r="P1364" i="1"/>
  <c r="O1364" i="1"/>
  <c r="N1364" i="1"/>
  <c r="R1363" i="1"/>
  <c r="Q1363" i="1"/>
  <c r="P1363" i="1"/>
  <c r="O1363" i="1"/>
  <c r="N1363" i="1"/>
  <c r="J1363" i="1"/>
  <c r="J1364" i="1" s="1"/>
  <c r="J1365" i="1" s="1"/>
  <c r="J1366" i="1" s="1"/>
  <c r="R1362" i="1"/>
  <c r="Q1362" i="1"/>
  <c r="P1362" i="1"/>
  <c r="O1362" i="1"/>
  <c r="N1362" i="1"/>
  <c r="L1362" i="1"/>
  <c r="L1363" i="1" s="1"/>
  <c r="L1364" i="1" s="1"/>
  <c r="L1365" i="1" s="1"/>
  <c r="L1366" i="1" s="1"/>
  <c r="D841" i="2" s="1"/>
  <c r="K1362" i="1"/>
  <c r="K1363" i="1" s="1"/>
  <c r="K1364" i="1" s="1"/>
  <c r="K1365" i="1" s="1"/>
  <c r="K1366" i="1" s="1"/>
  <c r="J1362" i="1"/>
  <c r="R1361" i="1"/>
  <c r="Q1361" i="1"/>
  <c r="P1361" i="1"/>
  <c r="O1361" i="1"/>
  <c r="N1361" i="1"/>
  <c r="R1360" i="1"/>
  <c r="Q1360" i="1"/>
  <c r="P1360" i="1"/>
  <c r="O1360" i="1"/>
  <c r="N1360" i="1"/>
  <c r="R1359" i="1"/>
  <c r="Q1359" i="1"/>
  <c r="P1359" i="1"/>
  <c r="O1359" i="1"/>
  <c r="N1359" i="1"/>
  <c r="J1359" i="1"/>
  <c r="J1360" i="1" s="1"/>
  <c r="J1361" i="1" s="1"/>
  <c r="R1358" i="1"/>
  <c r="Q1358" i="1"/>
  <c r="P1358" i="1"/>
  <c r="O1358" i="1"/>
  <c r="N1358" i="1"/>
  <c r="L1358" i="1"/>
  <c r="L1359" i="1" s="1"/>
  <c r="L1360" i="1" s="1"/>
  <c r="L1361" i="1" s="1"/>
  <c r="D836" i="2" s="1"/>
  <c r="K1358" i="1"/>
  <c r="K1359" i="1" s="1"/>
  <c r="K1360" i="1" s="1"/>
  <c r="K1361" i="1" s="1"/>
  <c r="J1358" i="1"/>
  <c r="R1357" i="1"/>
  <c r="Q1357" i="1"/>
  <c r="P1357" i="1"/>
  <c r="O1357" i="1"/>
  <c r="N1357" i="1"/>
  <c r="R1356" i="1"/>
  <c r="Q1356" i="1"/>
  <c r="P1356" i="1"/>
  <c r="O1356" i="1"/>
  <c r="N1356" i="1"/>
  <c r="R1355" i="1"/>
  <c r="Q1355" i="1"/>
  <c r="P1355" i="1"/>
  <c r="O1355" i="1"/>
  <c r="N1355" i="1"/>
  <c r="L1355" i="1"/>
  <c r="L1356" i="1" s="1"/>
  <c r="L1357" i="1" s="1"/>
  <c r="D832" i="2" s="1"/>
  <c r="K1355" i="1"/>
  <c r="K1356" i="1" s="1"/>
  <c r="K1357" i="1" s="1"/>
  <c r="J1355" i="1"/>
  <c r="J1356" i="1" s="1"/>
  <c r="J1357" i="1" s="1"/>
  <c r="R1354" i="1"/>
  <c r="Q1354" i="1"/>
  <c r="P1354" i="1"/>
  <c r="O1354" i="1"/>
  <c r="N1354" i="1"/>
  <c r="R1353" i="1"/>
  <c r="Q1353" i="1"/>
  <c r="P1353" i="1"/>
  <c r="O1353" i="1"/>
  <c r="N1353" i="1"/>
  <c r="R1352" i="1"/>
  <c r="Q1352" i="1"/>
  <c r="P1352" i="1"/>
  <c r="O1352" i="1"/>
  <c r="N1352" i="1"/>
  <c r="R1351" i="1"/>
  <c r="Q1351" i="1"/>
  <c r="P1351" i="1"/>
  <c r="O1351" i="1"/>
  <c r="N1351" i="1"/>
  <c r="R1350" i="1"/>
  <c r="Q1350" i="1"/>
  <c r="P1350" i="1"/>
  <c r="O1350" i="1"/>
  <c r="N1350" i="1"/>
  <c r="R1349" i="1"/>
  <c r="Q1349" i="1"/>
  <c r="P1349" i="1"/>
  <c r="O1349" i="1"/>
  <c r="N1349" i="1"/>
  <c r="R1348" i="1"/>
  <c r="Q1348" i="1"/>
  <c r="P1348" i="1"/>
  <c r="O1348" i="1"/>
  <c r="N1348" i="1"/>
  <c r="R1347" i="1"/>
  <c r="Q1347" i="1"/>
  <c r="P1347" i="1"/>
  <c r="O1347" i="1"/>
  <c r="N1347" i="1"/>
  <c r="J1347" i="1"/>
  <c r="J1348" i="1" s="1"/>
  <c r="J1349" i="1" s="1"/>
  <c r="J1350" i="1" s="1"/>
  <c r="J1351" i="1" s="1"/>
  <c r="J1352" i="1" s="1"/>
  <c r="J1353" i="1" s="1"/>
  <c r="J1354" i="1" s="1"/>
  <c r="R1346" i="1"/>
  <c r="Q1346" i="1"/>
  <c r="P1346" i="1"/>
  <c r="O1346" i="1"/>
  <c r="N1346" i="1"/>
  <c r="L1346" i="1"/>
  <c r="L1347" i="1" s="1"/>
  <c r="L1348" i="1" s="1"/>
  <c r="L1349" i="1" s="1"/>
  <c r="L1350" i="1" s="1"/>
  <c r="L1351" i="1" s="1"/>
  <c r="L1352" i="1" s="1"/>
  <c r="L1353" i="1" s="1"/>
  <c r="L1354" i="1" s="1"/>
  <c r="D829" i="2" s="1"/>
  <c r="K1346" i="1"/>
  <c r="K1347" i="1" s="1"/>
  <c r="K1348" i="1" s="1"/>
  <c r="K1349" i="1" s="1"/>
  <c r="K1350" i="1" s="1"/>
  <c r="K1351" i="1" s="1"/>
  <c r="K1352" i="1" s="1"/>
  <c r="K1353" i="1" s="1"/>
  <c r="K1354" i="1" s="1"/>
  <c r="J1346" i="1"/>
  <c r="R1345" i="1"/>
  <c r="Q1345" i="1"/>
  <c r="P1345" i="1"/>
  <c r="O1345" i="1"/>
  <c r="N1345" i="1"/>
  <c r="R1344" i="1"/>
  <c r="Q1344" i="1"/>
  <c r="P1344" i="1"/>
  <c r="O1344" i="1"/>
  <c r="N1344" i="1"/>
  <c r="R1343" i="1"/>
  <c r="Q1343" i="1"/>
  <c r="P1343" i="1"/>
  <c r="O1343" i="1"/>
  <c r="N1343" i="1"/>
  <c r="R1342" i="1"/>
  <c r="Q1342" i="1"/>
  <c r="P1342" i="1"/>
  <c r="O1342" i="1"/>
  <c r="N1342" i="1"/>
  <c r="R1341" i="1"/>
  <c r="Q1341" i="1"/>
  <c r="P1341" i="1"/>
  <c r="O1341" i="1"/>
  <c r="N1341" i="1"/>
  <c r="R1340" i="1"/>
  <c r="Q1340" i="1"/>
  <c r="P1340" i="1"/>
  <c r="O1340" i="1"/>
  <c r="N1340" i="1"/>
  <c r="R1339" i="1"/>
  <c r="Q1339" i="1"/>
  <c r="P1339" i="1"/>
  <c r="O1339" i="1"/>
  <c r="N1339" i="1"/>
  <c r="J1339" i="1"/>
  <c r="J1340" i="1" s="1"/>
  <c r="J1341" i="1" s="1"/>
  <c r="J1342" i="1" s="1"/>
  <c r="J1343" i="1" s="1"/>
  <c r="J1344" i="1" s="1"/>
  <c r="J1345" i="1" s="1"/>
  <c r="R1338" i="1"/>
  <c r="Q1338" i="1"/>
  <c r="P1338" i="1"/>
  <c r="O1338" i="1"/>
  <c r="N1338" i="1"/>
  <c r="L1338" i="1"/>
  <c r="L1339" i="1" s="1"/>
  <c r="L1340" i="1" s="1"/>
  <c r="L1341" i="1" s="1"/>
  <c r="L1342" i="1" s="1"/>
  <c r="L1343" i="1" s="1"/>
  <c r="L1344" i="1" s="1"/>
  <c r="L1345" i="1" s="1"/>
  <c r="D820" i="2" s="1"/>
  <c r="K1338" i="1"/>
  <c r="K1339" i="1" s="1"/>
  <c r="K1340" i="1" s="1"/>
  <c r="K1341" i="1" s="1"/>
  <c r="K1342" i="1" s="1"/>
  <c r="K1343" i="1" s="1"/>
  <c r="K1344" i="1" s="1"/>
  <c r="K1345" i="1" s="1"/>
  <c r="J1338" i="1"/>
  <c r="R1337" i="1"/>
  <c r="Q1337" i="1"/>
  <c r="P1337" i="1"/>
  <c r="O1337" i="1"/>
  <c r="N1337" i="1"/>
  <c r="R1336" i="1"/>
  <c r="Q1336" i="1"/>
  <c r="P1336" i="1"/>
  <c r="O1336" i="1"/>
  <c r="N1336" i="1"/>
  <c r="R1335" i="1"/>
  <c r="Q1335" i="1"/>
  <c r="P1335" i="1"/>
  <c r="O1335" i="1"/>
  <c r="N1335" i="1"/>
  <c r="R1334" i="1"/>
  <c r="Q1334" i="1"/>
  <c r="P1334" i="1"/>
  <c r="O1334" i="1"/>
  <c r="N1334" i="1"/>
  <c r="R1333" i="1"/>
  <c r="Q1333" i="1"/>
  <c r="P1333" i="1"/>
  <c r="O1333" i="1"/>
  <c r="N1333" i="1"/>
  <c r="R1332" i="1"/>
  <c r="Q1332" i="1"/>
  <c r="P1332" i="1"/>
  <c r="O1332" i="1"/>
  <c r="N1332" i="1"/>
  <c r="R1331" i="1"/>
  <c r="Q1331" i="1"/>
  <c r="P1331" i="1"/>
  <c r="O1331" i="1"/>
  <c r="N1331" i="1"/>
  <c r="L1331" i="1"/>
  <c r="L1332" i="1" s="1"/>
  <c r="L1333" i="1" s="1"/>
  <c r="L1334" i="1" s="1"/>
  <c r="L1335" i="1" s="1"/>
  <c r="L1336" i="1" s="1"/>
  <c r="L1337" i="1" s="1"/>
  <c r="D812" i="2" s="1"/>
  <c r="K1331" i="1"/>
  <c r="K1332" i="1" s="1"/>
  <c r="K1333" i="1" s="1"/>
  <c r="K1334" i="1" s="1"/>
  <c r="K1335" i="1" s="1"/>
  <c r="K1336" i="1" s="1"/>
  <c r="K1337" i="1" s="1"/>
  <c r="J1331" i="1"/>
  <c r="J1332" i="1" s="1"/>
  <c r="J1333" i="1" s="1"/>
  <c r="J1334" i="1" s="1"/>
  <c r="J1335" i="1" s="1"/>
  <c r="J1336" i="1" s="1"/>
  <c r="J1337" i="1" s="1"/>
  <c r="R1330" i="1"/>
  <c r="Q1330" i="1"/>
  <c r="P1330" i="1"/>
  <c r="O1330" i="1"/>
  <c r="N1330" i="1"/>
  <c r="R1329" i="1"/>
  <c r="Q1329" i="1"/>
  <c r="P1329" i="1"/>
  <c r="O1329" i="1"/>
  <c r="N1329" i="1"/>
  <c r="R1328" i="1"/>
  <c r="Q1328" i="1"/>
  <c r="P1328" i="1"/>
  <c r="O1328" i="1"/>
  <c r="N1328" i="1"/>
  <c r="R1327" i="1"/>
  <c r="Q1327" i="1"/>
  <c r="P1327" i="1"/>
  <c r="O1327" i="1"/>
  <c r="N1327" i="1"/>
  <c r="R1326" i="1"/>
  <c r="Q1326" i="1"/>
  <c r="P1326" i="1"/>
  <c r="O1326" i="1"/>
  <c r="N1326" i="1"/>
  <c r="K1326" i="1"/>
  <c r="K1327" i="1" s="1"/>
  <c r="K1328" i="1" s="1"/>
  <c r="K1329" i="1" s="1"/>
  <c r="K1330" i="1" s="1"/>
  <c r="R1325" i="1"/>
  <c r="Q1325" i="1"/>
  <c r="P1325" i="1"/>
  <c r="O1325" i="1"/>
  <c r="N1325" i="1"/>
  <c r="L1325" i="1"/>
  <c r="L1326" i="1" s="1"/>
  <c r="L1327" i="1" s="1"/>
  <c r="L1328" i="1" s="1"/>
  <c r="L1329" i="1" s="1"/>
  <c r="L1330" i="1" s="1"/>
  <c r="D805" i="2" s="1"/>
  <c r="K1325" i="1"/>
  <c r="J1325" i="1"/>
  <c r="J1326" i="1" s="1"/>
  <c r="J1327" i="1" s="1"/>
  <c r="J1328" i="1" s="1"/>
  <c r="J1329" i="1" s="1"/>
  <c r="J1330" i="1" s="1"/>
  <c r="R1324" i="1"/>
  <c r="Q1324" i="1"/>
  <c r="P1324" i="1"/>
  <c r="O1324" i="1"/>
  <c r="N1324" i="1"/>
  <c r="R1323" i="1"/>
  <c r="Q1323" i="1"/>
  <c r="P1323" i="1"/>
  <c r="O1323" i="1"/>
  <c r="N1323" i="1"/>
  <c r="J1323" i="1"/>
  <c r="J1324" i="1" s="1"/>
  <c r="R1322" i="1"/>
  <c r="Q1322" i="1"/>
  <c r="P1322" i="1"/>
  <c r="O1322" i="1"/>
  <c r="N1322" i="1"/>
  <c r="R1321" i="1"/>
  <c r="Q1321" i="1"/>
  <c r="P1321" i="1"/>
  <c r="O1321" i="1"/>
  <c r="N1321" i="1"/>
  <c r="R1320" i="1"/>
  <c r="Q1320" i="1"/>
  <c r="P1320" i="1"/>
  <c r="O1320" i="1"/>
  <c r="N1320" i="1"/>
  <c r="L1320" i="1"/>
  <c r="D795" i="2" s="1"/>
  <c r="K1320" i="1"/>
  <c r="K1321" i="1" s="1"/>
  <c r="K1322" i="1" s="1"/>
  <c r="K1323" i="1" s="1"/>
  <c r="K1324" i="1" s="1"/>
  <c r="J1320" i="1"/>
  <c r="J1321" i="1" s="1"/>
  <c r="J1322" i="1" s="1"/>
  <c r="R1319" i="1"/>
  <c r="Q1319" i="1"/>
  <c r="P1319" i="1"/>
  <c r="O1319" i="1"/>
  <c r="N1319" i="1"/>
  <c r="J1319" i="1"/>
  <c r="R1318" i="1"/>
  <c r="Q1318" i="1"/>
  <c r="P1318" i="1"/>
  <c r="O1318" i="1"/>
  <c r="N1318" i="1"/>
  <c r="R1317" i="1"/>
  <c r="Q1317" i="1"/>
  <c r="P1317" i="1"/>
  <c r="O1317" i="1"/>
  <c r="N1317" i="1"/>
  <c r="R1316" i="1"/>
  <c r="Q1316" i="1"/>
  <c r="P1316" i="1"/>
  <c r="O1316" i="1"/>
  <c r="N1316" i="1"/>
  <c r="L1316" i="1"/>
  <c r="L1317" i="1" s="1"/>
  <c r="K1316" i="1"/>
  <c r="K1317" i="1" s="1"/>
  <c r="K1318" i="1" s="1"/>
  <c r="K1319" i="1" s="1"/>
  <c r="J1316" i="1"/>
  <c r="J1317" i="1" s="1"/>
  <c r="J1318" i="1" s="1"/>
  <c r="R1315" i="1"/>
  <c r="Q1315" i="1"/>
  <c r="P1315" i="1"/>
  <c r="O1315" i="1"/>
  <c r="N1315" i="1"/>
  <c r="R1314" i="1"/>
  <c r="Q1314" i="1"/>
  <c r="P1314" i="1"/>
  <c r="O1314" i="1"/>
  <c r="N1314" i="1"/>
  <c r="R1313" i="1"/>
  <c r="Q1313" i="1"/>
  <c r="P1313" i="1"/>
  <c r="O1313" i="1"/>
  <c r="N1313" i="1"/>
  <c r="L1313" i="1"/>
  <c r="L1314" i="1" s="1"/>
  <c r="L1315" i="1" s="1"/>
  <c r="D790" i="2" s="1"/>
  <c r="K1313" i="1"/>
  <c r="K1314" i="1" s="1"/>
  <c r="K1315" i="1" s="1"/>
  <c r="J1313" i="1"/>
  <c r="J1314" i="1" s="1"/>
  <c r="J1315" i="1" s="1"/>
  <c r="R1312" i="1"/>
  <c r="Q1312" i="1"/>
  <c r="P1312" i="1"/>
  <c r="O1312" i="1"/>
  <c r="N1312" i="1"/>
  <c r="R1311" i="1"/>
  <c r="Q1311" i="1"/>
  <c r="P1311" i="1"/>
  <c r="O1311" i="1"/>
  <c r="N1311" i="1"/>
  <c r="R1310" i="1"/>
  <c r="Q1310" i="1"/>
  <c r="P1310" i="1"/>
  <c r="O1310" i="1"/>
  <c r="N1310" i="1"/>
  <c r="R1309" i="1"/>
  <c r="Q1309" i="1"/>
  <c r="P1309" i="1"/>
  <c r="O1309" i="1"/>
  <c r="N1309" i="1"/>
  <c r="R1308" i="1"/>
  <c r="Q1308" i="1"/>
  <c r="P1308" i="1"/>
  <c r="O1308" i="1"/>
  <c r="N1308" i="1"/>
  <c r="R1307" i="1"/>
  <c r="Q1307" i="1"/>
  <c r="P1307" i="1"/>
  <c r="O1307" i="1"/>
  <c r="N1307" i="1"/>
  <c r="R1306" i="1"/>
  <c r="Q1306" i="1"/>
  <c r="P1306" i="1"/>
  <c r="O1306" i="1"/>
  <c r="N1306" i="1"/>
  <c r="R1305" i="1"/>
  <c r="Q1305" i="1"/>
  <c r="P1305" i="1"/>
  <c r="O1305" i="1"/>
  <c r="N1305" i="1"/>
  <c r="R1304" i="1"/>
  <c r="Q1304" i="1"/>
  <c r="P1304" i="1"/>
  <c r="O1304" i="1"/>
  <c r="N1304" i="1"/>
  <c r="R1303" i="1"/>
  <c r="Q1303" i="1"/>
  <c r="P1303" i="1"/>
  <c r="O1303" i="1"/>
  <c r="N1303" i="1"/>
  <c r="J1303" i="1"/>
  <c r="J1304" i="1" s="1"/>
  <c r="J1305" i="1" s="1"/>
  <c r="J1306" i="1" s="1"/>
  <c r="J1307" i="1" s="1"/>
  <c r="J1308" i="1" s="1"/>
  <c r="J1309" i="1" s="1"/>
  <c r="J1310" i="1" s="1"/>
  <c r="J1311" i="1" s="1"/>
  <c r="J1312" i="1" s="1"/>
  <c r="R1302" i="1"/>
  <c r="Q1302" i="1"/>
  <c r="P1302" i="1"/>
  <c r="O1302" i="1"/>
  <c r="N1302" i="1"/>
  <c r="M1302" i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L1302" i="1"/>
  <c r="D498" i="2" s="1"/>
  <c r="K1302" i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J1302" i="1"/>
  <c r="R1301" i="1"/>
  <c r="Q1301" i="1"/>
  <c r="P1301" i="1"/>
  <c r="O1301" i="1"/>
  <c r="N1301" i="1"/>
  <c r="R1300" i="1"/>
  <c r="Q1300" i="1"/>
  <c r="P1300" i="1"/>
  <c r="O1300" i="1"/>
  <c r="N1300" i="1"/>
  <c r="R1299" i="1"/>
  <c r="Q1299" i="1"/>
  <c r="P1299" i="1"/>
  <c r="O1299" i="1"/>
  <c r="N1299" i="1"/>
  <c r="R1298" i="1"/>
  <c r="Q1298" i="1"/>
  <c r="P1298" i="1"/>
  <c r="O1298" i="1"/>
  <c r="N1298" i="1"/>
  <c r="R1297" i="1"/>
  <c r="Q1297" i="1"/>
  <c r="P1297" i="1"/>
  <c r="O1297" i="1"/>
  <c r="N1297" i="1"/>
  <c r="R1296" i="1"/>
  <c r="Q1296" i="1"/>
  <c r="P1296" i="1"/>
  <c r="O1296" i="1"/>
  <c r="N1296" i="1"/>
  <c r="R1295" i="1"/>
  <c r="Q1295" i="1"/>
  <c r="P1295" i="1"/>
  <c r="O1295" i="1"/>
  <c r="N1295" i="1"/>
  <c r="R1294" i="1"/>
  <c r="Q1294" i="1"/>
  <c r="P1294" i="1"/>
  <c r="O1294" i="1"/>
  <c r="N1294" i="1"/>
  <c r="R1293" i="1"/>
  <c r="Q1293" i="1"/>
  <c r="P1293" i="1"/>
  <c r="O1293" i="1"/>
  <c r="N1293" i="1"/>
  <c r="J1293" i="1"/>
  <c r="J1294" i="1" s="1"/>
  <c r="J1295" i="1" s="1"/>
  <c r="J1296" i="1" s="1"/>
  <c r="J1297" i="1" s="1"/>
  <c r="J1298" i="1" s="1"/>
  <c r="J1299" i="1" s="1"/>
  <c r="J1300" i="1" s="1"/>
  <c r="J1301" i="1" s="1"/>
  <c r="R1292" i="1"/>
  <c r="Q1292" i="1"/>
  <c r="P1292" i="1"/>
  <c r="O1292" i="1"/>
  <c r="N1292" i="1"/>
  <c r="M1292" i="1"/>
  <c r="M1293" i="1" s="1"/>
  <c r="M1294" i="1" s="1"/>
  <c r="M1295" i="1" s="1"/>
  <c r="M1296" i="1" s="1"/>
  <c r="M1297" i="1" s="1"/>
  <c r="M1298" i="1" s="1"/>
  <c r="M1299" i="1" s="1"/>
  <c r="M1300" i="1" s="1"/>
  <c r="M1301" i="1" s="1"/>
  <c r="L1292" i="1"/>
  <c r="L1293" i="1" s="1"/>
  <c r="K1292" i="1"/>
  <c r="K1293" i="1" s="1"/>
  <c r="K1294" i="1" s="1"/>
  <c r="K1295" i="1" s="1"/>
  <c r="K1296" i="1" s="1"/>
  <c r="K1297" i="1" s="1"/>
  <c r="K1298" i="1" s="1"/>
  <c r="K1299" i="1" s="1"/>
  <c r="K1300" i="1" s="1"/>
  <c r="K1301" i="1" s="1"/>
  <c r="J1292" i="1"/>
  <c r="R1291" i="1"/>
  <c r="Q1291" i="1"/>
  <c r="P1291" i="1"/>
  <c r="O1291" i="1"/>
  <c r="N1291" i="1"/>
  <c r="R1290" i="1"/>
  <c r="Q1290" i="1"/>
  <c r="P1290" i="1"/>
  <c r="O1290" i="1"/>
  <c r="N1290" i="1"/>
  <c r="R1289" i="1"/>
  <c r="Q1289" i="1"/>
  <c r="P1289" i="1"/>
  <c r="O1289" i="1"/>
  <c r="N1289" i="1"/>
  <c r="R1288" i="1"/>
  <c r="Q1288" i="1"/>
  <c r="P1288" i="1"/>
  <c r="O1288" i="1"/>
  <c r="N1288" i="1"/>
  <c r="R1287" i="1"/>
  <c r="Q1287" i="1"/>
  <c r="P1287" i="1"/>
  <c r="O1287" i="1"/>
  <c r="N1287" i="1"/>
  <c r="R1286" i="1"/>
  <c r="Q1286" i="1"/>
  <c r="P1286" i="1"/>
  <c r="O1286" i="1"/>
  <c r="N1286" i="1"/>
  <c r="R1285" i="1"/>
  <c r="Q1285" i="1"/>
  <c r="P1285" i="1"/>
  <c r="O1285" i="1"/>
  <c r="N1285" i="1"/>
  <c r="R1284" i="1"/>
  <c r="Q1284" i="1"/>
  <c r="P1284" i="1"/>
  <c r="O1284" i="1"/>
  <c r="N1284" i="1"/>
  <c r="K1284" i="1"/>
  <c r="K1285" i="1" s="1"/>
  <c r="K1286" i="1" s="1"/>
  <c r="K1287" i="1" s="1"/>
  <c r="K1288" i="1" s="1"/>
  <c r="K1289" i="1" s="1"/>
  <c r="K1290" i="1" s="1"/>
  <c r="K1291" i="1" s="1"/>
  <c r="R1283" i="1"/>
  <c r="Q1283" i="1"/>
  <c r="P1283" i="1"/>
  <c r="O1283" i="1"/>
  <c r="N1283" i="1"/>
  <c r="M1283" i="1"/>
  <c r="M1284" i="1" s="1"/>
  <c r="M1285" i="1" s="1"/>
  <c r="M1286" i="1" s="1"/>
  <c r="M1287" i="1" s="1"/>
  <c r="M1288" i="1" s="1"/>
  <c r="M1289" i="1" s="1"/>
  <c r="M1290" i="1" s="1"/>
  <c r="M1291" i="1" s="1"/>
  <c r="L1283" i="1"/>
  <c r="K1283" i="1"/>
  <c r="J1283" i="1"/>
  <c r="J1284" i="1" s="1"/>
  <c r="J1285" i="1" s="1"/>
  <c r="J1286" i="1" s="1"/>
  <c r="J1287" i="1" s="1"/>
  <c r="J1288" i="1" s="1"/>
  <c r="J1289" i="1" s="1"/>
  <c r="J1290" i="1" s="1"/>
  <c r="J1291" i="1" s="1"/>
  <c r="R1282" i="1"/>
  <c r="Q1282" i="1"/>
  <c r="P1282" i="1"/>
  <c r="O1282" i="1"/>
  <c r="N1282" i="1"/>
  <c r="R1281" i="1"/>
  <c r="Q1281" i="1"/>
  <c r="P1281" i="1"/>
  <c r="O1281" i="1"/>
  <c r="N1281" i="1"/>
  <c r="R1280" i="1"/>
  <c r="Q1280" i="1"/>
  <c r="P1280" i="1"/>
  <c r="O1280" i="1"/>
  <c r="N1280" i="1"/>
  <c r="R1279" i="1"/>
  <c r="Q1279" i="1"/>
  <c r="P1279" i="1"/>
  <c r="O1279" i="1"/>
  <c r="N1279" i="1"/>
  <c r="R1278" i="1"/>
  <c r="Q1278" i="1"/>
  <c r="P1278" i="1"/>
  <c r="O1278" i="1"/>
  <c r="N1278" i="1"/>
  <c r="R1277" i="1"/>
  <c r="Q1277" i="1"/>
  <c r="P1277" i="1"/>
  <c r="O1277" i="1"/>
  <c r="N1277" i="1"/>
  <c r="R1276" i="1"/>
  <c r="Q1276" i="1"/>
  <c r="P1276" i="1"/>
  <c r="O1276" i="1"/>
  <c r="N1276" i="1"/>
  <c r="K1276" i="1"/>
  <c r="K1277" i="1" s="1"/>
  <c r="K1278" i="1" s="1"/>
  <c r="K1279" i="1" s="1"/>
  <c r="K1280" i="1" s="1"/>
  <c r="K1281" i="1" s="1"/>
  <c r="K1282" i="1" s="1"/>
  <c r="R1275" i="1"/>
  <c r="Q1275" i="1"/>
  <c r="P1275" i="1"/>
  <c r="O1275" i="1"/>
  <c r="N1275" i="1"/>
  <c r="M1275" i="1"/>
  <c r="M1276" i="1" s="1"/>
  <c r="M1277" i="1" s="1"/>
  <c r="M1278" i="1" s="1"/>
  <c r="M1279" i="1" s="1"/>
  <c r="M1280" i="1" s="1"/>
  <c r="M1281" i="1" s="1"/>
  <c r="M1282" i="1" s="1"/>
  <c r="L1275" i="1"/>
  <c r="K1275" i="1"/>
  <c r="J1275" i="1"/>
  <c r="J1276" i="1" s="1"/>
  <c r="J1277" i="1" s="1"/>
  <c r="J1278" i="1" s="1"/>
  <c r="J1279" i="1" s="1"/>
  <c r="J1280" i="1" s="1"/>
  <c r="J1281" i="1" s="1"/>
  <c r="J1282" i="1" s="1"/>
  <c r="R1274" i="1"/>
  <c r="Q1274" i="1"/>
  <c r="P1274" i="1"/>
  <c r="O1274" i="1"/>
  <c r="N1274" i="1"/>
  <c r="R1273" i="1"/>
  <c r="Q1273" i="1"/>
  <c r="P1273" i="1"/>
  <c r="O1273" i="1"/>
  <c r="N1273" i="1"/>
  <c r="R1272" i="1"/>
  <c r="Q1272" i="1"/>
  <c r="P1272" i="1"/>
  <c r="O1272" i="1"/>
  <c r="N1272" i="1"/>
  <c r="R1271" i="1"/>
  <c r="Q1271" i="1"/>
  <c r="P1271" i="1"/>
  <c r="O1271" i="1"/>
  <c r="N1271" i="1"/>
  <c r="R1270" i="1"/>
  <c r="Q1270" i="1"/>
  <c r="P1270" i="1"/>
  <c r="O1270" i="1"/>
  <c r="N1270" i="1"/>
  <c r="R1269" i="1"/>
  <c r="Q1269" i="1"/>
  <c r="P1269" i="1"/>
  <c r="O1269" i="1"/>
  <c r="N1269" i="1"/>
  <c r="J1269" i="1"/>
  <c r="J1270" i="1" s="1"/>
  <c r="J1271" i="1" s="1"/>
  <c r="J1272" i="1" s="1"/>
  <c r="J1273" i="1" s="1"/>
  <c r="J1274" i="1" s="1"/>
  <c r="R1268" i="1"/>
  <c r="Q1268" i="1"/>
  <c r="P1268" i="1"/>
  <c r="O1268" i="1"/>
  <c r="N1268" i="1"/>
  <c r="M1268" i="1"/>
  <c r="M1269" i="1" s="1"/>
  <c r="M1270" i="1" s="1"/>
  <c r="M1271" i="1" s="1"/>
  <c r="M1272" i="1" s="1"/>
  <c r="M1273" i="1" s="1"/>
  <c r="M1274" i="1" s="1"/>
  <c r="L1268" i="1"/>
  <c r="K1268" i="1"/>
  <c r="K1269" i="1" s="1"/>
  <c r="K1270" i="1" s="1"/>
  <c r="K1271" i="1" s="1"/>
  <c r="K1272" i="1" s="1"/>
  <c r="K1273" i="1" s="1"/>
  <c r="K1274" i="1" s="1"/>
  <c r="J1268" i="1"/>
  <c r="R1267" i="1"/>
  <c r="Q1267" i="1"/>
  <c r="P1267" i="1"/>
  <c r="O1267" i="1"/>
  <c r="N1267" i="1"/>
  <c r="R1266" i="1"/>
  <c r="Q1266" i="1"/>
  <c r="P1266" i="1"/>
  <c r="O1266" i="1"/>
  <c r="N1266" i="1"/>
  <c r="R1265" i="1"/>
  <c r="Q1265" i="1"/>
  <c r="P1265" i="1"/>
  <c r="O1265" i="1"/>
  <c r="N1265" i="1"/>
  <c r="R1264" i="1"/>
  <c r="Q1264" i="1"/>
  <c r="P1264" i="1"/>
  <c r="O1264" i="1"/>
  <c r="N1264" i="1"/>
  <c r="R1263" i="1"/>
  <c r="Q1263" i="1"/>
  <c r="P1263" i="1"/>
  <c r="O1263" i="1"/>
  <c r="N1263" i="1"/>
  <c r="R1262" i="1"/>
  <c r="Q1262" i="1"/>
  <c r="P1262" i="1"/>
  <c r="O1262" i="1"/>
  <c r="N1262" i="1"/>
  <c r="M1262" i="1"/>
  <c r="M1263" i="1" s="1"/>
  <c r="M1264" i="1" s="1"/>
  <c r="M1265" i="1" s="1"/>
  <c r="M1266" i="1" s="1"/>
  <c r="M1267" i="1" s="1"/>
  <c r="L1262" i="1"/>
  <c r="D458" i="2" s="1"/>
  <c r="K1262" i="1"/>
  <c r="K1263" i="1" s="1"/>
  <c r="K1264" i="1" s="1"/>
  <c r="K1265" i="1" s="1"/>
  <c r="K1266" i="1" s="1"/>
  <c r="K1267" i="1" s="1"/>
  <c r="J1262" i="1"/>
  <c r="J1263" i="1" s="1"/>
  <c r="J1264" i="1" s="1"/>
  <c r="J1265" i="1" s="1"/>
  <c r="J1266" i="1" s="1"/>
  <c r="J1267" i="1" s="1"/>
  <c r="R1261" i="1"/>
  <c r="Q1261" i="1"/>
  <c r="P1261" i="1"/>
  <c r="O1261" i="1"/>
  <c r="N1261" i="1"/>
  <c r="R1260" i="1"/>
  <c r="Q1260" i="1"/>
  <c r="P1260" i="1"/>
  <c r="O1260" i="1"/>
  <c r="N1260" i="1"/>
  <c r="R1259" i="1"/>
  <c r="Q1259" i="1"/>
  <c r="P1259" i="1"/>
  <c r="O1259" i="1"/>
  <c r="N1259" i="1"/>
  <c r="R1258" i="1"/>
  <c r="Q1258" i="1"/>
  <c r="P1258" i="1"/>
  <c r="O1258" i="1"/>
  <c r="N1258" i="1"/>
  <c r="M1258" i="1"/>
  <c r="M1259" i="1" s="1"/>
  <c r="M1260" i="1" s="1"/>
  <c r="M1261" i="1" s="1"/>
  <c r="R1257" i="1"/>
  <c r="Q1257" i="1"/>
  <c r="P1257" i="1"/>
  <c r="O1257" i="1"/>
  <c r="N1257" i="1"/>
  <c r="M1257" i="1"/>
  <c r="L1257" i="1"/>
  <c r="K1257" i="1"/>
  <c r="K1258" i="1" s="1"/>
  <c r="K1259" i="1" s="1"/>
  <c r="K1260" i="1" s="1"/>
  <c r="K1261" i="1" s="1"/>
  <c r="J1257" i="1"/>
  <c r="J1258" i="1" s="1"/>
  <c r="J1259" i="1" s="1"/>
  <c r="J1260" i="1" s="1"/>
  <c r="J1261" i="1" s="1"/>
  <c r="R1256" i="1"/>
  <c r="Q1256" i="1"/>
  <c r="P1256" i="1"/>
  <c r="O1256" i="1"/>
  <c r="N1256" i="1"/>
  <c r="R1255" i="1"/>
  <c r="Q1255" i="1"/>
  <c r="P1255" i="1"/>
  <c r="O1255" i="1"/>
  <c r="N1255" i="1"/>
  <c r="R1254" i="1"/>
  <c r="Q1254" i="1"/>
  <c r="P1254" i="1"/>
  <c r="O1254" i="1"/>
  <c r="N1254" i="1"/>
  <c r="M1254" i="1"/>
  <c r="M1255" i="1" s="1"/>
  <c r="M1256" i="1" s="1"/>
  <c r="R1253" i="1"/>
  <c r="Q1253" i="1"/>
  <c r="P1253" i="1"/>
  <c r="O1253" i="1"/>
  <c r="N1253" i="1"/>
  <c r="M1253" i="1"/>
  <c r="L1253" i="1"/>
  <c r="K1253" i="1"/>
  <c r="K1254" i="1" s="1"/>
  <c r="K1255" i="1" s="1"/>
  <c r="K1256" i="1" s="1"/>
  <c r="J1253" i="1"/>
  <c r="J1254" i="1" s="1"/>
  <c r="J1255" i="1" s="1"/>
  <c r="J1256" i="1" s="1"/>
  <c r="R1252" i="1"/>
  <c r="Q1252" i="1"/>
  <c r="P1252" i="1"/>
  <c r="O1252" i="1"/>
  <c r="N1252" i="1"/>
  <c r="R1251" i="1"/>
  <c r="Q1251" i="1"/>
  <c r="P1251" i="1"/>
  <c r="O1251" i="1"/>
  <c r="N1251" i="1"/>
  <c r="L1251" i="1"/>
  <c r="R1250" i="1"/>
  <c r="Q1250" i="1"/>
  <c r="P1250" i="1"/>
  <c r="O1250" i="1"/>
  <c r="N1250" i="1"/>
  <c r="M1250" i="1"/>
  <c r="M1251" i="1" s="1"/>
  <c r="M1252" i="1" s="1"/>
  <c r="L1250" i="1"/>
  <c r="D446" i="2" s="1"/>
  <c r="K1250" i="1"/>
  <c r="K1251" i="1" s="1"/>
  <c r="K1252" i="1" s="1"/>
  <c r="J1250" i="1"/>
  <c r="J1251" i="1" s="1"/>
  <c r="J1252" i="1" s="1"/>
  <c r="R1249" i="1"/>
  <c r="Q1249" i="1"/>
  <c r="P1249" i="1"/>
  <c r="O1249" i="1"/>
  <c r="N1249" i="1"/>
  <c r="R1248" i="1"/>
  <c r="Q1248" i="1"/>
  <c r="P1248" i="1"/>
  <c r="O1248" i="1"/>
  <c r="N1248" i="1"/>
  <c r="R1247" i="1"/>
  <c r="Q1247" i="1"/>
  <c r="P1247" i="1"/>
  <c r="O1247" i="1"/>
  <c r="N1247" i="1"/>
  <c r="R1246" i="1"/>
  <c r="Q1246" i="1"/>
  <c r="P1246" i="1"/>
  <c r="O1246" i="1"/>
  <c r="N1246" i="1"/>
  <c r="R1245" i="1"/>
  <c r="Q1245" i="1"/>
  <c r="P1245" i="1"/>
  <c r="O1245" i="1"/>
  <c r="N1245" i="1"/>
  <c r="R1244" i="1"/>
  <c r="Q1244" i="1"/>
  <c r="P1244" i="1"/>
  <c r="O1244" i="1"/>
  <c r="N1244" i="1"/>
  <c r="R1243" i="1"/>
  <c r="Q1243" i="1"/>
  <c r="P1243" i="1"/>
  <c r="O1243" i="1"/>
  <c r="N1243" i="1"/>
  <c r="R1242" i="1"/>
  <c r="Q1242" i="1"/>
  <c r="P1242" i="1"/>
  <c r="O1242" i="1"/>
  <c r="N1242" i="1"/>
  <c r="R1241" i="1"/>
  <c r="Q1241" i="1"/>
  <c r="P1241" i="1"/>
  <c r="O1241" i="1"/>
  <c r="N1241" i="1"/>
  <c r="R1240" i="1"/>
  <c r="Q1240" i="1"/>
  <c r="P1240" i="1"/>
  <c r="O1240" i="1"/>
  <c r="N1240" i="1"/>
  <c r="K1240" i="1"/>
  <c r="K1241" i="1" s="1"/>
  <c r="K1242" i="1" s="1"/>
  <c r="K1243" i="1" s="1"/>
  <c r="K1244" i="1" s="1"/>
  <c r="K1245" i="1" s="1"/>
  <c r="K1246" i="1" s="1"/>
  <c r="K1247" i="1" s="1"/>
  <c r="K1248" i="1" s="1"/>
  <c r="K1249" i="1" s="1"/>
  <c r="R1239" i="1"/>
  <c r="Q1239" i="1"/>
  <c r="P1239" i="1"/>
  <c r="O1239" i="1"/>
  <c r="N1239" i="1"/>
  <c r="M1239" i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L1239" i="1"/>
  <c r="K1239" i="1"/>
  <c r="J1239" i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R1238" i="1"/>
  <c r="Q1238" i="1"/>
  <c r="P1238" i="1"/>
  <c r="O1238" i="1"/>
  <c r="N1238" i="1"/>
  <c r="R1237" i="1"/>
  <c r="Q1237" i="1"/>
  <c r="P1237" i="1"/>
  <c r="O1237" i="1"/>
  <c r="N1237" i="1"/>
  <c r="R1236" i="1"/>
  <c r="Q1236" i="1"/>
  <c r="P1236" i="1"/>
  <c r="O1236" i="1"/>
  <c r="N1236" i="1"/>
  <c r="R1235" i="1"/>
  <c r="Q1235" i="1"/>
  <c r="P1235" i="1"/>
  <c r="O1235" i="1"/>
  <c r="N1235" i="1"/>
  <c r="R1234" i="1"/>
  <c r="Q1234" i="1"/>
  <c r="P1234" i="1"/>
  <c r="O1234" i="1"/>
  <c r="N1234" i="1"/>
  <c r="R1233" i="1"/>
  <c r="Q1233" i="1"/>
  <c r="P1233" i="1"/>
  <c r="O1233" i="1"/>
  <c r="N1233" i="1"/>
  <c r="R1232" i="1"/>
  <c r="Q1232" i="1"/>
  <c r="P1232" i="1"/>
  <c r="O1232" i="1"/>
  <c r="N1232" i="1"/>
  <c r="R1231" i="1"/>
  <c r="Q1231" i="1"/>
  <c r="P1231" i="1"/>
  <c r="O1231" i="1"/>
  <c r="N1231" i="1"/>
  <c r="R1230" i="1"/>
  <c r="Q1230" i="1"/>
  <c r="P1230" i="1"/>
  <c r="O1230" i="1"/>
  <c r="N1230" i="1"/>
  <c r="R1229" i="1"/>
  <c r="Q1229" i="1"/>
  <c r="P1229" i="1"/>
  <c r="O1229" i="1"/>
  <c r="N1229" i="1"/>
  <c r="M1229" i="1"/>
  <c r="M1230" i="1" s="1"/>
  <c r="M1231" i="1" s="1"/>
  <c r="M1232" i="1" s="1"/>
  <c r="M1233" i="1" s="1"/>
  <c r="M1234" i="1" s="1"/>
  <c r="M1235" i="1" s="1"/>
  <c r="M1236" i="1" s="1"/>
  <c r="M1237" i="1" s="1"/>
  <c r="M1238" i="1" s="1"/>
  <c r="L1229" i="1"/>
  <c r="K1229" i="1"/>
  <c r="K1230" i="1" s="1"/>
  <c r="K1231" i="1" s="1"/>
  <c r="K1232" i="1" s="1"/>
  <c r="K1233" i="1" s="1"/>
  <c r="K1234" i="1" s="1"/>
  <c r="K1235" i="1" s="1"/>
  <c r="K1236" i="1" s="1"/>
  <c r="K1237" i="1" s="1"/>
  <c r="K1238" i="1" s="1"/>
  <c r="J1229" i="1"/>
  <c r="J1230" i="1" s="1"/>
  <c r="J1231" i="1" s="1"/>
  <c r="J1232" i="1" s="1"/>
  <c r="J1233" i="1" s="1"/>
  <c r="J1234" i="1" s="1"/>
  <c r="J1235" i="1" s="1"/>
  <c r="J1236" i="1" s="1"/>
  <c r="J1237" i="1" s="1"/>
  <c r="J1238" i="1" s="1"/>
  <c r="R1228" i="1"/>
  <c r="Q1228" i="1"/>
  <c r="P1228" i="1"/>
  <c r="O1228" i="1"/>
  <c r="N1228" i="1"/>
  <c r="R1227" i="1"/>
  <c r="Q1227" i="1"/>
  <c r="P1227" i="1"/>
  <c r="O1227" i="1"/>
  <c r="N1227" i="1"/>
  <c r="R1226" i="1"/>
  <c r="Q1226" i="1"/>
  <c r="P1226" i="1"/>
  <c r="O1226" i="1"/>
  <c r="N1226" i="1"/>
  <c r="R1225" i="1"/>
  <c r="Q1225" i="1"/>
  <c r="P1225" i="1"/>
  <c r="O1225" i="1"/>
  <c r="N1225" i="1"/>
  <c r="R1224" i="1"/>
  <c r="Q1224" i="1"/>
  <c r="P1224" i="1"/>
  <c r="O1224" i="1"/>
  <c r="N1224" i="1"/>
  <c r="R1223" i="1"/>
  <c r="Q1223" i="1"/>
  <c r="P1223" i="1"/>
  <c r="O1223" i="1"/>
  <c r="N1223" i="1"/>
  <c r="R1222" i="1"/>
  <c r="Q1222" i="1"/>
  <c r="P1222" i="1"/>
  <c r="O1222" i="1"/>
  <c r="N1222" i="1"/>
  <c r="R1221" i="1"/>
  <c r="Q1221" i="1"/>
  <c r="P1221" i="1"/>
  <c r="O1221" i="1"/>
  <c r="N1221" i="1"/>
  <c r="R1220" i="1"/>
  <c r="Q1220" i="1"/>
  <c r="P1220" i="1"/>
  <c r="O1220" i="1"/>
  <c r="N1220" i="1"/>
  <c r="M1220" i="1"/>
  <c r="M1221" i="1" s="1"/>
  <c r="M1222" i="1" s="1"/>
  <c r="M1223" i="1" s="1"/>
  <c r="M1224" i="1" s="1"/>
  <c r="M1225" i="1" s="1"/>
  <c r="M1226" i="1" s="1"/>
  <c r="M1227" i="1" s="1"/>
  <c r="M1228" i="1" s="1"/>
  <c r="L1220" i="1"/>
  <c r="K1220" i="1"/>
  <c r="K1221" i="1" s="1"/>
  <c r="K1222" i="1" s="1"/>
  <c r="K1223" i="1" s="1"/>
  <c r="K1224" i="1" s="1"/>
  <c r="K1225" i="1" s="1"/>
  <c r="K1226" i="1" s="1"/>
  <c r="K1227" i="1" s="1"/>
  <c r="K1228" i="1" s="1"/>
  <c r="J1220" i="1"/>
  <c r="J1221" i="1" s="1"/>
  <c r="J1222" i="1" s="1"/>
  <c r="J1223" i="1" s="1"/>
  <c r="J1224" i="1" s="1"/>
  <c r="J1225" i="1" s="1"/>
  <c r="J1226" i="1" s="1"/>
  <c r="J1227" i="1" s="1"/>
  <c r="J1228" i="1" s="1"/>
  <c r="R1219" i="1"/>
  <c r="Q1219" i="1"/>
  <c r="P1219" i="1"/>
  <c r="O1219" i="1"/>
  <c r="N1219" i="1"/>
  <c r="R1218" i="1"/>
  <c r="Q1218" i="1"/>
  <c r="P1218" i="1"/>
  <c r="O1218" i="1"/>
  <c r="N1218" i="1"/>
  <c r="R1217" i="1"/>
  <c r="Q1217" i="1"/>
  <c r="P1217" i="1"/>
  <c r="O1217" i="1"/>
  <c r="N1217" i="1"/>
  <c r="R1216" i="1"/>
  <c r="Q1216" i="1"/>
  <c r="P1216" i="1"/>
  <c r="O1216" i="1"/>
  <c r="N1216" i="1"/>
  <c r="R1215" i="1"/>
  <c r="Q1215" i="1"/>
  <c r="P1215" i="1"/>
  <c r="O1215" i="1"/>
  <c r="N1215" i="1"/>
  <c r="R1214" i="1"/>
  <c r="Q1214" i="1"/>
  <c r="P1214" i="1"/>
  <c r="O1214" i="1"/>
  <c r="N1214" i="1"/>
  <c r="R1213" i="1"/>
  <c r="Q1213" i="1"/>
  <c r="P1213" i="1"/>
  <c r="O1213" i="1"/>
  <c r="N1213" i="1"/>
  <c r="M1213" i="1"/>
  <c r="M1214" i="1" s="1"/>
  <c r="M1215" i="1" s="1"/>
  <c r="M1216" i="1" s="1"/>
  <c r="M1217" i="1" s="1"/>
  <c r="M1218" i="1" s="1"/>
  <c r="M1219" i="1" s="1"/>
  <c r="R1212" i="1"/>
  <c r="Q1212" i="1"/>
  <c r="P1212" i="1"/>
  <c r="O1212" i="1"/>
  <c r="N1212" i="1"/>
  <c r="M1212" i="1"/>
  <c r="L1212" i="1"/>
  <c r="K1212" i="1"/>
  <c r="K1213" i="1" s="1"/>
  <c r="K1214" i="1" s="1"/>
  <c r="K1215" i="1" s="1"/>
  <c r="K1216" i="1" s="1"/>
  <c r="K1217" i="1" s="1"/>
  <c r="K1218" i="1" s="1"/>
  <c r="K1219" i="1" s="1"/>
  <c r="J1212" i="1"/>
  <c r="J1213" i="1" s="1"/>
  <c r="J1214" i="1" s="1"/>
  <c r="J1215" i="1" s="1"/>
  <c r="J1216" i="1" s="1"/>
  <c r="J1217" i="1" s="1"/>
  <c r="J1218" i="1" s="1"/>
  <c r="J1219" i="1" s="1"/>
  <c r="R1211" i="1"/>
  <c r="Q1211" i="1"/>
  <c r="P1211" i="1"/>
  <c r="O1211" i="1"/>
  <c r="N1211" i="1"/>
  <c r="R1210" i="1"/>
  <c r="Q1210" i="1"/>
  <c r="P1210" i="1"/>
  <c r="O1210" i="1"/>
  <c r="N1210" i="1"/>
  <c r="R1209" i="1"/>
  <c r="Q1209" i="1"/>
  <c r="P1209" i="1"/>
  <c r="O1209" i="1"/>
  <c r="N1209" i="1"/>
  <c r="R1208" i="1"/>
  <c r="Q1208" i="1"/>
  <c r="P1208" i="1"/>
  <c r="O1208" i="1"/>
  <c r="N1208" i="1"/>
  <c r="R1207" i="1"/>
  <c r="Q1207" i="1"/>
  <c r="P1207" i="1"/>
  <c r="O1207" i="1"/>
  <c r="N1207" i="1"/>
  <c r="R1206" i="1"/>
  <c r="Q1206" i="1"/>
  <c r="P1206" i="1"/>
  <c r="O1206" i="1"/>
  <c r="N1206" i="1"/>
  <c r="L1206" i="1"/>
  <c r="R1205" i="1"/>
  <c r="Q1205" i="1"/>
  <c r="P1205" i="1"/>
  <c r="O1205" i="1"/>
  <c r="N1205" i="1"/>
  <c r="M1205" i="1"/>
  <c r="M1206" i="1" s="1"/>
  <c r="M1207" i="1" s="1"/>
  <c r="M1208" i="1" s="1"/>
  <c r="M1209" i="1" s="1"/>
  <c r="M1210" i="1" s="1"/>
  <c r="M1211" i="1" s="1"/>
  <c r="L1205" i="1"/>
  <c r="D401" i="2" s="1"/>
  <c r="K1205" i="1"/>
  <c r="K1206" i="1" s="1"/>
  <c r="K1207" i="1" s="1"/>
  <c r="K1208" i="1" s="1"/>
  <c r="K1209" i="1" s="1"/>
  <c r="K1210" i="1" s="1"/>
  <c r="K1211" i="1" s="1"/>
  <c r="J1205" i="1"/>
  <c r="J1206" i="1" s="1"/>
  <c r="J1207" i="1" s="1"/>
  <c r="J1208" i="1" s="1"/>
  <c r="J1209" i="1" s="1"/>
  <c r="J1210" i="1" s="1"/>
  <c r="J1211" i="1" s="1"/>
  <c r="R1204" i="1"/>
  <c r="Q1204" i="1"/>
  <c r="P1204" i="1"/>
  <c r="O1204" i="1"/>
  <c r="N1204" i="1"/>
  <c r="R1203" i="1"/>
  <c r="Q1203" i="1"/>
  <c r="P1203" i="1"/>
  <c r="O1203" i="1"/>
  <c r="N1203" i="1"/>
  <c r="R1202" i="1"/>
  <c r="Q1202" i="1"/>
  <c r="P1202" i="1"/>
  <c r="O1202" i="1"/>
  <c r="N1202" i="1"/>
  <c r="R1201" i="1"/>
  <c r="Q1201" i="1"/>
  <c r="P1201" i="1"/>
  <c r="O1201" i="1"/>
  <c r="N1201" i="1"/>
  <c r="R1200" i="1"/>
  <c r="Q1200" i="1"/>
  <c r="P1200" i="1"/>
  <c r="O1200" i="1"/>
  <c r="N1200" i="1"/>
  <c r="J1200" i="1"/>
  <c r="J1201" i="1" s="1"/>
  <c r="J1202" i="1" s="1"/>
  <c r="J1203" i="1" s="1"/>
  <c r="J1204" i="1" s="1"/>
  <c r="R1199" i="1"/>
  <c r="Q1199" i="1"/>
  <c r="P1199" i="1"/>
  <c r="O1199" i="1"/>
  <c r="N1199" i="1"/>
  <c r="M1199" i="1"/>
  <c r="M1200" i="1" s="1"/>
  <c r="M1201" i="1" s="1"/>
  <c r="M1202" i="1" s="1"/>
  <c r="M1203" i="1" s="1"/>
  <c r="M1204" i="1" s="1"/>
  <c r="L1199" i="1"/>
  <c r="K1199" i="1"/>
  <c r="K1200" i="1" s="1"/>
  <c r="K1201" i="1" s="1"/>
  <c r="K1202" i="1" s="1"/>
  <c r="K1203" i="1" s="1"/>
  <c r="K1204" i="1" s="1"/>
  <c r="J1199" i="1"/>
  <c r="R1198" i="1"/>
  <c r="Q1198" i="1"/>
  <c r="P1198" i="1"/>
  <c r="O1198" i="1"/>
  <c r="N1198" i="1"/>
  <c r="R1197" i="1"/>
  <c r="Q1197" i="1"/>
  <c r="P1197" i="1"/>
  <c r="O1197" i="1"/>
  <c r="N1197" i="1"/>
  <c r="R1196" i="1"/>
  <c r="Q1196" i="1"/>
  <c r="P1196" i="1"/>
  <c r="O1196" i="1"/>
  <c r="N1196" i="1"/>
  <c r="R1195" i="1"/>
  <c r="Q1195" i="1"/>
  <c r="P1195" i="1"/>
  <c r="O1195" i="1"/>
  <c r="N1195" i="1"/>
  <c r="K1195" i="1"/>
  <c r="K1196" i="1" s="1"/>
  <c r="K1197" i="1" s="1"/>
  <c r="K1198" i="1" s="1"/>
  <c r="R1194" i="1"/>
  <c r="Q1194" i="1"/>
  <c r="P1194" i="1"/>
  <c r="O1194" i="1"/>
  <c r="N1194" i="1"/>
  <c r="M1194" i="1"/>
  <c r="M1195" i="1" s="1"/>
  <c r="M1196" i="1" s="1"/>
  <c r="M1197" i="1" s="1"/>
  <c r="M1198" i="1" s="1"/>
  <c r="L1194" i="1"/>
  <c r="K1194" i="1"/>
  <c r="J1194" i="1"/>
  <c r="J1195" i="1" s="1"/>
  <c r="J1196" i="1" s="1"/>
  <c r="J1197" i="1" s="1"/>
  <c r="J1198" i="1" s="1"/>
  <c r="R1193" i="1"/>
  <c r="Q1193" i="1"/>
  <c r="P1193" i="1"/>
  <c r="O1193" i="1"/>
  <c r="N1193" i="1"/>
  <c r="R1192" i="1"/>
  <c r="Q1192" i="1"/>
  <c r="P1192" i="1"/>
  <c r="O1192" i="1"/>
  <c r="N1192" i="1"/>
  <c r="R1191" i="1"/>
  <c r="Q1191" i="1"/>
  <c r="P1191" i="1"/>
  <c r="O1191" i="1"/>
  <c r="N1191" i="1"/>
  <c r="K1191" i="1"/>
  <c r="K1192" i="1" s="1"/>
  <c r="K1193" i="1" s="1"/>
  <c r="R1190" i="1"/>
  <c r="Q1190" i="1"/>
  <c r="P1190" i="1"/>
  <c r="O1190" i="1"/>
  <c r="N1190" i="1"/>
  <c r="M1190" i="1"/>
  <c r="M1191" i="1" s="1"/>
  <c r="M1192" i="1" s="1"/>
  <c r="M1193" i="1" s="1"/>
  <c r="L1190" i="1"/>
  <c r="K1190" i="1"/>
  <c r="J1190" i="1"/>
  <c r="J1191" i="1" s="1"/>
  <c r="J1192" i="1" s="1"/>
  <c r="J1193" i="1" s="1"/>
  <c r="R1189" i="1"/>
  <c r="Q1189" i="1"/>
  <c r="P1189" i="1"/>
  <c r="O1189" i="1"/>
  <c r="N1189" i="1"/>
  <c r="R1188" i="1"/>
  <c r="Q1188" i="1"/>
  <c r="P1188" i="1"/>
  <c r="O1188" i="1"/>
  <c r="N1188" i="1"/>
  <c r="J1188" i="1"/>
  <c r="J1189" i="1" s="1"/>
  <c r="R1187" i="1"/>
  <c r="Q1187" i="1"/>
  <c r="P1187" i="1"/>
  <c r="O1187" i="1"/>
  <c r="N1187" i="1"/>
  <c r="M1187" i="1"/>
  <c r="M1188" i="1" s="1"/>
  <c r="M1189" i="1" s="1"/>
  <c r="L1187" i="1"/>
  <c r="K1187" i="1"/>
  <c r="K1188" i="1" s="1"/>
  <c r="K1189" i="1" s="1"/>
  <c r="J1187" i="1"/>
  <c r="R1186" i="1"/>
  <c r="Q1186" i="1"/>
  <c r="P1186" i="1"/>
  <c r="O1186" i="1"/>
  <c r="N1186" i="1"/>
  <c r="R1185" i="1"/>
  <c r="Q1185" i="1"/>
  <c r="P1185" i="1"/>
  <c r="O1185" i="1"/>
  <c r="N1185" i="1"/>
  <c r="R1184" i="1"/>
  <c r="Q1184" i="1"/>
  <c r="P1184" i="1"/>
  <c r="O1184" i="1"/>
  <c r="N1184" i="1"/>
  <c r="R1183" i="1"/>
  <c r="Q1183" i="1"/>
  <c r="P1183" i="1"/>
  <c r="O1183" i="1"/>
  <c r="N1183" i="1"/>
  <c r="R1182" i="1"/>
  <c r="Q1182" i="1"/>
  <c r="P1182" i="1"/>
  <c r="O1182" i="1"/>
  <c r="N1182" i="1"/>
  <c r="R1181" i="1"/>
  <c r="Q1181" i="1"/>
  <c r="P1181" i="1"/>
  <c r="O1181" i="1"/>
  <c r="N1181" i="1"/>
  <c r="R1180" i="1"/>
  <c r="Q1180" i="1"/>
  <c r="P1180" i="1"/>
  <c r="O1180" i="1"/>
  <c r="N1180" i="1"/>
  <c r="R1179" i="1"/>
  <c r="Q1179" i="1"/>
  <c r="P1179" i="1"/>
  <c r="O1179" i="1"/>
  <c r="N1179" i="1"/>
  <c r="K1179" i="1"/>
  <c r="K1180" i="1" s="1"/>
  <c r="K1181" i="1" s="1"/>
  <c r="K1182" i="1" s="1"/>
  <c r="K1183" i="1" s="1"/>
  <c r="K1184" i="1" s="1"/>
  <c r="K1185" i="1" s="1"/>
  <c r="K1186" i="1" s="1"/>
  <c r="R1178" i="1"/>
  <c r="Q1178" i="1"/>
  <c r="P1178" i="1"/>
  <c r="O1178" i="1"/>
  <c r="N1178" i="1"/>
  <c r="L1178" i="1"/>
  <c r="K1178" i="1"/>
  <c r="J1178" i="1"/>
  <c r="J1179" i="1" s="1"/>
  <c r="J1180" i="1" s="1"/>
  <c r="J1181" i="1" s="1"/>
  <c r="J1182" i="1" s="1"/>
  <c r="J1183" i="1" s="1"/>
  <c r="J1184" i="1" s="1"/>
  <c r="J1185" i="1" s="1"/>
  <c r="J1186" i="1" s="1"/>
  <c r="R1177" i="1"/>
  <c r="Q1177" i="1"/>
  <c r="P1177" i="1"/>
  <c r="O1177" i="1"/>
  <c r="N1177" i="1"/>
  <c r="R1176" i="1"/>
  <c r="Q1176" i="1"/>
  <c r="P1176" i="1"/>
  <c r="O1176" i="1"/>
  <c r="N1176" i="1"/>
  <c r="R1175" i="1"/>
  <c r="Q1175" i="1"/>
  <c r="P1175" i="1"/>
  <c r="O1175" i="1"/>
  <c r="N1175" i="1"/>
  <c r="R1174" i="1"/>
  <c r="Q1174" i="1"/>
  <c r="P1174" i="1"/>
  <c r="O1174" i="1"/>
  <c r="N1174" i="1"/>
  <c r="R1173" i="1"/>
  <c r="Q1173" i="1"/>
  <c r="P1173" i="1"/>
  <c r="O1173" i="1"/>
  <c r="N1173" i="1"/>
  <c r="R1172" i="1"/>
  <c r="Q1172" i="1"/>
  <c r="P1172" i="1"/>
  <c r="O1172" i="1"/>
  <c r="N1172" i="1"/>
  <c r="R1171" i="1"/>
  <c r="Q1171" i="1"/>
  <c r="P1171" i="1"/>
  <c r="O1171" i="1"/>
  <c r="N1171" i="1"/>
  <c r="K1171" i="1"/>
  <c r="K1172" i="1" s="1"/>
  <c r="K1173" i="1" s="1"/>
  <c r="K1174" i="1" s="1"/>
  <c r="K1175" i="1" s="1"/>
  <c r="K1176" i="1" s="1"/>
  <c r="K1177" i="1" s="1"/>
  <c r="R1170" i="1"/>
  <c r="Q1170" i="1"/>
  <c r="P1170" i="1"/>
  <c r="O1170" i="1"/>
  <c r="N1170" i="1"/>
  <c r="L1170" i="1"/>
  <c r="K1170" i="1"/>
  <c r="J1170" i="1"/>
  <c r="J1171" i="1" s="1"/>
  <c r="J1172" i="1" s="1"/>
  <c r="J1173" i="1" s="1"/>
  <c r="J1174" i="1" s="1"/>
  <c r="J1175" i="1" s="1"/>
  <c r="J1176" i="1" s="1"/>
  <c r="J1177" i="1" s="1"/>
  <c r="R1169" i="1"/>
  <c r="Q1169" i="1"/>
  <c r="P1169" i="1"/>
  <c r="O1169" i="1"/>
  <c r="N1169" i="1"/>
  <c r="R1168" i="1"/>
  <c r="Q1168" i="1"/>
  <c r="P1168" i="1"/>
  <c r="O1168" i="1"/>
  <c r="N1168" i="1"/>
  <c r="R1167" i="1"/>
  <c r="Q1167" i="1"/>
  <c r="P1167" i="1"/>
  <c r="O1167" i="1"/>
  <c r="N1167" i="1"/>
  <c r="R1166" i="1"/>
  <c r="Q1166" i="1"/>
  <c r="P1166" i="1"/>
  <c r="O1166" i="1"/>
  <c r="N1166" i="1"/>
  <c r="R1165" i="1"/>
  <c r="Q1165" i="1"/>
  <c r="P1165" i="1"/>
  <c r="O1165" i="1"/>
  <c r="N1165" i="1"/>
  <c r="R1164" i="1"/>
  <c r="Q1164" i="1"/>
  <c r="P1164" i="1"/>
  <c r="O1164" i="1"/>
  <c r="N1164" i="1"/>
  <c r="J1164" i="1"/>
  <c r="J1165" i="1" s="1"/>
  <c r="J1166" i="1" s="1"/>
  <c r="J1167" i="1" s="1"/>
  <c r="J1168" i="1" s="1"/>
  <c r="J1169" i="1" s="1"/>
  <c r="R1163" i="1"/>
  <c r="Q1163" i="1"/>
  <c r="P1163" i="1"/>
  <c r="O1163" i="1"/>
  <c r="N1163" i="1"/>
  <c r="L1163" i="1"/>
  <c r="K1163" i="1"/>
  <c r="K1164" i="1" s="1"/>
  <c r="K1165" i="1" s="1"/>
  <c r="K1166" i="1" s="1"/>
  <c r="K1167" i="1" s="1"/>
  <c r="K1168" i="1" s="1"/>
  <c r="K1169" i="1" s="1"/>
  <c r="J1163" i="1"/>
  <c r="R1162" i="1"/>
  <c r="Q1162" i="1"/>
  <c r="P1162" i="1"/>
  <c r="O1162" i="1"/>
  <c r="N1162" i="1"/>
  <c r="R1161" i="1"/>
  <c r="Q1161" i="1"/>
  <c r="P1161" i="1"/>
  <c r="O1161" i="1"/>
  <c r="N1161" i="1"/>
  <c r="R1160" i="1"/>
  <c r="Q1160" i="1"/>
  <c r="P1160" i="1"/>
  <c r="O1160" i="1"/>
  <c r="N1160" i="1"/>
  <c r="R1159" i="1"/>
  <c r="Q1159" i="1"/>
  <c r="P1159" i="1"/>
  <c r="O1159" i="1"/>
  <c r="N1159" i="1"/>
  <c r="R1158" i="1"/>
  <c r="Q1158" i="1"/>
  <c r="P1158" i="1"/>
  <c r="O1158" i="1"/>
  <c r="N1158" i="1"/>
  <c r="R1157" i="1"/>
  <c r="Q1157" i="1"/>
  <c r="P1157" i="1"/>
  <c r="O1157" i="1"/>
  <c r="N1157" i="1"/>
  <c r="L1157" i="1"/>
  <c r="D1496" i="2" s="1"/>
  <c r="K1157" i="1"/>
  <c r="K1158" i="1" s="1"/>
  <c r="K1159" i="1" s="1"/>
  <c r="K1160" i="1" s="1"/>
  <c r="K1161" i="1" s="1"/>
  <c r="K1162" i="1" s="1"/>
  <c r="J1157" i="1"/>
  <c r="J1158" i="1" s="1"/>
  <c r="J1159" i="1" s="1"/>
  <c r="J1160" i="1" s="1"/>
  <c r="J1161" i="1" s="1"/>
  <c r="J1162" i="1" s="1"/>
  <c r="R1156" i="1"/>
  <c r="Q1156" i="1"/>
  <c r="P1156" i="1"/>
  <c r="O1156" i="1"/>
  <c r="N1156" i="1"/>
  <c r="R1155" i="1"/>
  <c r="Q1155" i="1"/>
  <c r="P1155" i="1"/>
  <c r="O1155" i="1"/>
  <c r="N1155" i="1"/>
  <c r="R1154" i="1"/>
  <c r="Q1154" i="1"/>
  <c r="P1154" i="1"/>
  <c r="O1154" i="1"/>
  <c r="N1154" i="1"/>
  <c r="R1153" i="1"/>
  <c r="Q1153" i="1"/>
  <c r="P1153" i="1"/>
  <c r="O1153" i="1"/>
  <c r="N1153" i="1"/>
  <c r="R1152" i="1"/>
  <c r="Q1152" i="1"/>
  <c r="P1152" i="1"/>
  <c r="O1152" i="1"/>
  <c r="N1152" i="1"/>
  <c r="L1152" i="1"/>
  <c r="K1152" i="1"/>
  <c r="K1153" i="1" s="1"/>
  <c r="K1154" i="1" s="1"/>
  <c r="K1155" i="1" s="1"/>
  <c r="K1156" i="1" s="1"/>
  <c r="J1152" i="1"/>
  <c r="J1153" i="1" s="1"/>
  <c r="J1154" i="1" s="1"/>
  <c r="J1155" i="1" s="1"/>
  <c r="J1156" i="1" s="1"/>
  <c r="R1151" i="1"/>
  <c r="Q1151" i="1"/>
  <c r="P1151" i="1"/>
  <c r="O1151" i="1"/>
  <c r="N1151" i="1"/>
  <c r="R1150" i="1"/>
  <c r="Q1150" i="1"/>
  <c r="P1150" i="1"/>
  <c r="O1150" i="1"/>
  <c r="N1150" i="1"/>
  <c r="R1149" i="1"/>
  <c r="Q1149" i="1"/>
  <c r="P1149" i="1"/>
  <c r="O1149" i="1"/>
  <c r="N1149" i="1"/>
  <c r="R1148" i="1"/>
  <c r="Q1148" i="1"/>
  <c r="P1148" i="1"/>
  <c r="O1148" i="1"/>
  <c r="N1148" i="1"/>
  <c r="L1148" i="1"/>
  <c r="K1148" i="1"/>
  <c r="K1149" i="1" s="1"/>
  <c r="K1150" i="1" s="1"/>
  <c r="K1151" i="1" s="1"/>
  <c r="J1148" i="1"/>
  <c r="J1149" i="1" s="1"/>
  <c r="J1150" i="1" s="1"/>
  <c r="J1151" i="1" s="1"/>
  <c r="R1147" i="1"/>
  <c r="Q1147" i="1"/>
  <c r="P1147" i="1"/>
  <c r="O1147" i="1"/>
  <c r="N1147" i="1"/>
  <c r="R1146" i="1"/>
  <c r="Q1146" i="1"/>
  <c r="P1146" i="1"/>
  <c r="O1146" i="1"/>
  <c r="N1146" i="1"/>
  <c r="R1145" i="1"/>
  <c r="Q1145" i="1"/>
  <c r="P1145" i="1"/>
  <c r="O1145" i="1"/>
  <c r="N1145" i="1"/>
  <c r="L1145" i="1"/>
  <c r="D1484" i="2" s="1"/>
  <c r="K1145" i="1"/>
  <c r="K1146" i="1" s="1"/>
  <c r="K1147" i="1" s="1"/>
  <c r="J1145" i="1"/>
  <c r="J1146" i="1" s="1"/>
  <c r="J1147" i="1" s="1"/>
  <c r="R1144" i="1"/>
  <c r="Q1144" i="1"/>
  <c r="P1144" i="1"/>
  <c r="O1144" i="1"/>
  <c r="N1144" i="1"/>
  <c r="R1143" i="1"/>
  <c r="Q1143" i="1"/>
  <c r="P1143" i="1"/>
  <c r="O1143" i="1"/>
  <c r="N1143" i="1"/>
  <c r="R1142" i="1"/>
  <c r="Q1142" i="1"/>
  <c r="P1142" i="1"/>
  <c r="O1142" i="1"/>
  <c r="N1142" i="1"/>
  <c r="R1141" i="1"/>
  <c r="Q1141" i="1"/>
  <c r="P1141" i="1"/>
  <c r="O1141" i="1"/>
  <c r="N1141" i="1"/>
  <c r="R1140" i="1"/>
  <c r="Q1140" i="1"/>
  <c r="P1140" i="1"/>
  <c r="O1140" i="1"/>
  <c r="N1140" i="1"/>
  <c r="R1139" i="1"/>
  <c r="Q1139" i="1"/>
  <c r="P1139" i="1"/>
  <c r="O1139" i="1"/>
  <c r="N1139" i="1"/>
  <c r="R1138" i="1"/>
  <c r="Q1138" i="1"/>
  <c r="P1138" i="1"/>
  <c r="O1138" i="1"/>
  <c r="N1138" i="1"/>
  <c r="R1137" i="1"/>
  <c r="Q1137" i="1"/>
  <c r="P1137" i="1"/>
  <c r="O1137" i="1"/>
  <c r="N1137" i="1"/>
  <c r="R1136" i="1"/>
  <c r="Q1136" i="1"/>
  <c r="P1136" i="1"/>
  <c r="O1136" i="1"/>
  <c r="N1136" i="1"/>
  <c r="L1136" i="1"/>
  <c r="K1136" i="1"/>
  <c r="K1137" i="1" s="1"/>
  <c r="K1138" i="1" s="1"/>
  <c r="K1139" i="1" s="1"/>
  <c r="K1140" i="1" s="1"/>
  <c r="K1141" i="1" s="1"/>
  <c r="K1142" i="1" s="1"/>
  <c r="K1143" i="1" s="1"/>
  <c r="K1144" i="1" s="1"/>
  <c r="J1136" i="1"/>
  <c r="J1137" i="1" s="1"/>
  <c r="J1138" i="1" s="1"/>
  <c r="J1139" i="1" s="1"/>
  <c r="J1140" i="1" s="1"/>
  <c r="J1141" i="1" s="1"/>
  <c r="J1142" i="1" s="1"/>
  <c r="J1143" i="1" s="1"/>
  <c r="J1144" i="1" s="1"/>
  <c r="R1135" i="1"/>
  <c r="Q1135" i="1"/>
  <c r="P1135" i="1"/>
  <c r="O1135" i="1"/>
  <c r="N1135" i="1"/>
  <c r="R1134" i="1"/>
  <c r="Q1134" i="1"/>
  <c r="P1134" i="1"/>
  <c r="O1134" i="1"/>
  <c r="N1134" i="1"/>
  <c r="R1133" i="1"/>
  <c r="Q1133" i="1"/>
  <c r="P1133" i="1"/>
  <c r="O1133" i="1"/>
  <c r="N1133" i="1"/>
  <c r="R1132" i="1"/>
  <c r="Q1132" i="1"/>
  <c r="P1132" i="1"/>
  <c r="O1132" i="1"/>
  <c r="N1132" i="1"/>
  <c r="R1131" i="1"/>
  <c r="Q1131" i="1"/>
  <c r="P1131" i="1"/>
  <c r="O1131" i="1"/>
  <c r="N1131" i="1"/>
  <c r="R1130" i="1"/>
  <c r="Q1130" i="1"/>
  <c r="P1130" i="1"/>
  <c r="O1130" i="1"/>
  <c r="N1130" i="1"/>
  <c r="R1129" i="1"/>
  <c r="Q1129" i="1"/>
  <c r="P1129" i="1"/>
  <c r="O1129" i="1"/>
  <c r="N1129" i="1"/>
  <c r="R1128" i="1"/>
  <c r="Q1128" i="1"/>
  <c r="P1128" i="1"/>
  <c r="O1128" i="1"/>
  <c r="N1128" i="1"/>
  <c r="L1128" i="1"/>
  <c r="K1128" i="1"/>
  <c r="K1129" i="1" s="1"/>
  <c r="K1130" i="1" s="1"/>
  <c r="K1131" i="1" s="1"/>
  <c r="K1132" i="1" s="1"/>
  <c r="K1133" i="1" s="1"/>
  <c r="K1134" i="1" s="1"/>
  <c r="K1135" i="1" s="1"/>
  <c r="J1128" i="1"/>
  <c r="J1129" i="1" s="1"/>
  <c r="J1130" i="1" s="1"/>
  <c r="J1131" i="1" s="1"/>
  <c r="J1132" i="1" s="1"/>
  <c r="J1133" i="1" s="1"/>
  <c r="J1134" i="1" s="1"/>
  <c r="J1135" i="1" s="1"/>
  <c r="R1127" i="1"/>
  <c r="Q1127" i="1"/>
  <c r="P1127" i="1"/>
  <c r="O1127" i="1"/>
  <c r="N1127" i="1"/>
  <c r="R1126" i="1"/>
  <c r="Q1126" i="1"/>
  <c r="P1126" i="1"/>
  <c r="O1126" i="1"/>
  <c r="N1126" i="1"/>
  <c r="R1125" i="1"/>
  <c r="Q1125" i="1"/>
  <c r="P1125" i="1"/>
  <c r="O1125" i="1"/>
  <c r="N1125" i="1"/>
  <c r="R1124" i="1"/>
  <c r="Q1124" i="1"/>
  <c r="P1124" i="1"/>
  <c r="O1124" i="1"/>
  <c r="N1124" i="1"/>
  <c r="R1123" i="1"/>
  <c r="Q1123" i="1"/>
  <c r="P1123" i="1"/>
  <c r="O1123" i="1"/>
  <c r="N1123" i="1"/>
  <c r="R1122" i="1"/>
  <c r="Q1122" i="1"/>
  <c r="P1122" i="1"/>
  <c r="O1122" i="1"/>
  <c r="N1122" i="1"/>
  <c r="J1122" i="1"/>
  <c r="J1123" i="1" s="1"/>
  <c r="J1124" i="1" s="1"/>
  <c r="J1125" i="1" s="1"/>
  <c r="J1126" i="1" s="1"/>
  <c r="J1127" i="1" s="1"/>
  <c r="R1121" i="1"/>
  <c r="Q1121" i="1"/>
  <c r="P1121" i="1"/>
  <c r="O1121" i="1"/>
  <c r="N1121" i="1"/>
  <c r="L1121" i="1"/>
  <c r="D1460" i="2" s="1"/>
  <c r="K1121" i="1"/>
  <c r="K1122" i="1" s="1"/>
  <c r="K1123" i="1" s="1"/>
  <c r="K1124" i="1" s="1"/>
  <c r="K1125" i="1" s="1"/>
  <c r="K1126" i="1" s="1"/>
  <c r="K1127" i="1" s="1"/>
  <c r="J1121" i="1"/>
  <c r="R1120" i="1"/>
  <c r="Q1120" i="1"/>
  <c r="P1120" i="1"/>
  <c r="O1120" i="1"/>
  <c r="N1120" i="1"/>
  <c r="R1119" i="1"/>
  <c r="Q1119" i="1"/>
  <c r="P1119" i="1"/>
  <c r="O1119" i="1"/>
  <c r="N1119" i="1"/>
  <c r="R1118" i="1"/>
  <c r="Q1118" i="1"/>
  <c r="P1118" i="1"/>
  <c r="O1118" i="1"/>
  <c r="N1118" i="1"/>
  <c r="R1117" i="1"/>
  <c r="Q1117" i="1"/>
  <c r="P1117" i="1"/>
  <c r="O1117" i="1"/>
  <c r="N1117" i="1"/>
  <c r="R1116" i="1"/>
  <c r="Q1116" i="1"/>
  <c r="P1116" i="1"/>
  <c r="O1116" i="1"/>
  <c r="N1116" i="1"/>
  <c r="J1116" i="1"/>
  <c r="J1117" i="1" s="1"/>
  <c r="J1118" i="1" s="1"/>
  <c r="J1119" i="1" s="1"/>
  <c r="J1120" i="1" s="1"/>
  <c r="R1115" i="1"/>
  <c r="Q1115" i="1"/>
  <c r="P1115" i="1"/>
  <c r="O1115" i="1"/>
  <c r="N1115" i="1"/>
  <c r="L1115" i="1"/>
  <c r="D1454" i="2" s="1"/>
  <c r="K1115" i="1"/>
  <c r="K1116" i="1" s="1"/>
  <c r="K1117" i="1" s="1"/>
  <c r="K1118" i="1" s="1"/>
  <c r="K1119" i="1" s="1"/>
  <c r="K1120" i="1" s="1"/>
  <c r="J1115" i="1"/>
  <c r="R1114" i="1"/>
  <c r="Q1114" i="1"/>
  <c r="P1114" i="1"/>
  <c r="O1114" i="1"/>
  <c r="N1114" i="1"/>
  <c r="R1113" i="1"/>
  <c r="Q1113" i="1"/>
  <c r="P1113" i="1"/>
  <c r="O1113" i="1"/>
  <c r="N1113" i="1"/>
  <c r="R1112" i="1"/>
  <c r="Q1112" i="1"/>
  <c r="P1112" i="1"/>
  <c r="O1112" i="1"/>
  <c r="N1112" i="1"/>
  <c r="R1111" i="1"/>
  <c r="Q1111" i="1"/>
  <c r="P1111" i="1"/>
  <c r="O1111" i="1"/>
  <c r="N1111" i="1"/>
  <c r="K1111" i="1"/>
  <c r="K1112" i="1" s="1"/>
  <c r="K1113" i="1" s="1"/>
  <c r="K1114" i="1" s="1"/>
  <c r="R1110" i="1"/>
  <c r="Q1110" i="1"/>
  <c r="P1110" i="1"/>
  <c r="O1110" i="1"/>
  <c r="N1110" i="1"/>
  <c r="L1110" i="1"/>
  <c r="K1110" i="1"/>
  <c r="J1110" i="1"/>
  <c r="J1111" i="1" s="1"/>
  <c r="J1112" i="1" s="1"/>
  <c r="J1113" i="1" s="1"/>
  <c r="J1114" i="1" s="1"/>
  <c r="R1109" i="1"/>
  <c r="Q1109" i="1"/>
  <c r="P1109" i="1"/>
  <c r="O1109" i="1"/>
  <c r="N1109" i="1"/>
  <c r="R1108" i="1"/>
  <c r="Q1108" i="1"/>
  <c r="P1108" i="1"/>
  <c r="O1108" i="1"/>
  <c r="N1108" i="1"/>
  <c r="R1107" i="1"/>
  <c r="Q1107" i="1"/>
  <c r="P1107" i="1"/>
  <c r="O1107" i="1"/>
  <c r="N1107" i="1"/>
  <c r="K1107" i="1"/>
  <c r="K1108" i="1" s="1"/>
  <c r="K1109" i="1" s="1"/>
  <c r="R1106" i="1"/>
  <c r="Q1106" i="1"/>
  <c r="P1106" i="1"/>
  <c r="O1106" i="1"/>
  <c r="N1106" i="1"/>
  <c r="L1106" i="1"/>
  <c r="K1106" i="1"/>
  <c r="J1106" i="1"/>
  <c r="J1107" i="1" s="1"/>
  <c r="J1108" i="1" s="1"/>
  <c r="J1109" i="1" s="1"/>
  <c r="R1105" i="1"/>
  <c r="Q1105" i="1"/>
  <c r="P1105" i="1"/>
  <c r="O1105" i="1"/>
  <c r="N1105" i="1"/>
  <c r="R1104" i="1"/>
  <c r="Q1104" i="1"/>
  <c r="P1104" i="1"/>
  <c r="O1104" i="1"/>
  <c r="N1104" i="1"/>
  <c r="J1104" i="1"/>
  <c r="J1105" i="1" s="1"/>
  <c r="R1103" i="1"/>
  <c r="Q1103" i="1"/>
  <c r="P1103" i="1"/>
  <c r="O1103" i="1"/>
  <c r="N1103" i="1"/>
  <c r="L1103" i="1"/>
  <c r="D1442" i="2" s="1"/>
  <c r="K1103" i="1"/>
  <c r="K1104" i="1" s="1"/>
  <c r="K1105" i="1" s="1"/>
  <c r="J1103" i="1"/>
  <c r="R1102" i="1"/>
  <c r="Q1102" i="1"/>
  <c r="P1102" i="1"/>
  <c r="O1102" i="1"/>
  <c r="N1102" i="1"/>
  <c r="R1101" i="1"/>
  <c r="Q1101" i="1"/>
  <c r="P1101" i="1"/>
  <c r="O1101" i="1"/>
  <c r="N1101" i="1"/>
  <c r="R1100" i="1"/>
  <c r="Q1100" i="1"/>
  <c r="P1100" i="1"/>
  <c r="O1100" i="1"/>
  <c r="N1100" i="1"/>
  <c r="R1099" i="1"/>
  <c r="Q1099" i="1"/>
  <c r="P1099" i="1"/>
  <c r="O1099" i="1"/>
  <c r="N1099" i="1"/>
  <c r="R1098" i="1"/>
  <c r="Q1098" i="1"/>
  <c r="P1098" i="1"/>
  <c r="O1098" i="1"/>
  <c r="N1098" i="1"/>
  <c r="R1097" i="1"/>
  <c r="Q1097" i="1"/>
  <c r="P1097" i="1"/>
  <c r="O1097" i="1"/>
  <c r="N1097" i="1"/>
  <c r="R1096" i="1"/>
  <c r="Q1096" i="1"/>
  <c r="P1096" i="1"/>
  <c r="O1096" i="1"/>
  <c r="N1096" i="1"/>
  <c r="R1095" i="1"/>
  <c r="Q1095" i="1"/>
  <c r="P1095" i="1"/>
  <c r="O1095" i="1"/>
  <c r="N1095" i="1"/>
  <c r="R1094" i="1"/>
  <c r="Q1094" i="1"/>
  <c r="P1094" i="1"/>
  <c r="O1094" i="1"/>
  <c r="N1094" i="1"/>
  <c r="R1093" i="1"/>
  <c r="Q1093" i="1"/>
  <c r="P1093" i="1"/>
  <c r="O1093" i="1"/>
  <c r="N1093" i="1"/>
  <c r="M1093" i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K1093" i="1"/>
  <c r="K1094" i="1" s="1"/>
  <c r="K1095" i="1" s="1"/>
  <c r="K1096" i="1" s="1"/>
  <c r="K1097" i="1" s="1"/>
  <c r="K1098" i="1" s="1"/>
  <c r="K1099" i="1" s="1"/>
  <c r="K1100" i="1" s="1"/>
  <c r="K1101" i="1" s="1"/>
  <c r="K1102" i="1" s="1"/>
  <c r="R1092" i="1"/>
  <c r="Q1092" i="1"/>
  <c r="P1092" i="1"/>
  <c r="O1092" i="1"/>
  <c r="N1092" i="1"/>
  <c r="M1092" i="1"/>
  <c r="L1092" i="1"/>
  <c r="K1092" i="1"/>
  <c r="J1092" i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R1091" i="1"/>
  <c r="Q1091" i="1"/>
  <c r="P1091" i="1"/>
  <c r="O1091" i="1"/>
  <c r="N1091" i="1"/>
  <c r="R1090" i="1"/>
  <c r="Q1090" i="1"/>
  <c r="P1090" i="1"/>
  <c r="O1090" i="1"/>
  <c r="N1090" i="1"/>
  <c r="R1089" i="1"/>
  <c r="Q1089" i="1"/>
  <c r="P1089" i="1"/>
  <c r="O1089" i="1"/>
  <c r="N1089" i="1"/>
  <c r="R1088" i="1"/>
  <c r="Q1088" i="1"/>
  <c r="P1088" i="1"/>
  <c r="O1088" i="1"/>
  <c r="N1088" i="1"/>
  <c r="R1087" i="1"/>
  <c r="Q1087" i="1"/>
  <c r="P1087" i="1"/>
  <c r="O1087" i="1"/>
  <c r="N1087" i="1"/>
  <c r="R1086" i="1"/>
  <c r="Q1086" i="1"/>
  <c r="P1086" i="1"/>
  <c r="O1086" i="1"/>
  <c r="N1086" i="1"/>
  <c r="R1085" i="1"/>
  <c r="Q1085" i="1"/>
  <c r="P1085" i="1"/>
  <c r="O1085" i="1"/>
  <c r="N1085" i="1"/>
  <c r="R1084" i="1"/>
  <c r="Q1084" i="1"/>
  <c r="P1084" i="1"/>
  <c r="O1084" i="1"/>
  <c r="N1084" i="1"/>
  <c r="R1083" i="1"/>
  <c r="Q1083" i="1"/>
  <c r="P1083" i="1"/>
  <c r="O1083" i="1"/>
  <c r="N1083" i="1"/>
  <c r="M1083" i="1"/>
  <c r="M1084" i="1" s="1"/>
  <c r="M1085" i="1" s="1"/>
  <c r="M1086" i="1" s="1"/>
  <c r="M1087" i="1" s="1"/>
  <c r="M1088" i="1" s="1"/>
  <c r="M1089" i="1" s="1"/>
  <c r="M1090" i="1" s="1"/>
  <c r="M1091" i="1" s="1"/>
  <c r="K1083" i="1"/>
  <c r="K1084" i="1" s="1"/>
  <c r="K1085" i="1" s="1"/>
  <c r="K1086" i="1" s="1"/>
  <c r="K1087" i="1" s="1"/>
  <c r="K1088" i="1" s="1"/>
  <c r="K1089" i="1" s="1"/>
  <c r="K1090" i="1" s="1"/>
  <c r="K1091" i="1" s="1"/>
  <c r="R1082" i="1"/>
  <c r="Q1082" i="1"/>
  <c r="P1082" i="1"/>
  <c r="O1082" i="1"/>
  <c r="N1082" i="1"/>
  <c r="M1082" i="1"/>
  <c r="L1082" i="1"/>
  <c r="K1082" i="1"/>
  <c r="J1082" i="1"/>
  <c r="J1083" i="1" s="1"/>
  <c r="J1084" i="1" s="1"/>
  <c r="J1085" i="1" s="1"/>
  <c r="J1086" i="1" s="1"/>
  <c r="J1087" i="1" s="1"/>
  <c r="J1088" i="1" s="1"/>
  <c r="J1089" i="1" s="1"/>
  <c r="J1090" i="1" s="1"/>
  <c r="J1091" i="1" s="1"/>
  <c r="R1081" i="1"/>
  <c r="Q1081" i="1"/>
  <c r="P1081" i="1"/>
  <c r="O1081" i="1"/>
  <c r="N1081" i="1"/>
  <c r="R1080" i="1"/>
  <c r="Q1080" i="1"/>
  <c r="P1080" i="1"/>
  <c r="O1080" i="1"/>
  <c r="N1080" i="1"/>
  <c r="R1079" i="1"/>
  <c r="Q1079" i="1"/>
  <c r="P1079" i="1"/>
  <c r="O1079" i="1"/>
  <c r="N1079" i="1"/>
  <c r="R1078" i="1"/>
  <c r="Q1078" i="1"/>
  <c r="P1078" i="1"/>
  <c r="O1078" i="1"/>
  <c r="N1078" i="1"/>
  <c r="R1077" i="1"/>
  <c r="Q1077" i="1"/>
  <c r="P1077" i="1"/>
  <c r="O1077" i="1"/>
  <c r="N1077" i="1"/>
  <c r="R1076" i="1"/>
  <c r="Q1076" i="1"/>
  <c r="P1076" i="1"/>
  <c r="O1076" i="1"/>
  <c r="N1076" i="1"/>
  <c r="R1075" i="1"/>
  <c r="Q1075" i="1"/>
  <c r="P1075" i="1"/>
  <c r="O1075" i="1"/>
  <c r="N1075" i="1"/>
  <c r="R1074" i="1"/>
  <c r="Q1074" i="1"/>
  <c r="P1074" i="1"/>
  <c r="O1074" i="1"/>
  <c r="N1074" i="1"/>
  <c r="J1074" i="1"/>
  <c r="J1075" i="1" s="1"/>
  <c r="J1076" i="1" s="1"/>
  <c r="J1077" i="1" s="1"/>
  <c r="J1078" i="1" s="1"/>
  <c r="J1079" i="1" s="1"/>
  <c r="J1080" i="1" s="1"/>
  <c r="J1081" i="1" s="1"/>
  <c r="R1073" i="1"/>
  <c r="Q1073" i="1"/>
  <c r="P1073" i="1"/>
  <c r="O1073" i="1"/>
  <c r="N1073" i="1"/>
  <c r="M1073" i="1"/>
  <c r="M1074" i="1" s="1"/>
  <c r="M1075" i="1" s="1"/>
  <c r="M1076" i="1" s="1"/>
  <c r="M1077" i="1" s="1"/>
  <c r="M1078" i="1" s="1"/>
  <c r="M1079" i="1" s="1"/>
  <c r="M1080" i="1" s="1"/>
  <c r="M1081" i="1" s="1"/>
  <c r="L1073" i="1"/>
  <c r="D353" i="2" s="1"/>
  <c r="K1073" i="1"/>
  <c r="K1074" i="1" s="1"/>
  <c r="K1075" i="1" s="1"/>
  <c r="K1076" i="1" s="1"/>
  <c r="K1077" i="1" s="1"/>
  <c r="K1078" i="1" s="1"/>
  <c r="K1079" i="1" s="1"/>
  <c r="K1080" i="1" s="1"/>
  <c r="K1081" i="1" s="1"/>
  <c r="J1073" i="1"/>
  <c r="R1072" i="1"/>
  <c r="Q1072" i="1"/>
  <c r="P1072" i="1"/>
  <c r="O1072" i="1"/>
  <c r="N1072" i="1"/>
  <c r="R1071" i="1"/>
  <c r="Q1071" i="1"/>
  <c r="P1071" i="1"/>
  <c r="O1071" i="1"/>
  <c r="N1071" i="1"/>
  <c r="R1070" i="1"/>
  <c r="Q1070" i="1"/>
  <c r="P1070" i="1"/>
  <c r="O1070" i="1"/>
  <c r="N1070" i="1"/>
  <c r="R1069" i="1"/>
  <c r="Q1069" i="1"/>
  <c r="P1069" i="1"/>
  <c r="O1069" i="1"/>
  <c r="N1069" i="1"/>
  <c r="R1068" i="1"/>
  <c r="Q1068" i="1"/>
  <c r="P1068" i="1"/>
  <c r="O1068" i="1"/>
  <c r="N1068" i="1"/>
  <c r="R1067" i="1"/>
  <c r="Q1067" i="1"/>
  <c r="P1067" i="1"/>
  <c r="O1067" i="1"/>
  <c r="N1067" i="1"/>
  <c r="R1066" i="1"/>
  <c r="Q1066" i="1"/>
  <c r="P1066" i="1"/>
  <c r="O1066" i="1"/>
  <c r="N1066" i="1"/>
  <c r="J1066" i="1"/>
  <c r="J1067" i="1" s="1"/>
  <c r="J1068" i="1" s="1"/>
  <c r="J1069" i="1" s="1"/>
  <c r="J1070" i="1" s="1"/>
  <c r="J1071" i="1" s="1"/>
  <c r="J1072" i="1" s="1"/>
  <c r="R1065" i="1"/>
  <c r="Q1065" i="1"/>
  <c r="P1065" i="1"/>
  <c r="O1065" i="1"/>
  <c r="N1065" i="1"/>
  <c r="M1065" i="1"/>
  <c r="M1066" i="1" s="1"/>
  <c r="M1067" i="1" s="1"/>
  <c r="M1068" i="1" s="1"/>
  <c r="M1069" i="1" s="1"/>
  <c r="M1070" i="1" s="1"/>
  <c r="M1071" i="1" s="1"/>
  <c r="M1072" i="1" s="1"/>
  <c r="L1065" i="1"/>
  <c r="D345" i="2" s="1"/>
  <c r="K1065" i="1"/>
  <c r="K1066" i="1" s="1"/>
  <c r="K1067" i="1" s="1"/>
  <c r="K1068" i="1" s="1"/>
  <c r="K1069" i="1" s="1"/>
  <c r="K1070" i="1" s="1"/>
  <c r="K1071" i="1" s="1"/>
  <c r="K1072" i="1" s="1"/>
  <c r="J1065" i="1"/>
  <c r="R1064" i="1"/>
  <c r="Q1064" i="1"/>
  <c r="P1064" i="1"/>
  <c r="O1064" i="1"/>
  <c r="N1064" i="1"/>
  <c r="R1063" i="1"/>
  <c r="Q1063" i="1"/>
  <c r="P1063" i="1"/>
  <c r="O1063" i="1"/>
  <c r="N1063" i="1"/>
  <c r="R1062" i="1"/>
  <c r="Q1062" i="1"/>
  <c r="P1062" i="1"/>
  <c r="O1062" i="1"/>
  <c r="N1062" i="1"/>
  <c r="R1061" i="1"/>
  <c r="Q1061" i="1"/>
  <c r="P1061" i="1"/>
  <c r="O1061" i="1"/>
  <c r="N1061" i="1"/>
  <c r="R1060" i="1"/>
  <c r="Q1060" i="1"/>
  <c r="P1060" i="1"/>
  <c r="O1060" i="1"/>
  <c r="N1060" i="1"/>
  <c r="R1059" i="1"/>
  <c r="Q1059" i="1"/>
  <c r="P1059" i="1"/>
  <c r="O1059" i="1"/>
  <c r="N1059" i="1"/>
  <c r="M1059" i="1"/>
  <c r="M1060" i="1" s="1"/>
  <c r="M1061" i="1" s="1"/>
  <c r="M1062" i="1" s="1"/>
  <c r="M1063" i="1" s="1"/>
  <c r="M1064" i="1" s="1"/>
  <c r="K1059" i="1"/>
  <c r="K1060" i="1" s="1"/>
  <c r="K1061" i="1" s="1"/>
  <c r="K1062" i="1" s="1"/>
  <c r="K1063" i="1" s="1"/>
  <c r="K1064" i="1" s="1"/>
  <c r="R1058" i="1"/>
  <c r="Q1058" i="1"/>
  <c r="P1058" i="1"/>
  <c r="O1058" i="1"/>
  <c r="N1058" i="1"/>
  <c r="M1058" i="1"/>
  <c r="L1058" i="1"/>
  <c r="K1058" i="1"/>
  <c r="J1058" i="1"/>
  <c r="J1059" i="1" s="1"/>
  <c r="J1060" i="1" s="1"/>
  <c r="J1061" i="1" s="1"/>
  <c r="J1062" i="1" s="1"/>
  <c r="J1063" i="1" s="1"/>
  <c r="J1064" i="1" s="1"/>
  <c r="R1057" i="1"/>
  <c r="Q1057" i="1"/>
  <c r="P1057" i="1"/>
  <c r="O1057" i="1"/>
  <c r="N1057" i="1"/>
  <c r="R1056" i="1"/>
  <c r="Q1056" i="1"/>
  <c r="P1056" i="1"/>
  <c r="O1056" i="1"/>
  <c r="N1056" i="1"/>
  <c r="R1055" i="1"/>
  <c r="Q1055" i="1"/>
  <c r="P1055" i="1"/>
  <c r="O1055" i="1"/>
  <c r="N1055" i="1"/>
  <c r="R1054" i="1"/>
  <c r="Q1054" i="1"/>
  <c r="P1054" i="1"/>
  <c r="O1054" i="1"/>
  <c r="N1054" i="1"/>
  <c r="R1053" i="1"/>
  <c r="Q1053" i="1"/>
  <c r="P1053" i="1"/>
  <c r="O1053" i="1"/>
  <c r="N1053" i="1"/>
  <c r="M1053" i="1"/>
  <c r="M1054" i="1" s="1"/>
  <c r="M1055" i="1" s="1"/>
  <c r="M1056" i="1" s="1"/>
  <c r="M1057" i="1" s="1"/>
  <c r="K1053" i="1"/>
  <c r="K1054" i="1" s="1"/>
  <c r="K1055" i="1" s="1"/>
  <c r="K1056" i="1" s="1"/>
  <c r="K1057" i="1" s="1"/>
  <c r="R1052" i="1"/>
  <c r="Q1052" i="1"/>
  <c r="P1052" i="1"/>
  <c r="O1052" i="1"/>
  <c r="N1052" i="1"/>
  <c r="M1052" i="1"/>
  <c r="L1052" i="1"/>
  <c r="K1052" i="1"/>
  <c r="J1052" i="1"/>
  <c r="J1053" i="1" s="1"/>
  <c r="J1054" i="1" s="1"/>
  <c r="J1055" i="1" s="1"/>
  <c r="J1056" i="1" s="1"/>
  <c r="J1057" i="1" s="1"/>
  <c r="R1051" i="1"/>
  <c r="Q1051" i="1"/>
  <c r="P1051" i="1"/>
  <c r="O1051" i="1"/>
  <c r="N1051" i="1"/>
  <c r="R1050" i="1"/>
  <c r="Q1050" i="1"/>
  <c r="P1050" i="1"/>
  <c r="O1050" i="1"/>
  <c r="N1050" i="1"/>
  <c r="R1049" i="1"/>
  <c r="Q1049" i="1"/>
  <c r="P1049" i="1"/>
  <c r="O1049" i="1"/>
  <c r="N1049" i="1"/>
  <c r="R1048" i="1"/>
  <c r="Q1048" i="1"/>
  <c r="P1048" i="1"/>
  <c r="O1048" i="1"/>
  <c r="N1048" i="1"/>
  <c r="J1048" i="1"/>
  <c r="J1049" i="1" s="1"/>
  <c r="J1050" i="1" s="1"/>
  <c r="J1051" i="1" s="1"/>
  <c r="R1047" i="1"/>
  <c r="Q1047" i="1"/>
  <c r="P1047" i="1"/>
  <c r="O1047" i="1"/>
  <c r="N1047" i="1"/>
  <c r="M1047" i="1"/>
  <c r="M1048" i="1" s="1"/>
  <c r="M1049" i="1" s="1"/>
  <c r="M1050" i="1" s="1"/>
  <c r="M1051" i="1" s="1"/>
  <c r="L1047" i="1"/>
  <c r="D327" i="2" s="1"/>
  <c r="K1047" i="1"/>
  <c r="K1048" i="1" s="1"/>
  <c r="K1049" i="1" s="1"/>
  <c r="K1050" i="1" s="1"/>
  <c r="K1051" i="1" s="1"/>
  <c r="J1047" i="1"/>
  <c r="R1046" i="1"/>
  <c r="Q1046" i="1"/>
  <c r="P1046" i="1"/>
  <c r="O1046" i="1"/>
  <c r="N1046" i="1"/>
  <c r="R1045" i="1"/>
  <c r="Q1045" i="1"/>
  <c r="P1045" i="1"/>
  <c r="O1045" i="1"/>
  <c r="N1045" i="1"/>
  <c r="R1044" i="1"/>
  <c r="Q1044" i="1"/>
  <c r="P1044" i="1"/>
  <c r="O1044" i="1"/>
  <c r="N1044" i="1"/>
  <c r="R1043" i="1"/>
  <c r="Q1043" i="1"/>
  <c r="P1043" i="1"/>
  <c r="O1043" i="1"/>
  <c r="N1043" i="1"/>
  <c r="M1043" i="1"/>
  <c r="M1044" i="1" s="1"/>
  <c r="M1045" i="1" s="1"/>
  <c r="M1046" i="1" s="1"/>
  <c r="L1043" i="1"/>
  <c r="D323" i="2" s="1"/>
  <c r="K1043" i="1"/>
  <c r="K1044" i="1" s="1"/>
  <c r="K1045" i="1" s="1"/>
  <c r="K1046" i="1" s="1"/>
  <c r="J1043" i="1"/>
  <c r="J1044" i="1" s="1"/>
  <c r="J1045" i="1" s="1"/>
  <c r="J1046" i="1" s="1"/>
  <c r="R1042" i="1"/>
  <c r="Q1042" i="1"/>
  <c r="P1042" i="1"/>
  <c r="O1042" i="1"/>
  <c r="N1042" i="1"/>
  <c r="R1041" i="1"/>
  <c r="Q1041" i="1"/>
  <c r="P1041" i="1"/>
  <c r="O1041" i="1"/>
  <c r="N1041" i="1"/>
  <c r="K1041" i="1"/>
  <c r="K1042" i="1" s="1"/>
  <c r="R1040" i="1"/>
  <c r="Q1040" i="1"/>
  <c r="P1040" i="1"/>
  <c r="O1040" i="1"/>
  <c r="N1040" i="1"/>
  <c r="M1040" i="1"/>
  <c r="M1041" i="1" s="1"/>
  <c r="M1042" i="1" s="1"/>
  <c r="L1040" i="1"/>
  <c r="K1040" i="1"/>
  <c r="J1040" i="1"/>
  <c r="J1041" i="1" s="1"/>
  <c r="J1042" i="1" s="1"/>
  <c r="R1039" i="1"/>
  <c r="Q1039" i="1"/>
  <c r="P1039" i="1"/>
  <c r="O1039" i="1"/>
  <c r="N1039" i="1"/>
  <c r="R1038" i="1"/>
  <c r="Q1038" i="1"/>
  <c r="P1038" i="1"/>
  <c r="O1038" i="1"/>
  <c r="N1038" i="1"/>
  <c r="R1037" i="1"/>
  <c r="Q1037" i="1"/>
  <c r="P1037" i="1"/>
  <c r="O1037" i="1"/>
  <c r="N1037" i="1"/>
  <c r="R1036" i="1"/>
  <c r="Q1036" i="1"/>
  <c r="P1036" i="1"/>
  <c r="O1036" i="1"/>
  <c r="N1036" i="1"/>
  <c r="R1035" i="1"/>
  <c r="Q1035" i="1"/>
  <c r="P1035" i="1"/>
  <c r="O1035" i="1"/>
  <c r="N1035" i="1"/>
  <c r="R1034" i="1"/>
  <c r="Q1034" i="1"/>
  <c r="P1034" i="1"/>
  <c r="O1034" i="1"/>
  <c r="N1034" i="1"/>
  <c r="R1033" i="1"/>
  <c r="Q1033" i="1"/>
  <c r="P1033" i="1"/>
  <c r="O1033" i="1"/>
  <c r="N1033" i="1"/>
  <c r="R1032" i="1"/>
  <c r="Q1032" i="1"/>
  <c r="P1032" i="1"/>
  <c r="O1032" i="1"/>
  <c r="N1032" i="1"/>
  <c r="R1031" i="1"/>
  <c r="Q1031" i="1"/>
  <c r="P1031" i="1"/>
  <c r="O1031" i="1"/>
  <c r="N1031" i="1"/>
  <c r="R1030" i="1"/>
  <c r="Q1030" i="1"/>
  <c r="P1030" i="1"/>
  <c r="O1030" i="1"/>
  <c r="N1030" i="1"/>
  <c r="J1030" i="1"/>
  <c r="J1031" i="1" s="1"/>
  <c r="J1032" i="1" s="1"/>
  <c r="J1033" i="1" s="1"/>
  <c r="J1034" i="1" s="1"/>
  <c r="J1035" i="1" s="1"/>
  <c r="J1036" i="1" s="1"/>
  <c r="J1037" i="1" s="1"/>
  <c r="J1038" i="1" s="1"/>
  <c r="J1039" i="1" s="1"/>
  <c r="R1029" i="1"/>
  <c r="Q1029" i="1"/>
  <c r="P1029" i="1"/>
  <c r="O1029" i="1"/>
  <c r="N1029" i="1"/>
  <c r="M1029" i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L1029" i="1"/>
  <c r="D309" i="2" s="1"/>
  <c r="K1029" i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J1029" i="1"/>
  <c r="R1028" i="1"/>
  <c r="Q1028" i="1"/>
  <c r="P1028" i="1"/>
  <c r="O1028" i="1"/>
  <c r="N1028" i="1"/>
  <c r="R1027" i="1"/>
  <c r="Q1027" i="1"/>
  <c r="P1027" i="1"/>
  <c r="O1027" i="1"/>
  <c r="N1027" i="1"/>
  <c r="R1026" i="1"/>
  <c r="Q1026" i="1"/>
  <c r="P1026" i="1"/>
  <c r="O1026" i="1"/>
  <c r="N1026" i="1"/>
  <c r="R1025" i="1"/>
  <c r="Q1025" i="1"/>
  <c r="P1025" i="1"/>
  <c r="O1025" i="1"/>
  <c r="N1025" i="1"/>
  <c r="R1024" i="1"/>
  <c r="Q1024" i="1"/>
  <c r="P1024" i="1"/>
  <c r="O1024" i="1"/>
  <c r="N1024" i="1"/>
  <c r="R1023" i="1"/>
  <c r="Q1023" i="1"/>
  <c r="P1023" i="1"/>
  <c r="O1023" i="1"/>
  <c r="N1023" i="1"/>
  <c r="R1022" i="1"/>
  <c r="Q1022" i="1"/>
  <c r="P1022" i="1"/>
  <c r="O1022" i="1"/>
  <c r="N1022" i="1"/>
  <c r="R1021" i="1"/>
  <c r="Q1021" i="1"/>
  <c r="P1021" i="1"/>
  <c r="O1021" i="1"/>
  <c r="N1021" i="1"/>
  <c r="R1020" i="1"/>
  <c r="Q1020" i="1"/>
  <c r="P1020" i="1"/>
  <c r="O1020" i="1"/>
  <c r="N1020" i="1"/>
  <c r="R1019" i="1"/>
  <c r="Q1019" i="1"/>
  <c r="P1019" i="1"/>
  <c r="O1019" i="1"/>
  <c r="N1019" i="1"/>
  <c r="M1019" i="1"/>
  <c r="M1020" i="1" s="1"/>
  <c r="M1021" i="1" s="1"/>
  <c r="M1022" i="1" s="1"/>
  <c r="M1023" i="1" s="1"/>
  <c r="M1024" i="1" s="1"/>
  <c r="M1025" i="1" s="1"/>
  <c r="M1026" i="1" s="1"/>
  <c r="M1027" i="1" s="1"/>
  <c r="M1028" i="1" s="1"/>
  <c r="L1019" i="1"/>
  <c r="D299" i="2" s="1"/>
  <c r="K1019" i="1"/>
  <c r="K1020" i="1" s="1"/>
  <c r="K1021" i="1" s="1"/>
  <c r="K1022" i="1" s="1"/>
  <c r="K1023" i="1" s="1"/>
  <c r="K1024" i="1" s="1"/>
  <c r="K1025" i="1" s="1"/>
  <c r="K1026" i="1" s="1"/>
  <c r="K1027" i="1" s="1"/>
  <c r="K1028" i="1" s="1"/>
  <c r="J1019" i="1"/>
  <c r="J1020" i="1" s="1"/>
  <c r="J1021" i="1" s="1"/>
  <c r="J1022" i="1" s="1"/>
  <c r="J1023" i="1" s="1"/>
  <c r="J1024" i="1" s="1"/>
  <c r="J1025" i="1" s="1"/>
  <c r="J1026" i="1" s="1"/>
  <c r="J1027" i="1" s="1"/>
  <c r="J1028" i="1" s="1"/>
  <c r="R1018" i="1"/>
  <c r="Q1018" i="1"/>
  <c r="P1018" i="1"/>
  <c r="O1018" i="1"/>
  <c r="N1018" i="1"/>
  <c r="R1017" i="1"/>
  <c r="Q1017" i="1"/>
  <c r="P1017" i="1"/>
  <c r="O1017" i="1"/>
  <c r="N1017" i="1"/>
  <c r="R1016" i="1"/>
  <c r="Q1016" i="1"/>
  <c r="P1016" i="1"/>
  <c r="O1016" i="1"/>
  <c r="N1016" i="1"/>
  <c r="R1015" i="1"/>
  <c r="Q1015" i="1"/>
  <c r="P1015" i="1"/>
  <c r="O1015" i="1"/>
  <c r="N1015" i="1"/>
  <c r="R1014" i="1"/>
  <c r="Q1014" i="1"/>
  <c r="P1014" i="1"/>
  <c r="O1014" i="1"/>
  <c r="N1014" i="1"/>
  <c r="R1013" i="1"/>
  <c r="Q1013" i="1"/>
  <c r="P1013" i="1"/>
  <c r="O1013" i="1"/>
  <c r="N1013" i="1"/>
  <c r="R1012" i="1"/>
  <c r="Q1012" i="1"/>
  <c r="P1012" i="1"/>
  <c r="O1012" i="1"/>
  <c r="N1012" i="1"/>
  <c r="R1011" i="1"/>
  <c r="Q1011" i="1"/>
  <c r="P1011" i="1"/>
  <c r="O1011" i="1"/>
  <c r="N1011" i="1"/>
  <c r="M1011" i="1"/>
  <c r="M1012" i="1" s="1"/>
  <c r="M1013" i="1" s="1"/>
  <c r="M1014" i="1" s="1"/>
  <c r="M1015" i="1" s="1"/>
  <c r="M1016" i="1" s="1"/>
  <c r="M1017" i="1" s="1"/>
  <c r="M1018" i="1" s="1"/>
  <c r="R1010" i="1"/>
  <c r="Q1010" i="1"/>
  <c r="P1010" i="1"/>
  <c r="O1010" i="1"/>
  <c r="N1010" i="1"/>
  <c r="M1010" i="1"/>
  <c r="L1010" i="1"/>
  <c r="K1010" i="1"/>
  <c r="K1011" i="1" s="1"/>
  <c r="K1012" i="1" s="1"/>
  <c r="K1013" i="1" s="1"/>
  <c r="K1014" i="1" s="1"/>
  <c r="K1015" i="1" s="1"/>
  <c r="K1016" i="1" s="1"/>
  <c r="K1017" i="1" s="1"/>
  <c r="K1018" i="1" s="1"/>
  <c r="J1010" i="1"/>
  <c r="J1011" i="1" s="1"/>
  <c r="J1012" i="1" s="1"/>
  <c r="J1013" i="1" s="1"/>
  <c r="J1014" i="1" s="1"/>
  <c r="J1015" i="1" s="1"/>
  <c r="J1016" i="1" s="1"/>
  <c r="J1017" i="1" s="1"/>
  <c r="J1018" i="1" s="1"/>
  <c r="R1009" i="1"/>
  <c r="Q1009" i="1"/>
  <c r="P1009" i="1"/>
  <c r="O1009" i="1"/>
  <c r="N1009" i="1"/>
  <c r="R1008" i="1"/>
  <c r="Q1008" i="1"/>
  <c r="P1008" i="1"/>
  <c r="O1008" i="1"/>
  <c r="N1008" i="1"/>
  <c r="R1007" i="1"/>
  <c r="Q1007" i="1"/>
  <c r="P1007" i="1"/>
  <c r="O1007" i="1"/>
  <c r="N1007" i="1"/>
  <c r="R1006" i="1"/>
  <c r="Q1006" i="1"/>
  <c r="P1006" i="1"/>
  <c r="O1006" i="1"/>
  <c r="N1006" i="1"/>
  <c r="R1005" i="1"/>
  <c r="Q1005" i="1"/>
  <c r="P1005" i="1"/>
  <c r="O1005" i="1"/>
  <c r="N1005" i="1"/>
  <c r="R1004" i="1"/>
  <c r="Q1004" i="1"/>
  <c r="P1004" i="1"/>
  <c r="O1004" i="1"/>
  <c r="N1004" i="1"/>
  <c r="R1003" i="1"/>
  <c r="Q1003" i="1"/>
  <c r="P1003" i="1"/>
  <c r="O1003" i="1"/>
  <c r="N1003" i="1"/>
  <c r="M1003" i="1"/>
  <c r="M1004" i="1" s="1"/>
  <c r="M1005" i="1" s="1"/>
  <c r="M1006" i="1" s="1"/>
  <c r="M1007" i="1" s="1"/>
  <c r="M1008" i="1" s="1"/>
  <c r="M1009" i="1" s="1"/>
  <c r="R1002" i="1"/>
  <c r="Q1002" i="1"/>
  <c r="P1002" i="1"/>
  <c r="O1002" i="1"/>
  <c r="N1002" i="1"/>
  <c r="M1002" i="1"/>
  <c r="L1002" i="1"/>
  <c r="K1002" i="1"/>
  <c r="K1003" i="1" s="1"/>
  <c r="K1004" i="1" s="1"/>
  <c r="K1005" i="1" s="1"/>
  <c r="K1006" i="1" s="1"/>
  <c r="K1007" i="1" s="1"/>
  <c r="K1008" i="1" s="1"/>
  <c r="K1009" i="1" s="1"/>
  <c r="J1002" i="1"/>
  <c r="J1003" i="1" s="1"/>
  <c r="J1004" i="1" s="1"/>
  <c r="J1005" i="1" s="1"/>
  <c r="J1006" i="1" s="1"/>
  <c r="J1007" i="1" s="1"/>
  <c r="J1008" i="1" s="1"/>
  <c r="J1009" i="1" s="1"/>
  <c r="R1001" i="1"/>
  <c r="Q1001" i="1"/>
  <c r="P1001" i="1"/>
  <c r="O1001" i="1"/>
  <c r="N1001" i="1"/>
  <c r="R1000" i="1"/>
  <c r="Q1000" i="1"/>
  <c r="P1000" i="1"/>
  <c r="O1000" i="1"/>
  <c r="N1000" i="1"/>
  <c r="R999" i="1"/>
  <c r="Q999" i="1"/>
  <c r="P999" i="1"/>
  <c r="O999" i="1"/>
  <c r="N999" i="1"/>
  <c r="R998" i="1"/>
  <c r="Q998" i="1"/>
  <c r="P998" i="1"/>
  <c r="O998" i="1"/>
  <c r="N998" i="1"/>
  <c r="R997" i="1"/>
  <c r="Q997" i="1"/>
  <c r="P997" i="1"/>
  <c r="O997" i="1"/>
  <c r="N997" i="1"/>
  <c r="K997" i="1"/>
  <c r="K998" i="1" s="1"/>
  <c r="K999" i="1" s="1"/>
  <c r="K1000" i="1" s="1"/>
  <c r="K1001" i="1" s="1"/>
  <c r="R996" i="1"/>
  <c r="Q996" i="1"/>
  <c r="P996" i="1"/>
  <c r="O996" i="1"/>
  <c r="N996" i="1"/>
  <c r="K996" i="1"/>
  <c r="R995" i="1"/>
  <c r="Q995" i="1"/>
  <c r="P995" i="1"/>
  <c r="O995" i="1"/>
  <c r="N995" i="1"/>
  <c r="M995" i="1"/>
  <c r="M996" i="1" s="1"/>
  <c r="M997" i="1" s="1"/>
  <c r="M998" i="1" s="1"/>
  <c r="M999" i="1" s="1"/>
  <c r="M1000" i="1" s="1"/>
  <c r="M1001" i="1" s="1"/>
  <c r="L995" i="1"/>
  <c r="D275" i="2" s="1"/>
  <c r="K995" i="1"/>
  <c r="J995" i="1"/>
  <c r="J996" i="1" s="1"/>
  <c r="J997" i="1" s="1"/>
  <c r="J998" i="1" s="1"/>
  <c r="J999" i="1" s="1"/>
  <c r="J1000" i="1" s="1"/>
  <c r="J1001" i="1" s="1"/>
  <c r="R994" i="1"/>
  <c r="Q994" i="1"/>
  <c r="P994" i="1"/>
  <c r="O994" i="1"/>
  <c r="N994" i="1"/>
  <c r="R993" i="1"/>
  <c r="Q993" i="1"/>
  <c r="P993" i="1"/>
  <c r="O993" i="1"/>
  <c r="N993" i="1"/>
  <c r="R992" i="1"/>
  <c r="Q992" i="1"/>
  <c r="P992" i="1"/>
  <c r="O992" i="1"/>
  <c r="N992" i="1"/>
  <c r="R991" i="1"/>
  <c r="Q991" i="1"/>
  <c r="P991" i="1"/>
  <c r="O991" i="1"/>
  <c r="N991" i="1"/>
  <c r="M991" i="1"/>
  <c r="M992" i="1" s="1"/>
  <c r="M993" i="1" s="1"/>
  <c r="M994" i="1" s="1"/>
  <c r="R990" i="1"/>
  <c r="Q990" i="1"/>
  <c r="P990" i="1"/>
  <c r="O990" i="1"/>
  <c r="N990" i="1"/>
  <c r="M990" i="1"/>
  <c r="J990" i="1"/>
  <c r="J991" i="1" s="1"/>
  <c r="J992" i="1" s="1"/>
  <c r="J993" i="1" s="1"/>
  <c r="J994" i="1" s="1"/>
  <c r="R989" i="1"/>
  <c r="Q989" i="1"/>
  <c r="P989" i="1"/>
  <c r="O989" i="1"/>
  <c r="N989" i="1"/>
  <c r="M989" i="1"/>
  <c r="L989" i="1"/>
  <c r="K989" i="1"/>
  <c r="K990" i="1" s="1"/>
  <c r="K991" i="1" s="1"/>
  <c r="K992" i="1" s="1"/>
  <c r="K993" i="1" s="1"/>
  <c r="K994" i="1" s="1"/>
  <c r="J989" i="1"/>
  <c r="R988" i="1"/>
  <c r="Q988" i="1"/>
  <c r="P988" i="1"/>
  <c r="O988" i="1"/>
  <c r="N988" i="1"/>
  <c r="R987" i="1"/>
  <c r="Q987" i="1"/>
  <c r="P987" i="1"/>
  <c r="O987" i="1"/>
  <c r="N987" i="1"/>
  <c r="R986" i="1"/>
  <c r="Q986" i="1"/>
  <c r="P986" i="1"/>
  <c r="O986" i="1"/>
  <c r="N986" i="1"/>
  <c r="J986" i="1"/>
  <c r="J987" i="1" s="1"/>
  <c r="J988" i="1" s="1"/>
  <c r="R985" i="1"/>
  <c r="Q985" i="1"/>
  <c r="P985" i="1"/>
  <c r="O985" i="1"/>
  <c r="N985" i="1"/>
  <c r="K985" i="1"/>
  <c r="K986" i="1" s="1"/>
  <c r="K987" i="1" s="1"/>
  <c r="K988" i="1" s="1"/>
  <c r="J985" i="1"/>
  <c r="R984" i="1"/>
  <c r="Q984" i="1"/>
  <c r="P984" i="1"/>
  <c r="O984" i="1"/>
  <c r="N984" i="1"/>
  <c r="M984" i="1"/>
  <c r="M985" i="1" s="1"/>
  <c r="M986" i="1" s="1"/>
  <c r="M987" i="1" s="1"/>
  <c r="M988" i="1" s="1"/>
  <c r="L984" i="1"/>
  <c r="K984" i="1"/>
  <c r="J984" i="1"/>
  <c r="R983" i="1"/>
  <c r="Q983" i="1"/>
  <c r="P983" i="1"/>
  <c r="O983" i="1"/>
  <c r="N983" i="1"/>
  <c r="M983" i="1"/>
  <c r="R982" i="1"/>
  <c r="Q982" i="1"/>
  <c r="P982" i="1"/>
  <c r="O982" i="1"/>
  <c r="N982" i="1"/>
  <c r="M982" i="1"/>
  <c r="J982" i="1"/>
  <c r="J983" i="1" s="1"/>
  <c r="R981" i="1"/>
  <c r="Q981" i="1"/>
  <c r="P981" i="1"/>
  <c r="O981" i="1"/>
  <c r="N981" i="1"/>
  <c r="M981" i="1"/>
  <c r="K981" i="1"/>
  <c r="K982" i="1" s="1"/>
  <c r="K983" i="1" s="1"/>
  <c r="J981" i="1"/>
  <c r="R980" i="1"/>
  <c r="Q980" i="1"/>
  <c r="P980" i="1"/>
  <c r="O980" i="1"/>
  <c r="N980" i="1"/>
  <c r="M980" i="1"/>
  <c r="L980" i="1"/>
  <c r="K980" i="1"/>
  <c r="J980" i="1"/>
  <c r="R979" i="1"/>
  <c r="Q979" i="1"/>
  <c r="P979" i="1"/>
  <c r="O979" i="1"/>
  <c r="N979" i="1"/>
  <c r="M979" i="1"/>
  <c r="R978" i="1"/>
  <c r="Q978" i="1"/>
  <c r="P978" i="1"/>
  <c r="O978" i="1"/>
  <c r="N978" i="1"/>
  <c r="M978" i="1"/>
  <c r="J978" i="1"/>
  <c r="J979" i="1" s="1"/>
  <c r="R977" i="1"/>
  <c r="Q977" i="1"/>
  <c r="P977" i="1"/>
  <c r="O977" i="1"/>
  <c r="N977" i="1"/>
  <c r="M977" i="1"/>
  <c r="L977" i="1"/>
  <c r="D257" i="2" s="1"/>
  <c r="K977" i="1"/>
  <c r="K978" i="1" s="1"/>
  <c r="K979" i="1" s="1"/>
  <c r="J977" i="1"/>
  <c r="R976" i="1"/>
  <c r="Q976" i="1"/>
  <c r="P976" i="1"/>
  <c r="O976" i="1"/>
  <c r="N976" i="1"/>
  <c r="R975" i="1"/>
  <c r="Q975" i="1"/>
  <c r="P975" i="1"/>
  <c r="O975" i="1"/>
  <c r="N975" i="1"/>
  <c r="R974" i="1"/>
  <c r="Q974" i="1"/>
  <c r="P974" i="1"/>
  <c r="O974" i="1"/>
  <c r="N974" i="1"/>
  <c r="R973" i="1"/>
  <c r="Q973" i="1"/>
  <c r="P973" i="1"/>
  <c r="O973" i="1"/>
  <c r="N973" i="1"/>
  <c r="R972" i="1"/>
  <c r="Q972" i="1"/>
  <c r="P972" i="1"/>
  <c r="O972" i="1"/>
  <c r="N972" i="1"/>
  <c r="R971" i="1"/>
  <c r="Q971" i="1"/>
  <c r="P971" i="1"/>
  <c r="O971" i="1"/>
  <c r="N971" i="1"/>
  <c r="R970" i="1"/>
  <c r="Q970" i="1"/>
  <c r="P970" i="1"/>
  <c r="O970" i="1"/>
  <c r="N970" i="1"/>
  <c r="J970" i="1"/>
  <c r="J971" i="1" s="1"/>
  <c r="J972" i="1" s="1"/>
  <c r="J973" i="1" s="1"/>
  <c r="J974" i="1" s="1"/>
  <c r="J975" i="1" s="1"/>
  <c r="J976" i="1" s="1"/>
  <c r="R969" i="1"/>
  <c r="Q969" i="1"/>
  <c r="P969" i="1"/>
  <c r="O969" i="1"/>
  <c r="N969" i="1"/>
  <c r="K969" i="1"/>
  <c r="K970" i="1" s="1"/>
  <c r="K971" i="1" s="1"/>
  <c r="K972" i="1" s="1"/>
  <c r="K973" i="1" s="1"/>
  <c r="K974" i="1" s="1"/>
  <c r="K975" i="1" s="1"/>
  <c r="K976" i="1" s="1"/>
  <c r="J969" i="1"/>
  <c r="R968" i="1"/>
  <c r="Q968" i="1"/>
  <c r="P968" i="1"/>
  <c r="O968" i="1"/>
  <c r="N968" i="1"/>
  <c r="L968" i="1"/>
  <c r="K968" i="1"/>
  <c r="J968" i="1"/>
  <c r="R967" i="1"/>
  <c r="Q967" i="1"/>
  <c r="P967" i="1"/>
  <c r="O967" i="1"/>
  <c r="N967" i="1"/>
  <c r="R966" i="1"/>
  <c r="Q966" i="1"/>
  <c r="P966" i="1"/>
  <c r="O966" i="1"/>
  <c r="N966" i="1"/>
  <c r="R965" i="1"/>
  <c r="Q965" i="1"/>
  <c r="P965" i="1"/>
  <c r="O965" i="1"/>
  <c r="N965" i="1"/>
  <c r="R964" i="1"/>
  <c r="Q964" i="1"/>
  <c r="P964" i="1"/>
  <c r="O964" i="1"/>
  <c r="N964" i="1"/>
  <c r="R963" i="1"/>
  <c r="Q963" i="1"/>
  <c r="P963" i="1"/>
  <c r="O963" i="1"/>
  <c r="N963" i="1"/>
  <c r="R962" i="1"/>
  <c r="Q962" i="1"/>
  <c r="P962" i="1"/>
  <c r="O962" i="1"/>
  <c r="N962" i="1"/>
  <c r="J962" i="1"/>
  <c r="J963" i="1" s="1"/>
  <c r="J964" i="1" s="1"/>
  <c r="J965" i="1" s="1"/>
  <c r="J966" i="1" s="1"/>
  <c r="J967" i="1" s="1"/>
  <c r="R961" i="1"/>
  <c r="Q961" i="1"/>
  <c r="P961" i="1"/>
  <c r="O961" i="1"/>
  <c r="N961" i="1"/>
  <c r="K961" i="1"/>
  <c r="K962" i="1" s="1"/>
  <c r="K963" i="1" s="1"/>
  <c r="K964" i="1" s="1"/>
  <c r="K965" i="1" s="1"/>
  <c r="K966" i="1" s="1"/>
  <c r="K967" i="1" s="1"/>
  <c r="J961" i="1"/>
  <c r="R960" i="1"/>
  <c r="Q960" i="1"/>
  <c r="P960" i="1"/>
  <c r="O960" i="1"/>
  <c r="N960" i="1"/>
  <c r="L960" i="1"/>
  <c r="K960" i="1"/>
  <c r="J960" i="1"/>
  <c r="R959" i="1"/>
  <c r="Q959" i="1"/>
  <c r="P959" i="1"/>
  <c r="O959" i="1"/>
  <c r="N959" i="1"/>
  <c r="R958" i="1"/>
  <c r="Q958" i="1"/>
  <c r="P958" i="1"/>
  <c r="O958" i="1"/>
  <c r="N958" i="1"/>
  <c r="R957" i="1"/>
  <c r="Q957" i="1"/>
  <c r="P957" i="1"/>
  <c r="O957" i="1"/>
  <c r="N957" i="1"/>
  <c r="R956" i="1"/>
  <c r="Q956" i="1"/>
  <c r="P956" i="1"/>
  <c r="O956" i="1"/>
  <c r="N956" i="1"/>
  <c r="R955" i="1"/>
  <c r="Q955" i="1"/>
  <c r="P955" i="1"/>
  <c r="O955" i="1"/>
  <c r="N955" i="1"/>
  <c r="R954" i="1"/>
  <c r="Q954" i="1"/>
  <c r="P954" i="1"/>
  <c r="O954" i="1"/>
  <c r="N954" i="1"/>
  <c r="J954" i="1"/>
  <c r="J955" i="1" s="1"/>
  <c r="J956" i="1" s="1"/>
  <c r="J957" i="1" s="1"/>
  <c r="J958" i="1" s="1"/>
  <c r="J959" i="1" s="1"/>
  <c r="R953" i="1"/>
  <c r="Q953" i="1"/>
  <c r="P953" i="1"/>
  <c r="O953" i="1"/>
  <c r="N953" i="1"/>
  <c r="L953" i="1"/>
  <c r="K953" i="1"/>
  <c r="K954" i="1" s="1"/>
  <c r="K955" i="1" s="1"/>
  <c r="K956" i="1" s="1"/>
  <c r="K957" i="1" s="1"/>
  <c r="K958" i="1" s="1"/>
  <c r="K959" i="1" s="1"/>
  <c r="J953" i="1"/>
  <c r="R952" i="1"/>
  <c r="Q952" i="1"/>
  <c r="P952" i="1"/>
  <c r="O952" i="1"/>
  <c r="N952" i="1"/>
  <c r="R951" i="1"/>
  <c r="Q951" i="1"/>
  <c r="P951" i="1"/>
  <c r="O951" i="1"/>
  <c r="N951" i="1"/>
  <c r="R950" i="1"/>
  <c r="Q950" i="1"/>
  <c r="P950" i="1"/>
  <c r="O950" i="1"/>
  <c r="N950" i="1"/>
  <c r="R949" i="1"/>
  <c r="Q949" i="1"/>
  <c r="P949" i="1"/>
  <c r="O949" i="1"/>
  <c r="N949" i="1"/>
  <c r="K949" i="1"/>
  <c r="K950" i="1" s="1"/>
  <c r="K951" i="1" s="1"/>
  <c r="K952" i="1" s="1"/>
  <c r="R948" i="1"/>
  <c r="Q948" i="1"/>
  <c r="P948" i="1"/>
  <c r="O948" i="1"/>
  <c r="N948" i="1"/>
  <c r="L948" i="1"/>
  <c r="K948" i="1"/>
  <c r="R947" i="1"/>
  <c r="Q947" i="1"/>
  <c r="P947" i="1"/>
  <c r="O947" i="1"/>
  <c r="N947" i="1"/>
  <c r="L947" i="1"/>
  <c r="D1412" i="2" s="1"/>
  <c r="K947" i="1"/>
  <c r="J947" i="1"/>
  <c r="J948" i="1" s="1"/>
  <c r="J949" i="1" s="1"/>
  <c r="J950" i="1" s="1"/>
  <c r="J951" i="1" s="1"/>
  <c r="J952" i="1" s="1"/>
  <c r="R946" i="1"/>
  <c r="Q946" i="1"/>
  <c r="P946" i="1"/>
  <c r="O946" i="1"/>
  <c r="N946" i="1"/>
  <c r="R945" i="1"/>
  <c r="Q945" i="1"/>
  <c r="P945" i="1"/>
  <c r="O945" i="1"/>
  <c r="N945" i="1"/>
  <c r="R944" i="1"/>
  <c r="Q944" i="1"/>
  <c r="P944" i="1"/>
  <c r="O944" i="1"/>
  <c r="N944" i="1"/>
  <c r="R943" i="1"/>
  <c r="Q943" i="1"/>
  <c r="P943" i="1"/>
  <c r="O943" i="1"/>
  <c r="N943" i="1"/>
  <c r="L943" i="1"/>
  <c r="D1408" i="2" s="1"/>
  <c r="R942" i="1"/>
  <c r="Q942" i="1"/>
  <c r="P942" i="1"/>
  <c r="O942" i="1"/>
  <c r="N942" i="1"/>
  <c r="L942" i="1"/>
  <c r="D1407" i="2" s="1"/>
  <c r="K942" i="1"/>
  <c r="K943" i="1" s="1"/>
  <c r="K944" i="1" s="1"/>
  <c r="K945" i="1" s="1"/>
  <c r="K946" i="1" s="1"/>
  <c r="J942" i="1"/>
  <c r="J943" i="1" s="1"/>
  <c r="J944" i="1" s="1"/>
  <c r="J945" i="1" s="1"/>
  <c r="J946" i="1" s="1"/>
  <c r="R941" i="1"/>
  <c r="Q941" i="1"/>
  <c r="P941" i="1"/>
  <c r="O941" i="1"/>
  <c r="N941" i="1"/>
  <c r="R940" i="1"/>
  <c r="Q940" i="1"/>
  <c r="P940" i="1"/>
  <c r="O940" i="1"/>
  <c r="N940" i="1"/>
  <c r="R939" i="1"/>
  <c r="Q939" i="1"/>
  <c r="P939" i="1"/>
  <c r="O939" i="1"/>
  <c r="N939" i="1"/>
  <c r="R938" i="1"/>
  <c r="Q938" i="1"/>
  <c r="P938" i="1"/>
  <c r="O938" i="1"/>
  <c r="N938" i="1"/>
  <c r="L938" i="1"/>
  <c r="D1403" i="2" s="1"/>
  <c r="K938" i="1"/>
  <c r="K939" i="1" s="1"/>
  <c r="K940" i="1" s="1"/>
  <c r="K941" i="1" s="1"/>
  <c r="J938" i="1"/>
  <c r="J939" i="1" s="1"/>
  <c r="J940" i="1" s="1"/>
  <c r="J941" i="1" s="1"/>
  <c r="R937" i="1"/>
  <c r="Q937" i="1"/>
  <c r="P937" i="1"/>
  <c r="O937" i="1"/>
  <c r="N937" i="1"/>
  <c r="K937" i="1"/>
  <c r="R936" i="1"/>
  <c r="Q936" i="1"/>
  <c r="P936" i="1"/>
  <c r="O936" i="1"/>
  <c r="N936" i="1"/>
  <c r="K936" i="1"/>
  <c r="R935" i="1"/>
  <c r="Q935" i="1"/>
  <c r="P935" i="1"/>
  <c r="O935" i="1"/>
  <c r="N935" i="1"/>
  <c r="L935" i="1"/>
  <c r="D1400" i="2" s="1"/>
  <c r="K935" i="1"/>
  <c r="J935" i="1"/>
  <c r="J936" i="1" s="1"/>
  <c r="J937" i="1" s="1"/>
  <c r="R934" i="1"/>
  <c r="Q934" i="1"/>
  <c r="P934" i="1"/>
  <c r="O934" i="1"/>
  <c r="N934" i="1"/>
  <c r="R933" i="1"/>
  <c r="Q933" i="1"/>
  <c r="P933" i="1"/>
  <c r="O933" i="1"/>
  <c r="N933" i="1"/>
  <c r="R932" i="1"/>
  <c r="Q932" i="1"/>
  <c r="P932" i="1"/>
  <c r="O932" i="1"/>
  <c r="N932" i="1"/>
  <c r="R931" i="1"/>
  <c r="Q931" i="1"/>
  <c r="P931" i="1"/>
  <c r="O931" i="1"/>
  <c r="N931" i="1"/>
  <c r="R930" i="1"/>
  <c r="Q930" i="1"/>
  <c r="P930" i="1"/>
  <c r="O930" i="1"/>
  <c r="N930" i="1"/>
  <c r="J930" i="1"/>
  <c r="J931" i="1" s="1"/>
  <c r="J932" i="1" s="1"/>
  <c r="J933" i="1" s="1"/>
  <c r="J934" i="1" s="1"/>
  <c r="R929" i="1"/>
  <c r="Q929" i="1"/>
  <c r="P929" i="1"/>
  <c r="O929" i="1"/>
  <c r="N929" i="1"/>
  <c r="K929" i="1"/>
  <c r="K930" i="1" s="1"/>
  <c r="K931" i="1" s="1"/>
  <c r="K932" i="1" s="1"/>
  <c r="K933" i="1" s="1"/>
  <c r="K934" i="1" s="1"/>
  <c r="R928" i="1"/>
  <c r="Q928" i="1"/>
  <c r="P928" i="1"/>
  <c r="O928" i="1"/>
  <c r="N928" i="1"/>
  <c r="K928" i="1"/>
  <c r="R927" i="1"/>
  <c r="Q927" i="1"/>
  <c r="P927" i="1"/>
  <c r="O927" i="1"/>
  <c r="N927" i="1"/>
  <c r="K927" i="1"/>
  <c r="R926" i="1"/>
  <c r="Q926" i="1"/>
  <c r="P926" i="1"/>
  <c r="O926" i="1"/>
  <c r="N926" i="1"/>
  <c r="L926" i="1"/>
  <c r="D1391" i="2" s="1"/>
  <c r="K926" i="1"/>
  <c r="J926" i="1"/>
  <c r="J927" i="1" s="1"/>
  <c r="J928" i="1" s="1"/>
  <c r="J929" i="1" s="1"/>
  <c r="R925" i="1"/>
  <c r="Q925" i="1"/>
  <c r="P925" i="1"/>
  <c r="O925" i="1"/>
  <c r="N925" i="1"/>
  <c r="R924" i="1"/>
  <c r="Q924" i="1"/>
  <c r="P924" i="1"/>
  <c r="O924" i="1"/>
  <c r="N924" i="1"/>
  <c r="R923" i="1"/>
  <c r="Q923" i="1"/>
  <c r="P923" i="1"/>
  <c r="O923" i="1"/>
  <c r="N923" i="1"/>
  <c r="R922" i="1"/>
  <c r="Q922" i="1"/>
  <c r="P922" i="1"/>
  <c r="O922" i="1"/>
  <c r="N922" i="1"/>
  <c r="R921" i="1"/>
  <c r="Q921" i="1"/>
  <c r="P921" i="1"/>
  <c r="O921" i="1"/>
  <c r="N921" i="1"/>
  <c r="R920" i="1"/>
  <c r="Q920" i="1"/>
  <c r="P920" i="1"/>
  <c r="O920" i="1"/>
  <c r="N920" i="1"/>
  <c r="R919" i="1"/>
  <c r="Q919" i="1"/>
  <c r="P919" i="1"/>
  <c r="O919" i="1"/>
  <c r="N919" i="1"/>
  <c r="K919" i="1"/>
  <c r="K920" i="1" s="1"/>
  <c r="K921" i="1" s="1"/>
  <c r="K922" i="1" s="1"/>
  <c r="K923" i="1" s="1"/>
  <c r="K924" i="1" s="1"/>
  <c r="K925" i="1" s="1"/>
  <c r="R918" i="1"/>
  <c r="Q918" i="1"/>
  <c r="P918" i="1"/>
  <c r="O918" i="1"/>
  <c r="N918" i="1"/>
  <c r="L918" i="1"/>
  <c r="K918" i="1"/>
  <c r="J918" i="1"/>
  <c r="J919" i="1" s="1"/>
  <c r="J920" i="1" s="1"/>
  <c r="J921" i="1" s="1"/>
  <c r="J922" i="1" s="1"/>
  <c r="J923" i="1" s="1"/>
  <c r="J924" i="1" s="1"/>
  <c r="J925" i="1" s="1"/>
  <c r="R917" i="1"/>
  <c r="Q917" i="1"/>
  <c r="P917" i="1"/>
  <c r="O917" i="1"/>
  <c r="N917" i="1"/>
  <c r="R916" i="1"/>
  <c r="Q916" i="1"/>
  <c r="P916" i="1"/>
  <c r="O916" i="1"/>
  <c r="N916" i="1"/>
  <c r="R915" i="1"/>
  <c r="Q915" i="1"/>
  <c r="P915" i="1"/>
  <c r="O915" i="1"/>
  <c r="N915" i="1"/>
  <c r="R914" i="1"/>
  <c r="Q914" i="1"/>
  <c r="P914" i="1"/>
  <c r="O914" i="1"/>
  <c r="N914" i="1"/>
  <c r="R913" i="1"/>
  <c r="Q913" i="1"/>
  <c r="P913" i="1"/>
  <c r="O913" i="1"/>
  <c r="N913" i="1"/>
  <c r="R912" i="1"/>
  <c r="Q912" i="1"/>
  <c r="P912" i="1"/>
  <c r="O912" i="1"/>
  <c r="N912" i="1"/>
  <c r="J912" i="1"/>
  <c r="J913" i="1" s="1"/>
  <c r="J914" i="1" s="1"/>
  <c r="J915" i="1" s="1"/>
  <c r="J916" i="1" s="1"/>
  <c r="J917" i="1" s="1"/>
  <c r="R911" i="1"/>
  <c r="Q911" i="1"/>
  <c r="P911" i="1"/>
  <c r="O911" i="1"/>
  <c r="N911" i="1"/>
  <c r="L911" i="1"/>
  <c r="D1376" i="2" s="1"/>
  <c r="K911" i="1"/>
  <c r="K912" i="1" s="1"/>
  <c r="K913" i="1" s="1"/>
  <c r="K914" i="1" s="1"/>
  <c r="K915" i="1" s="1"/>
  <c r="K916" i="1" s="1"/>
  <c r="K917" i="1" s="1"/>
  <c r="J911" i="1"/>
  <c r="R910" i="1"/>
  <c r="Q910" i="1"/>
  <c r="P910" i="1"/>
  <c r="O910" i="1"/>
  <c r="N910" i="1"/>
  <c r="R909" i="1"/>
  <c r="Q909" i="1"/>
  <c r="P909" i="1"/>
  <c r="O909" i="1"/>
  <c r="N909" i="1"/>
  <c r="R908" i="1"/>
  <c r="Q908" i="1"/>
  <c r="P908" i="1"/>
  <c r="O908" i="1"/>
  <c r="N908" i="1"/>
  <c r="R907" i="1"/>
  <c r="Q907" i="1"/>
  <c r="P907" i="1"/>
  <c r="O907" i="1"/>
  <c r="N907" i="1"/>
  <c r="R906" i="1"/>
  <c r="Q906" i="1"/>
  <c r="P906" i="1"/>
  <c r="O906" i="1"/>
  <c r="N906" i="1"/>
  <c r="J906" i="1"/>
  <c r="J907" i="1" s="1"/>
  <c r="J908" i="1" s="1"/>
  <c r="J909" i="1" s="1"/>
  <c r="J910" i="1" s="1"/>
  <c r="R905" i="1"/>
  <c r="Q905" i="1"/>
  <c r="P905" i="1"/>
  <c r="O905" i="1"/>
  <c r="N905" i="1"/>
  <c r="L905" i="1"/>
  <c r="D1370" i="2" s="1"/>
  <c r="K905" i="1"/>
  <c r="K906" i="1" s="1"/>
  <c r="K907" i="1" s="1"/>
  <c r="K908" i="1" s="1"/>
  <c r="K909" i="1" s="1"/>
  <c r="K910" i="1" s="1"/>
  <c r="J905" i="1"/>
  <c r="R904" i="1"/>
  <c r="Q904" i="1"/>
  <c r="P904" i="1"/>
  <c r="O904" i="1"/>
  <c r="N904" i="1"/>
  <c r="R903" i="1"/>
  <c r="Q903" i="1"/>
  <c r="P903" i="1"/>
  <c r="O903" i="1"/>
  <c r="N903" i="1"/>
  <c r="R902" i="1"/>
  <c r="Q902" i="1"/>
  <c r="P902" i="1"/>
  <c r="O902" i="1"/>
  <c r="N902" i="1"/>
  <c r="R901" i="1"/>
  <c r="Q901" i="1"/>
  <c r="P901" i="1"/>
  <c r="O901" i="1"/>
  <c r="N901" i="1"/>
  <c r="K901" i="1"/>
  <c r="K902" i="1" s="1"/>
  <c r="K903" i="1" s="1"/>
  <c r="K904" i="1" s="1"/>
  <c r="R900" i="1"/>
  <c r="Q900" i="1"/>
  <c r="P900" i="1"/>
  <c r="O900" i="1"/>
  <c r="N900" i="1"/>
  <c r="L900" i="1"/>
  <c r="K900" i="1"/>
  <c r="J900" i="1"/>
  <c r="J901" i="1" s="1"/>
  <c r="J902" i="1" s="1"/>
  <c r="J903" i="1" s="1"/>
  <c r="J904" i="1" s="1"/>
  <c r="R899" i="1"/>
  <c r="Q899" i="1"/>
  <c r="P899" i="1"/>
  <c r="O899" i="1"/>
  <c r="N899" i="1"/>
  <c r="R898" i="1"/>
  <c r="Q898" i="1"/>
  <c r="P898" i="1"/>
  <c r="O898" i="1"/>
  <c r="N898" i="1"/>
  <c r="R897" i="1"/>
  <c r="Q897" i="1"/>
  <c r="P897" i="1"/>
  <c r="O897" i="1"/>
  <c r="N897" i="1"/>
  <c r="K897" i="1"/>
  <c r="K898" i="1" s="1"/>
  <c r="K899" i="1" s="1"/>
  <c r="R896" i="1"/>
  <c r="Q896" i="1"/>
  <c r="P896" i="1"/>
  <c r="O896" i="1"/>
  <c r="N896" i="1"/>
  <c r="L896" i="1"/>
  <c r="K896" i="1"/>
  <c r="J896" i="1"/>
  <c r="J897" i="1" s="1"/>
  <c r="J898" i="1" s="1"/>
  <c r="J899" i="1" s="1"/>
  <c r="R895" i="1"/>
  <c r="Q895" i="1"/>
  <c r="P895" i="1"/>
  <c r="O895" i="1"/>
  <c r="N895" i="1"/>
  <c r="R894" i="1"/>
  <c r="Q894" i="1"/>
  <c r="P894" i="1"/>
  <c r="O894" i="1"/>
  <c r="N894" i="1"/>
  <c r="J894" i="1"/>
  <c r="J895" i="1" s="1"/>
  <c r="R893" i="1"/>
  <c r="Q893" i="1"/>
  <c r="P893" i="1"/>
  <c r="O893" i="1"/>
  <c r="N893" i="1"/>
  <c r="L893" i="1"/>
  <c r="D1358" i="2" s="1"/>
  <c r="K893" i="1"/>
  <c r="K894" i="1" s="1"/>
  <c r="K895" i="1" s="1"/>
  <c r="J893" i="1"/>
  <c r="R892" i="1"/>
  <c r="Q892" i="1"/>
  <c r="P892" i="1"/>
  <c r="O892" i="1"/>
  <c r="N892" i="1"/>
  <c r="R891" i="1"/>
  <c r="Q891" i="1"/>
  <c r="P891" i="1"/>
  <c r="O891" i="1"/>
  <c r="N891" i="1"/>
  <c r="R890" i="1"/>
  <c r="Q890" i="1"/>
  <c r="P890" i="1"/>
  <c r="O890" i="1"/>
  <c r="N890" i="1"/>
  <c r="R889" i="1"/>
  <c r="Q889" i="1"/>
  <c r="P889" i="1"/>
  <c r="O889" i="1"/>
  <c r="N889" i="1"/>
  <c r="R888" i="1"/>
  <c r="Q888" i="1"/>
  <c r="P888" i="1"/>
  <c r="O888" i="1"/>
  <c r="N888" i="1"/>
  <c r="R887" i="1"/>
  <c r="Q887" i="1"/>
  <c r="P887" i="1"/>
  <c r="O887" i="1"/>
  <c r="N887" i="1"/>
  <c r="R886" i="1"/>
  <c r="Q886" i="1"/>
  <c r="P886" i="1"/>
  <c r="O886" i="1"/>
  <c r="N886" i="1"/>
  <c r="R885" i="1"/>
  <c r="Q885" i="1"/>
  <c r="P885" i="1"/>
  <c r="O885" i="1"/>
  <c r="N885" i="1"/>
  <c r="R884" i="1"/>
  <c r="Q884" i="1"/>
  <c r="P884" i="1"/>
  <c r="O884" i="1"/>
  <c r="N884" i="1"/>
  <c r="R883" i="1"/>
  <c r="Q883" i="1"/>
  <c r="P883" i="1"/>
  <c r="O883" i="1"/>
  <c r="N883" i="1"/>
  <c r="M883" i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K883" i="1"/>
  <c r="K884" i="1" s="1"/>
  <c r="K885" i="1" s="1"/>
  <c r="K886" i="1" s="1"/>
  <c r="K887" i="1" s="1"/>
  <c r="K888" i="1" s="1"/>
  <c r="K889" i="1" s="1"/>
  <c r="K890" i="1" s="1"/>
  <c r="K891" i="1" s="1"/>
  <c r="K892" i="1" s="1"/>
  <c r="R882" i="1"/>
  <c r="Q882" i="1"/>
  <c r="P882" i="1"/>
  <c r="O882" i="1"/>
  <c r="N882" i="1"/>
  <c r="M882" i="1"/>
  <c r="L882" i="1"/>
  <c r="K882" i="1"/>
  <c r="J882" i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R881" i="1"/>
  <c r="Q881" i="1"/>
  <c r="P881" i="1"/>
  <c r="O881" i="1"/>
  <c r="N881" i="1"/>
  <c r="R880" i="1"/>
  <c r="Q880" i="1"/>
  <c r="P880" i="1"/>
  <c r="O880" i="1"/>
  <c r="N880" i="1"/>
  <c r="R879" i="1"/>
  <c r="Q879" i="1"/>
  <c r="P879" i="1"/>
  <c r="O879" i="1"/>
  <c r="N879" i="1"/>
  <c r="R878" i="1"/>
  <c r="Q878" i="1"/>
  <c r="P878" i="1"/>
  <c r="O878" i="1"/>
  <c r="N878" i="1"/>
  <c r="R877" i="1"/>
  <c r="Q877" i="1"/>
  <c r="P877" i="1"/>
  <c r="O877" i="1"/>
  <c r="N877" i="1"/>
  <c r="R876" i="1"/>
  <c r="Q876" i="1"/>
  <c r="P876" i="1"/>
  <c r="O876" i="1"/>
  <c r="N876" i="1"/>
  <c r="R875" i="1"/>
  <c r="Q875" i="1"/>
  <c r="P875" i="1"/>
  <c r="O875" i="1"/>
  <c r="N875" i="1"/>
  <c r="R874" i="1"/>
  <c r="Q874" i="1"/>
  <c r="P874" i="1"/>
  <c r="O874" i="1"/>
  <c r="N874" i="1"/>
  <c r="R873" i="1"/>
  <c r="Q873" i="1"/>
  <c r="P873" i="1"/>
  <c r="O873" i="1"/>
  <c r="N873" i="1"/>
  <c r="M873" i="1"/>
  <c r="M874" i="1" s="1"/>
  <c r="M875" i="1" s="1"/>
  <c r="M876" i="1" s="1"/>
  <c r="M877" i="1" s="1"/>
  <c r="M878" i="1" s="1"/>
  <c r="M879" i="1" s="1"/>
  <c r="M880" i="1" s="1"/>
  <c r="M881" i="1" s="1"/>
  <c r="K873" i="1"/>
  <c r="K874" i="1" s="1"/>
  <c r="K875" i="1" s="1"/>
  <c r="K876" i="1" s="1"/>
  <c r="K877" i="1" s="1"/>
  <c r="K878" i="1" s="1"/>
  <c r="K879" i="1" s="1"/>
  <c r="K880" i="1" s="1"/>
  <c r="K881" i="1" s="1"/>
  <c r="R872" i="1"/>
  <c r="Q872" i="1"/>
  <c r="P872" i="1"/>
  <c r="O872" i="1"/>
  <c r="N872" i="1"/>
  <c r="M872" i="1"/>
  <c r="L872" i="1"/>
  <c r="K872" i="1"/>
  <c r="J872" i="1"/>
  <c r="J873" i="1" s="1"/>
  <c r="J874" i="1" s="1"/>
  <c r="J875" i="1" s="1"/>
  <c r="J876" i="1" s="1"/>
  <c r="J877" i="1" s="1"/>
  <c r="J878" i="1" s="1"/>
  <c r="J879" i="1" s="1"/>
  <c r="J880" i="1" s="1"/>
  <c r="J881" i="1" s="1"/>
  <c r="R871" i="1"/>
  <c r="Q871" i="1"/>
  <c r="P871" i="1"/>
  <c r="O871" i="1"/>
  <c r="N871" i="1"/>
  <c r="R870" i="1"/>
  <c r="Q870" i="1"/>
  <c r="P870" i="1"/>
  <c r="O870" i="1"/>
  <c r="N870" i="1"/>
  <c r="R869" i="1"/>
  <c r="Q869" i="1"/>
  <c r="P869" i="1"/>
  <c r="O869" i="1"/>
  <c r="N869" i="1"/>
  <c r="R868" i="1"/>
  <c r="Q868" i="1"/>
  <c r="P868" i="1"/>
  <c r="O868" i="1"/>
  <c r="N868" i="1"/>
  <c r="R867" i="1"/>
  <c r="Q867" i="1"/>
  <c r="P867" i="1"/>
  <c r="O867" i="1"/>
  <c r="N867" i="1"/>
  <c r="R866" i="1"/>
  <c r="Q866" i="1"/>
  <c r="P866" i="1"/>
  <c r="O866" i="1"/>
  <c r="N866" i="1"/>
  <c r="R865" i="1"/>
  <c r="Q865" i="1"/>
  <c r="P865" i="1"/>
  <c r="O865" i="1"/>
  <c r="N865" i="1"/>
  <c r="R864" i="1"/>
  <c r="Q864" i="1"/>
  <c r="P864" i="1"/>
  <c r="O864" i="1"/>
  <c r="N864" i="1"/>
  <c r="J864" i="1"/>
  <c r="J865" i="1" s="1"/>
  <c r="J866" i="1" s="1"/>
  <c r="J867" i="1" s="1"/>
  <c r="J868" i="1" s="1"/>
  <c r="J869" i="1" s="1"/>
  <c r="J870" i="1" s="1"/>
  <c r="J871" i="1" s="1"/>
  <c r="R863" i="1"/>
  <c r="Q863" i="1"/>
  <c r="P863" i="1"/>
  <c r="O863" i="1"/>
  <c r="N863" i="1"/>
  <c r="M863" i="1"/>
  <c r="M864" i="1" s="1"/>
  <c r="M865" i="1" s="1"/>
  <c r="M866" i="1" s="1"/>
  <c r="M867" i="1" s="1"/>
  <c r="M868" i="1" s="1"/>
  <c r="M869" i="1" s="1"/>
  <c r="M870" i="1" s="1"/>
  <c r="M871" i="1" s="1"/>
  <c r="L863" i="1"/>
  <c r="D227" i="2" s="1"/>
  <c r="K863" i="1"/>
  <c r="K864" i="1" s="1"/>
  <c r="K865" i="1" s="1"/>
  <c r="K866" i="1" s="1"/>
  <c r="K867" i="1" s="1"/>
  <c r="K868" i="1" s="1"/>
  <c r="K869" i="1" s="1"/>
  <c r="K870" i="1" s="1"/>
  <c r="K871" i="1" s="1"/>
  <c r="J863" i="1"/>
  <c r="R862" i="1"/>
  <c r="Q862" i="1"/>
  <c r="P862" i="1"/>
  <c r="O862" i="1"/>
  <c r="N862" i="1"/>
  <c r="R861" i="1"/>
  <c r="Q861" i="1"/>
  <c r="P861" i="1"/>
  <c r="O861" i="1"/>
  <c r="N861" i="1"/>
  <c r="R860" i="1"/>
  <c r="Q860" i="1"/>
  <c r="P860" i="1"/>
  <c r="O860" i="1"/>
  <c r="N860" i="1"/>
  <c r="R859" i="1"/>
  <c r="Q859" i="1"/>
  <c r="P859" i="1"/>
  <c r="O859" i="1"/>
  <c r="N859" i="1"/>
  <c r="R858" i="1"/>
  <c r="Q858" i="1"/>
  <c r="P858" i="1"/>
  <c r="O858" i="1"/>
  <c r="N858" i="1"/>
  <c r="R857" i="1"/>
  <c r="Q857" i="1"/>
  <c r="P857" i="1"/>
  <c r="O857" i="1"/>
  <c r="N857" i="1"/>
  <c r="R856" i="1"/>
  <c r="Q856" i="1"/>
  <c r="P856" i="1"/>
  <c r="O856" i="1"/>
  <c r="N856" i="1"/>
  <c r="J856" i="1"/>
  <c r="J857" i="1" s="1"/>
  <c r="J858" i="1" s="1"/>
  <c r="J859" i="1" s="1"/>
  <c r="J860" i="1" s="1"/>
  <c r="J861" i="1" s="1"/>
  <c r="J862" i="1" s="1"/>
  <c r="R855" i="1"/>
  <c r="Q855" i="1"/>
  <c r="P855" i="1"/>
  <c r="O855" i="1"/>
  <c r="N855" i="1"/>
  <c r="M855" i="1"/>
  <c r="M856" i="1" s="1"/>
  <c r="M857" i="1" s="1"/>
  <c r="M858" i="1" s="1"/>
  <c r="M859" i="1" s="1"/>
  <c r="M860" i="1" s="1"/>
  <c r="M861" i="1" s="1"/>
  <c r="M862" i="1" s="1"/>
  <c r="L855" i="1"/>
  <c r="D219" i="2" s="1"/>
  <c r="K855" i="1"/>
  <c r="K856" i="1" s="1"/>
  <c r="K857" i="1" s="1"/>
  <c r="K858" i="1" s="1"/>
  <c r="K859" i="1" s="1"/>
  <c r="K860" i="1" s="1"/>
  <c r="K861" i="1" s="1"/>
  <c r="K862" i="1" s="1"/>
  <c r="J855" i="1"/>
  <c r="R854" i="1"/>
  <c r="Q854" i="1"/>
  <c r="P854" i="1"/>
  <c r="O854" i="1"/>
  <c r="N854" i="1"/>
  <c r="R853" i="1"/>
  <c r="Q853" i="1"/>
  <c r="P853" i="1"/>
  <c r="O853" i="1"/>
  <c r="N853" i="1"/>
  <c r="R852" i="1"/>
  <c r="Q852" i="1"/>
  <c r="P852" i="1"/>
  <c r="O852" i="1"/>
  <c r="N852" i="1"/>
  <c r="R851" i="1"/>
  <c r="Q851" i="1"/>
  <c r="P851" i="1"/>
  <c r="O851" i="1"/>
  <c r="N851" i="1"/>
  <c r="R850" i="1"/>
  <c r="Q850" i="1"/>
  <c r="P850" i="1"/>
  <c r="O850" i="1"/>
  <c r="N850" i="1"/>
  <c r="R849" i="1"/>
  <c r="Q849" i="1"/>
  <c r="P849" i="1"/>
  <c r="O849" i="1"/>
  <c r="N849" i="1"/>
  <c r="M849" i="1"/>
  <c r="M850" i="1" s="1"/>
  <c r="M851" i="1" s="1"/>
  <c r="M852" i="1" s="1"/>
  <c r="M853" i="1" s="1"/>
  <c r="M854" i="1" s="1"/>
  <c r="K849" i="1"/>
  <c r="K850" i="1" s="1"/>
  <c r="K851" i="1" s="1"/>
  <c r="K852" i="1" s="1"/>
  <c r="K853" i="1" s="1"/>
  <c r="K854" i="1" s="1"/>
  <c r="R848" i="1"/>
  <c r="Q848" i="1"/>
  <c r="P848" i="1"/>
  <c r="O848" i="1"/>
  <c r="N848" i="1"/>
  <c r="M848" i="1"/>
  <c r="L848" i="1"/>
  <c r="K848" i="1"/>
  <c r="J848" i="1"/>
  <c r="J849" i="1" s="1"/>
  <c r="J850" i="1" s="1"/>
  <c r="J851" i="1" s="1"/>
  <c r="J852" i="1" s="1"/>
  <c r="J853" i="1" s="1"/>
  <c r="J854" i="1" s="1"/>
  <c r="R847" i="1"/>
  <c r="Q847" i="1"/>
  <c r="P847" i="1"/>
  <c r="O847" i="1"/>
  <c r="N847" i="1"/>
  <c r="R846" i="1"/>
  <c r="Q846" i="1"/>
  <c r="P846" i="1"/>
  <c r="O846" i="1"/>
  <c r="N846" i="1"/>
  <c r="R845" i="1"/>
  <c r="Q845" i="1"/>
  <c r="P845" i="1"/>
  <c r="O845" i="1"/>
  <c r="N845" i="1"/>
  <c r="R844" i="1"/>
  <c r="Q844" i="1"/>
  <c r="P844" i="1"/>
  <c r="O844" i="1"/>
  <c r="N844" i="1"/>
  <c r="R843" i="1"/>
  <c r="Q843" i="1"/>
  <c r="P843" i="1"/>
  <c r="O843" i="1"/>
  <c r="N843" i="1"/>
  <c r="M843" i="1"/>
  <c r="M844" i="1" s="1"/>
  <c r="M845" i="1" s="1"/>
  <c r="M846" i="1" s="1"/>
  <c r="M847" i="1" s="1"/>
  <c r="K843" i="1"/>
  <c r="K844" i="1" s="1"/>
  <c r="K845" i="1" s="1"/>
  <c r="K846" i="1" s="1"/>
  <c r="K847" i="1" s="1"/>
  <c r="R842" i="1"/>
  <c r="Q842" i="1"/>
  <c r="P842" i="1"/>
  <c r="O842" i="1"/>
  <c r="N842" i="1"/>
  <c r="M842" i="1"/>
  <c r="L842" i="1"/>
  <c r="K842" i="1"/>
  <c r="J842" i="1"/>
  <c r="J843" i="1" s="1"/>
  <c r="J844" i="1" s="1"/>
  <c r="J845" i="1" s="1"/>
  <c r="J846" i="1" s="1"/>
  <c r="J847" i="1" s="1"/>
  <c r="R841" i="1"/>
  <c r="Q841" i="1"/>
  <c r="P841" i="1"/>
  <c r="O841" i="1"/>
  <c r="N841" i="1"/>
  <c r="R840" i="1"/>
  <c r="Q840" i="1"/>
  <c r="P840" i="1"/>
  <c r="O840" i="1"/>
  <c r="N840" i="1"/>
  <c r="R839" i="1"/>
  <c r="Q839" i="1"/>
  <c r="P839" i="1"/>
  <c r="O839" i="1"/>
  <c r="N839" i="1"/>
  <c r="R838" i="1"/>
  <c r="Q838" i="1"/>
  <c r="P838" i="1"/>
  <c r="O838" i="1"/>
  <c r="N838" i="1"/>
  <c r="J838" i="1"/>
  <c r="J839" i="1" s="1"/>
  <c r="J840" i="1" s="1"/>
  <c r="J841" i="1" s="1"/>
  <c r="R837" i="1"/>
  <c r="Q837" i="1"/>
  <c r="P837" i="1"/>
  <c r="O837" i="1"/>
  <c r="N837" i="1"/>
  <c r="M837" i="1"/>
  <c r="M838" i="1" s="1"/>
  <c r="M839" i="1" s="1"/>
  <c r="M840" i="1" s="1"/>
  <c r="M841" i="1" s="1"/>
  <c r="L837" i="1"/>
  <c r="D201" i="2" s="1"/>
  <c r="K837" i="1"/>
  <c r="K838" i="1" s="1"/>
  <c r="K839" i="1" s="1"/>
  <c r="K840" i="1" s="1"/>
  <c r="K841" i="1" s="1"/>
  <c r="J837" i="1"/>
  <c r="R836" i="1"/>
  <c r="Q836" i="1"/>
  <c r="P836" i="1"/>
  <c r="O836" i="1"/>
  <c r="N836" i="1"/>
  <c r="R835" i="1"/>
  <c r="Q835" i="1"/>
  <c r="P835" i="1"/>
  <c r="O835" i="1"/>
  <c r="N835" i="1"/>
  <c r="R834" i="1"/>
  <c r="Q834" i="1"/>
  <c r="P834" i="1"/>
  <c r="O834" i="1"/>
  <c r="N834" i="1"/>
  <c r="J834" i="1"/>
  <c r="J835" i="1" s="1"/>
  <c r="J836" i="1" s="1"/>
  <c r="R833" i="1"/>
  <c r="Q833" i="1"/>
  <c r="P833" i="1"/>
  <c r="O833" i="1"/>
  <c r="N833" i="1"/>
  <c r="M833" i="1"/>
  <c r="M834" i="1" s="1"/>
  <c r="M835" i="1" s="1"/>
  <c r="M836" i="1" s="1"/>
  <c r="L833" i="1"/>
  <c r="D197" i="2" s="1"/>
  <c r="K833" i="1"/>
  <c r="K834" i="1" s="1"/>
  <c r="K835" i="1" s="1"/>
  <c r="K836" i="1" s="1"/>
  <c r="J833" i="1"/>
  <c r="R832" i="1"/>
  <c r="Q832" i="1"/>
  <c r="P832" i="1"/>
  <c r="O832" i="1"/>
  <c r="N832" i="1"/>
  <c r="R831" i="1"/>
  <c r="Q831" i="1"/>
  <c r="P831" i="1"/>
  <c r="O831" i="1"/>
  <c r="N831" i="1"/>
  <c r="M831" i="1"/>
  <c r="M832" i="1" s="1"/>
  <c r="K831" i="1"/>
  <c r="K832" i="1" s="1"/>
  <c r="R830" i="1"/>
  <c r="Q830" i="1"/>
  <c r="P830" i="1"/>
  <c r="O830" i="1"/>
  <c r="N830" i="1"/>
  <c r="M830" i="1"/>
  <c r="L830" i="1"/>
  <c r="K830" i="1"/>
  <c r="J830" i="1"/>
  <c r="J831" i="1" s="1"/>
  <c r="J832" i="1" s="1"/>
  <c r="R829" i="1"/>
  <c r="Q829" i="1"/>
  <c r="P829" i="1"/>
  <c r="O829" i="1"/>
  <c r="N829" i="1"/>
  <c r="R828" i="1"/>
  <c r="Q828" i="1"/>
  <c r="P828" i="1"/>
  <c r="O828" i="1"/>
  <c r="N828" i="1"/>
  <c r="R827" i="1"/>
  <c r="Q827" i="1"/>
  <c r="P827" i="1"/>
  <c r="O827" i="1"/>
  <c r="N827" i="1"/>
  <c r="R826" i="1"/>
  <c r="Q826" i="1"/>
  <c r="P826" i="1"/>
  <c r="O826" i="1"/>
  <c r="N826" i="1"/>
  <c r="R825" i="1"/>
  <c r="Q825" i="1"/>
  <c r="P825" i="1"/>
  <c r="O825" i="1"/>
  <c r="N825" i="1"/>
  <c r="R824" i="1"/>
  <c r="Q824" i="1"/>
  <c r="P824" i="1"/>
  <c r="O824" i="1"/>
  <c r="N824" i="1"/>
  <c r="R823" i="1"/>
  <c r="Q823" i="1"/>
  <c r="P823" i="1"/>
  <c r="O823" i="1"/>
  <c r="N823" i="1"/>
  <c r="R822" i="1"/>
  <c r="Q822" i="1"/>
  <c r="P822" i="1"/>
  <c r="O822" i="1"/>
  <c r="N822" i="1"/>
  <c r="L822" i="1"/>
  <c r="J822" i="1"/>
  <c r="J823" i="1" s="1"/>
  <c r="J824" i="1" s="1"/>
  <c r="J825" i="1" s="1"/>
  <c r="J826" i="1" s="1"/>
  <c r="J827" i="1" s="1"/>
  <c r="J828" i="1" s="1"/>
  <c r="J829" i="1" s="1"/>
  <c r="R821" i="1"/>
  <c r="Q821" i="1"/>
  <c r="P821" i="1"/>
  <c r="O821" i="1"/>
  <c r="N821" i="1"/>
  <c r="L821" i="1"/>
  <c r="D1349" i="2" s="1"/>
  <c r="K821" i="1"/>
  <c r="K822" i="1" s="1"/>
  <c r="K823" i="1" s="1"/>
  <c r="K824" i="1" s="1"/>
  <c r="K825" i="1" s="1"/>
  <c r="K826" i="1" s="1"/>
  <c r="K827" i="1" s="1"/>
  <c r="K828" i="1" s="1"/>
  <c r="K829" i="1" s="1"/>
  <c r="J821" i="1"/>
  <c r="R820" i="1"/>
  <c r="Q820" i="1"/>
  <c r="P820" i="1"/>
  <c r="O820" i="1"/>
  <c r="N820" i="1"/>
  <c r="R819" i="1"/>
  <c r="Q819" i="1"/>
  <c r="P819" i="1"/>
  <c r="O819" i="1"/>
  <c r="N819" i="1"/>
  <c r="R818" i="1"/>
  <c r="Q818" i="1"/>
  <c r="P818" i="1"/>
  <c r="O818" i="1"/>
  <c r="N818" i="1"/>
  <c r="R817" i="1"/>
  <c r="Q817" i="1"/>
  <c r="P817" i="1"/>
  <c r="O817" i="1"/>
  <c r="N817" i="1"/>
  <c r="R816" i="1"/>
  <c r="Q816" i="1"/>
  <c r="P816" i="1"/>
  <c r="O816" i="1"/>
  <c r="N816" i="1"/>
  <c r="R815" i="1"/>
  <c r="Q815" i="1"/>
  <c r="P815" i="1"/>
  <c r="O815" i="1"/>
  <c r="N815" i="1"/>
  <c r="R814" i="1"/>
  <c r="Q814" i="1"/>
  <c r="P814" i="1"/>
  <c r="O814" i="1"/>
  <c r="N814" i="1"/>
  <c r="J814" i="1"/>
  <c r="J815" i="1" s="1"/>
  <c r="J816" i="1" s="1"/>
  <c r="J817" i="1" s="1"/>
  <c r="J818" i="1" s="1"/>
  <c r="J819" i="1" s="1"/>
  <c r="J820" i="1" s="1"/>
  <c r="R813" i="1"/>
  <c r="Q813" i="1"/>
  <c r="P813" i="1"/>
  <c r="O813" i="1"/>
  <c r="N813" i="1"/>
  <c r="L813" i="1"/>
  <c r="D1341" i="2" s="1"/>
  <c r="K813" i="1"/>
  <c r="K814" i="1" s="1"/>
  <c r="K815" i="1" s="1"/>
  <c r="K816" i="1" s="1"/>
  <c r="K817" i="1" s="1"/>
  <c r="K818" i="1" s="1"/>
  <c r="K819" i="1" s="1"/>
  <c r="K820" i="1" s="1"/>
  <c r="J813" i="1"/>
  <c r="R812" i="1"/>
  <c r="Q812" i="1"/>
  <c r="P812" i="1"/>
  <c r="O812" i="1"/>
  <c r="N812" i="1"/>
  <c r="R811" i="1"/>
  <c r="Q811" i="1"/>
  <c r="P811" i="1"/>
  <c r="O811" i="1"/>
  <c r="N811" i="1"/>
  <c r="R810" i="1"/>
  <c r="Q810" i="1"/>
  <c r="P810" i="1"/>
  <c r="O810" i="1"/>
  <c r="N810" i="1"/>
  <c r="R809" i="1"/>
  <c r="Q809" i="1"/>
  <c r="P809" i="1"/>
  <c r="O809" i="1"/>
  <c r="N809" i="1"/>
  <c r="R808" i="1"/>
  <c r="Q808" i="1"/>
  <c r="P808" i="1"/>
  <c r="O808" i="1"/>
  <c r="N808" i="1"/>
  <c r="R807" i="1"/>
  <c r="Q807" i="1"/>
  <c r="P807" i="1"/>
  <c r="O807" i="1"/>
  <c r="N807" i="1"/>
  <c r="K807" i="1"/>
  <c r="K808" i="1" s="1"/>
  <c r="K809" i="1" s="1"/>
  <c r="K810" i="1" s="1"/>
  <c r="K811" i="1" s="1"/>
  <c r="K812" i="1" s="1"/>
  <c r="R806" i="1"/>
  <c r="Q806" i="1"/>
  <c r="P806" i="1"/>
  <c r="O806" i="1"/>
  <c r="N806" i="1"/>
  <c r="L806" i="1"/>
  <c r="K806" i="1"/>
  <c r="J806" i="1"/>
  <c r="J807" i="1" s="1"/>
  <c r="J808" i="1" s="1"/>
  <c r="J809" i="1" s="1"/>
  <c r="J810" i="1" s="1"/>
  <c r="J811" i="1" s="1"/>
  <c r="J812" i="1" s="1"/>
  <c r="R805" i="1"/>
  <c r="Q805" i="1"/>
  <c r="P805" i="1"/>
  <c r="O805" i="1"/>
  <c r="N805" i="1"/>
  <c r="R804" i="1"/>
  <c r="Q804" i="1"/>
  <c r="P804" i="1"/>
  <c r="O804" i="1"/>
  <c r="N804" i="1"/>
  <c r="R803" i="1"/>
  <c r="Q803" i="1"/>
  <c r="P803" i="1"/>
  <c r="O803" i="1"/>
  <c r="N803" i="1"/>
  <c r="R802" i="1"/>
  <c r="Q802" i="1"/>
  <c r="P802" i="1"/>
  <c r="O802" i="1"/>
  <c r="N802" i="1"/>
  <c r="R801" i="1"/>
  <c r="Q801" i="1"/>
  <c r="P801" i="1"/>
  <c r="O801" i="1"/>
  <c r="N801" i="1"/>
  <c r="K801" i="1"/>
  <c r="K802" i="1" s="1"/>
  <c r="K803" i="1" s="1"/>
  <c r="K804" i="1" s="1"/>
  <c r="K805" i="1" s="1"/>
  <c r="R800" i="1"/>
  <c r="Q800" i="1"/>
  <c r="P800" i="1"/>
  <c r="O800" i="1"/>
  <c r="N800" i="1"/>
  <c r="L800" i="1"/>
  <c r="K800" i="1"/>
  <c r="J800" i="1"/>
  <c r="J801" i="1" s="1"/>
  <c r="J802" i="1" s="1"/>
  <c r="J803" i="1" s="1"/>
  <c r="J804" i="1" s="1"/>
  <c r="J805" i="1" s="1"/>
  <c r="R799" i="1"/>
  <c r="Q799" i="1"/>
  <c r="P799" i="1"/>
  <c r="O799" i="1"/>
  <c r="N799" i="1"/>
  <c r="R798" i="1"/>
  <c r="Q798" i="1"/>
  <c r="P798" i="1"/>
  <c r="O798" i="1"/>
  <c r="N798" i="1"/>
  <c r="R797" i="1"/>
  <c r="Q797" i="1"/>
  <c r="P797" i="1"/>
  <c r="O797" i="1"/>
  <c r="N797" i="1"/>
  <c r="R796" i="1"/>
  <c r="Q796" i="1"/>
  <c r="P796" i="1"/>
  <c r="O796" i="1"/>
  <c r="N796" i="1"/>
  <c r="J796" i="1"/>
  <c r="J797" i="1" s="1"/>
  <c r="J798" i="1" s="1"/>
  <c r="J799" i="1" s="1"/>
  <c r="R795" i="1"/>
  <c r="Q795" i="1"/>
  <c r="P795" i="1"/>
  <c r="O795" i="1"/>
  <c r="N795" i="1"/>
  <c r="L795" i="1"/>
  <c r="D1323" i="2" s="1"/>
  <c r="K795" i="1"/>
  <c r="K796" i="1" s="1"/>
  <c r="K797" i="1" s="1"/>
  <c r="K798" i="1" s="1"/>
  <c r="K799" i="1" s="1"/>
  <c r="J795" i="1"/>
  <c r="R794" i="1"/>
  <c r="Q794" i="1"/>
  <c r="P794" i="1"/>
  <c r="O794" i="1"/>
  <c r="N794" i="1"/>
  <c r="R793" i="1"/>
  <c r="Q793" i="1"/>
  <c r="P793" i="1"/>
  <c r="O793" i="1"/>
  <c r="N793" i="1"/>
  <c r="R792" i="1"/>
  <c r="Q792" i="1"/>
  <c r="P792" i="1"/>
  <c r="O792" i="1"/>
  <c r="N792" i="1"/>
  <c r="J792" i="1"/>
  <c r="J793" i="1" s="1"/>
  <c r="J794" i="1" s="1"/>
  <c r="R791" i="1"/>
  <c r="Q791" i="1"/>
  <c r="P791" i="1"/>
  <c r="O791" i="1"/>
  <c r="N791" i="1"/>
  <c r="L791" i="1"/>
  <c r="D1319" i="2" s="1"/>
  <c r="K791" i="1"/>
  <c r="K792" i="1" s="1"/>
  <c r="K793" i="1" s="1"/>
  <c r="K794" i="1" s="1"/>
  <c r="J791" i="1"/>
  <c r="R790" i="1"/>
  <c r="Q790" i="1"/>
  <c r="P790" i="1"/>
  <c r="O790" i="1"/>
  <c r="N790" i="1"/>
  <c r="R789" i="1"/>
  <c r="Q789" i="1"/>
  <c r="P789" i="1"/>
  <c r="O789" i="1"/>
  <c r="N789" i="1"/>
  <c r="K789" i="1"/>
  <c r="K790" i="1" s="1"/>
  <c r="R788" i="1"/>
  <c r="Q788" i="1"/>
  <c r="P788" i="1"/>
  <c r="O788" i="1"/>
  <c r="N788" i="1"/>
  <c r="L788" i="1"/>
  <c r="K788" i="1"/>
  <c r="J788" i="1"/>
  <c r="J789" i="1" s="1"/>
  <c r="J790" i="1" s="1"/>
  <c r="R787" i="1"/>
  <c r="Q787" i="1"/>
  <c r="P787" i="1"/>
  <c r="O787" i="1"/>
  <c r="N787" i="1"/>
  <c r="R786" i="1"/>
  <c r="Q786" i="1"/>
  <c r="P786" i="1"/>
  <c r="O786" i="1"/>
  <c r="N786" i="1"/>
  <c r="R785" i="1"/>
  <c r="Q785" i="1"/>
  <c r="P785" i="1"/>
  <c r="O785" i="1"/>
  <c r="N785" i="1"/>
  <c r="R784" i="1"/>
  <c r="Q784" i="1"/>
  <c r="P784" i="1"/>
  <c r="O784" i="1"/>
  <c r="N784" i="1"/>
  <c r="R783" i="1"/>
  <c r="Q783" i="1"/>
  <c r="P783" i="1"/>
  <c r="O783" i="1"/>
  <c r="N783" i="1"/>
  <c r="R782" i="1"/>
  <c r="Q782" i="1"/>
  <c r="P782" i="1"/>
  <c r="O782" i="1"/>
  <c r="N782" i="1"/>
  <c r="R781" i="1"/>
  <c r="Q781" i="1"/>
  <c r="P781" i="1"/>
  <c r="O781" i="1"/>
  <c r="N781" i="1"/>
  <c r="R780" i="1"/>
  <c r="Q780" i="1"/>
  <c r="P780" i="1"/>
  <c r="O780" i="1"/>
  <c r="N780" i="1"/>
  <c r="R779" i="1"/>
  <c r="Q779" i="1"/>
  <c r="P779" i="1"/>
  <c r="O779" i="1"/>
  <c r="N779" i="1"/>
  <c r="L779" i="1"/>
  <c r="D1307" i="2" s="1"/>
  <c r="K779" i="1"/>
  <c r="K780" i="1" s="1"/>
  <c r="K781" i="1" s="1"/>
  <c r="K782" i="1" s="1"/>
  <c r="K783" i="1" s="1"/>
  <c r="K784" i="1" s="1"/>
  <c r="K785" i="1" s="1"/>
  <c r="K786" i="1" s="1"/>
  <c r="K787" i="1" s="1"/>
  <c r="J779" i="1"/>
  <c r="J780" i="1" s="1"/>
  <c r="J781" i="1" s="1"/>
  <c r="J782" i="1" s="1"/>
  <c r="J783" i="1" s="1"/>
  <c r="J784" i="1" s="1"/>
  <c r="J785" i="1" s="1"/>
  <c r="J786" i="1" s="1"/>
  <c r="J787" i="1" s="1"/>
  <c r="R778" i="1"/>
  <c r="Q778" i="1"/>
  <c r="P778" i="1"/>
  <c r="O778" i="1"/>
  <c r="N778" i="1"/>
  <c r="R777" i="1"/>
  <c r="Q777" i="1"/>
  <c r="P777" i="1"/>
  <c r="O777" i="1"/>
  <c r="N777" i="1"/>
  <c r="R776" i="1"/>
  <c r="Q776" i="1"/>
  <c r="P776" i="1"/>
  <c r="O776" i="1"/>
  <c r="N776" i="1"/>
  <c r="R775" i="1"/>
  <c r="Q775" i="1"/>
  <c r="P775" i="1"/>
  <c r="O775" i="1"/>
  <c r="N775" i="1"/>
  <c r="R774" i="1"/>
  <c r="Q774" i="1"/>
  <c r="P774" i="1"/>
  <c r="O774" i="1"/>
  <c r="N774" i="1"/>
  <c r="R773" i="1"/>
  <c r="Q773" i="1"/>
  <c r="P773" i="1"/>
  <c r="O773" i="1"/>
  <c r="N773" i="1"/>
  <c r="R772" i="1"/>
  <c r="Q772" i="1"/>
  <c r="P772" i="1"/>
  <c r="O772" i="1"/>
  <c r="N772" i="1"/>
  <c r="J772" i="1"/>
  <c r="J773" i="1" s="1"/>
  <c r="J774" i="1" s="1"/>
  <c r="J775" i="1" s="1"/>
  <c r="J776" i="1" s="1"/>
  <c r="J777" i="1" s="1"/>
  <c r="J778" i="1" s="1"/>
  <c r="R771" i="1"/>
  <c r="Q771" i="1"/>
  <c r="P771" i="1"/>
  <c r="O771" i="1"/>
  <c r="N771" i="1"/>
  <c r="L771" i="1"/>
  <c r="D1299" i="2" s="1"/>
  <c r="K771" i="1"/>
  <c r="K772" i="1" s="1"/>
  <c r="K773" i="1" s="1"/>
  <c r="K774" i="1" s="1"/>
  <c r="K775" i="1" s="1"/>
  <c r="K776" i="1" s="1"/>
  <c r="K777" i="1" s="1"/>
  <c r="K778" i="1" s="1"/>
  <c r="J771" i="1"/>
  <c r="R770" i="1"/>
  <c r="Q770" i="1"/>
  <c r="P770" i="1"/>
  <c r="O770" i="1"/>
  <c r="N770" i="1"/>
  <c r="R769" i="1"/>
  <c r="Q769" i="1"/>
  <c r="P769" i="1"/>
  <c r="O769" i="1"/>
  <c r="N769" i="1"/>
  <c r="R768" i="1"/>
  <c r="Q768" i="1"/>
  <c r="P768" i="1"/>
  <c r="O768" i="1"/>
  <c r="N768" i="1"/>
  <c r="R767" i="1"/>
  <c r="Q767" i="1"/>
  <c r="P767" i="1"/>
  <c r="O767" i="1"/>
  <c r="N767" i="1"/>
  <c r="R766" i="1"/>
  <c r="Q766" i="1"/>
  <c r="P766" i="1"/>
  <c r="O766" i="1"/>
  <c r="N766" i="1"/>
  <c r="R765" i="1"/>
  <c r="Q765" i="1"/>
  <c r="P765" i="1"/>
  <c r="O765" i="1"/>
  <c r="N765" i="1"/>
  <c r="K765" i="1"/>
  <c r="K766" i="1" s="1"/>
  <c r="K767" i="1" s="1"/>
  <c r="K768" i="1" s="1"/>
  <c r="K769" i="1" s="1"/>
  <c r="K770" i="1" s="1"/>
  <c r="R764" i="1"/>
  <c r="Q764" i="1"/>
  <c r="P764" i="1"/>
  <c r="O764" i="1"/>
  <c r="N764" i="1"/>
  <c r="L764" i="1"/>
  <c r="K764" i="1"/>
  <c r="J764" i="1"/>
  <c r="J765" i="1" s="1"/>
  <c r="J766" i="1" s="1"/>
  <c r="J767" i="1" s="1"/>
  <c r="J768" i="1" s="1"/>
  <c r="J769" i="1" s="1"/>
  <c r="J770" i="1" s="1"/>
  <c r="R763" i="1"/>
  <c r="Q763" i="1"/>
  <c r="P763" i="1"/>
  <c r="O763" i="1"/>
  <c r="N763" i="1"/>
  <c r="R762" i="1"/>
  <c r="Q762" i="1"/>
  <c r="P762" i="1"/>
  <c r="O762" i="1"/>
  <c r="N762" i="1"/>
  <c r="R761" i="1"/>
  <c r="Q761" i="1"/>
  <c r="P761" i="1"/>
  <c r="O761" i="1"/>
  <c r="N761" i="1"/>
  <c r="R760" i="1"/>
  <c r="Q760" i="1"/>
  <c r="P760" i="1"/>
  <c r="O760" i="1"/>
  <c r="N760" i="1"/>
  <c r="R759" i="1"/>
  <c r="Q759" i="1"/>
  <c r="P759" i="1"/>
  <c r="O759" i="1"/>
  <c r="N759" i="1"/>
  <c r="R758" i="1"/>
  <c r="Q758" i="1"/>
  <c r="P758" i="1"/>
  <c r="O758" i="1"/>
  <c r="N758" i="1"/>
  <c r="L758" i="1"/>
  <c r="K758" i="1"/>
  <c r="K759" i="1" s="1"/>
  <c r="K760" i="1" s="1"/>
  <c r="K761" i="1" s="1"/>
  <c r="K762" i="1" s="1"/>
  <c r="K763" i="1" s="1"/>
  <c r="J758" i="1"/>
  <c r="J759" i="1" s="1"/>
  <c r="J760" i="1" s="1"/>
  <c r="J761" i="1" s="1"/>
  <c r="J762" i="1" s="1"/>
  <c r="J763" i="1" s="1"/>
  <c r="R757" i="1"/>
  <c r="Q757" i="1"/>
  <c r="P757" i="1"/>
  <c r="O757" i="1"/>
  <c r="N757" i="1"/>
  <c r="R756" i="1"/>
  <c r="Q756" i="1"/>
  <c r="P756" i="1"/>
  <c r="O756" i="1"/>
  <c r="N756" i="1"/>
  <c r="R755" i="1"/>
  <c r="Q755" i="1"/>
  <c r="P755" i="1"/>
  <c r="O755" i="1"/>
  <c r="N755" i="1"/>
  <c r="R754" i="1"/>
  <c r="Q754" i="1"/>
  <c r="P754" i="1"/>
  <c r="O754" i="1"/>
  <c r="N754" i="1"/>
  <c r="J754" i="1"/>
  <c r="J755" i="1" s="1"/>
  <c r="J756" i="1" s="1"/>
  <c r="J757" i="1" s="1"/>
  <c r="R753" i="1"/>
  <c r="Q753" i="1"/>
  <c r="P753" i="1"/>
  <c r="O753" i="1"/>
  <c r="N753" i="1"/>
  <c r="L753" i="1"/>
  <c r="K753" i="1"/>
  <c r="K754" i="1" s="1"/>
  <c r="K755" i="1" s="1"/>
  <c r="K756" i="1" s="1"/>
  <c r="K757" i="1" s="1"/>
  <c r="J753" i="1"/>
  <c r="R752" i="1"/>
  <c r="Q752" i="1"/>
  <c r="P752" i="1"/>
  <c r="O752" i="1"/>
  <c r="N752" i="1"/>
  <c r="R751" i="1"/>
  <c r="Q751" i="1"/>
  <c r="P751" i="1"/>
  <c r="O751" i="1"/>
  <c r="N751" i="1"/>
  <c r="R750" i="1"/>
  <c r="Q750" i="1"/>
  <c r="P750" i="1"/>
  <c r="O750" i="1"/>
  <c r="N750" i="1"/>
  <c r="J750" i="1"/>
  <c r="J751" i="1" s="1"/>
  <c r="J752" i="1" s="1"/>
  <c r="R749" i="1"/>
  <c r="Q749" i="1"/>
  <c r="P749" i="1"/>
  <c r="O749" i="1"/>
  <c r="N749" i="1"/>
  <c r="L749" i="1"/>
  <c r="K749" i="1"/>
  <c r="K750" i="1" s="1"/>
  <c r="K751" i="1" s="1"/>
  <c r="K752" i="1" s="1"/>
  <c r="J749" i="1"/>
  <c r="R748" i="1"/>
  <c r="Q748" i="1"/>
  <c r="P748" i="1"/>
  <c r="O748" i="1"/>
  <c r="N748" i="1"/>
  <c r="R747" i="1"/>
  <c r="Q747" i="1"/>
  <c r="P747" i="1"/>
  <c r="O747" i="1"/>
  <c r="N747" i="1"/>
  <c r="R746" i="1"/>
  <c r="Q746" i="1"/>
  <c r="P746" i="1"/>
  <c r="O746" i="1"/>
  <c r="N746" i="1"/>
  <c r="L746" i="1"/>
  <c r="D1274" i="2" s="1"/>
  <c r="K746" i="1"/>
  <c r="K747" i="1" s="1"/>
  <c r="K748" i="1" s="1"/>
  <c r="J746" i="1"/>
  <c r="J747" i="1" s="1"/>
  <c r="J748" i="1" s="1"/>
  <c r="R745" i="1"/>
  <c r="Q745" i="1"/>
  <c r="P745" i="1"/>
  <c r="O745" i="1"/>
  <c r="N745" i="1"/>
  <c r="R744" i="1"/>
  <c r="Q744" i="1"/>
  <c r="P744" i="1"/>
  <c r="O744" i="1"/>
  <c r="N744" i="1"/>
  <c r="R743" i="1"/>
  <c r="Q743" i="1"/>
  <c r="P743" i="1"/>
  <c r="O743" i="1"/>
  <c r="N743" i="1"/>
  <c r="R742" i="1"/>
  <c r="Q742" i="1"/>
  <c r="P742" i="1"/>
  <c r="O742" i="1"/>
  <c r="N742" i="1"/>
  <c r="R741" i="1"/>
  <c r="Q741" i="1"/>
  <c r="P741" i="1"/>
  <c r="O741" i="1"/>
  <c r="N741" i="1"/>
  <c r="R740" i="1"/>
  <c r="Q740" i="1"/>
  <c r="P740" i="1"/>
  <c r="O740" i="1"/>
  <c r="N740" i="1"/>
  <c r="R739" i="1"/>
  <c r="Q739" i="1"/>
  <c r="P739" i="1"/>
  <c r="O739" i="1"/>
  <c r="N739" i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R738" i="1"/>
  <c r="Q738" i="1"/>
  <c r="P738" i="1"/>
  <c r="O738" i="1"/>
  <c r="N738" i="1"/>
  <c r="R737" i="1"/>
  <c r="Q737" i="1"/>
  <c r="P737" i="1"/>
  <c r="O737" i="1"/>
  <c r="N737" i="1"/>
  <c r="K737" i="1"/>
  <c r="K738" i="1" s="1"/>
  <c r="K739" i="1" s="1"/>
  <c r="K740" i="1" s="1"/>
  <c r="K741" i="1" s="1"/>
  <c r="K742" i="1" s="1"/>
  <c r="K743" i="1" s="1"/>
  <c r="K744" i="1" s="1"/>
  <c r="K745" i="1" s="1"/>
  <c r="R736" i="1"/>
  <c r="Q736" i="1"/>
  <c r="P736" i="1"/>
  <c r="O736" i="1"/>
  <c r="N736" i="1"/>
  <c r="K736" i="1"/>
  <c r="R735" i="1"/>
  <c r="Q735" i="1"/>
  <c r="P735" i="1"/>
  <c r="O735" i="1"/>
  <c r="N735" i="1"/>
  <c r="M735" i="1"/>
  <c r="M736" i="1" s="1"/>
  <c r="M737" i="1" s="1"/>
  <c r="M738" i="1" s="1"/>
  <c r="L735" i="1"/>
  <c r="D183" i="2" s="1"/>
  <c r="K735" i="1"/>
  <c r="J735" i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R734" i="1"/>
  <c r="Q734" i="1"/>
  <c r="P734" i="1"/>
  <c r="O734" i="1"/>
  <c r="N734" i="1"/>
  <c r="R733" i="1"/>
  <c r="Q733" i="1"/>
  <c r="P733" i="1"/>
  <c r="O733" i="1"/>
  <c r="N733" i="1"/>
  <c r="R732" i="1"/>
  <c r="Q732" i="1"/>
  <c r="P732" i="1"/>
  <c r="O732" i="1"/>
  <c r="N732" i="1"/>
  <c r="R731" i="1"/>
  <c r="Q731" i="1"/>
  <c r="P731" i="1"/>
  <c r="O731" i="1"/>
  <c r="N731" i="1"/>
  <c r="R730" i="1"/>
  <c r="Q730" i="1"/>
  <c r="P730" i="1"/>
  <c r="O730" i="1"/>
  <c r="N730" i="1"/>
  <c r="R729" i="1"/>
  <c r="Q729" i="1"/>
  <c r="P729" i="1"/>
  <c r="O729" i="1"/>
  <c r="N729" i="1"/>
  <c r="R728" i="1"/>
  <c r="Q728" i="1"/>
  <c r="P728" i="1"/>
  <c r="O728" i="1"/>
  <c r="N728" i="1"/>
  <c r="R727" i="1"/>
  <c r="Q727" i="1"/>
  <c r="P727" i="1"/>
  <c r="O727" i="1"/>
  <c r="N727" i="1"/>
  <c r="R726" i="1"/>
  <c r="Q726" i="1"/>
  <c r="P726" i="1"/>
  <c r="O726" i="1"/>
  <c r="N726" i="1"/>
  <c r="M726" i="1"/>
  <c r="M727" i="1" s="1"/>
  <c r="M728" i="1" s="1"/>
  <c r="M729" i="1" s="1"/>
  <c r="M730" i="1" s="1"/>
  <c r="M731" i="1" s="1"/>
  <c r="M732" i="1" s="1"/>
  <c r="M733" i="1" s="1"/>
  <c r="M734" i="1" s="1"/>
  <c r="R725" i="1"/>
  <c r="Q725" i="1"/>
  <c r="P725" i="1"/>
  <c r="O725" i="1"/>
  <c r="N725" i="1"/>
  <c r="M725" i="1"/>
  <c r="L725" i="1"/>
  <c r="D173" i="2" s="1"/>
  <c r="K725" i="1"/>
  <c r="K726" i="1" s="1"/>
  <c r="K727" i="1" s="1"/>
  <c r="K728" i="1" s="1"/>
  <c r="K729" i="1" s="1"/>
  <c r="K730" i="1" s="1"/>
  <c r="K731" i="1" s="1"/>
  <c r="K732" i="1" s="1"/>
  <c r="K733" i="1" s="1"/>
  <c r="K734" i="1" s="1"/>
  <c r="J725" i="1"/>
  <c r="J726" i="1" s="1"/>
  <c r="J727" i="1" s="1"/>
  <c r="J728" i="1" s="1"/>
  <c r="J729" i="1" s="1"/>
  <c r="J730" i="1" s="1"/>
  <c r="J731" i="1" s="1"/>
  <c r="J732" i="1" s="1"/>
  <c r="J733" i="1" s="1"/>
  <c r="J734" i="1" s="1"/>
  <c r="R724" i="1"/>
  <c r="Q724" i="1"/>
  <c r="P724" i="1"/>
  <c r="O724" i="1"/>
  <c r="N724" i="1"/>
  <c r="R723" i="1"/>
  <c r="Q723" i="1"/>
  <c r="P723" i="1"/>
  <c r="O723" i="1"/>
  <c r="N723" i="1"/>
  <c r="R722" i="1"/>
  <c r="Q722" i="1"/>
  <c r="P722" i="1"/>
  <c r="O722" i="1"/>
  <c r="N722" i="1"/>
  <c r="R721" i="1"/>
  <c r="Q721" i="1"/>
  <c r="P721" i="1"/>
  <c r="O721" i="1"/>
  <c r="N721" i="1"/>
  <c r="R720" i="1"/>
  <c r="Q720" i="1"/>
  <c r="P720" i="1"/>
  <c r="O720" i="1"/>
  <c r="N720" i="1"/>
  <c r="R719" i="1"/>
  <c r="Q719" i="1"/>
  <c r="P719" i="1"/>
  <c r="O719" i="1"/>
  <c r="N719" i="1"/>
  <c r="R718" i="1"/>
  <c r="Q718" i="1"/>
  <c r="P718" i="1"/>
  <c r="O718" i="1"/>
  <c r="N718" i="1"/>
  <c r="M718" i="1"/>
  <c r="M719" i="1" s="1"/>
  <c r="M720" i="1" s="1"/>
  <c r="M721" i="1" s="1"/>
  <c r="M722" i="1" s="1"/>
  <c r="M723" i="1" s="1"/>
  <c r="M724" i="1" s="1"/>
  <c r="R717" i="1"/>
  <c r="Q717" i="1"/>
  <c r="P717" i="1"/>
  <c r="O717" i="1"/>
  <c r="N717" i="1"/>
  <c r="M717" i="1"/>
  <c r="J717" i="1"/>
  <c r="J718" i="1" s="1"/>
  <c r="J719" i="1" s="1"/>
  <c r="J720" i="1" s="1"/>
  <c r="J721" i="1" s="1"/>
  <c r="J722" i="1" s="1"/>
  <c r="J723" i="1" s="1"/>
  <c r="J724" i="1" s="1"/>
  <c r="R716" i="1"/>
  <c r="Q716" i="1"/>
  <c r="P716" i="1"/>
  <c r="O716" i="1"/>
  <c r="N716" i="1"/>
  <c r="M716" i="1"/>
  <c r="L716" i="1"/>
  <c r="K716" i="1"/>
  <c r="K717" i="1" s="1"/>
  <c r="K718" i="1" s="1"/>
  <c r="K719" i="1" s="1"/>
  <c r="K720" i="1" s="1"/>
  <c r="K721" i="1" s="1"/>
  <c r="K722" i="1" s="1"/>
  <c r="K723" i="1" s="1"/>
  <c r="K724" i="1" s="1"/>
  <c r="J716" i="1"/>
  <c r="R715" i="1"/>
  <c r="Q715" i="1"/>
  <c r="P715" i="1"/>
  <c r="O715" i="1"/>
  <c r="N715" i="1"/>
  <c r="R714" i="1"/>
  <c r="Q714" i="1"/>
  <c r="P714" i="1"/>
  <c r="O714" i="1"/>
  <c r="N714" i="1"/>
  <c r="R713" i="1"/>
  <c r="Q713" i="1"/>
  <c r="P713" i="1"/>
  <c r="O713" i="1"/>
  <c r="N713" i="1"/>
  <c r="R712" i="1"/>
  <c r="Q712" i="1"/>
  <c r="P712" i="1"/>
  <c r="O712" i="1"/>
  <c r="N712" i="1"/>
  <c r="R711" i="1"/>
  <c r="Q711" i="1"/>
  <c r="P711" i="1"/>
  <c r="O711" i="1"/>
  <c r="N711" i="1"/>
  <c r="R710" i="1"/>
  <c r="Q710" i="1"/>
  <c r="P710" i="1"/>
  <c r="O710" i="1"/>
  <c r="N710" i="1"/>
  <c r="M710" i="1"/>
  <c r="M711" i="1" s="1"/>
  <c r="M712" i="1" s="1"/>
  <c r="M713" i="1" s="1"/>
  <c r="M714" i="1" s="1"/>
  <c r="M715" i="1" s="1"/>
  <c r="R709" i="1"/>
  <c r="Q709" i="1"/>
  <c r="P709" i="1"/>
  <c r="O709" i="1"/>
  <c r="N709" i="1"/>
  <c r="M709" i="1"/>
  <c r="J709" i="1"/>
  <c r="J710" i="1" s="1"/>
  <c r="J711" i="1" s="1"/>
  <c r="J712" i="1" s="1"/>
  <c r="J713" i="1" s="1"/>
  <c r="J714" i="1" s="1"/>
  <c r="J715" i="1" s="1"/>
  <c r="R708" i="1"/>
  <c r="Q708" i="1"/>
  <c r="P708" i="1"/>
  <c r="O708" i="1"/>
  <c r="N708" i="1"/>
  <c r="M708" i="1"/>
  <c r="L708" i="1"/>
  <c r="K708" i="1"/>
  <c r="K709" i="1" s="1"/>
  <c r="K710" i="1" s="1"/>
  <c r="K711" i="1" s="1"/>
  <c r="K712" i="1" s="1"/>
  <c r="K713" i="1" s="1"/>
  <c r="K714" i="1" s="1"/>
  <c r="K715" i="1" s="1"/>
  <c r="J708" i="1"/>
  <c r="R707" i="1"/>
  <c r="Q707" i="1"/>
  <c r="P707" i="1"/>
  <c r="O707" i="1"/>
  <c r="N707" i="1"/>
  <c r="R706" i="1"/>
  <c r="Q706" i="1"/>
  <c r="P706" i="1"/>
  <c r="O706" i="1"/>
  <c r="N706" i="1"/>
  <c r="R705" i="1"/>
  <c r="Q705" i="1"/>
  <c r="P705" i="1"/>
  <c r="O705" i="1"/>
  <c r="N705" i="1"/>
  <c r="R704" i="1"/>
  <c r="Q704" i="1"/>
  <c r="P704" i="1"/>
  <c r="O704" i="1"/>
  <c r="N704" i="1"/>
  <c r="R703" i="1"/>
  <c r="Q703" i="1"/>
  <c r="P703" i="1"/>
  <c r="O703" i="1"/>
  <c r="N703" i="1"/>
  <c r="R702" i="1"/>
  <c r="Q702" i="1"/>
  <c r="P702" i="1"/>
  <c r="O702" i="1"/>
  <c r="N702" i="1"/>
  <c r="M702" i="1"/>
  <c r="M703" i="1" s="1"/>
  <c r="M704" i="1" s="1"/>
  <c r="M705" i="1" s="1"/>
  <c r="M706" i="1" s="1"/>
  <c r="M707" i="1" s="1"/>
  <c r="R701" i="1"/>
  <c r="Q701" i="1"/>
  <c r="P701" i="1"/>
  <c r="O701" i="1"/>
  <c r="N701" i="1"/>
  <c r="M701" i="1"/>
  <c r="L701" i="1"/>
  <c r="D149" i="2" s="1"/>
  <c r="K701" i="1"/>
  <c r="K702" i="1" s="1"/>
  <c r="K703" i="1" s="1"/>
  <c r="K704" i="1" s="1"/>
  <c r="K705" i="1" s="1"/>
  <c r="K706" i="1" s="1"/>
  <c r="K707" i="1" s="1"/>
  <c r="J701" i="1"/>
  <c r="J702" i="1" s="1"/>
  <c r="J703" i="1" s="1"/>
  <c r="J704" i="1" s="1"/>
  <c r="J705" i="1" s="1"/>
  <c r="J706" i="1" s="1"/>
  <c r="J707" i="1" s="1"/>
  <c r="R700" i="1"/>
  <c r="Q700" i="1"/>
  <c r="P700" i="1"/>
  <c r="O700" i="1"/>
  <c r="N700" i="1"/>
  <c r="R699" i="1"/>
  <c r="Q699" i="1"/>
  <c r="P699" i="1"/>
  <c r="O699" i="1"/>
  <c r="N699" i="1"/>
  <c r="R698" i="1"/>
  <c r="Q698" i="1"/>
  <c r="P698" i="1"/>
  <c r="O698" i="1"/>
  <c r="N698" i="1"/>
  <c r="R697" i="1"/>
  <c r="Q697" i="1"/>
  <c r="P697" i="1"/>
  <c r="O697" i="1"/>
  <c r="N697" i="1"/>
  <c r="J697" i="1"/>
  <c r="J698" i="1" s="1"/>
  <c r="J699" i="1" s="1"/>
  <c r="J700" i="1" s="1"/>
  <c r="R696" i="1"/>
  <c r="Q696" i="1"/>
  <c r="P696" i="1"/>
  <c r="O696" i="1"/>
  <c r="N696" i="1"/>
  <c r="K696" i="1"/>
  <c r="K697" i="1" s="1"/>
  <c r="K698" i="1" s="1"/>
  <c r="K699" i="1" s="1"/>
  <c r="K700" i="1" s="1"/>
  <c r="J696" i="1"/>
  <c r="R695" i="1"/>
  <c r="Q695" i="1"/>
  <c r="P695" i="1"/>
  <c r="O695" i="1"/>
  <c r="N695" i="1"/>
  <c r="M695" i="1"/>
  <c r="M696" i="1" s="1"/>
  <c r="M697" i="1" s="1"/>
  <c r="M698" i="1" s="1"/>
  <c r="M699" i="1" s="1"/>
  <c r="M700" i="1" s="1"/>
  <c r="L695" i="1"/>
  <c r="K695" i="1"/>
  <c r="J695" i="1"/>
  <c r="R694" i="1"/>
  <c r="Q694" i="1"/>
  <c r="P694" i="1"/>
  <c r="O694" i="1"/>
  <c r="N694" i="1"/>
  <c r="R693" i="1"/>
  <c r="Q693" i="1"/>
  <c r="P693" i="1"/>
  <c r="O693" i="1"/>
  <c r="N693" i="1"/>
  <c r="R692" i="1"/>
  <c r="Q692" i="1"/>
  <c r="P692" i="1"/>
  <c r="O692" i="1"/>
  <c r="N692" i="1"/>
  <c r="K692" i="1"/>
  <c r="K693" i="1" s="1"/>
  <c r="K694" i="1" s="1"/>
  <c r="R691" i="1"/>
  <c r="Q691" i="1"/>
  <c r="P691" i="1"/>
  <c r="O691" i="1"/>
  <c r="N691" i="1"/>
  <c r="K691" i="1"/>
  <c r="R690" i="1"/>
  <c r="Q690" i="1"/>
  <c r="P690" i="1"/>
  <c r="O690" i="1"/>
  <c r="N690" i="1"/>
  <c r="M690" i="1"/>
  <c r="M691" i="1" s="1"/>
  <c r="M692" i="1" s="1"/>
  <c r="M693" i="1" s="1"/>
  <c r="M694" i="1" s="1"/>
  <c r="L690" i="1"/>
  <c r="D138" i="2" s="1"/>
  <c r="K690" i="1"/>
  <c r="J690" i="1"/>
  <c r="J691" i="1" s="1"/>
  <c r="J692" i="1" s="1"/>
  <c r="J693" i="1" s="1"/>
  <c r="J694" i="1" s="1"/>
  <c r="R689" i="1"/>
  <c r="Q689" i="1"/>
  <c r="P689" i="1"/>
  <c r="O689" i="1"/>
  <c r="N689" i="1"/>
  <c r="R688" i="1"/>
  <c r="Q688" i="1"/>
  <c r="P688" i="1"/>
  <c r="O688" i="1"/>
  <c r="N688" i="1"/>
  <c r="K688" i="1"/>
  <c r="K689" i="1" s="1"/>
  <c r="R687" i="1"/>
  <c r="Q687" i="1"/>
  <c r="P687" i="1"/>
  <c r="O687" i="1"/>
  <c r="N687" i="1"/>
  <c r="K687" i="1"/>
  <c r="R686" i="1"/>
  <c r="Q686" i="1"/>
  <c r="P686" i="1"/>
  <c r="O686" i="1"/>
  <c r="N686" i="1"/>
  <c r="M686" i="1"/>
  <c r="M687" i="1" s="1"/>
  <c r="M688" i="1" s="1"/>
  <c r="M689" i="1" s="1"/>
  <c r="L686" i="1"/>
  <c r="D134" i="2" s="1"/>
  <c r="K686" i="1"/>
  <c r="J686" i="1"/>
  <c r="J687" i="1" s="1"/>
  <c r="J688" i="1" s="1"/>
  <c r="J689" i="1" s="1"/>
  <c r="R685" i="1"/>
  <c r="Q685" i="1"/>
  <c r="P685" i="1"/>
  <c r="O685" i="1"/>
  <c r="N685" i="1"/>
  <c r="J685" i="1"/>
  <c r="R684" i="1"/>
  <c r="Q684" i="1"/>
  <c r="P684" i="1"/>
  <c r="O684" i="1"/>
  <c r="N684" i="1"/>
  <c r="K684" i="1"/>
  <c r="K685" i="1" s="1"/>
  <c r="J684" i="1"/>
  <c r="R683" i="1"/>
  <c r="Q683" i="1"/>
  <c r="P683" i="1"/>
  <c r="O683" i="1"/>
  <c r="N683" i="1"/>
  <c r="M683" i="1"/>
  <c r="M684" i="1" s="1"/>
  <c r="M685" i="1" s="1"/>
  <c r="L683" i="1"/>
  <c r="K683" i="1"/>
  <c r="J683" i="1"/>
  <c r="R682" i="1"/>
  <c r="Q682" i="1"/>
  <c r="P682" i="1"/>
  <c r="O682" i="1"/>
  <c r="N682" i="1"/>
  <c r="R681" i="1"/>
  <c r="Q681" i="1"/>
  <c r="P681" i="1"/>
  <c r="O681" i="1"/>
  <c r="N681" i="1"/>
  <c r="R680" i="1"/>
  <c r="Q680" i="1"/>
  <c r="P680" i="1"/>
  <c r="O680" i="1"/>
  <c r="N680" i="1"/>
  <c r="R679" i="1"/>
  <c r="Q679" i="1"/>
  <c r="P679" i="1"/>
  <c r="O679" i="1"/>
  <c r="N679" i="1"/>
  <c r="R678" i="1"/>
  <c r="Q678" i="1"/>
  <c r="P678" i="1"/>
  <c r="O678" i="1"/>
  <c r="N678" i="1"/>
  <c r="R677" i="1"/>
  <c r="Q677" i="1"/>
  <c r="P677" i="1"/>
  <c r="O677" i="1"/>
  <c r="N677" i="1"/>
  <c r="R676" i="1"/>
  <c r="Q676" i="1"/>
  <c r="P676" i="1"/>
  <c r="O676" i="1"/>
  <c r="N676" i="1"/>
  <c r="R675" i="1"/>
  <c r="Q675" i="1"/>
  <c r="P675" i="1"/>
  <c r="O675" i="1"/>
  <c r="N675" i="1"/>
  <c r="R674" i="1"/>
  <c r="Q674" i="1"/>
  <c r="P674" i="1"/>
  <c r="O674" i="1"/>
  <c r="N674" i="1"/>
  <c r="M674" i="1"/>
  <c r="M675" i="1" s="1"/>
  <c r="M676" i="1" s="1"/>
  <c r="M677" i="1" s="1"/>
  <c r="M678" i="1" s="1"/>
  <c r="M679" i="1" s="1"/>
  <c r="M680" i="1" s="1"/>
  <c r="M681" i="1" s="1"/>
  <c r="M682" i="1" s="1"/>
  <c r="R673" i="1"/>
  <c r="Q673" i="1"/>
  <c r="P673" i="1"/>
  <c r="O673" i="1"/>
  <c r="N673" i="1"/>
  <c r="M673" i="1"/>
  <c r="J673" i="1"/>
  <c r="J674" i="1" s="1"/>
  <c r="J675" i="1" s="1"/>
  <c r="J676" i="1" s="1"/>
  <c r="J677" i="1" s="1"/>
  <c r="J678" i="1" s="1"/>
  <c r="J679" i="1" s="1"/>
  <c r="J680" i="1" s="1"/>
  <c r="J681" i="1" s="1"/>
  <c r="J682" i="1" s="1"/>
  <c r="R672" i="1"/>
  <c r="Q672" i="1"/>
  <c r="P672" i="1"/>
  <c r="O672" i="1"/>
  <c r="N672" i="1"/>
  <c r="M672" i="1"/>
  <c r="L672" i="1"/>
  <c r="K672" i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J672" i="1"/>
  <c r="R671" i="1"/>
  <c r="Q671" i="1"/>
  <c r="P671" i="1"/>
  <c r="O671" i="1"/>
  <c r="N671" i="1"/>
  <c r="R670" i="1"/>
  <c r="Q670" i="1"/>
  <c r="P670" i="1"/>
  <c r="O670" i="1"/>
  <c r="N670" i="1"/>
  <c r="R669" i="1"/>
  <c r="Q669" i="1"/>
  <c r="P669" i="1"/>
  <c r="O669" i="1"/>
  <c r="N669" i="1"/>
  <c r="R668" i="1"/>
  <c r="Q668" i="1"/>
  <c r="P668" i="1"/>
  <c r="O668" i="1"/>
  <c r="N668" i="1"/>
  <c r="R667" i="1"/>
  <c r="Q667" i="1"/>
  <c r="P667" i="1"/>
  <c r="O667" i="1"/>
  <c r="N667" i="1"/>
  <c r="R666" i="1"/>
  <c r="Q666" i="1"/>
  <c r="P666" i="1"/>
  <c r="O666" i="1"/>
  <c r="N666" i="1"/>
  <c r="R665" i="1"/>
  <c r="Q665" i="1"/>
  <c r="P665" i="1"/>
  <c r="O665" i="1"/>
  <c r="N665" i="1"/>
  <c r="R664" i="1"/>
  <c r="Q664" i="1"/>
  <c r="P664" i="1"/>
  <c r="O664" i="1"/>
  <c r="N664" i="1"/>
  <c r="K664" i="1"/>
  <c r="K665" i="1" s="1"/>
  <c r="K666" i="1" s="1"/>
  <c r="K667" i="1" s="1"/>
  <c r="K668" i="1" s="1"/>
  <c r="K669" i="1" s="1"/>
  <c r="K670" i="1" s="1"/>
  <c r="K671" i="1" s="1"/>
  <c r="R663" i="1"/>
  <c r="Q663" i="1"/>
  <c r="P663" i="1"/>
  <c r="O663" i="1"/>
  <c r="N663" i="1"/>
  <c r="K663" i="1"/>
  <c r="R662" i="1"/>
  <c r="Q662" i="1"/>
  <c r="P662" i="1"/>
  <c r="O662" i="1"/>
  <c r="N662" i="1"/>
  <c r="M662" i="1"/>
  <c r="M663" i="1" s="1"/>
  <c r="M664" i="1" s="1"/>
  <c r="M665" i="1" s="1"/>
  <c r="M666" i="1" s="1"/>
  <c r="M667" i="1" s="1"/>
  <c r="M668" i="1" s="1"/>
  <c r="M669" i="1" s="1"/>
  <c r="M670" i="1" s="1"/>
  <c r="M671" i="1" s="1"/>
  <c r="L662" i="1"/>
  <c r="D110" i="2" s="1"/>
  <c r="K662" i="1"/>
  <c r="J662" i="1"/>
  <c r="J663" i="1" s="1"/>
  <c r="J664" i="1" s="1"/>
  <c r="J665" i="1" s="1"/>
  <c r="J666" i="1" s="1"/>
  <c r="J667" i="1" s="1"/>
  <c r="J668" i="1" s="1"/>
  <c r="J669" i="1" s="1"/>
  <c r="J670" i="1" s="1"/>
  <c r="J671" i="1" s="1"/>
  <c r="R661" i="1"/>
  <c r="Q661" i="1"/>
  <c r="P661" i="1"/>
  <c r="O661" i="1"/>
  <c r="N661" i="1"/>
  <c r="R660" i="1"/>
  <c r="Q660" i="1"/>
  <c r="P660" i="1"/>
  <c r="O660" i="1"/>
  <c r="N660" i="1"/>
  <c r="R659" i="1"/>
  <c r="Q659" i="1"/>
  <c r="P659" i="1"/>
  <c r="O659" i="1"/>
  <c r="N659" i="1"/>
  <c r="R658" i="1"/>
  <c r="Q658" i="1"/>
  <c r="P658" i="1"/>
  <c r="O658" i="1"/>
  <c r="N658" i="1"/>
  <c r="R657" i="1"/>
  <c r="Q657" i="1"/>
  <c r="P657" i="1"/>
  <c r="O657" i="1"/>
  <c r="N657" i="1"/>
  <c r="R656" i="1"/>
  <c r="Q656" i="1"/>
  <c r="P656" i="1"/>
  <c r="O656" i="1"/>
  <c r="N656" i="1"/>
  <c r="R655" i="1"/>
  <c r="Q655" i="1"/>
  <c r="P655" i="1"/>
  <c r="O655" i="1"/>
  <c r="N655" i="1"/>
  <c r="R654" i="1"/>
  <c r="Q654" i="1"/>
  <c r="P654" i="1"/>
  <c r="O654" i="1"/>
  <c r="N654" i="1"/>
  <c r="M654" i="1"/>
  <c r="M655" i="1" s="1"/>
  <c r="M656" i="1" s="1"/>
  <c r="M657" i="1" s="1"/>
  <c r="M658" i="1" s="1"/>
  <c r="M659" i="1" s="1"/>
  <c r="M660" i="1" s="1"/>
  <c r="M661" i="1" s="1"/>
  <c r="R653" i="1"/>
  <c r="Q653" i="1"/>
  <c r="P653" i="1"/>
  <c r="O653" i="1"/>
  <c r="N653" i="1"/>
  <c r="M653" i="1"/>
  <c r="L653" i="1"/>
  <c r="D101" i="2" s="1"/>
  <c r="K653" i="1"/>
  <c r="K654" i="1" s="1"/>
  <c r="K655" i="1" s="1"/>
  <c r="K656" i="1" s="1"/>
  <c r="K657" i="1" s="1"/>
  <c r="K658" i="1" s="1"/>
  <c r="K659" i="1" s="1"/>
  <c r="K660" i="1" s="1"/>
  <c r="K661" i="1" s="1"/>
  <c r="J653" i="1"/>
  <c r="J654" i="1" s="1"/>
  <c r="J655" i="1" s="1"/>
  <c r="J656" i="1" s="1"/>
  <c r="J657" i="1" s="1"/>
  <c r="J658" i="1" s="1"/>
  <c r="J659" i="1" s="1"/>
  <c r="J660" i="1" s="1"/>
  <c r="J661" i="1" s="1"/>
  <c r="R652" i="1"/>
  <c r="Q652" i="1"/>
  <c r="P652" i="1"/>
  <c r="O652" i="1"/>
  <c r="N652" i="1"/>
  <c r="R651" i="1"/>
  <c r="Q651" i="1"/>
  <c r="P651" i="1"/>
  <c r="O651" i="1"/>
  <c r="N651" i="1"/>
  <c r="R650" i="1"/>
  <c r="Q650" i="1"/>
  <c r="P650" i="1"/>
  <c r="O650" i="1"/>
  <c r="N650" i="1"/>
  <c r="R649" i="1"/>
  <c r="Q649" i="1"/>
  <c r="P649" i="1"/>
  <c r="O649" i="1"/>
  <c r="N649" i="1"/>
  <c r="R648" i="1"/>
  <c r="Q648" i="1"/>
  <c r="P648" i="1"/>
  <c r="O648" i="1"/>
  <c r="N648" i="1"/>
  <c r="R647" i="1"/>
  <c r="Q647" i="1"/>
  <c r="P647" i="1"/>
  <c r="O647" i="1"/>
  <c r="N647" i="1"/>
  <c r="R646" i="1"/>
  <c r="Q646" i="1"/>
  <c r="P646" i="1"/>
  <c r="O646" i="1"/>
  <c r="N646" i="1"/>
  <c r="M646" i="1"/>
  <c r="M647" i="1" s="1"/>
  <c r="M648" i="1" s="1"/>
  <c r="M649" i="1" s="1"/>
  <c r="M650" i="1" s="1"/>
  <c r="M651" i="1" s="1"/>
  <c r="M652" i="1" s="1"/>
  <c r="R645" i="1"/>
  <c r="Q645" i="1"/>
  <c r="P645" i="1"/>
  <c r="O645" i="1"/>
  <c r="N645" i="1"/>
  <c r="M645" i="1"/>
  <c r="L645" i="1"/>
  <c r="D93" i="2" s="1"/>
  <c r="K645" i="1"/>
  <c r="K646" i="1" s="1"/>
  <c r="K647" i="1" s="1"/>
  <c r="K648" i="1" s="1"/>
  <c r="K649" i="1" s="1"/>
  <c r="K650" i="1" s="1"/>
  <c r="K651" i="1" s="1"/>
  <c r="K652" i="1" s="1"/>
  <c r="J645" i="1"/>
  <c r="J646" i="1" s="1"/>
  <c r="J647" i="1" s="1"/>
  <c r="J648" i="1" s="1"/>
  <c r="J649" i="1" s="1"/>
  <c r="J650" i="1" s="1"/>
  <c r="J651" i="1" s="1"/>
  <c r="J652" i="1" s="1"/>
  <c r="R644" i="1"/>
  <c r="Q644" i="1"/>
  <c r="P644" i="1"/>
  <c r="O644" i="1"/>
  <c r="N644" i="1"/>
  <c r="R643" i="1"/>
  <c r="Q643" i="1"/>
  <c r="P643" i="1"/>
  <c r="O643" i="1"/>
  <c r="N643" i="1"/>
  <c r="R642" i="1"/>
  <c r="Q642" i="1"/>
  <c r="P642" i="1"/>
  <c r="O642" i="1"/>
  <c r="N642" i="1"/>
  <c r="R641" i="1"/>
  <c r="Q641" i="1"/>
  <c r="P641" i="1"/>
  <c r="O641" i="1"/>
  <c r="N641" i="1"/>
  <c r="R640" i="1"/>
  <c r="Q640" i="1"/>
  <c r="P640" i="1"/>
  <c r="O640" i="1"/>
  <c r="N640" i="1"/>
  <c r="K640" i="1"/>
  <c r="K641" i="1" s="1"/>
  <c r="K642" i="1" s="1"/>
  <c r="K643" i="1" s="1"/>
  <c r="K644" i="1" s="1"/>
  <c r="R639" i="1"/>
  <c r="Q639" i="1"/>
  <c r="P639" i="1"/>
  <c r="O639" i="1"/>
  <c r="N639" i="1"/>
  <c r="K639" i="1"/>
  <c r="R638" i="1"/>
  <c r="Q638" i="1"/>
  <c r="P638" i="1"/>
  <c r="O638" i="1"/>
  <c r="N638" i="1"/>
  <c r="M638" i="1"/>
  <c r="M639" i="1" s="1"/>
  <c r="M640" i="1" s="1"/>
  <c r="M641" i="1" s="1"/>
  <c r="M642" i="1" s="1"/>
  <c r="M643" i="1" s="1"/>
  <c r="M644" i="1" s="1"/>
  <c r="L638" i="1"/>
  <c r="D86" i="2" s="1"/>
  <c r="K638" i="1"/>
  <c r="J638" i="1"/>
  <c r="J639" i="1" s="1"/>
  <c r="J640" i="1" s="1"/>
  <c r="J641" i="1" s="1"/>
  <c r="J642" i="1" s="1"/>
  <c r="J643" i="1" s="1"/>
  <c r="J644" i="1" s="1"/>
  <c r="R637" i="1"/>
  <c r="Q637" i="1"/>
  <c r="P637" i="1"/>
  <c r="O637" i="1"/>
  <c r="N637" i="1"/>
  <c r="R636" i="1"/>
  <c r="Q636" i="1"/>
  <c r="P636" i="1"/>
  <c r="O636" i="1"/>
  <c r="N636" i="1"/>
  <c r="R635" i="1"/>
  <c r="Q635" i="1"/>
  <c r="P635" i="1"/>
  <c r="O635" i="1"/>
  <c r="N635" i="1"/>
  <c r="R634" i="1"/>
  <c r="Q634" i="1"/>
  <c r="P634" i="1"/>
  <c r="O634" i="1"/>
  <c r="N634" i="1"/>
  <c r="M634" i="1"/>
  <c r="M635" i="1" s="1"/>
  <c r="M636" i="1" s="1"/>
  <c r="M637" i="1" s="1"/>
  <c r="R633" i="1"/>
  <c r="Q633" i="1"/>
  <c r="P633" i="1"/>
  <c r="O633" i="1"/>
  <c r="N633" i="1"/>
  <c r="M633" i="1"/>
  <c r="J633" i="1"/>
  <c r="J634" i="1" s="1"/>
  <c r="J635" i="1" s="1"/>
  <c r="J636" i="1" s="1"/>
  <c r="J637" i="1" s="1"/>
  <c r="R632" i="1"/>
  <c r="Q632" i="1"/>
  <c r="P632" i="1"/>
  <c r="O632" i="1"/>
  <c r="N632" i="1"/>
  <c r="M632" i="1"/>
  <c r="L632" i="1"/>
  <c r="K632" i="1"/>
  <c r="K633" i="1" s="1"/>
  <c r="K634" i="1" s="1"/>
  <c r="K635" i="1" s="1"/>
  <c r="K636" i="1" s="1"/>
  <c r="K637" i="1" s="1"/>
  <c r="J632" i="1"/>
  <c r="R631" i="1"/>
  <c r="Q631" i="1"/>
  <c r="P631" i="1"/>
  <c r="O631" i="1"/>
  <c r="N631" i="1"/>
  <c r="R630" i="1"/>
  <c r="Q630" i="1"/>
  <c r="P630" i="1"/>
  <c r="O630" i="1"/>
  <c r="N630" i="1"/>
  <c r="R629" i="1"/>
  <c r="Q629" i="1"/>
  <c r="P629" i="1"/>
  <c r="O629" i="1"/>
  <c r="N629" i="1"/>
  <c r="J629" i="1"/>
  <c r="J630" i="1" s="1"/>
  <c r="J631" i="1" s="1"/>
  <c r="R628" i="1"/>
  <c r="Q628" i="1"/>
  <c r="P628" i="1"/>
  <c r="O628" i="1"/>
  <c r="N628" i="1"/>
  <c r="K628" i="1"/>
  <c r="K629" i="1" s="1"/>
  <c r="K630" i="1" s="1"/>
  <c r="K631" i="1" s="1"/>
  <c r="J628" i="1"/>
  <c r="R627" i="1"/>
  <c r="Q627" i="1"/>
  <c r="P627" i="1"/>
  <c r="O627" i="1"/>
  <c r="N627" i="1"/>
  <c r="M627" i="1"/>
  <c r="M628" i="1" s="1"/>
  <c r="M629" i="1" s="1"/>
  <c r="M630" i="1" s="1"/>
  <c r="M631" i="1" s="1"/>
  <c r="L627" i="1"/>
  <c r="K627" i="1"/>
  <c r="J627" i="1"/>
  <c r="R626" i="1"/>
  <c r="Q626" i="1"/>
  <c r="P626" i="1"/>
  <c r="O626" i="1"/>
  <c r="N626" i="1"/>
  <c r="R625" i="1"/>
  <c r="Q625" i="1"/>
  <c r="P625" i="1"/>
  <c r="O625" i="1"/>
  <c r="N625" i="1"/>
  <c r="J625" i="1"/>
  <c r="J626" i="1" s="1"/>
  <c r="R624" i="1"/>
  <c r="Q624" i="1"/>
  <c r="P624" i="1"/>
  <c r="O624" i="1"/>
  <c r="N624" i="1"/>
  <c r="K624" i="1"/>
  <c r="K625" i="1" s="1"/>
  <c r="K626" i="1" s="1"/>
  <c r="J624" i="1"/>
  <c r="R623" i="1"/>
  <c r="Q623" i="1"/>
  <c r="P623" i="1"/>
  <c r="O623" i="1"/>
  <c r="N623" i="1"/>
  <c r="M623" i="1"/>
  <c r="M624" i="1" s="1"/>
  <c r="M625" i="1" s="1"/>
  <c r="M626" i="1" s="1"/>
  <c r="L623" i="1"/>
  <c r="K623" i="1"/>
  <c r="J623" i="1"/>
  <c r="R622" i="1"/>
  <c r="Q622" i="1"/>
  <c r="P622" i="1"/>
  <c r="O622" i="1"/>
  <c r="N622" i="1"/>
  <c r="M622" i="1"/>
  <c r="R621" i="1"/>
  <c r="Q621" i="1"/>
  <c r="P621" i="1"/>
  <c r="O621" i="1"/>
  <c r="N621" i="1"/>
  <c r="M621" i="1"/>
  <c r="J621" i="1"/>
  <c r="J622" i="1" s="1"/>
  <c r="R620" i="1"/>
  <c r="Q620" i="1"/>
  <c r="P620" i="1"/>
  <c r="O620" i="1"/>
  <c r="N620" i="1"/>
  <c r="M620" i="1"/>
  <c r="L620" i="1"/>
  <c r="K620" i="1"/>
  <c r="K621" i="1" s="1"/>
  <c r="K622" i="1" s="1"/>
  <c r="J620" i="1"/>
  <c r="R619" i="1"/>
  <c r="Q619" i="1"/>
  <c r="P619" i="1"/>
  <c r="O619" i="1"/>
  <c r="N619" i="1"/>
  <c r="R618" i="1"/>
  <c r="Q618" i="1"/>
  <c r="P618" i="1"/>
  <c r="O618" i="1"/>
  <c r="N618" i="1"/>
  <c r="R617" i="1"/>
  <c r="Q617" i="1"/>
  <c r="P617" i="1"/>
  <c r="O617" i="1"/>
  <c r="N617" i="1"/>
  <c r="R616" i="1"/>
  <c r="Q616" i="1"/>
  <c r="P616" i="1"/>
  <c r="O616" i="1"/>
  <c r="N616" i="1"/>
  <c r="R615" i="1"/>
  <c r="Q615" i="1"/>
  <c r="P615" i="1"/>
  <c r="O615" i="1"/>
  <c r="N615" i="1"/>
  <c r="R614" i="1"/>
  <c r="Q614" i="1"/>
  <c r="P614" i="1"/>
  <c r="O614" i="1"/>
  <c r="N614" i="1"/>
  <c r="R613" i="1"/>
  <c r="Q613" i="1"/>
  <c r="P613" i="1"/>
  <c r="O613" i="1"/>
  <c r="N613" i="1"/>
  <c r="J613" i="1"/>
  <c r="J614" i="1" s="1"/>
  <c r="J615" i="1" s="1"/>
  <c r="J616" i="1" s="1"/>
  <c r="J617" i="1" s="1"/>
  <c r="J618" i="1" s="1"/>
  <c r="J619" i="1" s="1"/>
  <c r="R612" i="1"/>
  <c r="Q612" i="1"/>
  <c r="P612" i="1"/>
  <c r="O612" i="1"/>
  <c r="N612" i="1"/>
  <c r="L612" i="1"/>
  <c r="K612" i="1"/>
  <c r="K613" i="1" s="1"/>
  <c r="K614" i="1" s="1"/>
  <c r="K615" i="1" s="1"/>
  <c r="K616" i="1" s="1"/>
  <c r="K617" i="1" s="1"/>
  <c r="K618" i="1" s="1"/>
  <c r="K619" i="1" s="1"/>
  <c r="J612" i="1"/>
  <c r="R611" i="1"/>
  <c r="Q611" i="1"/>
  <c r="P611" i="1"/>
  <c r="O611" i="1"/>
  <c r="N611" i="1"/>
  <c r="R610" i="1"/>
  <c r="Q610" i="1"/>
  <c r="P610" i="1"/>
  <c r="O610" i="1"/>
  <c r="N610" i="1"/>
  <c r="R609" i="1"/>
  <c r="Q609" i="1"/>
  <c r="P609" i="1"/>
  <c r="O609" i="1"/>
  <c r="N609" i="1"/>
  <c r="R608" i="1"/>
  <c r="Q608" i="1"/>
  <c r="P608" i="1"/>
  <c r="O608" i="1"/>
  <c r="N608" i="1"/>
  <c r="R607" i="1"/>
  <c r="Q607" i="1"/>
  <c r="P607" i="1"/>
  <c r="O607" i="1"/>
  <c r="N607" i="1"/>
  <c r="R606" i="1"/>
  <c r="Q606" i="1"/>
  <c r="P606" i="1"/>
  <c r="O606" i="1"/>
  <c r="N606" i="1"/>
  <c r="R605" i="1"/>
  <c r="Q605" i="1"/>
  <c r="P605" i="1"/>
  <c r="O605" i="1"/>
  <c r="N605" i="1"/>
  <c r="L605" i="1"/>
  <c r="D773" i="2" s="1"/>
  <c r="K605" i="1"/>
  <c r="K606" i="1" s="1"/>
  <c r="K607" i="1" s="1"/>
  <c r="K608" i="1" s="1"/>
  <c r="K609" i="1" s="1"/>
  <c r="K610" i="1" s="1"/>
  <c r="K611" i="1" s="1"/>
  <c r="J605" i="1"/>
  <c r="J606" i="1" s="1"/>
  <c r="J607" i="1" s="1"/>
  <c r="J608" i="1" s="1"/>
  <c r="J609" i="1" s="1"/>
  <c r="J610" i="1" s="1"/>
  <c r="J611" i="1" s="1"/>
  <c r="R604" i="1"/>
  <c r="Q604" i="1"/>
  <c r="P604" i="1"/>
  <c r="O604" i="1"/>
  <c r="N604" i="1"/>
  <c r="R603" i="1"/>
  <c r="Q603" i="1"/>
  <c r="P603" i="1"/>
  <c r="O603" i="1"/>
  <c r="N603" i="1"/>
  <c r="R602" i="1"/>
  <c r="Q602" i="1"/>
  <c r="P602" i="1"/>
  <c r="O602" i="1"/>
  <c r="N602" i="1"/>
  <c r="R601" i="1"/>
  <c r="Q601" i="1"/>
  <c r="P601" i="1"/>
  <c r="O601" i="1"/>
  <c r="N601" i="1"/>
  <c r="J601" i="1"/>
  <c r="J602" i="1" s="1"/>
  <c r="J603" i="1" s="1"/>
  <c r="J604" i="1" s="1"/>
  <c r="R600" i="1"/>
  <c r="Q600" i="1"/>
  <c r="P600" i="1"/>
  <c r="O600" i="1"/>
  <c r="N600" i="1"/>
  <c r="K600" i="1"/>
  <c r="K601" i="1" s="1"/>
  <c r="K602" i="1" s="1"/>
  <c r="K603" i="1" s="1"/>
  <c r="K604" i="1" s="1"/>
  <c r="J600" i="1"/>
  <c r="R599" i="1"/>
  <c r="Q599" i="1"/>
  <c r="P599" i="1"/>
  <c r="O599" i="1"/>
  <c r="N599" i="1"/>
  <c r="L599" i="1"/>
  <c r="K599" i="1"/>
  <c r="J599" i="1"/>
  <c r="R598" i="1"/>
  <c r="Q598" i="1"/>
  <c r="P598" i="1"/>
  <c r="O598" i="1"/>
  <c r="N598" i="1"/>
  <c r="R597" i="1"/>
  <c r="Q597" i="1"/>
  <c r="P597" i="1"/>
  <c r="O597" i="1"/>
  <c r="N597" i="1"/>
  <c r="R596" i="1"/>
  <c r="Q596" i="1"/>
  <c r="P596" i="1"/>
  <c r="O596" i="1"/>
  <c r="N596" i="1"/>
  <c r="K596" i="1"/>
  <c r="K597" i="1" s="1"/>
  <c r="K598" i="1" s="1"/>
  <c r="R595" i="1"/>
  <c r="Q595" i="1"/>
  <c r="P595" i="1"/>
  <c r="O595" i="1"/>
  <c r="N595" i="1"/>
  <c r="K595" i="1"/>
  <c r="R594" i="1"/>
  <c r="Q594" i="1"/>
  <c r="P594" i="1"/>
  <c r="O594" i="1"/>
  <c r="N594" i="1"/>
  <c r="L594" i="1"/>
  <c r="D762" i="2" s="1"/>
  <c r="K594" i="1"/>
  <c r="J594" i="1"/>
  <c r="J595" i="1" s="1"/>
  <c r="J596" i="1" s="1"/>
  <c r="J597" i="1" s="1"/>
  <c r="J598" i="1" s="1"/>
  <c r="R593" i="1"/>
  <c r="Q593" i="1"/>
  <c r="P593" i="1"/>
  <c r="O593" i="1"/>
  <c r="N593" i="1"/>
  <c r="R592" i="1"/>
  <c r="Q592" i="1"/>
  <c r="P592" i="1"/>
  <c r="O592" i="1"/>
  <c r="N592" i="1"/>
  <c r="K592" i="1"/>
  <c r="K593" i="1" s="1"/>
  <c r="R591" i="1"/>
  <c r="Q591" i="1"/>
  <c r="P591" i="1"/>
  <c r="O591" i="1"/>
  <c r="N591" i="1"/>
  <c r="K591" i="1"/>
  <c r="R590" i="1"/>
  <c r="Q590" i="1"/>
  <c r="P590" i="1"/>
  <c r="O590" i="1"/>
  <c r="N590" i="1"/>
  <c r="L590" i="1"/>
  <c r="D758" i="2" s="1"/>
  <c r="K590" i="1"/>
  <c r="J590" i="1"/>
  <c r="J591" i="1" s="1"/>
  <c r="J592" i="1" s="1"/>
  <c r="J593" i="1" s="1"/>
  <c r="R589" i="1"/>
  <c r="Q589" i="1"/>
  <c r="P589" i="1"/>
  <c r="O589" i="1"/>
  <c r="N589" i="1"/>
  <c r="J589" i="1"/>
  <c r="R588" i="1"/>
  <c r="Q588" i="1"/>
  <c r="P588" i="1"/>
  <c r="O588" i="1"/>
  <c r="N588" i="1"/>
  <c r="K588" i="1"/>
  <c r="K589" i="1" s="1"/>
  <c r="J588" i="1"/>
  <c r="R587" i="1"/>
  <c r="Q587" i="1"/>
  <c r="P587" i="1"/>
  <c r="O587" i="1"/>
  <c r="N587" i="1"/>
  <c r="L587" i="1"/>
  <c r="K587" i="1"/>
  <c r="J587" i="1"/>
  <c r="R586" i="1"/>
  <c r="Q586" i="1"/>
  <c r="P586" i="1"/>
  <c r="O586" i="1"/>
  <c r="N586" i="1"/>
  <c r="R585" i="1"/>
  <c r="Q585" i="1"/>
  <c r="P585" i="1"/>
  <c r="O585" i="1"/>
  <c r="N585" i="1"/>
  <c r="R584" i="1"/>
  <c r="Q584" i="1"/>
  <c r="P584" i="1"/>
  <c r="O584" i="1"/>
  <c r="N584" i="1"/>
  <c r="R583" i="1"/>
  <c r="Q583" i="1"/>
  <c r="P583" i="1"/>
  <c r="O583" i="1"/>
  <c r="N583" i="1"/>
  <c r="R582" i="1"/>
  <c r="Q582" i="1"/>
  <c r="P582" i="1"/>
  <c r="O582" i="1"/>
  <c r="N582" i="1"/>
  <c r="R581" i="1"/>
  <c r="Q581" i="1"/>
  <c r="P581" i="1"/>
  <c r="O581" i="1"/>
  <c r="N581" i="1"/>
  <c r="R580" i="1"/>
  <c r="Q580" i="1"/>
  <c r="P580" i="1"/>
  <c r="O580" i="1"/>
  <c r="N580" i="1"/>
  <c r="K580" i="1"/>
  <c r="K581" i="1" s="1"/>
  <c r="K582" i="1" s="1"/>
  <c r="K583" i="1" s="1"/>
  <c r="K584" i="1" s="1"/>
  <c r="K585" i="1" s="1"/>
  <c r="K586" i="1" s="1"/>
  <c r="R579" i="1"/>
  <c r="Q579" i="1"/>
  <c r="P579" i="1"/>
  <c r="O579" i="1"/>
  <c r="N579" i="1"/>
  <c r="K579" i="1"/>
  <c r="R578" i="1"/>
  <c r="Q578" i="1"/>
  <c r="P578" i="1"/>
  <c r="O578" i="1"/>
  <c r="N578" i="1"/>
  <c r="L578" i="1"/>
  <c r="D746" i="2" s="1"/>
  <c r="K578" i="1"/>
  <c r="J578" i="1"/>
  <c r="J579" i="1" s="1"/>
  <c r="J580" i="1" s="1"/>
  <c r="J581" i="1" s="1"/>
  <c r="J582" i="1" s="1"/>
  <c r="J583" i="1" s="1"/>
  <c r="J584" i="1" s="1"/>
  <c r="J585" i="1" s="1"/>
  <c r="J586" i="1" s="1"/>
  <c r="R577" i="1"/>
  <c r="Q577" i="1"/>
  <c r="P577" i="1"/>
  <c r="O577" i="1"/>
  <c r="N577" i="1"/>
  <c r="R576" i="1"/>
  <c r="Q576" i="1"/>
  <c r="P576" i="1"/>
  <c r="O576" i="1"/>
  <c r="N576" i="1"/>
  <c r="R575" i="1"/>
  <c r="Q575" i="1"/>
  <c r="P575" i="1"/>
  <c r="O575" i="1"/>
  <c r="N575" i="1"/>
  <c r="R574" i="1"/>
  <c r="Q574" i="1"/>
  <c r="P574" i="1"/>
  <c r="O574" i="1"/>
  <c r="N574" i="1"/>
  <c r="R573" i="1"/>
  <c r="Q573" i="1"/>
  <c r="P573" i="1"/>
  <c r="O573" i="1"/>
  <c r="N573" i="1"/>
  <c r="R572" i="1"/>
  <c r="Q572" i="1"/>
  <c r="P572" i="1"/>
  <c r="O572" i="1"/>
  <c r="N572" i="1"/>
  <c r="K572" i="1"/>
  <c r="K573" i="1" s="1"/>
  <c r="K574" i="1" s="1"/>
  <c r="K575" i="1" s="1"/>
  <c r="K576" i="1" s="1"/>
  <c r="K577" i="1" s="1"/>
  <c r="R571" i="1"/>
  <c r="Q571" i="1"/>
  <c r="P571" i="1"/>
  <c r="O571" i="1"/>
  <c r="N571" i="1"/>
  <c r="K571" i="1"/>
  <c r="R570" i="1"/>
  <c r="Q570" i="1"/>
  <c r="P570" i="1"/>
  <c r="O570" i="1"/>
  <c r="N570" i="1"/>
  <c r="L570" i="1"/>
  <c r="D738" i="2" s="1"/>
  <c r="K570" i="1"/>
  <c r="J570" i="1"/>
  <c r="J571" i="1" s="1"/>
  <c r="J572" i="1" s="1"/>
  <c r="J573" i="1" s="1"/>
  <c r="J574" i="1" s="1"/>
  <c r="J575" i="1" s="1"/>
  <c r="J576" i="1" s="1"/>
  <c r="J577" i="1" s="1"/>
  <c r="R569" i="1"/>
  <c r="Q569" i="1"/>
  <c r="P569" i="1"/>
  <c r="O569" i="1"/>
  <c r="N569" i="1"/>
  <c r="R568" i="1"/>
  <c r="Q568" i="1"/>
  <c r="P568" i="1"/>
  <c r="O568" i="1"/>
  <c r="N568" i="1"/>
  <c r="R567" i="1"/>
  <c r="Q567" i="1"/>
  <c r="P567" i="1"/>
  <c r="O567" i="1"/>
  <c r="N567" i="1"/>
  <c r="R566" i="1"/>
  <c r="Q566" i="1"/>
  <c r="P566" i="1"/>
  <c r="O566" i="1"/>
  <c r="N566" i="1"/>
  <c r="R565" i="1"/>
  <c r="Q565" i="1"/>
  <c r="P565" i="1"/>
  <c r="O565" i="1"/>
  <c r="N565" i="1"/>
  <c r="J565" i="1"/>
  <c r="J566" i="1" s="1"/>
  <c r="J567" i="1" s="1"/>
  <c r="J568" i="1" s="1"/>
  <c r="J569" i="1" s="1"/>
  <c r="R564" i="1"/>
  <c r="Q564" i="1"/>
  <c r="P564" i="1"/>
  <c r="O564" i="1"/>
  <c r="N564" i="1"/>
  <c r="K564" i="1"/>
  <c r="K565" i="1" s="1"/>
  <c r="K566" i="1" s="1"/>
  <c r="K567" i="1" s="1"/>
  <c r="K568" i="1" s="1"/>
  <c r="K569" i="1" s="1"/>
  <c r="J564" i="1"/>
  <c r="R563" i="1"/>
  <c r="Q563" i="1"/>
  <c r="P563" i="1"/>
  <c r="O563" i="1"/>
  <c r="N563" i="1"/>
  <c r="L563" i="1"/>
  <c r="K563" i="1"/>
  <c r="J563" i="1"/>
  <c r="R562" i="1"/>
  <c r="Q562" i="1"/>
  <c r="P562" i="1"/>
  <c r="O562" i="1"/>
  <c r="N562" i="1"/>
  <c r="R561" i="1"/>
  <c r="Q561" i="1"/>
  <c r="P561" i="1"/>
  <c r="O561" i="1"/>
  <c r="N561" i="1"/>
  <c r="R560" i="1"/>
  <c r="Q560" i="1"/>
  <c r="P560" i="1"/>
  <c r="O560" i="1"/>
  <c r="N560" i="1"/>
  <c r="R559" i="1"/>
  <c r="Q559" i="1"/>
  <c r="P559" i="1"/>
  <c r="O559" i="1"/>
  <c r="N559" i="1"/>
  <c r="R558" i="1"/>
  <c r="Q558" i="1"/>
  <c r="P558" i="1"/>
  <c r="O558" i="1"/>
  <c r="N558" i="1"/>
  <c r="R557" i="1"/>
  <c r="Q557" i="1"/>
  <c r="P557" i="1"/>
  <c r="O557" i="1"/>
  <c r="N557" i="1"/>
  <c r="L557" i="1"/>
  <c r="D725" i="2" s="1"/>
  <c r="K557" i="1"/>
  <c r="K558" i="1" s="1"/>
  <c r="K559" i="1" s="1"/>
  <c r="K560" i="1" s="1"/>
  <c r="K561" i="1" s="1"/>
  <c r="K562" i="1" s="1"/>
  <c r="J557" i="1"/>
  <c r="J558" i="1" s="1"/>
  <c r="J559" i="1" s="1"/>
  <c r="J560" i="1" s="1"/>
  <c r="J561" i="1" s="1"/>
  <c r="J562" i="1" s="1"/>
  <c r="R556" i="1"/>
  <c r="Q556" i="1"/>
  <c r="P556" i="1"/>
  <c r="O556" i="1"/>
  <c r="N556" i="1"/>
  <c r="K556" i="1"/>
  <c r="R555" i="1"/>
  <c r="Q555" i="1"/>
  <c r="P555" i="1"/>
  <c r="O555" i="1"/>
  <c r="N555" i="1"/>
  <c r="R554" i="1"/>
  <c r="Q554" i="1"/>
  <c r="P554" i="1"/>
  <c r="O554" i="1"/>
  <c r="N554" i="1"/>
  <c r="R553" i="1"/>
  <c r="Q553" i="1"/>
  <c r="P553" i="1"/>
  <c r="O553" i="1"/>
  <c r="N553" i="1"/>
  <c r="J553" i="1"/>
  <c r="J554" i="1" s="1"/>
  <c r="J555" i="1" s="1"/>
  <c r="J556" i="1" s="1"/>
  <c r="R552" i="1"/>
  <c r="Q552" i="1"/>
  <c r="P552" i="1"/>
  <c r="O552" i="1"/>
  <c r="N552" i="1"/>
  <c r="L552" i="1"/>
  <c r="K552" i="1"/>
  <c r="K553" i="1" s="1"/>
  <c r="K554" i="1" s="1"/>
  <c r="K555" i="1" s="1"/>
  <c r="J552" i="1"/>
  <c r="R551" i="1"/>
  <c r="Q551" i="1"/>
  <c r="P551" i="1"/>
  <c r="O551" i="1"/>
  <c r="N551" i="1"/>
  <c r="R550" i="1"/>
  <c r="Q550" i="1"/>
  <c r="P550" i="1"/>
  <c r="O550" i="1"/>
  <c r="N550" i="1"/>
  <c r="R549" i="1"/>
  <c r="Q549" i="1"/>
  <c r="P549" i="1"/>
  <c r="O549" i="1"/>
  <c r="N549" i="1"/>
  <c r="J549" i="1"/>
  <c r="J550" i="1" s="1"/>
  <c r="J551" i="1" s="1"/>
  <c r="R548" i="1"/>
  <c r="Q548" i="1"/>
  <c r="P548" i="1"/>
  <c r="O548" i="1"/>
  <c r="N548" i="1"/>
  <c r="L548" i="1"/>
  <c r="K548" i="1"/>
  <c r="K549" i="1" s="1"/>
  <c r="K550" i="1" s="1"/>
  <c r="K551" i="1" s="1"/>
  <c r="J548" i="1"/>
  <c r="R547" i="1"/>
  <c r="Q547" i="1"/>
  <c r="P547" i="1"/>
  <c r="O547" i="1"/>
  <c r="N547" i="1"/>
  <c r="R546" i="1"/>
  <c r="Q546" i="1"/>
  <c r="P546" i="1"/>
  <c r="O546" i="1"/>
  <c r="N546" i="1"/>
  <c r="R545" i="1"/>
  <c r="Q545" i="1"/>
  <c r="P545" i="1"/>
  <c r="O545" i="1"/>
  <c r="N545" i="1"/>
  <c r="L545" i="1"/>
  <c r="D713" i="2" s="1"/>
  <c r="K545" i="1"/>
  <c r="K546" i="1" s="1"/>
  <c r="K547" i="1" s="1"/>
  <c r="J545" i="1"/>
  <c r="J546" i="1" s="1"/>
  <c r="J547" i="1" s="1"/>
  <c r="R544" i="1"/>
  <c r="Q544" i="1"/>
  <c r="P544" i="1"/>
  <c r="O544" i="1"/>
  <c r="N544" i="1"/>
  <c r="R543" i="1"/>
  <c r="Q543" i="1"/>
  <c r="P543" i="1"/>
  <c r="O543" i="1"/>
  <c r="N543" i="1"/>
  <c r="R542" i="1"/>
  <c r="Q542" i="1"/>
  <c r="P542" i="1"/>
  <c r="O542" i="1"/>
  <c r="N542" i="1"/>
  <c r="R541" i="1"/>
  <c r="Q541" i="1"/>
  <c r="P541" i="1"/>
  <c r="O541" i="1"/>
  <c r="N541" i="1"/>
  <c r="R540" i="1"/>
  <c r="Q540" i="1"/>
  <c r="P540" i="1"/>
  <c r="O540" i="1"/>
  <c r="N540" i="1"/>
  <c r="R539" i="1"/>
  <c r="Q539" i="1"/>
  <c r="P539" i="1"/>
  <c r="O539" i="1"/>
  <c r="N539" i="1"/>
  <c r="R538" i="1"/>
  <c r="Q538" i="1"/>
  <c r="P538" i="1"/>
  <c r="O538" i="1"/>
  <c r="N538" i="1"/>
  <c r="R537" i="1"/>
  <c r="Q537" i="1"/>
  <c r="P537" i="1"/>
  <c r="O537" i="1"/>
  <c r="N537" i="1"/>
  <c r="R536" i="1"/>
  <c r="Q536" i="1"/>
  <c r="P536" i="1"/>
  <c r="O536" i="1"/>
  <c r="N536" i="1"/>
  <c r="R535" i="1"/>
  <c r="Q535" i="1"/>
  <c r="P535" i="1"/>
  <c r="O535" i="1"/>
  <c r="N535" i="1"/>
  <c r="R534" i="1"/>
  <c r="Q534" i="1"/>
  <c r="P534" i="1"/>
  <c r="O534" i="1"/>
  <c r="N534" i="1"/>
  <c r="J534" i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R533" i="1"/>
  <c r="Q533" i="1"/>
  <c r="P533" i="1"/>
  <c r="O533" i="1"/>
  <c r="N533" i="1"/>
  <c r="L533" i="1"/>
  <c r="D701" i="2" s="1"/>
  <c r="K533" i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J533" i="1"/>
  <c r="R532" i="1"/>
  <c r="Q532" i="1"/>
  <c r="P532" i="1"/>
  <c r="O532" i="1"/>
  <c r="N532" i="1"/>
  <c r="R531" i="1"/>
  <c r="Q531" i="1"/>
  <c r="P531" i="1"/>
  <c r="O531" i="1"/>
  <c r="N531" i="1"/>
  <c r="R530" i="1"/>
  <c r="Q530" i="1"/>
  <c r="P530" i="1"/>
  <c r="O530" i="1"/>
  <c r="N530" i="1"/>
  <c r="R529" i="1"/>
  <c r="Q529" i="1"/>
  <c r="P529" i="1"/>
  <c r="O529" i="1"/>
  <c r="N529" i="1"/>
  <c r="R528" i="1"/>
  <c r="Q528" i="1"/>
  <c r="P528" i="1"/>
  <c r="O528" i="1"/>
  <c r="N528" i="1"/>
  <c r="R527" i="1"/>
  <c r="Q527" i="1"/>
  <c r="P527" i="1"/>
  <c r="O527" i="1"/>
  <c r="N527" i="1"/>
  <c r="R526" i="1"/>
  <c r="Q526" i="1"/>
  <c r="P526" i="1"/>
  <c r="O526" i="1"/>
  <c r="N526" i="1"/>
  <c r="R525" i="1"/>
  <c r="Q525" i="1"/>
  <c r="P525" i="1"/>
  <c r="O525" i="1"/>
  <c r="N525" i="1"/>
  <c r="R524" i="1"/>
  <c r="Q524" i="1"/>
  <c r="P524" i="1"/>
  <c r="O524" i="1"/>
  <c r="N524" i="1"/>
  <c r="J524" i="1"/>
  <c r="J525" i="1" s="1"/>
  <c r="J526" i="1" s="1"/>
  <c r="J527" i="1" s="1"/>
  <c r="J528" i="1" s="1"/>
  <c r="J529" i="1" s="1"/>
  <c r="J530" i="1" s="1"/>
  <c r="J531" i="1" s="1"/>
  <c r="J532" i="1" s="1"/>
  <c r="R523" i="1"/>
  <c r="Q523" i="1"/>
  <c r="P523" i="1"/>
  <c r="O523" i="1"/>
  <c r="N523" i="1"/>
  <c r="K523" i="1"/>
  <c r="K524" i="1" s="1"/>
  <c r="K525" i="1" s="1"/>
  <c r="K526" i="1" s="1"/>
  <c r="K527" i="1" s="1"/>
  <c r="K528" i="1" s="1"/>
  <c r="K529" i="1" s="1"/>
  <c r="K530" i="1" s="1"/>
  <c r="K531" i="1" s="1"/>
  <c r="K532" i="1" s="1"/>
  <c r="J523" i="1"/>
  <c r="R522" i="1"/>
  <c r="Q522" i="1"/>
  <c r="P522" i="1"/>
  <c r="O522" i="1"/>
  <c r="N522" i="1"/>
  <c r="L522" i="1"/>
  <c r="K522" i="1"/>
  <c r="J522" i="1"/>
  <c r="R521" i="1"/>
  <c r="Q521" i="1"/>
  <c r="P521" i="1"/>
  <c r="O521" i="1"/>
  <c r="N521" i="1"/>
  <c r="R520" i="1"/>
  <c r="Q520" i="1"/>
  <c r="P520" i="1"/>
  <c r="O520" i="1"/>
  <c r="N520" i="1"/>
  <c r="R519" i="1"/>
  <c r="Q519" i="1"/>
  <c r="P519" i="1"/>
  <c r="O519" i="1"/>
  <c r="N519" i="1"/>
  <c r="R518" i="1"/>
  <c r="Q518" i="1"/>
  <c r="P518" i="1"/>
  <c r="O518" i="1"/>
  <c r="N518" i="1"/>
  <c r="R517" i="1"/>
  <c r="Q517" i="1"/>
  <c r="P517" i="1"/>
  <c r="O517" i="1"/>
  <c r="N517" i="1"/>
  <c r="R516" i="1"/>
  <c r="Q516" i="1"/>
  <c r="P516" i="1"/>
  <c r="O516" i="1"/>
  <c r="N516" i="1"/>
  <c r="R515" i="1"/>
  <c r="Q515" i="1"/>
  <c r="P515" i="1"/>
  <c r="O515" i="1"/>
  <c r="N515" i="1"/>
  <c r="R514" i="1"/>
  <c r="Q514" i="1"/>
  <c r="P514" i="1"/>
  <c r="O514" i="1"/>
  <c r="N514" i="1"/>
  <c r="R513" i="1"/>
  <c r="Q513" i="1"/>
  <c r="P513" i="1"/>
  <c r="O513" i="1"/>
  <c r="N513" i="1"/>
  <c r="R512" i="1"/>
  <c r="Q512" i="1"/>
  <c r="P512" i="1"/>
  <c r="O512" i="1"/>
  <c r="N512" i="1"/>
  <c r="L512" i="1"/>
  <c r="D680" i="2" s="1"/>
  <c r="K512" i="1"/>
  <c r="K513" i="1" s="1"/>
  <c r="K514" i="1" s="1"/>
  <c r="K515" i="1" s="1"/>
  <c r="K516" i="1" s="1"/>
  <c r="K517" i="1" s="1"/>
  <c r="K518" i="1" s="1"/>
  <c r="K519" i="1" s="1"/>
  <c r="K520" i="1" s="1"/>
  <c r="K521" i="1" s="1"/>
  <c r="J512" i="1"/>
  <c r="J513" i="1" s="1"/>
  <c r="J514" i="1" s="1"/>
  <c r="J515" i="1" s="1"/>
  <c r="J516" i="1" s="1"/>
  <c r="J517" i="1" s="1"/>
  <c r="J518" i="1" s="1"/>
  <c r="J519" i="1" s="1"/>
  <c r="J520" i="1" s="1"/>
  <c r="J521" i="1" s="1"/>
  <c r="R511" i="1"/>
  <c r="Q511" i="1"/>
  <c r="P511" i="1"/>
  <c r="O511" i="1"/>
  <c r="N511" i="1"/>
  <c r="R510" i="1"/>
  <c r="Q510" i="1"/>
  <c r="P510" i="1"/>
  <c r="O510" i="1"/>
  <c r="N510" i="1"/>
  <c r="R509" i="1"/>
  <c r="Q509" i="1"/>
  <c r="P509" i="1"/>
  <c r="O509" i="1"/>
  <c r="N509" i="1"/>
  <c r="R508" i="1"/>
  <c r="Q508" i="1"/>
  <c r="P508" i="1"/>
  <c r="O508" i="1"/>
  <c r="N508" i="1"/>
  <c r="R507" i="1"/>
  <c r="Q507" i="1"/>
  <c r="P507" i="1"/>
  <c r="O507" i="1"/>
  <c r="N507" i="1"/>
  <c r="R506" i="1"/>
  <c r="Q506" i="1"/>
  <c r="P506" i="1"/>
  <c r="O506" i="1"/>
  <c r="N506" i="1"/>
  <c r="R505" i="1"/>
  <c r="Q505" i="1"/>
  <c r="P505" i="1"/>
  <c r="O505" i="1"/>
  <c r="N505" i="1"/>
  <c r="R504" i="1"/>
  <c r="Q504" i="1"/>
  <c r="P504" i="1"/>
  <c r="O504" i="1"/>
  <c r="N504" i="1"/>
  <c r="R503" i="1"/>
  <c r="Q503" i="1"/>
  <c r="P503" i="1"/>
  <c r="O503" i="1"/>
  <c r="N503" i="1"/>
  <c r="L503" i="1"/>
  <c r="K503" i="1"/>
  <c r="K504" i="1" s="1"/>
  <c r="K505" i="1" s="1"/>
  <c r="K506" i="1" s="1"/>
  <c r="K507" i="1" s="1"/>
  <c r="K508" i="1" s="1"/>
  <c r="K509" i="1" s="1"/>
  <c r="K510" i="1" s="1"/>
  <c r="K511" i="1" s="1"/>
  <c r="J503" i="1"/>
  <c r="J504" i="1" s="1"/>
  <c r="J505" i="1" s="1"/>
  <c r="J506" i="1" s="1"/>
  <c r="J507" i="1" s="1"/>
  <c r="J508" i="1" s="1"/>
  <c r="J509" i="1" s="1"/>
  <c r="J510" i="1" s="1"/>
  <c r="J511" i="1" s="1"/>
  <c r="R502" i="1"/>
  <c r="Q502" i="1"/>
  <c r="P502" i="1"/>
  <c r="O502" i="1"/>
  <c r="N502" i="1"/>
  <c r="R501" i="1"/>
  <c r="Q501" i="1"/>
  <c r="P501" i="1"/>
  <c r="O501" i="1"/>
  <c r="N501" i="1"/>
  <c r="R500" i="1"/>
  <c r="Q500" i="1"/>
  <c r="P500" i="1"/>
  <c r="O500" i="1"/>
  <c r="N500" i="1"/>
  <c r="R499" i="1"/>
  <c r="Q499" i="1"/>
  <c r="P499" i="1"/>
  <c r="O499" i="1"/>
  <c r="N499" i="1"/>
  <c r="R498" i="1"/>
  <c r="Q498" i="1"/>
  <c r="P498" i="1"/>
  <c r="O498" i="1"/>
  <c r="N498" i="1"/>
  <c r="R497" i="1"/>
  <c r="Q497" i="1"/>
  <c r="P497" i="1"/>
  <c r="O497" i="1"/>
  <c r="N497" i="1"/>
  <c r="R496" i="1"/>
  <c r="Q496" i="1"/>
  <c r="P496" i="1"/>
  <c r="O496" i="1"/>
  <c r="N496" i="1"/>
  <c r="R495" i="1"/>
  <c r="Q495" i="1"/>
  <c r="P495" i="1"/>
  <c r="O495" i="1"/>
  <c r="N495" i="1"/>
  <c r="L495" i="1"/>
  <c r="K495" i="1"/>
  <c r="K496" i="1" s="1"/>
  <c r="K497" i="1" s="1"/>
  <c r="K498" i="1" s="1"/>
  <c r="K499" i="1" s="1"/>
  <c r="K500" i="1" s="1"/>
  <c r="K501" i="1" s="1"/>
  <c r="K502" i="1" s="1"/>
  <c r="J495" i="1"/>
  <c r="J496" i="1" s="1"/>
  <c r="J497" i="1" s="1"/>
  <c r="J498" i="1" s="1"/>
  <c r="J499" i="1" s="1"/>
  <c r="J500" i="1" s="1"/>
  <c r="J501" i="1" s="1"/>
  <c r="J502" i="1" s="1"/>
  <c r="R494" i="1"/>
  <c r="Q494" i="1"/>
  <c r="P494" i="1"/>
  <c r="O494" i="1"/>
  <c r="N494" i="1"/>
  <c r="R493" i="1"/>
  <c r="Q493" i="1"/>
  <c r="P493" i="1"/>
  <c r="O493" i="1"/>
  <c r="N493" i="1"/>
  <c r="R492" i="1"/>
  <c r="Q492" i="1"/>
  <c r="P492" i="1"/>
  <c r="O492" i="1"/>
  <c r="N492" i="1"/>
  <c r="R491" i="1"/>
  <c r="Q491" i="1"/>
  <c r="P491" i="1"/>
  <c r="O491" i="1"/>
  <c r="N491" i="1"/>
  <c r="R490" i="1"/>
  <c r="Q490" i="1"/>
  <c r="P490" i="1"/>
  <c r="O490" i="1"/>
  <c r="N490" i="1"/>
  <c r="R489" i="1"/>
  <c r="Q489" i="1"/>
  <c r="P489" i="1"/>
  <c r="O489" i="1"/>
  <c r="N489" i="1"/>
  <c r="R488" i="1"/>
  <c r="Q488" i="1"/>
  <c r="P488" i="1"/>
  <c r="O488" i="1"/>
  <c r="N488" i="1"/>
  <c r="L488" i="1"/>
  <c r="D656" i="2" s="1"/>
  <c r="K488" i="1"/>
  <c r="K489" i="1" s="1"/>
  <c r="K490" i="1" s="1"/>
  <c r="K491" i="1" s="1"/>
  <c r="K492" i="1" s="1"/>
  <c r="K493" i="1" s="1"/>
  <c r="K494" i="1" s="1"/>
  <c r="J488" i="1"/>
  <c r="J489" i="1" s="1"/>
  <c r="J490" i="1" s="1"/>
  <c r="J491" i="1" s="1"/>
  <c r="J492" i="1" s="1"/>
  <c r="J493" i="1" s="1"/>
  <c r="J494" i="1" s="1"/>
  <c r="R487" i="1"/>
  <c r="Q487" i="1"/>
  <c r="P487" i="1"/>
  <c r="O487" i="1"/>
  <c r="N487" i="1"/>
  <c r="R486" i="1"/>
  <c r="Q486" i="1"/>
  <c r="P486" i="1"/>
  <c r="O486" i="1"/>
  <c r="N486" i="1"/>
  <c r="R485" i="1"/>
  <c r="Q485" i="1"/>
  <c r="P485" i="1"/>
  <c r="O485" i="1"/>
  <c r="N485" i="1"/>
  <c r="R484" i="1"/>
  <c r="Q484" i="1"/>
  <c r="P484" i="1"/>
  <c r="O484" i="1"/>
  <c r="N484" i="1"/>
  <c r="R483" i="1"/>
  <c r="Q483" i="1"/>
  <c r="P483" i="1"/>
  <c r="O483" i="1"/>
  <c r="N483" i="1"/>
  <c r="J483" i="1"/>
  <c r="J484" i="1" s="1"/>
  <c r="J485" i="1" s="1"/>
  <c r="J486" i="1" s="1"/>
  <c r="J487" i="1" s="1"/>
  <c r="R482" i="1"/>
  <c r="Q482" i="1"/>
  <c r="P482" i="1"/>
  <c r="O482" i="1"/>
  <c r="N482" i="1"/>
  <c r="L482" i="1"/>
  <c r="K482" i="1"/>
  <c r="K483" i="1" s="1"/>
  <c r="K484" i="1" s="1"/>
  <c r="K485" i="1" s="1"/>
  <c r="K486" i="1" s="1"/>
  <c r="K487" i="1" s="1"/>
  <c r="J482" i="1"/>
  <c r="R481" i="1"/>
  <c r="Q481" i="1"/>
  <c r="P481" i="1"/>
  <c r="O481" i="1"/>
  <c r="N481" i="1"/>
  <c r="R480" i="1"/>
  <c r="Q480" i="1"/>
  <c r="P480" i="1"/>
  <c r="O480" i="1"/>
  <c r="N480" i="1"/>
  <c r="R479" i="1"/>
  <c r="Q479" i="1"/>
  <c r="P479" i="1"/>
  <c r="O479" i="1"/>
  <c r="N479" i="1"/>
  <c r="R478" i="1"/>
  <c r="Q478" i="1"/>
  <c r="P478" i="1"/>
  <c r="O478" i="1"/>
  <c r="N478" i="1"/>
  <c r="K478" i="1"/>
  <c r="K479" i="1" s="1"/>
  <c r="K480" i="1" s="1"/>
  <c r="K481" i="1" s="1"/>
  <c r="R477" i="1"/>
  <c r="Q477" i="1"/>
  <c r="P477" i="1"/>
  <c r="O477" i="1"/>
  <c r="N477" i="1"/>
  <c r="L477" i="1"/>
  <c r="K477" i="1"/>
  <c r="J477" i="1"/>
  <c r="J478" i="1" s="1"/>
  <c r="J479" i="1" s="1"/>
  <c r="J480" i="1" s="1"/>
  <c r="J481" i="1" s="1"/>
  <c r="R476" i="1"/>
  <c r="Q476" i="1"/>
  <c r="P476" i="1"/>
  <c r="O476" i="1"/>
  <c r="N476" i="1"/>
  <c r="R475" i="1"/>
  <c r="Q475" i="1"/>
  <c r="P475" i="1"/>
  <c r="O475" i="1"/>
  <c r="N475" i="1"/>
  <c r="R474" i="1"/>
  <c r="Q474" i="1"/>
  <c r="P474" i="1"/>
  <c r="O474" i="1"/>
  <c r="N474" i="1"/>
  <c r="K474" i="1"/>
  <c r="K475" i="1" s="1"/>
  <c r="K476" i="1" s="1"/>
  <c r="R473" i="1"/>
  <c r="Q473" i="1"/>
  <c r="P473" i="1"/>
  <c r="O473" i="1"/>
  <c r="N473" i="1"/>
  <c r="L473" i="1"/>
  <c r="K473" i="1"/>
  <c r="J473" i="1"/>
  <c r="J474" i="1" s="1"/>
  <c r="J475" i="1" s="1"/>
  <c r="J476" i="1" s="1"/>
  <c r="R472" i="1"/>
  <c r="Q472" i="1"/>
  <c r="P472" i="1"/>
  <c r="O472" i="1"/>
  <c r="N472" i="1"/>
  <c r="R471" i="1"/>
  <c r="Q471" i="1"/>
  <c r="P471" i="1"/>
  <c r="O471" i="1"/>
  <c r="N471" i="1"/>
  <c r="J471" i="1"/>
  <c r="J472" i="1" s="1"/>
  <c r="R470" i="1"/>
  <c r="Q470" i="1"/>
  <c r="P470" i="1"/>
  <c r="O470" i="1"/>
  <c r="N470" i="1"/>
  <c r="L470" i="1"/>
  <c r="K470" i="1"/>
  <c r="K471" i="1" s="1"/>
  <c r="K472" i="1" s="1"/>
  <c r="J470" i="1"/>
  <c r="R469" i="1"/>
  <c r="Q469" i="1"/>
  <c r="P469" i="1"/>
  <c r="O469" i="1"/>
  <c r="N469" i="1"/>
  <c r="R468" i="1"/>
  <c r="Q468" i="1"/>
  <c r="P468" i="1"/>
  <c r="O468" i="1"/>
  <c r="N468" i="1"/>
  <c r="R467" i="1"/>
  <c r="Q467" i="1"/>
  <c r="P467" i="1"/>
  <c r="O467" i="1"/>
  <c r="N467" i="1"/>
  <c r="R466" i="1"/>
  <c r="Q466" i="1"/>
  <c r="P466" i="1"/>
  <c r="O466" i="1"/>
  <c r="N466" i="1"/>
  <c r="R465" i="1"/>
  <c r="Q465" i="1"/>
  <c r="P465" i="1"/>
  <c r="O465" i="1"/>
  <c r="N465" i="1"/>
  <c r="R464" i="1"/>
  <c r="Q464" i="1"/>
  <c r="P464" i="1"/>
  <c r="O464" i="1"/>
  <c r="N464" i="1"/>
  <c r="R463" i="1"/>
  <c r="Q463" i="1"/>
  <c r="P463" i="1"/>
  <c r="O463" i="1"/>
  <c r="N463" i="1"/>
  <c r="R462" i="1"/>
  <c r="Q462" i="1"/>
  <c r="P462" i="1"/>
  <c r="O462" i="1"/>
  <c r="N462" i="1"/>
  <c r="K462" i="1"/>
  <c r="K463" i="1" s="1"/>
  <c r="K464" i="1" s="1"/>
  <c r="K465" i="1" s="1"/>
  <c r="K466" i="1" s="1"/>
  <c r="K467" i="1" s="1"/>
  <c r="K468" i="1" s="1"/>
  <c r="K469" i="1" s="1"/>
  <c r="R461" i="1"/>
  <c r="Q461" i="1"/>
  <c r="P461" i="1"/>
  <c r="O461" i="1"/>
  <c r="N461" i="1"/>
  <c r="L461" i="1"/>
  <c r="K461" i="1"/>
  <c r="J461" i="1"/>
  <c r="J462" i="1" s="1"/>
  <c r="J463" i="1" s="1"/>
  <c r="J464" i="1" s="1"/>
  <c r="J465" i="1" s="1"/>
  <c r="J466" i="1" s="1"/>
  <c r="J467" i="1" s="1"/>
  <c r="J468" i="1" s="1"/>
  <c r="J469" i="1" s="1"/>
  <c r="R460" i="1"/>
  <c r="Q460" i="1"/>
  <c r="P460" i="1"/>
  <c r="O460" i="1"/>
  <c r="N460" i="1"/>
  <c r="R459" i="1"/>
  <c r="Q459" i="1"/>
  <c r="P459" i="1"/>
  <c r="O459" i="1"/>
  <c r="N459" i="1"/>
  <c r="R458" i="1"/>
  <c r="Q458" i="1"/>
  <c r="P458" i="1"/>
  <c r="O458" i="1"/>
  <c r="N458" i="1"/>
  <c r="R457" i="1"/>
  <c r="Q457" i="1"/>
  <c r="P457" i="1"/>
  <c r="O457" i="1"/>
  <c r="N457" i="1"/>
  <c r="R456" i="1"/>
  <c r="Q456" i="1"/>
  <c r="P456" i="1"/>
  <c r="O456" i="1"/>
  <c r="N456" i="1"/>
  <c r="R455" i="1"/>
  <c r="Q455" i="1"/>
  <c r="P455" i="1"/>
  <c r="O455" i="1"/>
  <c r="N455" i="1"/>
  <c r="R454" i="1"/>
  <c r="Q454" i="1"/>
  <c r="P454" i="1"/>
  <c r="O454" i="1"/>
  <c r="N454" i="1"/>
  <c r="K454" i="1"/>
  <c r="K455" i="1" s="1"/>
  <c r="K456" i="1" s="1"/>
  <c r="K457" i="1" s="1"/>
  <c r="K458" i="1" s="1"/>
  <c r="K459" i="1" s="1"/>
  <c r="K460" i="1" s="1"/>
  <c r="R453" i="1"/>
  <c r="Q453" i="1"/>
  <c r="P453" i="1"/>
  <c r="O453" i="1"/>
  <c r="N453" i="1"/>
  <c r="L453" i="1"/>
  <c r="K453" i="1"/>
  <c r="J453" i="1"/>
  <c r="J454" i="1" s="1"/>
  <c r="J455" i="1" s="1"/>
  <c r="J456" i="1" s="1"/>
  <c r="J457" i="1" s="1"/>
  <c r="J458" i="1" s="1"/>
  <c r="J459" i="1" s="1"/>
  <c r="J460" i="1" s="1"/>
  <c r="R452" i="1"/>
  <c r="Q452" i="1"/>
  <c r="P452" i="1"/>
  <c r="O452" i="1"/>
  <c r="N452" i="1"/>
  <c r="R451" i="1"/>
  <c r="Q451" i="1"/>
  <c r="P451" i="1"/>
  <c r="O451" i="1"/>
  <c r="N451" i="1"/>
  <c r="R450" i="1"/>
  <c r="Q450" i="1"/>
  <c r="P450" i="1"/>
  <c r="O450" i="1"/>
  <c r="N450" i="1"/>
  <c r="R449" i="1"/>
  <c r="Q449" i="1"/>
  <c r="P449" i="1"/>
  <c r="O449" i="1"/>
  <c r="N449" i="1"/>
  <c r="R448" i="1"/>
  <c r="Q448" i="1"/>
  <c r="P448" i="1"/>
  <c r="O448" i="1"/>
  <c r="N448" i="1"/>
  <c r="R447" i="1"/>
  <c r="Q447" i="1"/>
  <c r="P447" i="1"/>
  <c r="O447" i="1"/>
  <c r="N447" i="1"/>
  <c r="J447" i="1"/>
  <c r="J448" i="1" s="1"/>
  <c r="J449" i="1" s="1"/>
  <c r="J450" i="1" s="1"/>
  <c r="J451" i="1" s="1"/>
  <c r="J452" i="1" s="1"/>
  <c r="R446" i="1"/>
  <c r="Q446" i="1"/>
  <c r="P446" i="1"/>
  <c r="O446" i="1"/>
  <c r="N446" i="1"/>
  <c r="L446" i="1"/>
  <c r="K446" i="1"/>
  <c r="K447" i="1" s="1"/>
  <c r="K448" i="1" s="1"/>
  <c r="K449" i="1" s="1"/>
  <c r="K450" i="1" s="1"/>
  <c r="K451" i="1" s="1"/>
  <c r="K452" i="1" s="1"/>
  <c r="J446" i="1"/>
  <c r="R445" i="1"/>
  <c r="Q445" i="1"/>
  <c r="P445" i="1"/>
  <c r="O445" i="1"/>
  <c r="N445" i="1"/>
  <c r="R444" i="1"/>
  <c r="Q444" i="1"/>
  <c r="P444" i="1"/>
  <c r="O444" i="1"/>
  <c r="N444" i="1"/>
  <c r="R443" i="1"/>
  <c r="Q443" i="1"/>
  <c r="P443" i="1"/>
  <c r="O443" i="1"/>
  <c r="N443" i="1"/>
  <c r="R442" i="1"/>
  <c r="Q442" i="1"/>
  <c r="P442" i="1"/>
  <c r="O442" i="1"/>
  <c r="N442" i="1"/>
  <c r="R441" i="1"/>
  <c r="Q441" i="1"/>
  <c r="P441" i="1"/>
  <c r="O441" i="1"/>
  <c r="N441" i="1"/>
  <c r="R440" i="1"/>
  <c r="Q440" i="1"/>
  <c r="P440" i="1"/>
  <c r="O440" i="1"/>
  <c r="N440" i="1"/>
  <c r="L440" i="1"/>
  <c r="D1244" i="2" s="1"/>
  <c r="K440" i="1"/>
  <c r="K441" i="1" s="1"/>
  <c r="K442" i="1" s="1"/>
  <c r="K443" i="1" s="1"/>
  <c r="K444" i="1" s="1"/>
  <c r="K445" i="1" s="1"/>
  <c r="J440" i="1"/>
  <c r="J441" i="1" s="1"/>
  <c r="J442" i="1" s="1"/>
  <c r="J443" i="1" s="1"/>
  <c r="J444" i="1" s="1"/>
  <c r="J445" i="1" s="1"/>
  <c r="R439" i="1"/>
  <c r="Q439" i="1"/>
  <c r="P439" i="1"/>
  <c r="O439" i="1"/>
  <c r="N439" i="1"/>
  <c r="R438" i="1"/>
  <c r="Q438" i="1"/>
  <c r="P438" i="1"/>
  <c r="O438" i="1"/>
  <c r="N438" i="1"/>
  <c r="R437" i="1"/>
  <c r="Q437" i="1"/>
  <c r="P437" i="1"/>
  <c r="O437" i="1"/>
  <c r="N437" i="1"/>
  <c r="R436" i="1"/>
  <c r="Q436" i="1"/>
  <c r="P436" i="1"/>
  <c r="O436" i="1"/>
  <c r="N436" i="1"/>
  <c r="R435" i="1"/>
  <c r="Q435" i="1"/>
  <c r="P435" i="1"/>
  <c r="O435" i="1"/>
  <c r="N435" i="1"/>
  <c r="L435" i="1"/>
  <c r="K435" i="1"/>
  <c r="K436" i="1" s="1"/>
  <c r="K437" i="1" s="1"/>
  <c r="K438" i="1" s="1"/>
  <c r="K439" i="1" s="1"/>
  <c r="J435" i="1"/>
  <c r="J436" i="1" s="1"/>
  <c r="J437" i="1" s="1"/>
  <c r="J438" i="1" s="1"/>
  <c r="J439" i="1" s="1"/>
  <c r="R434" i="1"/>
  <c r="Q434" i="1"/>
  <c r="P434" i="1"/>
  <c r="O434" i="1"/>
  <c r="N434" i="1"/>
  <c r="R433" i="1"/>
  <c r="Q433" i="1"/>
  <c r="P433" i="1"/>
  <c r="O433" i="1"/>
  <c r="N433" i="1"/>
  <c r="R432" i="1"/>
  <c r="Q432" i="1"/>
  <c r="P432" i="1"/>
  <c r="O432" i="1"/>
  <c r="N432" i="1"/>
  <c r="R431" i="1"/>
  <c r="Q431" i="1"/>
  <c r="P431" i="1"/>
  <c r="O431" i="1"/>
  <c r="N431" i="1"/>
  <c r="L431" i="1"/>
  <c r="K431" i="1"/>
  <c r="K432" i="1" s="1"/>
  <c r="K433" i="1" s="1"/>
  <c r="K434" i="1" s="1"/>
  <c r="J431" i="1"/>
  <c r="J432" i="1" s="1"/>
  <c r="J433" i="1" s="1"/>
  <c r="J434" i="1" s="1"/>
  <c r="R430" i="1"/>
  <c r="Q430" i="1"/>
  <c r="P430" i="1"/>
  <c r="O430" i="1"/>
  <c r="N430" i="1"/>
  <c r="R429" i="1"/>
  <c r="Q429" i="1"/>
  <c r="P429" i="1"/>
  <c r="O429" i="1"/>
  <c r="N429" i="1"/>
  <c r="R428" i="1"/>
  <c r="Q428" i="1"/>
  <c r="P428" i="1"/>
  <c r="O428" i="1"/>
  <c r="N428" i="1"/>
  <c r="L428" i="1"/>
  <c r="D1232" i="2" s="1"/>
  <c r="K428" i="1"/>
  <c r="K429" i="1" s="1"/>
  <c r="K430" i="1" s="1"/>
  <c r="J428" i="1"/>
  <c r="J429" i="1" s="1"/>
  <c r="J430" i="1" s="1"/>
  <c r="R427" i="1"/>
  <c r="Q427" i="1"/>
  <c r="P427" i="1"/>
  <c r="O427" i="1"/>
  <c r="N427" i="1"/>
  <c r="R426" i="1"/>
  <c r="Q426" i="1"/>
  <c r="P426" i="1"/>
  <c r="O426" i="1"/>
  <c r="N426" i="1"/>
  <c r="R425" i="1"/>
  <c r="Q425" i="1"/>
  <c r="P425" i="1"/>
  <c r="O425" i="1"/>
  <c r="N425" i="1"/>
  <c r="R424" i="1"/>
  <c r="Q424" i="1"/>
  <c r="P424" i="1"/>
  <c r="O424" i="1"/>
  <c r="N424" i="1"/>
  <c r="R423" i="1"/>
  <c r="Q423" i="1"/>
  <c r="P423" i="1"/>
  <c r="O423" i="1"/>
  <c r="N423" i="1"/>
  <c r="R422" i="1"/>
  <c r="Q422" i="1"/>
  <c r="P422" i="1"/>
  <c r="O422" i="1"/>
  <c r="N422" i="1"/>
  <c r="R421" i="1"/>
  <c r="Q421" i="1"/>
  <c r="P421" i="1"/>
  <c r="O421" i="1"/>
  <c r="N421" i="1"/>
  <c r="R420" i="1"/>
  <c r="Q420" i="1"/>
  <c r="P420" i="1"/>
  <c r="O420" i="1"/>
  <c r="N420" i="1"/>
  <c r="R419" i="1"/>
  <c r="Q419" i="1"/>
  <c r="P419" i="1"/>
  <c r="O419" i="1"/>
  <c r="N419" i="1"/>
  <c r="L419" i="1"/>
  <c r="K419" i="1"/>
  <c r="K420" i="1" s="1"/>
  <c r="K421" i="1" s="1"/>
  <c r="K422" i="1" s="1"/>
  <c r="K423" i="1" s="1"/>
  <c r="K424" i="1" s="1"/>
  <c r="K425" i="1" s="1"/>
  <c r="K426" i="1" s="1"/>
  <c r="K427" i="1" s="1"/>
  <c r="J419" i="1"/>
  <c r="J420" i="1" s="1"/>
  <c r="J421" i="1" s="1"/>
  <c r="J422" i="1" s="1"/>
  <c r="J423" i="1" s="1"/>
  <c r="J424" i="1" s="1"/>
  <c r="J425" i="1" s="1"/>
  <c r="J426" i="1" s="1"/>
  <c r="J427" i="1" s="1"/>
  <c r="R418" i="1"/>
  <c r="Q418" i="1"/>
  <c r="P418" i="1"/>
  <c r="O418" i="1"/>
  <c r="N418" i="1"/>
  <c r="R417" i="1"/>
  <c r="Q417" i="1"/>
  <c r="P417" i="1"/>
  <c r="O417" i="1"/>
  <c r="N417" i="1"/>
  <c r="R416" i="1"/>
  <c r="Q416" i="1"/>
  <c r="P416" i="1"/>
  <c r="O416" i="1"/>
  <c r="N416" i="1"/>
  <c r="R415" i="1"/>
  <c r="Q415" i="1"/>
  <c r="P415" i="1"/>
  <c r="O415" i="1"/>
  <c r="N415" i="1"/>
  <c r="R414" i="1"/>
  <c r="Q414" i="1"/>
  <c r="P414" i="1"/>
  <c r="O414" i="1"/>
  <c r="N414" i="1"/>
  <c r="R413" i="1"/>
  <c r="Q413" i="1"/>
  <c r="P413" i="1"/>
  <c r="O413" i="1"/>
  <c r="N413" i="1"/>
  <c r="R412" i="1"/>
  <c r="Q412" i="1"/>
  <c r="P412" i="1"/>
  <c r="O412" i="1"/>
  <c r="N412" i="1"/>
  <c r="R411" i="1"/>
  <c r="Q411" i="1"/>
  <c r="P411" i="1"/>
  <c r="O411" i="1"/>
  <c r="N411" i="1"/>
  <c r="L411" i="1"/>
  <c r="K411" i="1"/>
  <c r="K412" i="1" s="1"/>
  <c r="K413" i="1" s="1"/>
  <c r="K414" i="1" s="1"/>
  <c r="K415" i="1" s="1"/>
  <c r="K416" i="1" s="1"/>
  <c r="K417" i="1" s="1"/>
  <c r="K418" i="1" s="1"/>
  <c r="J411" i="1"/>
  <c r="J412" i="1" s="1"/>
  <c r="J413" i="1" s="1"/>
  <c r="J414" i="1" s="1"/>
  <c r="J415" i="1" s="1"/>
  <c r="J416" i="1" s="1"/>
  <c r="J417" i="1" s="1"/>
  <c r="J418" i="1" s="1"/>
  <c r="R410" i="1"/>
  <c r="Q410" i="1"/>
  <c r="P410" i="1"/>
  <c r="O410" i="1"/>
  <c r="N410" i="1"/>
  <c r="R409" i="1"/>
  <c r="Q409" i="1"/>
  <c r="P409" i="1"/>
  <c r="O409" i="1"/>
  <c r="N409" i="1"/>
  <c r="R408" i="1"/>
  <c r="Q408" i="1"/>
  <c r="P408" i="1"/>
  <c r="O408" i="1"/>
  <c r="N408" i="1"/>
  <c r="R407" i="1"/>
  <c r="Q407" i="1"/>
  <c r="P407" i="1"/>
  <c r="O407" i="1"/>
  <c r="N407" i="1"/>
  <c r="R406" i="1"/>
  <c r="Q406" i="1"/>
  <c r="P406" i="1"/>
  <c r="O406" i="1"/>
  <c r="N406" i="1"/>
  <c r="R405" i="1"/>
  <c r="Q405" i="1"/>
  <c r="P405" i="1"/>
  <c r="O405" i="1"/>
  <c r="N405" i="1"/>
  <c r="R404" i="1"/>
  <c r="Q404" i="1"/>
  <c r="P404" i="1"/>
  <c r="O404" i="1"/>
  <c r="N404" i="1"/>
  <c r="L404" i="1"/>
  <c r="D1208" i="2" s="1"/>
  <c r="K404" i="1"/>
  <c r="K405" i="1" s="1"/>
  <c r="K406" i="1" s="1"/>
  <c r="K407" i="1" s="1"/>
  <c r="K408" i="1" s="1"/>
  <c r="K409" i="1" s="1"/>
  <c r="K410" i="1" s="1"/>
  <c r="J404" i="1"/>
  <c r="J405" i="1" s="1"/>
  <c r="J406" i="1" s="1"/>
  <c r="J407" i="1" s="1"/>
  <c r="J408" i="1" s="1"/>
  <c r="J409" i="1" s="1"/>
  <c r="J410" i="1" s="1"/>
  <c r="R403" i="1"/>
  <c r="Q403" i="1"/>
  <c r="P403" i="1"/>
  <c r="O403" i="1"/>
  <c r="N403" i="1"/>
  <c r="R402" i="1"/>
  <c r="Q402" i="1"/>
  <c r="P402" i="1"/>
  <c r="O402" i="1"/>
  <c r="N402" i="1"/>
  <c r="R401" i="1"/>
  <c r="Q401" i="1"/>
  <c r="P401" i="1"/>
  <c r="O401" i="1"/>
  <c r="N401" i="1"/>
  <c r="R400" i="1"/>
  <c r="Q400" i="1"/>
  <c r="P400" i="1"/>
  <c r="O400" i="1"/>
  <c r="N400" i="1"/>
  <c r="R399" i="1"/>
  <c r="Q399" i="1"/>
  <c r="P399" i="1"/>
  <c r="O399" i="1"/>
  <c r="N399" i="1"/>
  <c r="J399" i="1"/>
  <c r="J400" i="1" s="1"/>
  <c r="J401" i="1" s="1"/>
  <c r="J402" i="1" s="1"/>
  <c r="J403" i="1" s="1"/>
  <c r="R398" i="1"/>
  <c r="Q398" i="1"/>
  <c r="P398" i="1"/>
  <c r="O398" i="1"/>
  <c r="N398" i="1"/>
  <c r="L398" i="1"/>
  <c r="K398" i="1"/>
  <c r="K399" i="1" s="1"/>
  <c r="K400" i="1" s="1"/>
  <c r="K401" i="1" s="1"/>
  <c r="K402" i="1" s="1"/>
  <c r="K403" i="1" s="1"/>
  <c r="J398" i="1"/>
  <c r="R397" i="1"/>
  <c r="Q397" i="1"/>
  <c r="P397" i="1"/>
  <c r="O397" i="1"/>
  <c r="N397" i="1"/>
  <c r="R396" i="1"/>
  <c r="Q396" i="1"/>
  <c r="P396" i="1"/>
  <c r="O396" i="1"/>
  <c r="N396" i="1"/>
  <c r="R395" i="1"/>
  <c r="Q395" i="1"/>
  <c r="P395" i="1"/>
  <c r="O395" i="1"/>
  <c r="N395" i="1"/>
  <c r="R394" i="1"/>
  <c r="Q394" i="1"/>
  <c r="P394" i="1"/>
  <c r="O394" i="1"/>
  <c r="N394" i="1"/>
  <c r="K394" i="1"/>
  <c r="K395" i="1" s="1"/>
  <c r="K396" i="1" s="1"/>
  <c r="K397" i="1" s="1"/>
  <c r="R393" i="1"/>
  <c r="Q393" i="1"/>
  <c r="P393" i="1"/>
  <c r="O393" i="1"/>
  <c r="N393" i="1"/>
  <c r="L393" i="1"/>
  <c r="K393" i="1"/>
  <c r="J393" i="1"/>
  <c r="J394" i="1" s="1"/>
  <c r="J395" i="1" s="1"/>
  <c r="J396" i="1" s="1"/>
  <c r="J397" i="1" s="1"/>
  <c r="R392" i="1"/>
  <c r="Q392" i="1"/>
  <c r="P392" i="1"/>
  <c r="O392" i="1"/>
  <c r="N392" i="1"/>
  <c r="R391" i="1"/>
  <c r="Q391" i="1"/>
  <c r="P391" i="1"/>
  <c r="O391" i="1"/>
  <c r="N391" i="1"/>
  <c r="R390" i="1"/>
  <c r="Q390" i="1"/>
  <c r="P390" i="1"/>
  <c r="O390" i="1"/>
  <c r="N390" i="1"/>
  <c r="K390" i="1"/>
  <c r="K391" i="1" s="1"/>
  <c r="K392" i="1" s="1"/>
  <c r="R389" i="1"/>
  <c r="Q389" i="1"/>
  <c r="P389" i="1"/>
  <c r="O389" i="1"/>
  <c r="N389" i="1"/>
  <c r="L389" i="1"/>
  <c r="K389" i="1"/>
  <c r="J389" i="1"/>
  <c r="J390" i="1" s="1"/>
  <c r="J391" i="1" s="1"/>
  <c r="J392" i="1" s="1"/>
  <c r="R388" i="1"/>
  <c r="Q388" i="1"/>
  <c r="P388" i="1"/>
  <c r="O388" i="1"/>
  <c r="N388" i="1"/>
  <c r="R387" i="1"/>
  <c r="Q387" i="1"/>
  <c r="P387" i="1"/>
  <c r="O387" i="1"/>
  <c r="N387" i="1"/>
  <c r="J387" i="1"/>
  <c r="J388" i="1" s="1"/>
  <c r="R386" i="1"/>
  <c r="Q386" i="1"/>
  <c r="P386" i="1"/>
  <c r="O386" i="1"/>
  <c r="N386" i="1"/>
  <c r="L386" i="1"/>
  <c r="K386" i="1"/>
  <c r="K387" i="1" s="1"/>
  <c r="K388" i="1" s="1"/>
  <c r="J386" i="1"/>
  <c r="R385" i="1"/>
  <c r="Q385" i="1"/>
  <c r="P385" i="1"/>
  <c r="O385" i="1"/>
  <c r="N385" i="1"/>
  <c r="R384" i="1"/>
  <c r="Q384" i="1"/>
  <c r="P384" i="1"/>
  <c r="O384" i="1"/>
  <c r="N384" i="1"/>
  <c r="R383" i="1"/>
  <c r="Q383" i="1"/>
  <c r="P383" i="1"/>
  <c r="O383" i="1"/>
  <c r="N383" i="1"/>
  <c r="R382" i="1"/>
  <c r="Q382" i="1"/>
  <c r="P382" i="1"/>
  <c r="O382" i="1"/>
  <c r="N382" i="1"/>
  <c r="R381" i="1"/>
  <c r="Q381" i="1"/>
  <c r="P381" i="1"/>
  <c r="O381" i="1"/>
  <c r="N381" i="1"/>
  <c r="R380" i="1"/>
  <c r="Q380" i="1"/>
  <c r="P380" i="1"/>
  <c r="O380" i="1"/>
  <c r="N380" i="1"/>
  <c r="R379" i="1"/>
  <c r="Q379" i="1"/>
  <c r="P379" i="1"/>
  <c r="O379" i="1"/>
  <c r="N379" i="1"/>
  <c r="R378" i="1"/>
  <c r="Q378" i="1"/>
  <c r="P378" i="1"/>
  <c r="O378" i="1"/>
  <c r="N378" i="1"/>
  <c r="K378" i="1"/>
  <c r="K379" i="1" s="1"/>
  <c r="K380" i="1" s="1"/>
  <c r="K381" i="1" s="1"/>
  <c r="K382" i="1" s="1"/>
  <c r="K383" i="1" s="1"/>
  <c r="K384" i="1" s="1"/>
  <c r="K385" i="1" s="1"/>
  <c r="R377" i="1"/>
  <c r="Q377" i="1"/>
  <c r="P377" i="1"/>
  <c r="O377" i="1"/>
  <c r="N377" i="1"/>
  <c r="L377" i="1"/>
  <c r="K377" i="1"/>
  <c r="J377" i="1"/>
  <c r="J378" i="1" s="1"/>
  <c r="J379" i="1" s="1"/>
  <c r="J380" i="1" s="1"/>
  <c r="J381" i="1" s="1"/>
  <c r="J382" i="1" s="1"/>
  <c r="J383" i="1" s="1"/>
  <c r="J384" i="1" s="1"/>
  <c r="J385" i="1" s="1"/>
  <c r="R376" i="1"/>
  <c r="Q376" i="1"/>
  <c r="P376" i="1"/>
  <c r="O376" i="1"/>
  <c r="N376" i="1"/>
  <c r="R375" i="1"/>
  <c r="Q375" i="1"/>
  <c r="P375" i="1"/>
  <c r="O375" i="1"/>
  <c r="N375" i="1"/>
  <c r="R374" i="1"/>
  <c r="Q374" i="1"/>
  <c r="P374" i="1"/>
  <c r="O374" i="1"/>
  <c r="N374" i="1"/>
  <c r="R373" i="1"/>
  <c r="Q373" i="1"/>
  <c r="P373" i="1"/>
  <c r="O373" i="1"/>
  <c r="N373" i="1"/>
  <c r="R372" i="1"/>
  <c r="Q372" i="1"/>
  <c r="P372" i="1"/>
  <c r="O372" i="1"/>
  <c r="N372" i="1"/>
  <c r="R371" i="1"/>
  <c r="Q371" i="1"/>
  <c r="P371" i="1"/>
  <c r="O371" i="1"/>
  <c r="N371" i="1"/>
  <c r="R370" i="1"/>
  <c r="Q370" i="1"/>
  <c r="P370" i="1"/>
  <c r="O370" i="1"/>
  <c r="N370" i="1"/>
  <c r="K370" i="1"/>
  <c r="K371" i="1" s="1"/>
  <c r="K372" i="1" s="1"/>
  <c r="K373" i="1" s="1"/>
  <c r="K374" i="1" s="1"/>
  <c r="K375" i="1" s="1"/>
  <c r="K376" i="1" s="1"/>
  <c r="R369" i="1"/>
  <c r="Q369" i="1"/>
  <c r="P369" i="1"/>
  <c r="O369" i="1"/>
  <c r="N369" i="1"/>
  <c r="L369" i="1"/>
  <c r="K369" i="1"/>
  <c r="J369" i="1"/>
  <c r="J370" i="1" s="1"/>
  <c r="J371" i="1" s="1"/>
  <c r="J372" i="1" s="1"/>
  <c r="J373" i="1" s="1"/>
  <c r="J374" i="1" s="1"/>
  <c r="J375" i="1" s="1"/>
  <c r="J376" i="1" s="1"/>
  <c r="R368" i="1"/>
  <c r="Q368" i="1"/>
  <c r="P368" i="1"/>
  <c r="O368" i="1"/>
  <c r="N368" i="1"/>
  <c r="R367" i="1"/>
  <c r="Q367" i="1"/>
  <c r="P367" i="1"/>
  <c r="O367" i="1"/>
  <c r="N367" i="1"/>
  <c r="R366" i="1"/>
  <c r="Q366" i="1"/>
  <c r="P366" i="1"/>
  <c r="O366" i="1"/>
  <c r="N366" i="1"/>
  <c r="R365" i="1"/>
  <c r="Q365" i="1"/>
  <c r="P365" i="1"/>
  <c r="O365" i="1"/>
  <c r="N365" i="1"/>
  <c r="R364" i="1"/>
  <c r="Q364" i="1"/>
  <c r="P364" i="1"/>
  <c r="O364" i="1"/>
  <c r="N364" i="1"/>
  <c r="R363" i="1"/>
  <c r="Q363" i="1"/>
  <c r="P363" i="1"/>
  <c r="O363" i="1"/>
  <c r="N363" i="1"/>
  <c r="J363" i="1"/>
  <c r="J364" i="1" s="1"/>
  <c r="J365" i="1" s="1"/>
  <c r="J366" i="1" s="1"/>
  <c r="J367" i="1" s="1"/>
  <c r="J368" i="1" s="1"/>
  <c r="R362" i="1"/>
  <c r="Q362" i="1"/>
  <c r="P362" i="1"/>
  <c r="O362" i="1"/>
  <c r="N362" i="1"/>
  <c r="L362" i="1"/>
  <c r="K362" i="1"/>
  <c r="K363" i="1" s="1"/>
  <c r="K364" i="1" s="1"/>
  <c r="K365" i="1" s="1"/>
  <c r="K366" i="1" s="1"/>
  <c r="K367" i="1" s="1"/>
  <c r="K368" i="1" s="1"/>
  <c r="J362" i="1"/>
  <c r="R361" i="1"/>
  <c r="Q361" i="1"/>
  <c r="P361" i="1"/>
  <c r="O361" i="1"/>
  <c r="N361" i="1"/>
  <c r="R360" i="1"/>
  <c r="Q360" i="1"/>
  <c r="P360" i="1"/>
  <c r="O360" i="1"/>
  <c r="N360" i="1"/>
  <c r="R359" i="1"/>
  <c r="Q359" i="1"/>
  <c r="P359" i="1"/>
  <c r="O359" i="1"/>
  <c r="N359" i="1"/>
  <c r="R358" i="1"/>
  <c r="Q358" i="1"/>
  <c r="P358" i="1"/>
  <c r="O358" i="1"/>
  <c r="N358" i="1"/>
  <c r="R357" i="1"/>
  <c r="Q357" i="1"/>
  <c r="P357" i="1"/>
  <c r="O357" i="1"/>
  <c r="N357" i="1"/>
  <c r="R356" i="1"/>
  <c r="Q356" i="1"/>
  <c r="P356" i="1"/>
  <c r="O356" i="1"/>
  <c r="N356" i="1"/>
  <c r="L356" i="1"/>
  <c r="D1160" i="2" s="1"/>
  <c r="K356" i="1"/>
  <c r="K357" i="1" s="1"/>
  <c r="K358" i="1" s="1"/>
  <c r="K359" i="1" s="1"/>
  <c r="K360" i="1" s="1"/>
  <c r="K361" i="1" s="1"/>
  <c r="J356" i="1"/>
  <c r="J357" i="1" s="1"/>
  <c r="J358" i="1" s="1"/>
  <c r="J359" i="1" s="1"/>
  <c r="J360" i="1" s="1"/>
  <c r="J361" i="1" s="1"/>
  <c r="R355" i="1"/>
  <c r="Q355" i="1"/>
  <c r="P355" i="1"/>
  <c r="O355" i="1"/>
  <c r="N355" i="1"/>
  <c r="R354" i="1"/>
  <c r="Q354" i="1"/>
  <c r="P354" i="1"/>
  <c r="O354" i="1"/>
  <c r="N354" i="1"/>
  <c r="R353" i="1"/>
  <c r="Q353" i="1"/>
  <c r="P353" i="1"/>
  <c r="O353" i="1"/>
  <c r="N353" i="1"/>
  <c r="R352" i="1"/>
  <c r="Q352" i="1"/>
  <c r="P352" i="1"/>
  <c r="O352" i="1"/>
  <c r="N352" i="1"/>
  <c r="R351" i="1"/>
  <c r="Q351" i="1"/>
  <c r="P351" i="1"/>
  <c r="O351" i="1"/>
  <c r="N351" i="1"/>
  <c r="L351" i="1"/>
  <c r="K351" i="1"/>
  <c r="K352" i="1" s="1"/>
  <c r="K353" i="1" s="1"/>
  <c r="K354" i="1" s="1"/>
  <c r="K355" i="1" s="1"/>
  <c r="J351" i="1"/>
  <c r="J352" i="1" s="1"/>
  <c r="J353" i="1" s="1"/>
  <c r="J354" i="1" s="1"/>
  <c r="J355" i="1" s="1"/>
  <c r="R350" i="1"/>
  <c r="Q350" i="1"/>
  <c r="P350" i="1"/>
  <c r="O350" i="1"/>
  <c r="N350" i="1"/>
  <c r="R349" i="1"/>
  <c r="Q349" i="1"/>
  <c r="P349" i="1"/>
  <c r="O349" i="1"/>
  <c r="N349" i="1"/>
  <c r="R348" i="1"/>
  <c r="Q348" i="1"/>
  <c r="P348" i="1"/>
  <c r="O348" i="1"/>
  <c r="N348" i="1"/>
  <c r="R347" i="1"/>
  <c r="Q347" i="1"/>
  <c r="P347" i="1"/>
  <c r="O347" i="1"/>
  <c r="N347" i="1"/>
  <c r="L347" i="1"/>
  <c r="K347" i="1"/>
  <c r="K348" i="1" s="1"/>
  <c r="K349" i="1" s="1"/>
  <c r="K350" i="1" s="1"/>
  <c r="J347" i="1"/>
  <c r="J348" i="1" s="1"/>
  <c r="J349" i="1" s="1"/>
  <c r="J350" i="1" s="1"/>
  <c r="R346" i="1"/>
  <c r="Q346" i="1"/>
  <c r="P346" i="1"/>
  <c r="O346" i="1"/>
  <c r="N346" i="1"/>
  <c r="R345" i="1"/>
  <c r="Q345" i="1"/>
  <c r="P345" i="1"/>
  <c r="O345" i="1"/>
  <c r="N345" i="1"/>
  <c r="R344" i="1"/>
  <c r="Q344" i="1"/>
  <c r="P344" i="1"/>
  <c r="O344" i="1"/>
  <c r="N344" i="1"/>
  <c r="L344" i="1"/>
  <c r="D1148" i="2" s="1"/>
  <c r="K344" i="1"/>
  <c r="K345" i="1" s="1"/>
  <c r="K346" i="1" s="1"/>
  <c r="J344" i="1"/>
  <c r="J345" i="1" s="1"/>
  <c r="J346" i="1" s="1"/>
  <c r="R343" i="1"/>
  <c r="Q343" i="1"/>
  <c r="P343" i="1"/>
  <c r="O343" i="1"/>
  <c r="N343" i="1"/>
  <c r="R342" i="1"/>
  <c r="Q342" i="1"/>
  <c r="P342" i="1"/>
  <c r="O342" i="1"/>
  <c r="N342" i="1"/>
  <c r="R341" i="1"/>
  <c r="Q341" i="1"/>
  <c r="P341" i="1"/>
  <c r="O341" i="1"/>
  <c r="N341" i="1"/>
  <c r="R340" i="1"/>
  <c r="Q340" i="1"/>
  <c r="P340" i="1"/>
  <c r="O340" i="1"/>
  <c r="N340" i="1"/>
  <c r="R339" i="1"/>
  <c r="Q339" i="1"/>
  <c r="P339" i="1"/>
  <c r="O339" i="1"/>
  <c r="N339" i="1"/>
  <c r="R338" i="1"/>
  <c r="Q338" i="1"/>
  <c r="P338" i="1"/>
  <c r="O338" i="1"/>
  <c r="N338" i="1"/>
  <c r="R337" i="1"/>
  <c r="Q337" i="1"/>
  <c r="P337" i="1"/>
  <c r="O337" i="1"/>
  <c r="N337" i="1"/>
  <c r="R336" i="1"/>
  <c r="Q336" i="1"/>
  <c r="P336" i="1"/>
  <c r="O336" i="1"/>
  <c r="N336" i="1"/>
  <c r="R335" i="1"/>
  <c r="Q335" i="1"/>
  <c r="P335" i="1"/>
  <c r="O335" i="1"/>
  <c r="N335" i="1"/>
  <c r="L335" i="1"/>
  <c r="K335" i="1"/>
  <c r="K336" i="1" s="1"/>
  <c r="K337" i="1" s="1"/>
  <c r="K338" i="1" s="1"/>
  <c r="K339" i="1" s="1"/>
  <c r="K340" i="1" s="1"/>
  <c r="K341" i="1" s="1"/>
  <c r="K342" i="1" s="1"/>
  <c r="K343" i="1" s="1"/>
  <c r="J335" i="1"/>
  <c r="J336" i="1" s="1"/>
  <c r="J337" i="1" s="1"/>
  <c r="J338" i="1" s="1"/>
  <c r="J339" i="1" s="1"/>
  <c r="J340" i="1" s="1"/>
  <c r="J341" i="1" s="1"/>
  <c r="J342" i="1" s="1"/>
  <c r="J343" i="1" s="1"/>
  <c r="R334" i="1"/>
  <c r="Q334" i="1"/>
  <c r="P334" i="1"/>
  <c r="O334" i="1"/>
  <c r="N334" i="1"/>
  <c r="R333" i="1"/>
  <c r="Q333" i="1"/>
  <c r="P333" i="1"/>
  <c r="O333" i="1"/>
  <c r="N333" i="1"/>
  <c r="R332" i="1"/>
  <c r="Q332" i="1"/>
  <c r="P332" i="1"/>
  <c r="O332" i="1"/>
  <c r="N332" i="1"/>
  <c r="R331" i="1"/>
  <c r="Q331" i="1"/>
  <c r="P331" i="1"/>
  <c r="O331" i="1"/>
  <c r="N331" i="1"/>
  <c r="R330" i="1"/>
  <c r="Q330" i="1"/>
  <c r="P330" i="1"/>
  <c r="O330" i="1"/>
  <c r="N330" i="1"/>
  <c r="R329" i="1"/>
  <c r="Q329" i="1"/>
  <c r="P329" i="1"/>
  <c r="O329" i="1"/>
  <c r="N329" i="1"/>
  <c r="R328" i="1"/>
  <c r="Q328" i="1"/>
  <c r="P328" i="1"/>
  <c r="O328" i="1"/>
  <c r="N328" i="1"/>
  <c r="R327" i="1"/>
  <c r="Q327" i="1"/>
  <c r="P327" i="1"/>
  <c r="O327" i="1"/>
  <c r="N327" i="1"/>
  <c r="L327" i="1"/>
  <c r="K327" i="1"/>
  <c r="K328" i="1" s="1"/>
  <c r="K329" i="1" s="1"/>
  <c r="K330" i="1" s="1"/>
  <c r="K331" i="1" s="1"/>
  <c r="K332" i="1" s="1"/>
  <c r="K333" i="1" s="1"/>
  <c r="K334" i="1" s="1"/>
  <c r="J327" i="1"/>
  <c r="J328" i="1" s="1"/>
  <c r="J329" i="1" s="1"/>
  <c r="J330" i="1" s="1"/>
  <c r="J331" i="1" s="1"/>
  <c r="J332" i="1" s="1"/>
  <c r="J333" i="1" s="1"/>
  <c r="J334" i="1" s="1"/>
  <c r="R326" i="1"/>
  <c r="Q326" i="1"/>
  <c r="P326" i="1"/>
  <c r="O326" i="1"/>
  <c r="N326" i="1"/>
  <c r="R325" i="1"/>
  <c r="Q325" i="1"/>
  <c r="P325" i="1"/>
  <c r="O325" i="1"/>
  <c r="N325" i="1"/>
  <c r="R324" i="1"/>
  <c r="Q324" i="1"/>
  <c r="P324" i="1"/>
  <c r="O324" i="1"/>
  <c r="N324" i="1"/>
  <c r="R323" i="1"/>
  <c r="Q323" i="1"/>
  <c r="P323" i="1"/>
  <c r="O323" i="1"/>
  <c r="N323" i="1"/>
  <c r="R322" i="1"/>
  <c r="Q322" i="1"/>
  <c r="P322" i="1"/>
  <c r="O322" i="1"/>
  <c r="N322" i="1"/>
  <c r="R321" i="1"/>
  <c r="Q321" i="1"/>
  <c r="P321" i="1"/>
  <c r="O321" i="1"/>
  <c r="N321" i="1"/>
  <c r="R320" i="1"/>
  <c r="Q320" i="1"/>
  <c r="P320" i="1"/>
  <c r="O320" i="1"/>
  <c r="N320" i="1"/>
  <c r="L320" i="1"/>
  <c r="D1124" i="2" s="1"/>
  <c r="K320" i="1"/>
  <c r="K321" i="1" s="1"/>
  <c r="K322" i="1" s="1"/>
  <c r="K323" i="1" s="1"/>
  <c r="K324" i="1" s="1"/>
  <c r="K325" i="1" s="1"/>
  <c r="K326" i="1" s="1"/>
  <c r="J320" i="1"/>
  <c r="J321" i="1" s="1"/>
  <c r="J322" i="1" s="1"/>
  <c r="J323" i="1" s="1"/>
  <c r="J324" i="1" s="1"/>
  <c r="J325" i="1" s="1"/>
  <c r="J326" i="1" s="1"/>
  <c r="R319" i="1"/>
  <c r="Q319" i="1"/>
  <c r="P319" i="1"/>
  <c r="O319" i="1"/>
  <c r="N319" i="1"/>
  <c r="R318" i="1"/>
  <c r="Q318" i="1"/>
  <c r="P318" i="1"/>
  <c r="O318" i="1"/>
  <c r="N318" i="1"/>
  <c r="R317" i="1"/>
  <c r="Q317" i="1"/>
  <c r="P317" i="1"/>
  <c r="O317" i="1"/>
  <c r="N317" i="1"/>
  <c r="R316" i="1"/>
  <c r="Q316" i="1"/>
  <c r="P316" i="1"/>
  <c r="O316" i="1"/>
  <c r="N316" i="1"/>
  <c r="R315" i="1"/>
  <c r="Q315" i="1"/>
  <c r="P315" i="1"/>
  <c r="O315" i="1"/>
  <c r="N315" i="1"/>
  <c r="J315" i="1"/>
  <c r="J316" i="1" s="1"/>
  <c r="J317" i="1" s="1"/>
  <c r="J318" i="1" s="1"/>
  <c r="J319" i="1" s="1"/>
  <c r="R314" i="1"/>
  <c r="Q314" i="1"/>
  <c r="P314" i="1"/>
  <c r="O314" i="1"/>
  <c r="N314" i="1"/>
  <c r="L314" i="1"/>
  <c r="K314" i="1"/>
  <c r="K315" i="1" s="1"/>
  <c r="K316" i="1" s="1"/>
  <c r="K317" i="1" s="1"/>
  <c r="K318" i="1" s="1"/>
  <c r="K319" i="1" s="1"/>
  <c r="J314" i="1"/>
  <c r="R313" i="1"/>
  <c r="Q313" i="1"/>
  <c r="P313" i="1"/>
  <c r="O313" i="1"/>
  <c r="N313" i="1"/>
  <c r="R312" i="1"/>
  <c r="Q312" i="1"/>
  <c r="P312" i="1"/>
  <c r="O312" i="1"/>
  <c r="N312" i="1"/>
  <c r="R311" i="1"/>
  <c r="Q311" i="1"/>
  <c r="P311" i="1"/>
  <c r="O311" i="1"/>
  <c r="N311" i="1"/>
  <c r="R310" i="1"/>
  <c r="Q310" i="1"/>
  <c r="P310" i="1"/>
  <c r="O310" i="1"/>
  <c r="N310" i="1"/>
  <c r="K310" i="1"/>
  <c r="K311" i="1" s="1"/>
  <c r="K312" i="1" s="1"/>
  <c r="K313" i="1" s="1"/>
  <c r="R309" i="1"/>
  <c r="Q309" i="1"/>
  <c r="P309" i="1"/>
  <c r="O309" i="1"/>
  <c r="N309" i="1"/>
  <c r="L309" i="1"/>
  <c r="K309" i="1"/>
  <c r="J309" i="1"/>
  <c r="J310" i="1" s="1"/>
  <c r="J311" i="1" s="1"/>
  <c r="J312" i="1" s="1"/>
  <c r="J313" i="1" s="1"/>
  <c r="R308" i="1"/>
  <c r="Q308" i="1"/>
  <c r="P308" i="1"/>
  <c r="O308" i="1"/>
  <c r="N308" i="1"/>
  <c r="R307" i="1"/>
  <c r="Q307" i="1"/>
  <c r="P307" i="1"/>
  <c r="O307" i="1"/>
  <c r="N307" i="1"/>
  <c r="R306" i="1"/>
  <c r="Q306" i="1"/>
  <c r="P306" i="1"/>
  <c r="O306" i="1"/>
  <c r="N306" i="1"/>
  <c r="K306" i="1"/>
  <c r="K307" i="1" s="1"/>
  <c r="K308" i="1" s="1"/>
  <c r="R305" i="1"/>
  <c r="Q305" i="1"/>
  <c r="P305" i="1"/>
  <c r="O305" i="1"/>
  <c r="N305" i="1"/>
  <c r="L305" i="1"/>
  <c r="K305" i="1"/>
  <c r="J305" i="1"/>
  <c r="J306" i="1" s="1"/>
  <c r="J307" i="1" s="1"/>
  <c r="J308" i="1" s="1"/>
  <c r="R304" i="1"/>
  <c r="Q304" i="1"/>
  <c r="P304" i="1"/>
  <c r="O304" i="1"/>
  <c r="N304" i="1"/>
  <c r="R303" i="1"/>
  <c r="Q303" i="1"/>
  <c r="P303" i="1"/>
  <c r="O303" i="1"/>
  <c r="N303" i="1"/>
  <c r="J303" i="1"/>
  <c r="J304" i="1" s="1"/>
  <c r="R302" i="1"/>
  <c r="Q302" i="1"/>
  <c r="P302" i="1"/>
  <c r="O302" i="1"/>
  <c r="N302" i="1"/>
  <c r="L302" i="1"/>
  <c r="K302" i="1"/>
  <c r="K303" i="1" s="1"/>
  <c r="K304" i="1" s="1"/>
  <c r="J302" i="1"/>
  <c r="R301" i="1"/>
  <c r="Q301" i="1"/>
  <c r="P301" i="1"/>
  <c r="O301" i="1"/>
  <c r="N301" i="1"/>
  <c r="R300" i="1"/>
  <c r="Q300" i="1"/>
  <c r="P300" i="1"/>
  <c r="O300" i="1"/>
  <c r="N300" i="1"/>
  <c r="R299" i="1"/>
  <c r="Q299" i="1"/>
  <c r="P299" i="1"/>
  <c r="O299" i="1"/>
  <c r="N299" i="1"/>
  <c r="R298" i="1"/>
  <c r="Q298" i="1"/>
  <c r="P298" i="1"/>
  <c r="O298" i="1"/>
  <c r="N298" i="1"/>
  <c r="R297" i="1"/>
  <c r="Q297" i="1"/>
  <c r="P297" i="1"/>
  <c r="O297" i="1"/>
  <c r="N297" i="1"/>
  <c r="R296" i="1"/>
  <c r="Q296" i="1"/>
  <c r="P296" i="1"/>
  <c r="O296" i="1"/>
  <c r="N296" i="1"/>
  <c r="R295" i="1"/>
  <c r="Q295" i="1"/>
  <c r="P295" i="1"/>
  <c r="O295" i="1"/>
  <c r="N295" i="1"/>
  <c r="R294" i="1"/>
  <c r="Q294" i="1"/>
  <c r="P294" i="1"/>
  <c r="O294" i="1"/>
  <c r="N294" i="1"/>
  <c r="K294" i="1"/>
  <c r="K295" i="1" s="1"/>
  <c r="K296" i="1" s="1"/>
  <c r="K297" i="1" s="1"/>
  <c r="K298" i="1" s="1"/>
  <c r="K299" i="1" s="1"/>
  <c r="K300" i="1" s="1"/>
  <c r="K301" i="1" s="1"/>
  <c r="R293" i="1"/>
  <c r="Q293" i="1"/>
  <c r="P293" i="1"/>
  <c r="O293" i="1"/>
  <c r="N293" i="1"/>
  <c r="L293" i="1"/>
  <c r="K293" i="1"/>
  <c r="J293" i="1"/>
  <c r="J294" i="1" s="1"/>
  <c r="J295" i="1" s="1"/>
  <c r="J296" i="1" s="1"/>
  <c r="J297" i="1" s="1"/>
  <c r="J298" i="1" s="1"/>
  <c r="J299" i="1" s="1"/>
  <c r="J300" i="1" s="1"/>
  <c r="J301" i="1" s="1"/>
  <c r="R292" i="1"/>
  <c r="Q292" i="1"/>
  <c r="P292" i="1"/>
  <c r="O292" i="1"/>
  <c r="N292" i="1"/>
  <c r="R291" i="1"/>
  <c r="Q291" i="1"/>
  <c r="P291" i="1"/>
  <c r="O291" i="1"/>
  <c r="N291" i="1"/>
  <c r="R290" i="1"/>
  <c r="Q290" i="1"/>
  <c r="P290" i="1"/>
  <c r="O290" i="1"/>
  <c r="N290" i="1"/>
  <c r="R289" i="1"/>
  <c r="Q289" i="1"/>
  <c r="P289" i="1"/>
  <c r="O289" i="1"/>
  <c r="N289" i="1"/>
  <c r="R288" i="1"/>
  <c r="Q288" i="1"/>
  <c r="P288" i="1"/>
  <c r="O288" i="1"/>
  <c r="N288" i="1"/>
  <c r="R287" i="1"/>
  <c r="Q287" i="1"/>
  <c r="P287" i="1"/>
  <c r="O287" i="1"/>
  <c r="N287" i="1"/>
  <c r="R286" i="1"/>
  <c r="Q286" i="1"/>
  <c r="P286" i="1"/>
  <c r="O286" i="1"/>
  <c r="N286" i="1"/>
  <c r="K286" i="1"/>
  <c r="K287" i="1" s="1"/>
  <c r="K288" i="1" s="1"/>
  <c r="K289" i="1" s="1"/>
  <c r="K290" i="1" s="1"/>
  <c r="K291" i="1" s="1"/>
  <c r="K292" i="1" s="1"/>
  <c r="R285" i="1"/>
  <c r="Q285" i="1"/>
  <c r="P285" i="1"/>
  <c r="O285" i="1"/>
  <c r="N285" i="1"/>
  <c r="L285" i="1"/>
  <c r="K285" i="1"/>
  <c r="J285" i="1"/>
  <c r="J286" i="1" s="1"/>
  <c r="J287" i="1" s="1"/>
  <c r="J288" i="1" s="1"/>
  <c r="J289" i="1" s="1"/>
  <c r="J290" i="1" s="1"/>
  <c r="J291" i="1" s="1"/>
  <c r="J292" i="1" s="1"/>
  <c r="R284" i="1"/>
  <c r="Q284" i="1"/>
  <c r="P284" i="1"/>
  <c r="O284" i="1"/>
  <c r="N284" i="1"/>
  <c r="R283" i="1"/>
  <c r="Q283" i="1"/>
  <c r="P283" i="1"/>
  <c r="O283" i="1"/>
  <c r="N283" i="1"/>
  <c r="R282" i="1"/>
  <c r="Q282" i="1"/>
  <c r="P282" i="1"/>
  <c r="O282" i="1"/>
  <c r="N282" i="1"/>
  <c r="R281" i="1"/>
  <c r="Q281" i="1"/>
  <c r="P281" i="1"/>
  <c r="O281" i="1"/>
  <c r="N281" i="1"/>
  <c r="R280" i="1"/>
  <c r="Q280" i="1"/>
  <c r="P280" i="1"/>
  <c r="O280" i="1"/>
  <c r="N280" i="1"/>
  <c r="R279" i="1"/>
  <c r="Q279" i="1"/>
  <c r="P279" i="1"/>
  <c r="O279" i="1"/>
  <c r="N279" i="1"/>
  <c r="J279" i="1"/>
  <c r="J280" i="1" s="1"/>
  <c r="J281" i="1" s="1"/>
  <c r="J282" i="1" s="1"/>
  <c r="J283" i="1" s="1"/>
  <c r="J284" i="1" s="1"/>
  <c r="R278" i="1"/>
  <c r="Q278" i="1"/>
  <c r="P278" i="1"/>
  <c r="O278" i="1"/>
  <c r="N278" i="1"/>
  <c r="L278" i="1"/>
  <c r="K278" i="1"/>
  <c r="K279" i="1" s="1"/>
  <c r="K280" i="1" s="1"/>
  <c r="K281" i="1" s="1"/>
  <c r="K282" i="1" s="1"/>
  <c r="K283" i="1" s="1"/>
  <c r="K284" i="1" s="1"/>
  <c r="J278" i="1"/>
  <c r="R277" i="1"/>
  <c r="Q277" i="1"/>
  <c r="P277" i="1"/>
  <c r="O277" i="1"/>
  <c r="N277" i="1"/>
  <c r="R276" i="1"/>
  <c r="Q276" i="1"/>
  <c r="P276" i="1"/>
  <c r="O276" i="1"/>
  <c r="N276" i="1"/>
  <c r="R275" i="1"/>
  <c r="Q275" i="1"/>
  <c r="P275" i="1"/>
  <c r="O275" i="1"/>
  <c r="N275" i="1"/>
  <c r="R274" i="1"/>
  <c r="Q274" i="1"/>
  <c r="P274" i="1"/>
  <c r="O274" i="1"/>
  <c r="N274" i="1"/>
  <c r="R273" i="1"/>
  <c r="Q273" i="1"/>
  <c r="P273" i="1"/>
  <c r="O273" i="1"/>
  <c r="N273" i="1"/>
  <c r="R272" i="1"/>
  <c r="Q272" i="1"/>
  <c r="P272" i="1"/>
  <c r="O272" i="1"/>
  <c r="N272" i="1"/>
  <c r="L272" i="1"/>
  <c r="D1076" i="2" s="1"/>
  <c r="K272" i="1"/>
  <c r="K273" i="1" s="1"/>
  <c r="K274" i="1" s="1"/>
  <c r="K275" i="1" s="1"/>
  <c r="K276" i="1" s="1"/>
  <c r="K277" i="1" s="1"/>
  <c r="J272" i="1"/>
  <c r="J273" i="1" s="1"/>
  <c r="J274" i="1" s="1"/>
  <c r="J275" i="1" s="1"/>
  <c r="J276" i="1" s="1"/>
  <c r="J277" i="1" s="1"/>
  <c r="R271" i="1"/>
  <c r="Q271" i="1"/>
  <c r="P271" i="1"/>
  <c r="O271" i="1"/>
  <c r="N271" i="1"/>
  <c r="R270" i="1"/>
  <c r="Q270" i="1"/>
  <c r="P270" i="1"/>
  <c r="O270" i="1"/>
  <c r="N270" i="1"/>
  <c r="R269" i="1"/>
  <c r="Q269" i="1"/>
  <c r="P269" i="1"/>
  <c r="O269" i="1"/>
  <c r="N269" i="1"/>
  <c r="R268" i="1"/>
  <c r="Q268" i="1"/>
  <c r="P268" i="1"/>
  <c r="O268" i="1"/>
  <c r="N268" i="1"/>
  <c r="J268" i="1"/>
  <c r="J269" i="1" s="1"/>
  <c r="J270" i="1" s="1"/>
  <c r="J271" i="1" s="1"/>
  <c r="R267" i="1"/>
  <c r="Q267" i="1"/>
  <c r="P267" i="1"/>
  <c r="O267" i="1"/>
  <c r="N267" i="1"/>
  <c r="L267" i="1"/>
  <c r="K267" i="1"/>
  <c r="K268" i="1" s="1"/>
  <c r="K269" i="1" s="1"/>
  <c r="K270" i="1" s="1"/>
  <c r="K271" i="1" s="1"/>
  <c r="J267" i="1"/>
  <c r="R266" i="1"/>
  <c r="Q266" i="1"/>
  <c r="P266" i="1"/>
  <c r="O266" i="1"/>
  <c r="N266" i="1"/>
  <c r="R265" i="1"/>
  <c r="Q265" i="1"/>
  <c r="P265" i="1"/>
  <c r="O265" i="1"/>
  <c r="N265" i="1"/>
  <c r="R264" i="1"/>
  <c r="Q264" i="1"/>
  <c r="P264" i="1"/>
  <c r="O264" i="1"/>
  <c r="N264" i="1"/>
  <c r="J264" i="1"/>
  <c r="J265" i="1" s="1"/>
  <c r="J266" i="1" s="1"/>
  <c r="R263" i="1"/>
  <c r="Q263" i="1"/>
  <c r="P263" i="1"/>
  <c r="O263" i="1"/>
  <c r="N263" i="1"/>
  <c r="L263" i="1"/>
  <c r="K263" i="1"/>
  <c r="K264" i="1" s="1"/>
  <c r="K265" i="1" s="1"/>
  <c r="K266" i="1" s="1"/>
  <c r="J263" i="1"/>
  <c r="R262" i="1"/>
  <c r="Q262" i="1"/>
  <c r="P262" i="1"/>
  <c r="O262" i="1"/>
  <c r="N262" i="1"/>
  <c r="R261" i="1"/>
  <c r="Q261" i="1"/>
  <c r="P261" i="1"/>
  <c r="O261" i="1"/>
  <c r="N261" i="1"/>
  <c r="R260" i="1"/>
  <c r="Q260" i="1"/>
  <c r="P260" i="1"/>
  <c r="O260" i="1"/>
  <c r="N260" i="1"/>
  <c r="L260" i="1"/>
  <c r="D1064" i="2" s="1"/>
  <c r="K260" i="1"/>
  <c r="K261" i="1" s="1"/>
  <c r="K262" i="1" s="1"/>
  <c r="J260" i="1"/>
  <c r="J261" i="1" s="1"/>
  <c r="J262" i="1" s="1"/>
  <c r="R259" i="1"/>
  <c r="Q259" i="1"/>
  <c r="P259" i="1"/>
  <c r="O259" i="1"/>
  <c r="N259" i="1"/>
  <c r="R258" i="1"/>
  <c r="Q258" i="1"/>
  <c r="P258" i="1"/>
  <c r="O258" i="1"/>
  <c r="N258" i="1"/>
  <c r="R257" i="1"/>
  <c r="Q257" i="1"/>
  <c r="P257" i="1"/>
  <c r="O257" i="1"/>
  <c r="N257" i="1"/>
  <c r="R256" i="1"/>
  <c r="Q256" i="1"/>
  <c r="P256" i="1"/>
  <c r="O256" i="1"/>
  <c r="N256" i="1"/>
  <c r="R255" i="1"/>
  <c r="Q255" i="1"/>
  <c r="P255" i="1"/>
  <c r="O255" i="1"/>
  <c r="N255" i="1"/>
  <c r="R254" i="1"/>
  <c r="Q254" i="1"/>
  <c r="P254" i="1"/>
  <c r="O254" i="1"/>
  <c r="N254" i="1"/>
  <c r="R253" i="1"/>
  <c r="Q253" i="1"/>
  <c r="P253" i="1"/>
  <c r="O253" i="1"/>
  <c r="N253" i="1"/>
  <c r="R252" i="1"/>
  <c r="Q252" i="1"/>
  <c r="P252" i="1"/>
  <c r="O252" i="1"/>
  <c r="N252" i="1"/>
  <c r="L252" i="1"/>
  <c r="D630" i="2" s="1"/>
  <c r="K252" i="1"/>
  <c r="K253" i="1" s="1"/>
  <c r="K254" i="1" s="1"/>
  <c r="K255" i="1" s="1"/>
  <c r="K256" i="1" s="1"/>
  <c r="K257" i="1" s="1"/>
  <c r="K258" i="1" s="1"/>
  <c r="K259" i="1" s="1"/>
  <c r="J252" i="1"/>
  <c r="J253" i="1" s="1"/>
  <c r="J254" i="1" s="1"/>
  <c r="J255" i="1" s="1"/>
  <c r="J256" i="1" s="1"/>
  <c r="J257" i="1" s="1"/>
  <c r="J258" i="1" s="1"/>
  <c r="J259" i="1" s="1"/>
  <c r="R251" i="1"/>
  <c r="Q251" i="1"/>
  <c r="P251" i="1"/>
  <c r="O251" i="1"/>
  <c r="N251" i="1"/>
  <c r="R250" i="1"/>
  <c r="Q250" i="1"/>
  <c r="P250" i="1"/>
  <c r="O250" i="1"/>
  <c r="N250" i="1"/>
  <c r="R249" i="1"/>
  <c r="Q249" i="1"/>
  <c r="P249" i="1"/>
  <c r="O249" i="1"/>
  <c r="N249" i="1"/>
  <c r="R248" i="1"/>
  <c r="Q248" i="1"/>
  <c r="P248" i="1"/>
  <c r="O248" i="1"/>
  <c r="N248" i="1"/>
  <c r="R247" i="1"/>
  <c r="Q247" i="1"/>
  <c r="P247" i="1"/>
  <c r="O247" i="1"/>
  <c r="N247" i="1"/>
  <c r="K247" i="1"/>
  <c r="K248" i="1" s="1"/>
  <c r="K249" i="1" s="1"/>
  <c r="K250" i="1" s="1"/>
  <c r="K251" i="1" s="1"/>
  <c r="R246" i="1"/>
  <c r="Q246" i="1"/>
  <c r="P246" i="1"/>
  <c r="O246" i="1"/>
  <c r="N246" i="1"/>
  <c r="K246" i="1"/>
  <c r="R245" i="1"/>
  <c r="Q245" i="1"/>
  <c r="P245" i="1"/>
  <c r="O245" i="1"/>
  <c r="N245" i="1"/>
  <c r="L245" i="1"/>
  <c r="K245" i="1"/>
  <c r="J245" i="1"/>
  <c r="J246" i="1" s="1"/>
  <c r="J247" i="1" s="1"/>
  <c r="J248" i="1" s="1"/>
  <c r="J249" i="1" s="1"/>
  <c r="J250" i="1" s="1"/>
  <c r="J251" i="1" s="1"/>
  <c r="R244" i="1"/>
  <c r="Q244" i="1"/>
  <c r="P244" i="1"/>
  <c r="O244" i="1"/>
  <c r="N244" i="1"/>
  <c r="R243" i="1"/>
  <c r="Q243" i="1"/>
  <c r="P243" i="1"/>
  <c r="O243" i="1"/>
  <c r="N243" i="1"/>
  <c r="R242" i="1"/>
  <c r="Q242" i="1"/>
  <c r="P242" i="1"/>
  <c r="O242" i="1"/>
  <c r="N242" i="1"/>
  <c r="R241" i="1"/>
  <c r="Q241" i="1"/>
  <c r="P241" i="1"/>
  <c r="O241" i="1"/>
  <c r="N241" i="1"/>
  <c r="R240" i="1"/>
  <c r="Q240" i="1"/>
  <c r="P240" i="1"/>
  <c r="O240" i="1"/>
  <c r="N240" i="1"/>
  <c r="R239" i="1"/>
  <c r="Q239" i="1"/>
  <c r="P239" i="1"/>
  <c r="O239" i="1"/>
  <c r="N239" i="1"/>
  <c r="L239" i="1"/>
  <c r="K239" i="1"/>
  <c r="K240" i="1" s="1"/>
  <c r="K241" i="1" s="1"/>
  <c r="K242" i="1" s="1"/>
  <c r="K243" i="1" s="1"/>
  <c r="K244" i="1" s="1"/>
  <c r="J239" i="1"/>
  <c r="J240" i="1" s="1"/>
  <c r="J241" i="1" s="1"/>
  <c r="J242" i="1" s="1"/>
  <c r="J243" i="1" s="1"/>
  <c r="J244" i="1" s="1"/>
  <c r="R238" i="1"/>
  <c r="Q238" i="1"/>
  <c r="P238" i="1"/>
  <c r="O238" i="1"/>
  <c r="N238" i="1"/>
  <c r="R237" i="1"/>
  <c r="Q237" i="1"/>
  <c r="P237" i="1"/>
  <c r="O237" i="1"/>
  <c r="N237" i="1"/>
  <c r="R236" i="1"/>
  <c r="Q236" i="1"/>
  <c r="P236" i="1"/>
  <c r="O236" i="1"/>
  <c r="N236" i="1"/>
  <c r="R235" i="1"/>
  <c r="Q235" i="1"/>
  <c r="P235" i="1"/>
  <c r="O235" i="1"/>
  <c r="N235" i="1"/>
  <c r="J235" i="1"/>
  <c r="J236" i="1" s="1"/>
  <c r="J237" i="1" s="1"/>
  <c r="J238" i="1" s="1"/>
  <c r="R234" i="1"/>
  <c r="Q234" i="1"/>
  <c r="P234" i="1"/>
  <c r="O234" i="1"/>
  <c r="N234" i="1"/>
  <c r="L234" i="1"/>
  <c r="K234" i="1"/>
  <c r="K235" i="1" s="1"/>
  <c r="K236" i="1" s="1"/>
  <c r="K237" i="1" s="1"/>
  <c r="K238" i="1" s="1"/>
  <c r="J234" i="1"/>
  <c r="R233" i="1"/>
  <c r="Q233" i="1"/>
  <c r="P233" i="1"/>
  <c r="O233" i="1"/>
  <c r="N233" i="1"/>
  <c r="R232" i="1"/>
  <c r="Q232" i="1"/>
  <c r="P232" i="1"/>
  <c r="O232" i="1"/>
  <c r="N232" i="1"/>
  <c r="R231" i="1"/>
  <c r="Q231" i="1"/>
  <c r="P231" i="1"/>
  <c r="O231" i="1"/>
  <c r="N231" i="1"/>
  <c r="J231" i="1"/>
  <c r="J232" i="1" s="1"/>
  <c r="J233" i="1" s="1"/>
  <c r="R230" i="1"/>
  <c r="Q230" i="1"/>
  <c r="P230" i="1"/>
  <c r="O230" i="1"/>
  <c r="N230" i="1"/>
  <c r="L230" i="1"/>
  <c r="K230" i="1"/>
  <c r="K231" i="1" s="1"/>
  <c r="K232" i="1" s="1"/>
  <c r="K233" i="1" s="1"/>
  <c r="J230" i="1"/>
  <c r="R229" i="1"/>
  <c r="Q229" i="1"/>
  <c r="P229" i="1"/>
  <c r="O229" i="1"/>
  <c r="N229" i="1"/>
  <c r="R228" i="1"/>
  <c r="Q228" i="1"/>
  <c r="P228" i="1"/>
  <c r="O228" i="1"/>
  <c r="N228" i="1"/>
  <c r="R227" i="1"/>
  <c r="Q227" i="1"/>
  <c r="P227" i="1"/>
  <c r="O227" i="1"/>
  <c r="N227" i="1"/>
  <c r="L227" i="1"/>
  <c r="K227" i="1"/>
  <c r="K228" i="1" s="1"/>
  <c r="K229" i="1" s="1"/>
  <c r="J227" i="1"/>
  <c r="J228" i="1" s="1"/>
  <c r="J229" i="1" s="1"/>
  <c r="R226" i="1"/>
  <c r="Q226" i="1"/>
  <c r="P226" i="1"/>
  <c r="O226" i="1"/>
  <c r="N226" i="1"/>
  <c r="R225" i="1"/>
  <c r="Q225" i="1"/>
  <c r="P225" i="1"/>
  <c r="O225" i="1"/>
  <c r="N225" i="1"/>
  <c r="R224" i="1"/>
  <c r="Q224" i="1"/>
  <c r="P224" i="1"/>
  <c r="O224" i="1"/>
  <c r="N224" i="1"/>
  <c r="R223" i="1"/>
  <c r="Q223" i="1"/>
  <c r="P223" i="1"/>
  <c r="O223" i="1"/>
  <c r="N223" i="1"/>
  <c r="R222" i="1"/>
  <c r="Q222" i="1"/>
  <c r="P222" i="1"/>
  <c r="O222" i="1"/>
  <c r="N222" i="1"/>
  <c r="R221" i="1"/>
  <c r="Q221" i="1"/>
  <c r="P221" i="1"/>
  <c r="O221" i="1"/>
  <c r="N221" i="1"/>
  <c r="R220" i="1"/>
  <c r="Q220" i="1"/>
  <c r="P220" i="1"/>
  <c r="O220" i="1"/>
  <c r="N220" i="1"/>
  <c r="R219" i="1"/>
  <c r="Q219" i="1"/>
  <c r="P219" i="1"/>
  <c r="O219" i="1"/>
  <c r="N219" i="1"/>
  <c r="J219" i="1"/>
  <c r="J220" i="1" s="1"/>
  <c r="J221" i="1" s="1"/>
  <c r="J222" i="1" s="1"/>
  <c r="J223" i="1" s="1"/>
  <c r="J224" i="1" s="1"/>
  <c r="J225" i="1" s="1"/>
  <c r="J226" i="1" s="1"/>
  <c r="R218" i="1"/>
  <c r="Q218" i="1"/>
  <c r="P218" i="1"/>
  <c r="O218" i="1"/>
  <c r="N218" i="1"/>
  <c r="L218" i="1"/>
  <c r="K218" i="1"/>
  <c r="K219" i="1" s="1"/>
  <c r="K220" i="1" s="1"/>
  <c r="K221" i="1" s="1"/>
  <c r="K222" i="1" s="1"/>
  <c r="K223" i="1" s="1"/>
  <c r="K224" i="1" s="1"/>
  <c r="K225" i="1" s="1"/>
  <c r="K226" i="1" s="1"/>
  <c r="J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4" i="1"/>
  <c r="Q214" i="1"/>
  <c r="P214" i="1"/>
  <c r="O214" i="1"/>
  <c r="N214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J211" i="1"/>
  <c r="J212" i="1" s="1"/>
  <c r="J213" i="1" s="1"/>
  <c r="J214" i="1" s="1"/>
  <c r="J215" i="1" s="1"/>
  <c r="J216" i="1" s="1"/>
  <c r="J217" i="1" s="1"/>
  <c r="R210" i="1"/>
  <c r="Q210" i="1"/>
  <c r="P210" i="1"/>
  <c r="O210" i="1"/>
  <c r="N210" i="1"/>
  <c r="L210" i="1"/>
  <c r="K210" i="1"/>
  <c r="K211" i="1" s="1"/>
  <c r="K212" i="1" s="1"/>
  <c r="K213" i="1" s="1"/>
  <c r="K214" i="1" s="1"/>
  <c r="K215" i="1" s="1"/>
  <c r="K216" i="1" s="1"/>
  <c r="K217" i="1" s="1"/>
  <c r="J210" i="1"/>
  <c r="R209" i="1"/>
  <c r="Q209" i="1"/>
  <c r="P209" i="1"/>
  <c r="O209" i="1"/>
  <c r="N209" i="1"/>
  <c r="R208" i="1"/>
  <c r="Q208" i="1"/>
  <c r="P208" i="1"/>
  <c r="O208" i="1"/>
  <c r="N208" i="1"/>
  <c r="R207" i="1"/>
  <c r="Q207" i="1"/>
  <c r="P207" i="1"/>
  <c r="O207" i="1"/>
  <c r="N207" i="1"/>
  <c r="R206" i="1"/>
  <c r="Q206" i="1"/>
  <c r="P206" i="1"/>
  <c r="O206" i="1"/>
  <c r="N206" i="1"/>
  <c r="R205" i="1"/>
  <c r="Q205" i="1"/>
  <c r="P205" i="1"/>
  <c r="O205" i="1"/>
  <c r="N205" i="1"/>
  <c r="R204" i="1"/>
  <c r="Q204" i="1"/>
  <c r="P204" i="1"/>
  <c r="O204" i="1"/>
  <c r="N204" i="1"/>
  <c r="R203" i="1"/>
  <c r="Q203" i="1"/>
  <c r="P203" i="1"/>
  <c r="O203" i="1"/>
  <c r="N203" i="1"/>
  <c r="L203" i="1"/>
  <c r="K203" i="1"/>
  <c r="K204" i="1" s="1"/>
  <c r="K205" i="1" s="1"/>
  <c r="K206" i="1" s="1"/>
  <c r="K207" i="1" s="1"/>
  <c r="K208" i="1" s="1"/>
  <c r="K209" i="1" s="1"/>
  <c r="J203" i="1"/>
  <c r="J204" i="1" s="1"/>
  <c r="J205" i="1" s="1"/>
  <c r="J206" i="1" s="1"/>
  <c r="J207" i="1" s="1"/>
  <c r="J208" i="1" s="1"/>
  <c r="J209" i="1" s="1"/>
  <c r="R202" i="1"/>
  <c r="Q202" i="1"/>
  <c r="P202" i="1"/>
  <c r="O202" i="1"/>
  <c r="N202" i="1"/>
  <c r="R201" i="1"/>
  <c r="Q201" i="1"/>
  <c r="P201" i="1"/>
  <c r="O201" i="1"/>
  <c r="N201" i="1"/>
  <c r="R200" i="1"/>
  <c r="Q200" i="1"/>
  <c r="P200" i="1"/>
  <c r="O200" i="1"/>
  <c r="N200" i="1"/>
  <c r="R199" i="1"/>
  <c r="Q199" i="1"/>
  <c r="P199" i="1"/>
  <c r="O199" i="1"/>
  <c r="N199" i="1"/>
  <c r="R198" i="1"/>
  <c r="Q198" i="1"/>
  <c r="P198" i="1"/>
  <c r="O198" i="1"/>
  <c r="N198" i="1"/>
  <c r="K198" i="1"/>
  <c r="K199" i="1" s="1"/>
  <c r="K200" i="1" s="1"/>
  <c r="K201" i="1" s="1"/>
  <c r="K202" i="1" s="1"/>
  <c r="R197" i="1"/>
  <c r="Q197" i="1"/>
  <c r="P197" i="1"/>
  <c r="O197" i="1"/>
  <c r="N197" i="1"/>
  <c r="L197" i="1"/>
  <c r="K197" i="1"/>
  <c r="J197" i="1"/>
  <c r="J198" i="1" s="1"/>
  <c r="J199" i="1" s="1"/>
  <c r="J200" i="1" s="1"/>
  <c r="J201" i="1" s="1"/>
  <c r="J202" i="1" s="1"/>
  <c r="R196" i="1"/>
  <c r="Q196" i="1"/>
  <c r="P196" i="1"/>
  <c r="O196" i="1"/>
  <c r="N196" i="1"/>
  <c r="R195" i="1"/>
  <c r="Q195" i="1"/>
  <c r="P195" i="1"/>
  <c r="O195" i="1"/>
  <c r="N195" i="1"/>
  <c r="R194" i="1"/>
  <c r="Q194" i="1"/>
  <c r="P194" i="1"/>
  <c r="O194" i="1"/>
  <c r="N194" i="1"/>
  <c r="R193" i="1"/>
  <c r="Q193" i="1"/>
  <c r="P193" i="1"/>
  <c r="O193" i="1"/>
  <c r="N193" i="1"/>
  <c r="J193" i="1"/>
  <c r="J194" i="1" s="1"/>
  <c r="J195" i="1" s="1"/>
  <c r="J196" i="1" s="1"/>
  <c r="R192" i="1"/>
  <c r="Q192" i="1"/>
  <c r="P192" i="1"/>
  <c r="O192" i="1"/>
  <c r="N192" i="1"/>
  <c r="L192" i="1"/>
  <c r="D1029" i="2" s="1"/>
  <c r="K192" i="1"/>
  <c r="K193" i="1" s="1"/>
  <c r="K194" i="1" s="1"/>
  <c r="K195" i="1" s="1"/>
  <c r="K196" i="1" s="1"/>
  <c r="J192" i="1"/>
  <c r="R191" i="1"/>
  <c r="Q191" i="1"/>
  <c r="P191" i="1"/>
  <c r="O191" i="1"/>
  <c r="N191" i="1"/>
  <c r="R190" i="1"/>
  <c r="Q190" i="1"/>
  <c r="P190" i="1"/>
  <c r="O190" i="1"/>
  <c r="N190" i="1"/>
  <c r="R189" i="1"/>
  <c r="Q189" i="1"/>
  <c r="P189" i="1"/>
  <c r="O189" i="1"/>
  <c r="N189" i="1"/>
  <c r="J189" i="1"/>
  <c r="J190" i="1" s="1"/>
  <c r="J191" i="1" s="1"/>
  <c r="R188" i="1"/>
  <c r="Q188" i="1"/>
  <c r="P188" i="1"/>
  <c r="O188" i="1"/>
  <c r="N188" i="1"/>
  <c r="L188" i="1"/>
  <c r="D1025" i="2" s="1"/>
  <c r="K188" i="1"/>
  <c r="K189" i="1" s="1"/>
  <c r="K190" i="1" s="1"/>
  <c r="K191" i="1" s="1"/>
  <c r="J188" i="1"/>
  <c r="R187" i="1"/>
  <c r="Q187" i="1"/>
  <c r="P187" i="1"/>
  <c r="O187" i="1"/>
  <c r="N187" i="1"/>
  <c r="R186" i="1"/>
  <c r="Q186" i="1"/>
  <c r="P186" i="1"/>
  <c r="O186" i="1"/>
  <c r="N186" i="1"/>
  <c r="K186" i="1"/>
  <c r="K187" i="1" s="1"/>
  <c r="R185" i="1"/>
  <c r="Q185" i="1"/>
  <c r="P185" i="1"/>
  <c r="O185" i="1"/>
  <c r="N185" i="1"/>
  <c r="L185" i="1"/>
  <c r="K185" i="1"/>
  <c r="J185" i="1"/>
  <c r="J186" i="1" s="1"/>
  <c r="J187" i="1" s="1"/>
  <c r="R184" i="1"/>
  <c r="Q184" i="1"/>
  <c r="P184" i="1"/>
  <c r="O184" i="1"/>
  <c r="N184" i="1"/>
  <c r="R183" i="1"/>
  <c r="Q183" i="1"/>
  <c r="P183" i="1"/>
  <c r="O183" i="1"/>
  <c r="N183" i="1"/>
  <c r="R182" i="1"/>
  <c r="Q182" i="1"/>
  <c r="P182" i="1"/>
  <c r="O182" i="1"/>
  <c r="N182" i="1"/>
  <c r="R181" i="1"/>
  <c r="Q181" i="1"/>
  <c r="P181" i="1"/>
  <c r="O181" i="1"/>
  <c r="N181" i="1"/>
  <c r="R180" i="1"/>
  <c r="Q180" i="1"/>
  <c r="P180" i="1"/>
  <c r="O180" i="1"/>
  <c r="N180" i="1"/>
  <c r="K180" i="1"/>
  <c r="K181" i="1" s="1"/>
  <c r="K182" i="1" s="1"/>
  <c r="K183" i="1" s="1"/>
  <c r="K184" i="1" s="1"/>
  <c r="R179" i="1"/>
  <c r="Q179" i="1"/>
  <c r="P179" i="1"/>
  <c r="O179" i="1"/>
  <c r="N179" i="1"/>
  <c r="R178" i="1"/>
  <c r="Q178" i="1"/>
  <c r="P178" i="1"/>
  <c r="O178" i="1"/>
  <c r="N178" i="1"/>
  <c r="R177" i="1"/>
  <c r="Q177" i="1"/>
  <c r="P177" i="1"/>
  <c r="O177" i="1"/>
  <c r="N177" i="1"/>
  <c r="R176" i="1"/>
  <c r="Q176" i="1"/>
  <c r="P176" i="1"/>
  <c r="O176" i="1"/>
  <c r="N176" i="1"/>
  <c r="L176" i="1"/>
  <c r="D1013" i="2" s="1"/>
  <c r="K176" i="1"/>
  <c r="K177" i="1" s="1"/>
  <c r="K178" i="1" s="1"/>
  <c r="K179" i="1" s="1"/>
  <c r="J176" i="1"/>
  <c r="J177" i="1" s="1"/>
  <c r="J178" i="1" s="1"/>
  <c r="J179" i="1" s="1"/>
  <c r="J180" i="1" s="1"/>
  <c r="J181" i="1" s="1"/>
  <c r="J182" i="1" s="1"/>
  <c r="J183" i="1" s="1"/>
  <c r="J184" i="1" s="1"/>
  <c r="R175" i="1"/>
  <c r="Q175" i="1"/>
  <c r="P175" i="1"/>
  <c r="O175" i="1"/>
  <c r="N175" i="1"/>
  <c r="R174" i="1"/>
  <c r="Q174" i="1"/>
  <c r="P174" i="1"/>
  <c r="O174" i="1"/>
  <c r="N174" i="1"/>
  <c r="R173" i="1"/>
  <c r="Q173" i="1"/>
  <c r="P173" i="1"/>
  <c r="O173" i="1"/>
  <c r="N173" i="1"/>
  <c r="R172" i="1"/>
  <c r="Q172" i="1"/>
  <c r="P172" i="1"/>
  <c r="O172" i="1"/>
  <c r="N172" i="1"/>
  <c r="R171" i="1"/>
  <c r="Q171" i="1"/>
  <c r="P171" i="1"/>
  <c r="O171" i="1"/>
  <c r="N171" i="1"/>
  <c r="R170" i="1"/>
  <c r="Q170" i="1"/>
  <c r="P170" i="1"/>
  <c r="O170" i="1"/>
  <c r="N170" i="1"/>
  <c r="R169" i="1"/>
  <c r="Q169" i="1"/>
  <c r="P169" i="1"/>
  <c r="O169" i="1"/>
  <c r="N169" i="1"/>
  <c r="R168" i="1"/>
  <c r="Q168" i="1"/>
  <c r="P168" i="1"/>
  <c r="O168" i="1"/>
  <c r="N168" i="1"/>
  <c r="L168" i="1"/>
  <c r="D1005" i="2" s="1"/>
  <c r="K168" i="1"/>
  <c r="K169" i="1" s="1"/>
  <c r="K170" i="1" s="1"/>
  <c r="K171" i="1" s="1"/>
  <c r="K172" i="1" s="1"/>
  <c r="K173" i="1" s="1"/>
  <c r="K174" i="1" s="1"/>
  <c r="K175" i="1" s="1"/>
  <c r="J168" i="1"/>
  <c r="J169" i="1" s="1"/>
  <c r="J170" i="1" s="1"/>
  <c r="J171" i="1" s="1"/>
  <c r="J172" i="1" s="1"/>
  <c r="J173" i="1" s="1"/>
  <c r="J174" i="1" s="1"/>
  <c r="J175" i="1" s="1"/>
  <c r="R167" i="1"/>
  <c r="Q167" i="1"/>
  <c r="P167" i="1"/>
  <c r="O167" i="1"/>
  <c r="N167" i="1"/>
  <c r="R166" i="1"/>
  <c r="Q166" i="1"/>
  <c r="P166" i="1"/>
  <c r="O166" i="1"/>
  <c r="N166" i="1"/>
  <c r="R165" i="1"/>
  <c r="Q165" i="1"/>
  <c r="P165" i="1"/>
  <c r="O165" i="1"/>
  <c r="N165" i="1"/>
  <c r="R164" i="1"/>
  <c r="Q164" i="1"/>
  <c r="P164" i="1"/>
  <c r="O164" i="1"/>
  <c r="N164" i="1"/>
  <c r="R163" i="1"/>
  <c r="Q163" i="1"/>
  <c r="P163" i="1"/>
  <c r="O163" i="1"/>
  <c r="N163" i="1"/>
  <c r="J163" i="1"/>
  <c r="J164" i="1" s="1"/>
  <c r="J165" i="1" s="1"/>
  <c r="J166" i="1" s="1"/>
  <c r="J167" i="1" s="1"/>
  <c r="R162" i="1"/>
  <c r="Q162" i="1"/>
  <c r="P162" i="1"/>
  <c r="O162" i="1"/>
  <c r="N162" i="1"/>
  <c r="K162" i="1"/>
  <c r="K163" i="1" s="1"/>
  <c r="K164" i="1" s="1"/>
  <c r="K165" i="1" s="1"/>
  <c r="K166" i="1" s="1"/>
  <c r="K167" i="1" s="1"/>
  <c r="R161" i="1"/>
  <c r="Q161" i="1"/>
  <c r="P161" i="1"/>
  <c r="O161" i="1"/>
  <c r="N161" i="1"/>
  <c r="L161" i="1"/>
  <c r="K161" i="1"/>
  <c r="J161" i="1"/>
  <c r="J162" i="1" s="1"/>
  <c r="R160" i="1"/>
  <c r="Q160" i="1"/>
  <c r="P160" i="1"/>
  <c r="O160" i="1"/>
  <c r="N160" i="1"/>
  <c r="R159" i="1"/>
  <c r="Q159" i="1"/>
  <c r="P159" i="1"/>
  <c r="O159" i="1"/>
  <c r="N159" i="1"/>
  <c r="R158" i="1"/>
  <c r="Q158" i="1"/>
  <c r="P158" i="1"/>
  <c r="O158" i="1"/>
  <c r="N158" i="1"/>
  <c r="R157" i="1"/>
  <c r="Q157" i="1"/>
  <c r="P157" i="1"/>
  <c r="O157" i="1"/>
  <c r="N157" i="1"/>
  <c r="R156" i="1"/>
  <c r="Q156" i="1"/>
  <c r="P156" i="1"/>
  <c r="O156" i="1"/>
  <c r="N156" i="1"/>
  <c r="R155" i="1"/>
  <c r="Q155" i="1"/>
  <c r="P155" i="1"/>
  <c r="O155" i="1"/>
  <c r="N155" i="1"/>
  <c r="L155" i="1"/>
  <c r="K155" i="1"/>
  <c r="K156" i="1" s="1"/>
  <c r="K157" i="1" s="1"/>
  <c r="K158" i="1" s="1"/>
  <c r="K159" i="1" s="1"/>
  <c r="K160" i="1" s="1"/>
  <c r="J155" i="1"/>
  <c r="J156" i="1" s="1"/>
  <c r="J157" i="1" s="1"/>
  <c r="J158" i="1" s="1"/>
  <c r="J159" i="1" s="1"/>
  <c r="J160" i="1" s="1"/>
  <c r="R154" i="1"/>
  <c r="Q154" i="1"/>
  <c r="P154" i="1"/>
  <c r="O154" i="1"/>
  <c r="N154" i="1"/>
  <c r="R153" i="1"/>
  <c r="Q153" i="1"/>
  <c r="P153" i="1"/>
  <c r="O153" i="1"/>
  <c r="N153" i="1"/>
  <c r="R152" i="1"/>
  <c r="Q152" i="1"/>
  <c r="P152" i="1"/>
  <c r="O152" i="1"/>
  <c r="N152" i="1"/>
  <c r="R151" i="1"/>
  <c r="Q151" i="1"/>
  <c r="P151" i="1"/>
  <c r="O151" i="1"/>
  <c r="N151" i="1"/>
  <c r="R150" i="1"/>
  <c r="Q150" i="1"/>
  <c r="P150" i="1"/>
  <c r="O150" i="1"/>
  <c r="N150" i="1"/>
  <c r="L150" i="1"/>
  <c r="K150" i="1"/>
  <c r="K151" i="1" s="1"/>
  <c r="K152" i="1" s="1"/>
  <c r="K153" i="1" s="1"/>
  <c r="K154" i="1" s="1"/>
  <c r="J150" i="1"/>
  <c r="J151" i="1" s="1"/>
  <c r="J152" i="1" s="1"/>
  <c r="J153" i="1" s="1"/>
  <c r="J154" i="1" s="1"/>
  <c r="R149" i="1"/>
  <c r="Q149" i="1"/>
  <c r="P149" i="1"/>
  <c r="O149" i="1"/>
  <c r="N149" i="1"/>
  <c r="R148" i="1"/>
  <c r="Q148" i="1"/>
  <c r="P148" i="1"/>
  <c r="O148" i="1"/>
  <c r="N148" i="1"/>
  <c r="R147" i="1"/>
  <c r="Q147" i="1"/>
  <c r="P147" i="1"/>
  <c r="O147" i="1"/>
  <c r="N147" i="1"/>
  <c r="R146" i="1"/>
  <c r="Q146" i="1"/>
  <c r="P146" i="1"/>
  <c r="O146" i="1"/>
  <c r="N146" i="1"/>
  <c r="L146" i="1"/>
  <c r="K146" i="1"/>
  <c r="K147" i="1" s="1"/>
  <c r="K148" i="1" s="1"/>
  <c r="K149" i="1" s="1"/>
  <c r="J146" i="1"/>
  <c r="J147" i="1" s="1"/>
  <c r="J148" i="1" s="1"/>
  <c r="J149" i="1" s="1"/>
  <c r="R145" i="1"/>
  <c r="Q145" i="1"/>
  <c r="P145" i="1"/>
  <c r="O145" i="1"/>
  <c r="N145" i="1"/>
  <c r="R144" i="1"/>
  <c r="Q144" i="1"/>
  <c r="P144" i="1"/>
  <c r="O144" i="1"/>
  <c r="N144" i="1"/>
  <c r="L144" i="1"/>
  <c r="R143" i="1"/>
  <c r="Q143" i="1"/>
  <c r="P143" i="1"/>
  <c r="O143" i="1"/>
  <c r="N143" i="1"/>
  <c r="L143" i="1"/>
  <c r="D980" i="2" s="1"/>
  <c r="K143" i="1"/>
  <c r="K144" i="1" s="1"/>
  <c r="K145" i="1" s="1"/>
  <c r="J143" i="1"/>
  <c r="J144" i="1" s="1"/>
  <c r="J145" i="1" s="1"/>
  <c r="R142" i="1"/>
  <c r="Q142" i="1"/>
  <c r="P142" i="1"/>
  <c r="O142" i="1"/>
  <c r="N142" i="1"/>
  <c r="R141" i="1"/>
  <c r="Q141" i="1"/>
  <c r="P141" i="1"/>
  <c r="O141" i="1"/>
  <c r="N141" i="1"/>
  <c r="R140" i="1"/>
  <c r="Q140" i="1"/>
  <c r="P140" i="1"/>
  <c r="O140" i="1"/>
  <c r="N140" i="1"/>
  <c r="R139" i="1"/>
  <c r="Q139" i="1"/>
  <c r="P139" i="1"/>
  <c r="O139" i="1"/>
  <c r="N139" i="1"/>
  <c r="R138" i="1"/>
  <c r="Q138" i="1"/>
  <c r="P138" i="1"/>
  <c r="O138" i="1"/>
  <c r="N138" i="1"/>
  <c r="R137" i="1"/>
  <c r="Q137" i="1"/>
  <c r="P137" i="1"/>
  <c r="O137" i="1"/>
  <c r="N137" i="1"/>
  <c r="R136" i="1"/>
  <c r="Q136" i="1"/>
  <c r="P136" i="1"/>
  <c r="O136" i="1"/>
  <c r="N136" i="1"/>
  <c r="R135" i="1"/>
  <c r="Q135" i="1"/>
  <c r="P135" i="1"/>
  <c r="O135" i="1"/>
  <c r="N135" i="1"/>
  <c r="R134" i="1"/>
  <c r="Q134" i="1"/>
  <c r="P134" i="1"/>
  <c r="O134" i="1"/>
  <c r="N134" i="1"/>
  <c r="K134" i="1"/>
  <c r="K135" i="1" s="1"/>
  <c r="K136" i="1" s="1"/>
  <c r="K137" i="1" s="1"/>
  <c r="K138" i="1" s="1"/>
  <c r="K139" i="1" s="1"/>
  <c r="K140" i="1" s="1"/>
  <c r="K141" i="1" s="1"/>
  <c r="K142" i="1" s="1"/>
  <c r="R133" i="1"/>
  <c r="Q133" i="1"/>
  <c r="P133" i="1"/>
  <c r="O133" i="1"/>
  <c r="N133" i="1"/>
  <c r="K133" i="1"/>
  <c r="R132" i="1"/>
  <c r="Q132" i="1"/>
  <c r="P132" i="1"/>
  <c r="O132" i="1"/>
  <c r="N132" i="1"/>
  <c r="M132" i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L132" i="1"/>
  <c r="K132" i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R131" i="1"/>
  <c r="Q131" i="1"/>
  <c r="P131" i="1"/>
  <c r="O131" i="1"/>
  <c r="N131" i="1"/>
  <c r="R130" i="1"/>
  <c r="Q130" i="1"/>
  <c r="P130" i="1"/>
  <c r="O130" i="1"/>
  <c r="N130" i="1"/>
  <c r="R129" i="1"/>
  <c r="Q129" i="1"/>
  <c r="P129" i="1"/>
  <c r="O129" i="1"/>
  <c r="N129" i="1"/>
  <c r="R128" i="1"/>
  <c r="Q128" i="1"/>
  <c r="P128" i="1"/>
  <c r="O128" i="1"/>
  <c r="N128" i="1"/>
  <c r="R127" i="1"/>
  <c r="Q127" i="1"/>
  <c r="P127" i="1"/>
  <c r="O127" i="1"/>
  <c r="N127" i="1"/>
  <c r="R126" i="1"/>
  <c r="Q126" i="1"/>
  <c r="P126" i="1"/>
  <c r="O126" i="1"/>
  <c r="N126" i="1"/>
  <c r="R125" i="1"/>
  <c r="Q125" i="1"/>
  <c r="P125" i="1"/>
  <c r="O125" i="1"/>
  <c r="N125" i="1"/>
  <c r="R124" i="1"/>
  <c r="Q124" i="1"/>
  <c r="P124" i="1"/>
  <c r="O124" i="1"/>
  <c r="N124" i="1"/>
  <c r="M124" i="1"/>
  <c r="M125" i="1" s="1"/>
  <c r="M126" i="1" s="1"/>
  <c r="M127" i="1" s="1"/>
  <c r="M128" i="1" s="1"/>
  <c r="M129" i="1" s="1"/>
  <c r="M130" i="1" s="1"/>
  <c r="M131" i="1" s="1"/>
  <c r="R123" i="1"/>
  <c r="Q123" i="1"/>
  <c r="P123" i="1"/>
  <c r="O123" i="1"/>
  <c r="N123" i="1"/>
  <c r="M123" i="1"/>
  <c r="R122" i="1"/>
  <c r="Q122" i="1"/>
  <c r="P122" i="1"/>
  <c r="O122" i="1"/>
  <c r="N122" i="1"/>
  <c r="M122" i="1"/>
  <c r="L122" i="1"/>
  <c r="K122" i="1"/>
  <c r="K123" i="1" s="1"/>
  <c r="K124" i="1" s="1"/>
  <c r="K125" i="1" s="1"/>
  <c r="K126" i="1" s="1"/>
  <c r="K127" i="1" s="1"/>
  <c r="K128" i="1" s="1"/>
  <c r="K129" i="1" s="1"/>
  <c r="K130" i="1" s="1"/>
  <c r="K131" i="1" s="1"/>
  <c r="J122" i="1"/>
  <c r="J123" i="1" s="1"/>
  <c r="J124" i="1" s="1"/>
  <c r="J125" i="1" s="1"/>
  <c r="J126" i="1" s="1"/>
  <c r="J127" i="1" s="1"/>
  <c r="J128" i="1" s="1"/>
  <c r="J129" i="1" s="1"/>
  <c r="J130" i="1" s="1"/>
  <c r="J131" i="1" s="1"/>
  <c r="R121" i="1"/>
  <c r="Q121" i="1"/>
  <c r="P121" i="1"/>
  <c r="O121" i="1"/>
  <c r="N121" i="1"/>
  <c r="R120" i="1"/>
  <c r="Q120" i="1"/>
  <c r="P120" i="1"/>
  <c r="O120" i="1"/>
  <c r="N120" i="1"/>
  <c r="R119" i="1"/>
  <c r="Q119" i="1"/>
  <c r="P119" i="1"/>
  <c r="O119" i="1"/>
  <c r="N119" i="1"/>
  <c r="R118" i="1"/>
  <c r="Q118" i="1"/>
  <c r="P118" i="1"/>
  <c r="O118" i="1"/>
  <c r="N118" i="1"/>
  <c r="R117" i="1"/>
  <c r="Q117" i="1"/>
  <c r="P117" i="1"/>
  <c r="O117" i="1"/>
  <c r="N117" i="1"/>
  <c r="R116" i="1"/>
  <c r="Q116" i="1"/>
  <c r="P116" i="1"/>
  <c r="O116" i="1"/>
  <c r="N116" i="1"/>
  <c r="R115" i="1"/>
  <c r="Q115" i="1"/>
  <c r="P115" i="1"/>
  <c r="O115" i="1"/>
  <c r="N115" i="1"/>
  <c r="R114" i="1"/>
  <c r="Q114" i="1"/>
  <c r="P114" i="1"/>
  <c r="O114" i="1"/>
  <c r="N114" i="1"/>
  <c r="K114" i="1"/>
  <c r="K115" i="1" s="1"/>
  <c r="K116" i="1" s="1"/>
  <c r="K117" i="1" s="1"/>
  <c r="K118" i="1" s="1"/>
  <c r="K119" i="1" s="1"/>
  <c r="K120" i="1" s="1"/>
  <c r="K121" i="1" s="1"/>
  <c r="J114" i="1"/>
  <c r="J115" i="1" s="1"/>
  <c r="J116" i="1" s="1"/>
  <c r="J117" i="1" s="1"/>
  <c r="J118" i="1" s="1"/>
  <c r="J119" i="1" s="1"/>
  <c r="J120" i="1" s="1"/>
  <c r="J121" i="1" s="1"/>
  <c r="R113" i="1"/>
  <c r="Q113" i="1"/>
  <c r="P113" i="1"/>
  <c r="O113" i="1"/>
  <c r="N113" i="1"/>
  <c r="M113" i="1"/>
  <c r="M114" i="1" s="1"/>
  <c r="M115" i="1" s="1"/>
  <c r="M116" i="1" s="1"/>
  <c r="M117" i="1" s="1"/>
  <c r="M118" i="1" s="1"/>
  <c r="M119" i="1" s="1"/>
  <c r="M120" i="1" s="1"/>
  <c r="M121" i="1" s="1"/>
  <c r="L113" i="1"/>
  <c r="K113" i="1"/>
  <c r="J113" i="1"/>
  <c r="R112" i="1"/>
  <c r="Q112" i="1"/>
  <c r="P112" i="1"/>
  <c r="O112" i="1"/>
  <c r="N112" i="1"/>
  <c r="R111" i="1"/>
  <c r="Q111" i="1"/>
  <c r="P111" i="1"/>
  <c r="O111" i="1"/>
  <c r="N111" i="1"/>
  <c r="R110" i="1"/>
  <c r="Q110" i="1"/>
  <c r="P110" i="1"/>
  <c r="O110" i="1"/>
  <c r="N110" i="1"/>
  <c r="R109" i="1"/>
  <c r="Q109" i="1"/>
  <c r="P109" i="1"/>
  <c r="O109" i="1"/>
  <c r="N109" i="1"/>
  <c r="R108" i="1"/>
  <c r="Q108" i="1"/>
  <c r="P108" i="1"/>
  <c r="O108" i="1"/>
  <c r="N108" i="1"/>
  <c r="R107" i="1"/>
  <c r="Q107" i="1"/>
  <c r="P107" i="1"/>
  <c r="O107" i="1"/>
  <c r="N107" i="1"/>
  <c r="R106" i="1"/>
  <c r="Q106" i="1"/>
  <c r="P106" i="1"/>
  <c r="O106" i="1"/>
  <c r="N106" i="1"/>
  <c r="J106" i="1"/>
  <c r="J107" i="1" s="1"/>
  <c r="J108" i="1" s="1"/>
  <c r="J109" i="1" s="1"/>
  <c r="J110" i="1" s="1"/>
  <c r="J111" i="1" s="1"/>
  <c r="J112" i="1" s="1"/>
  <c r="R105" i="1"/>
  <c r="Q105" i="1"/>
  <c r="P105" i="1"/>
  <c r="O105" i="1"/>
  <c r="N105" i="1"/>
  <c r="M105" i="1"/>
  <c r="M106" i="1" s="1"/>
  <c r="M107" i="1" s="1"/>
  <c r="M108" i="1" s="1"/>
  <c r="M109" i="1" s="1"/>
  <c r="M110" i="1" s="1"/>
  <c r="M111" i="1" s="1"/>
  <c r="M112" i="1" s="1"/>
  <c r="L105" i="1"/>
  <c r="K105" i="1"/>
  <c r="K106" i="1" s="1"/>
  <c r="K107" i="1" s="1"/>
  <c r="K108" i="1" s="1"/>
  <c r="K109" i="1" s="1"/>
  <c r="K110" i="1" s="1"/>
  <c r="K111" i="1" s="1"/>
  <c r="K112" i="1" s="1"/>
  <c r="J105" i="1"/>
  <c r="R104" i="1"/>
  <c r="Q104" i="1"/>
  <c r="P104" i="1"/>
  <c r="O104" i="1"/>
  <c r="N104" i="1"/>
  <c r="R103" i="1"/>
  <c r="Q103" i="1"/>
  <c r="P103" i="1"/>
  <c r="O103" i="1"/>
  <c r="N103" i="1"/>
  <c r="R102" i="1"/>
  <c r="Q102" i="1"/>
  <c r="P102" i="1"/>
  <c r="O102" i="1"/>
  <c r="N102" i="1"/>
  <c r="R101" i="1"/>
  <c r="Q101" i="1"/>
  <c r="P101" i="1"/>
  <c r="O101" i="1"/>
  <c r="N101" i="1"/>
  <c r="R100" i="1"/>
  <c r="Q100" i="1"/>
  <c r="P100" i="1"/>
  <c r="O100" i="1"/>
  <c r="N100" i="1"/>
  <c r="R99" i="1"/>
  <c r="Q99" i="1"/>
  <c r="P99" i="1"/>
  <c r="O99" i="1"/>
  <c r="N99" i="1"/>
  <c r="M99" i="1"/>
  <c r="M100" i="1" s="1"/>
  <c r="M101" i="1" s="1"/>
  <c r="M102" i="1" s="1"/>
  <c r="M103" i="1" s="1"/>
  <c r="M104" i="1" s="1"/>
  <c r="R98" i="1"/>
  <c r="Q98" i="1"/>
  <c r="P98" i="1"/>
  <c r="O98" i="1"/>
  <c r="N98" i="1"/>
  <c r="M98" i="1"/>
  <c r="L98" i="1"/>
  <c r="K98" i="1"/>
  <c r="K99" i="1" s="1"/>
  <c r="K100" i="1" s="1"/>
  <c r="K101" i="1" s="1"/>
  <c r="K102" i="1" s="1"/>
  <c r="K103" i="1" s="1"/>
  <c r="K104" i="1" s="1"/>
  <c r="J98" i="1"/>
  <c r="J99" i="1" s="1"/>
  <c r="J100" i="1" s="1"/>
  <c r="J101" i="1" s="1"/>
  <c r="J102" i="1" s="1"/>
  <c r="J103" i="1" s="1"/>
  <c r="J104" i="1" s="1"/>
  <c r="R97" i="1"/>
  <c r="Q97" i="1"/>
  <c r="P97" i="1"/>
  <c r="O97" i="1"/>
  <c r="N97" i="1"/>
  <c r="R96" i="1"/>
  <c r="Q96" i="1"/>
  <c r="P96" i="1"/>
  <c r="O96" i="1"/>
  <c r="N96" i="1"/>
  <c r="R95" i="1"/>
  <c r="Q95" i="1"/>
  <c r="P95" i="1"/>
  <c r="O95" i="1"/>
  <c r="N95" i="1"/>
  <c r="R94" i="1"/>
  <c r="Q94" i="1"/>
  <c r="P94" i="1"/>
  <c r="O94" i="1"/>
  <c r="N94" i="1"/>
  <c r="R93" i="1"/>
  <c r="Q93" i="1"/>
  <c r="P93" i="1"/>
  <c r="O93" i="1"/>
  <c r="N93" i="1"/>
  <c r="K93" i="1"/>
  <c r="K94" i="1" s="1"/>
  <c r="K95" i="1" s="1"/>
  <c r="K96" i="1" s="1"/>
  <c r="K97" i="1" s="1"/>
  <c r="R92" i="1"/>
  <c r="Q92" i="1"/>
  <c r="P92" i="1"/>
  <c r="O92" i="1"/>
  <c r="N92" i="1"/>
  <c r="M92" i="1"/>
  <c r="M93" i="1" s="1"/>
  <c r="M94" i="1" s="1"/>
  <c r="M95" i="1" s="1"/>
  <c r="M96" i="1" s="1"/>
  <c r="M97" i="1" s="1"/>
  <c r="L92" i="1"/>
  <c r="D17" i="2" s="1"/>
  <c r="K92" i="1"/>
  <c r="J92" i="1"/>
  <c r="J93" i="1" s="1"/>
  <c r="J94" i="1" s="1"/>
  <c r="J95" i="1" s="1"/>
  <c r="J96" i="1" s="1"/>
  <c r="J97" i="1" s="1"/>
  <c r="R91" i="1"/>
  <c r="Q91" i="1"/>
  <c r="P91" i="1"/>
  <c r="O91" i="1"/>
  <c r="N91" i="1"/>
  <c r="R90" i="1"/>
  <c r="Q90" i="1"/>
  <c r="P90" i="1"/>
  <c r="O90" i="1"/>
  <c r="N90" i="1"/>
  <c r="R89" i="1"/>
  <c r="Q89" i="1"/>
  <c r="P89" i="1"/>
  <c r="O89" i="1"/>
  <c r="N89" i="1"/>
  <c r="R88" i="1"/>
  <c r="Q88" i="1"/>
  <c r="P88" i="1"/>
  <c r="O88" i="1"/>
  <c r="N88" i="1"/>
  <c r="R87" i="1"/>
  <c r="Q87" i="1"/>
  <c r="P87" i="1"/>
  <c r="O87" i="1"/>
  <c r="N87" i="1"/>
  <c r="M87" i="1"/>
  <c r="M88" i="1" s="1"/>
  <c r="M89" i="1" s="1"/>
  <c r="M90" i="1" s="1"/>
  <c r="M91" i="1" s="1"/>
  <c r="L87" i="1"/>
  <c r="D12" i="2" s="1"/>
  <c r="K87" i="1"/>
  <c r="K88" i="1" s="1"/>
  <c r="K89" i="1" s="1"/>
  <c r="K90" i="1" s="1"/>
  <c r="K91" i="1" s="1"/>
  <c r="J87" i="1"/>
  <c r="J88" i="1" s="1"/>
  <c r="J89" i="1" s="1"/>
  <c r="J90" i="1" s="1"/>
  <c r="J91" i="1" s="1"/>
  <c r="R86" i="1"/>
  <c r="Q86" i="1"/>
  <c r="P86" i="1"/>
  <c r="O86" i="1"/>
  <c r="N86" i="1"/>
  <c r="R85" i="1"/>
  <c r="Q85" i="1"/>
  <c r="P85" i="1"/>
  <c r="O85" i="1"/>
  <c r="N85" i="1"/>
  <c r="R84" i="1"/>
  <c r="Q84" i="1"/>
  <c r="P84" i="1"/>
  <c r="O84" i="1"/>
  <c r="N84" i="1"/>
  <c r="R83" i="1"/>
  <c r="Q83" i="1"/>
  <c r="P83" i="1"/>
  <c r="O83" i="1"/>
  <c r="N83" i="1"/>
  <c r="M83" i="1"/>
  <c r="M84" i="1" s="1"/>
  <c r="M85" i="1" s="1"/>
  <c r="M86" i="1" s="1"/>
  <c r="L83" i="1"/>
  <c r="D8" i="2" s="1"/>
  <c r="K83" i="1"/>
  <c r="K84" i="1" s="1"/>
  <c r="K85" i="1" s="1"/>
  <c r="K86" i="1" s="1"/>
  <c r="J83" i="1"/>
  <c r="J84" i="1" s="1"/>
  <c r="J85" i="1" s="1"/>
  <c r="J86" i="1" s="1"/>
  <c r="R82" i="1"/>
  <c r="Q82" i="1"/>
  <c r="P82" i="1"/>
  <c r="O82" i="1"/>
  <c r="N82" i="1"/>
  <c r="K82" i="1"/>
  <c r="R81" i="1"/>
  <c r="Q81" i="1"/>
  <c r="P81" i="1"/>
  <c r="O81" i="1"/>
  <c r="N81" i="1"/>
  <c r="K81" i="1"/>
  <c r="R80" i="1"/>
  <c r="Q80" i="1"/>
  <c r="P80" i="1"/>
  <c r="O80" i="1"/>
  <c r="N80" i="1"/>
  <c r="M80" i="1"/>
  <c r="M81" i="1" s="1"/>
  <c r="M82" i="1" s="1"/>
  <c r="L80" i="1"/>
  <c r="D5" i="2" s="1"/>
  <c r="K80" i="1"/>
  <c r="J80" i="1"/>
  <c r="J81" i="1" s="1"/>
  <c r="J82" i="1" s="1"/>
  <c r="R79" i="1"/>
  <c r="Q79" i="1"/>
  <c r="P79" i="1"/>
  <c r="O79" i="1"/>
  <c r="N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L71" i="1"/>
  <c r="D971" i="2" s="1"/>
  <c r="K71" i="1"/>
  <c r="K72" i="1" s="1"/>
  <c r="K73" i="1" s="1"/>
  <c r="K74" i="1" s="1"/>
  <c r="K75" i="1" s="1"/>
  <c r="K76" i="1" s="1"/>
  <c r="K77" i="1" s="1"/>
  <c r="K78" i="1" s="1"/>
  <c r="K79" i="1" s="1"/>
  <c r="J71" i="1"/>
  <c r="J72" i="1" s="1"/>
  <c r="J73" i="1" s="1"/>
  <c r="J74" i="1" s="1"/>
  <c r="J75" i="1" s="1"/>
  <c r="J76" i="1" s="1"/>
  <c r="J77" i="1" s="1"/>
  <c r="J78" i="1" s="1"/>
  <c r="J79" i="1" s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L63" i="1"/>
  <c r="D963" i="2" s="1"/>
  <c r="K63" i="1"/>
  <c r="K64" i="1" s="1"/>
  <c r="K65" i="1" s="1"/>
  <c r="K66" i="1" s="1"/>
  <c r="K67" i="1" s="1"/>
  <c r="K68" i="1" s="1"/>
  <c r="K69" i="1" s="1"/>
  <c r="K70" i="1" s="1"/>
  <c r="J63" i="1"/>
  <c r="J64" i="1" s="1"/>
  <c r="J65" i="1" s="1"/>
  <c r="J66" i="1" s="1"/>
  <c r="J67" i="1" s="1"/>
  <c r="J68" i="1" s="1"/>
  <c r="J69" i="1" s="1"/>
  <c r="J70" i="1" s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K57" i="1"/>
  <c r="K58" i="1" s="1"/>
  <c r="K59" i="1" s="1"/>
  <c r="K60" i="1" s="1"/>
  <c r="K61" i="1" s="1"/>
  <c r="K62" i="1" s="1"/>
  <c r="R56" i="1"/>
  <c r="Q56" i="1"/>
  <c r="P56" i="1"/>
  <c r="O56" i="1"/>
  <c r="N56" i="1"/>
  <c r="L56" i="1"/>
  <c r="L57" i="1" s="1"/>
  <c r="L58" i="1" s="1"/>
  <c r="L59" i="1" s="1"/>
  <c r="L60" i="1" s="1"/>
  <c r="L61" i="1" s="1"/>
  <c r="L62" i="1" s="1"/>
  <c r="D962" i="2" s="1"/>
  <c r="K56" i="1"/>
  <c r="J56" i="1"/>
  <c r="J57" i="1" s="1"/>
  <c r="J58" i="1" s="1"/>
  <c r="J59" i="1" s="1"/>
  <c r="J60" i="1" s="1"/>
  <c r="J61" i="1" s="1"/>
  <c r="J62" i="1" s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L50" i="1"/>
  <c r="L51" i="1" s="1"/>
  <c r="L52" i="1" s="1"/>
  <c r="L53" i="1" s="1"/>
  <c r="L54" i="1" s="1"/>
  <c r="L55" i="1" s="1"/>
  <c r="D955" i="2" s="1"/>
  <c r="K50" i="1"/>
  <c r="K51" i="1" s="1"/>
  <c r="K52" i="1" s="1"/>
  <c r="K53" i="1" s="1"/>
  <c r="K54" i="1" s="1"/>
  <c r="K55" i="1" s="1"/>
  <c r="J50" i="1"/>
  <c r="J51" i="1" s="1"/>
  <c r="J52" i="1" s="1"/>
  <c r="J53" i="1" s="1"/>
  <c r="J54" i="1" s="1"/>
  <c r="J55" i="1" s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J46" i="1"/>
  <c r="J47" i="1" s="1"/>
  <c r="J48" i="1" s="1"/>
  <c r="J49" i="1" s="1"/>
  <c r="R45" i="1"/>
  <c r="Q45" i="1"/>
  <c r="P45" i="1"/>
  <c r="O45" i="1"/>
  <c r="N45" i="1"/>
  <c r="L45" i="1"/>
  <c r="L46" i="1" s="1"/>
  <c r="L47" i="1" s="1"/>
  <c r="L48" i="1" s="1"/>
  <c r="L49" i="1" s="1"/>
  <c r="D949" i="2" s="1"/>
  <c r="K45" i="1"/>
  <c r="K46" i="1" s="1"/>
  <c r="K47" i="1" s="1"/>
  <c r="K48" i="1" s="1"/>
  <c r="K49" i="1" s="1"/>
  <c r="J45" i="1"/>
  <c r="R44" i="1"/>
  <c r="Q44" i="1"/>
  <c r="P44" i="1"/>
  <c r="O44" i="1"/>
  <c r="N44" i="1"/>
  <c r="R43" i="1"/>
  <c r="Q43" i="1"/>
  <c r="P43" i="1"/>
  <c r="O43" i="1"/>
  <c r="N43" i="1"/>
  <c r="M43" i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R42" i="1"/>
  <c r="Q42" i="1"/>
  <c r="P42" i="1"/>
  <c r="O42" i="1"/>
  <c r="N42" i="1"/>
  <c r="M42" i="1"/>
  <c r="L42" i="1"/>
  <c r="L43" i="1" s="1"/>
  <c r="L44" i="1" s="1"/>
  <c r="D944" i="2" s="1"/>
  <c r="K42" i="1"/>
  <c r="K43" i="1" s="1"/>
  <c r="K44" i="1" s="1"/>
  <c r="J42" i="1"/>
  <c r="J43" i="1" s="1"/>
  <c r="J44" i="1" s="1"/>
  <c r="J41" i="1"/>
  <c r="K41" i="1"/>
  <c r="L41" i="1"/>
  <c r="D941" i="2" s="1"/>
  <c r="M41" i="1"/>
  <c r="N41" i="1"/>
  <c r="O41" i="1"/>
  <c r="P41" i="1"/>
  <c r="Q41" i="1"/>
  <c r="R41" i="1"/>
  <c r="K5" i="1"/>
  <c r="L5" i="1"/>
  <c r="D572" i="2" s="1"/>
  <c r="M5" i="1"/>
  <c r="N5" i="1"/>
  <c r="O5" i="1"/>
  <c r="P5" i="1"/>
  <c r="Q5" i="1"/>
  <c r="R5" i="1"/>
  <c r="K6" i="1"/>
  <c r="L6" i="1"/>
  <c r="D573" i="2" s="1"/>
  <c r="M6" i="1"/>
  <c r="N6" i="1"/>
  <c r="O6" i="1"/>
  <c r="P6" i="1"/>
  <c r="Q6" i="1"/>
  <c r="R6" i="1"/>
  <c r="K7" i="1"/>
  <c r="L7" i="1"/>
  <c r="D574" i="2" s="1"/>
  <c r="M7" i="1"/>
  <c r="N7" i="1"/>
  <c r="O7" i="1"/>
  <c r="P7" i="1"/>
  <c r="Q7" i="1"/>
  <c r="R7" i="1"/>
  <c r="K8" i="1"/>
  <c r="L8" i="1"/>
  <c r="D575" i="2" s="1"/>
  <c r="M8" i="1"/>
  <c r="N8" i="1"/>
  <c r="O8" i="1"/>
  <c r="P8" i="1"/>
  <c r="Q8" i="1"/>
  <c r="R8" i="1"/>
  <c r="K9" i="1"/>
  <c r="L9" i="1"/>
  <c r="D576" i="2" s="1"/>
  <c r="M9" i="1"/>
  <c r="N9" i="1"/>
  <c r="O9" i="1"/>
  <c r="P9" i="1"/>
  <c r="Q9" i="1"/>
  <c r="R9" i="1"/>
  <c r="K10" i="1"/>
  <c r="L10" i="1"/>
  <c r="D577" i="2" s="1"/>
  <c r="M10" i="1"/>
  <c r="N10" i="1"/>
  <c r="O10" i="1"/>
  <c r="P10" i="1"/>
  <c r="Q10" i="1"/>
  <c r="R10" i="1"/>
  <c r="K11" i="1"/>
  <c r="L11" i="1"/>
  <c r="D578" i="2" s="1"/>
  <c r="M11" i="1"/>
  <c r="N11" i="1"/>
  <c r="O11" i="1"/>
  <c r="P11" i="1"/>
  <c r="Q11" i="1"/>
  <c r="R11" i="1"/>
  <c r="K12" i="1"/>
  <c r="L12" i="1"/>
  <c r="D579" i="2" s="1"/>
  <c r="M12" i="1"/>
  <c r="N12" i="1"/>
  <c r="O12" i="1"/>
  <c r="P12" i="1"/>
  <c r="Q12" i="1"/>
  <c r="R12" i="1"/>
  <c r="K13" i="1"/>
  <c r="L13" i="1"/>
  <c r="D580" i="2" s="1"/>
  <c r="M13" i="1"/>
  <c r="N13" i="1"/>
  <c r="O13" i="1"/>
  <c r="P13" i="1"/>
  <c r="Q13" i="1"/>
  <c r="R13" i="1"/>
  <c r="K14" i="1"/>
  <c r="L14" i="1"/>
  <c r="D581" i="2" s="1"/>
  <c r="M14" i="1"/>
  <c r="N14" i="1"/>
  <c r="O14" i="1"/>
  <c r="P14" i="1"/>
  <c r="Q14" i="1"/>
  <c r="R14" i="1"/>
  <c r="K15" i="1"/>
  <c r="K16" i="1" s="1"/>
  <c r="L15" i="1"/>
  <c r="D582" i="2" s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N15" i="1"/>
  <c r="O15" i="1"/>
  <c r="P15" i="1"/>
  <c r="Q15" i="1"/>
  <c r="R15" i="1"/>
  <c r="L16" i="1"/>
  <c r="D583" i="2" s="1"/>
  <c r="N16" i="1"/>
  <c r="O16" i="1"/>
  <c r="P16" i="1"/>
  <c r="Q16" i="1"/>
  <c r="R16" i="1"/>
  <c r="K17" i="1"/>
  <c r="K18" i="1" s="1"/>
  <c r="K19" i="1" s="1"/>
  <c r="K20" i="1" s="1"/>
  <c r="K21" i="1" s="1"/>
  <c r="K22" i="1" s="1"/>
  <c r="L17" i="1"/>
  <c r="D584" i="2" s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K23" i="1"/>
  <c r="K24" i="1" s="1"/>
  <c r="K25" i="1" s="1"/>
  <c r="K26" i="1" s="1"/>
  <c r="K27" i="1" s="1"/>
  <c r="K28" i="1" s="1"/>
  <c r="K29" i="1" s="1"/>
  <c r="L23" i="1"/>
  <c r="D590" i="2" s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K30" i="1"/>
  <c r="L30" i="1"/>
  <c r="L31" i="1" s="1"/>
  <c r="L32" i="1" s="1"/>
  <c r="L33" i="1" s="1"/>
  <c r="L34" i="1" s="1"/>
  <c r="L35" i="1" s="1"/>
  <c r="L36" i="1" s="1"/>
  <c r="L37" i="1" s="1"/>
  <c r="D604" i="2" s="1"/>
  <c r="N30" i="1"/>
  <c r="O30" i="1"/>
  <c r="P30" i="1"/>
  <c r="Q30" i="1"/>
  <c r="R30" i="1"/>
  <c r="K31" i="1"/>
  <c r="K32" i="1" s="1"/>
  <c r="K33" i="1" s="1"/>
  <c r="K34" i="1" s="1"/>
  <c r="K35" i="1" s="1"/>
  <c r="K36" i="1" s="1"/>
  <c r="K37" i="1" s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K38" i="1"/>
  <c r="L38" i="1"/>
  <c r="L39" i="1" s="1"/>
  <c r="L40" i="1" s="1"/>
  <c r="D940" i="2" s="1"/>
  <c r="N38" i="1"/>
  <c r="O38" i="1"/>
  <c r="P38" i="1"/>
  <c r="Q38" i="1"/>
  <c r="R38" i="1"/>
  <c r="K39" i="1"/>
  <c r="K40" i="1" s="1"/>
  <c r="N39" i="1"/>
  <c r="O39" i="1"/>
  <c r="P39" i="1"/>
  <c r="Q39" i="1"/>
  <c r="R39" i="1"/>
  <c r="N40" i="1"/>
  <c r="O40" i="1"/>
  <c r="P40" i="1"/>
  <c r="Q40" i="1"/>
  <c r="R40" i="1"/>
  <c r="J8" i="1"/>
  <c r="J9" i="1" s="1"/>
  <c r="J10" i="1" s="1"/>
  <c r="J11" i="1" s="1"/>
  <c r="J12" i="1"/>
  <c r="J13" i="1"/>
  <c r="J14" i="1" s="1"/>
  <c r="J15" i="1" s="1"/>
  <c r="J16" i="1" s="1"/>
  <c r="J17" i="1"/>
  <c r="J18" i="1" s="1"/>
  <c r="J19" i="1" s="1"/>
  <c r="J20" i="1" s="1"/>
  <c r="J21" i="1" s="1"/>
  <c r="J22" i="1" s="1"/>
  <c r="J23" i="1"/>
  <c r="J24" i="1"/>
  <c r="J25" i="1"/>
  <c r="J26" i="1" s="1"/>
  <c r="J27" i="1" s="1"/>
  <c r="J28" i="1" s="1"/>
  <c r="J29" i="1" s="1"/>
  <c r="J30" i="1"/>
  <c r="J31" i="1" s="1"/>
  <c r="J32" i="1" s="1"/>
  <c r="J33" i="1" s="1"/>
  <c r="J34" i="1" s="1"/>
  <c r="J35" i="1" s="1"/>
  <c r="J36" i="1" s="1"/>
  <c r="J37" i="1" s="1"/>
  <c r="J38" i="1"/>
  <c r="J39" i="1" s="1"/>
  <c r="J40" i="1" s="1"/>
  <c r="J5" i="1"/>
  <c r="J6" i="1" s="1"/>
  <c r="J7" i="1" s="1"/>
  <c r="L24" i="1" l="1"/>
  <c r="L321" i="1"/>
  <c r="D601" i="2"/>
  <c r="D597" i="2"/>
  <c r="L18" i="1"/>
  <c r="L193" i="1"/>
  <c r="L646" i="1"/>
  <c r="D94" i="2" s="1"/>
  <c r="L1044" i="1"/>
  <c r="L1116" i="1"/>
  <c r="D600" i="2"/>
  <c r="D603" i="2"/>
  <c r="D599" i="2"/>
  <c r="L702" i="1"/>
  <c r="D150" i="2" s="1"/>
  <c r="L772" i="1"/>
  <c r="L780" i="1"/>
  <c r="L1381" i="1"/>
  <c r="L1382" i="1" s="1"/>
  <c r="L1383" i="1" s="1"/>
  <c r="L1384" i="1" s="1"/>
  <c r="L1385" i="1" s="1"/>
  <c r="L1386" i="1" s="1"/>
  <c r="L1387" i="1" s="1"/>
  <c r="D862" i="2" s="1"/>
  <c r="L1389" i="1"/>
  <c r="L1390" i="1" s="1"/>
  <c r="D865" i="2" s="1"/>
  <c r="D602" i="2"/>
  <c r="D598" i="2"/>
  <c r="D958" i="2"/>
  <c r="D954" i="2"/>
  <c r="D950" i="2"/>
  <c r="D946" i="2"/>
  <c r="D942" i="2"/>
  <c r="D938" i="2"/>
  <c r="L796" i="1"/>
  <c r="L936" i="1"/>
  <c r="L1464" i="1"/>
  <c r="D510" i="2" s="1"/>
  <c r="D961" i="2"/>
  <c r="D957" i="2"/>
  <c r="D953" i="2"/>
  <c r="D945" i="2"/>
  <c r="L84" i="1"/>
  <c r="L169" i="1"/>
  <c r="L177" i="1"/>
  <c r="L253" i="1"/>
  <c r="D631" i="2" s="1"/>
  <c r="L441" i="1"/>
  <c r="L489" i="1"/>
  <c r="L1146" i="1"/>
  <c r="L1644" i="1"/>
  <c r="L1645" i="1" s="1"/>
  <c r="L1646" i="1" s="1"/>
  <c r="L1647" i="1" s="1"/>
  <c r="L1648" i="1" s="1"/>
  <c r="L1649" i="1" s="1"/>
  <c r="L1650" i="1" s="1"/>
  <c r="L1651" i="1" s="1"/>
  <c r="D1651" i="2" s="1"/>
  <c r="D960" i="2"/>
  <c r="D956" i="2"/>
  <c r="D952" i="2"/>
  <c r="D948" i="2"/>
  <c r="L64" i="1"/>
  <c r="L72" i="1"/>
  <c r="L357" i="1"/>
  <c r="L405" i="1"/>
  <c r="L534" i="1"/>
  <c r="L906" i="1"/>
  <c r="L1020" i="1"/>
  <c r="L1527" i="1"/>
  <c r="D1527" i="2" s="1"/>
  <c r="L1656" i="1"/>
  <c r="L1657" i="1" s="1"/>
  <c r="L1658" i="1" s="1"/>
  <c r="D1658" i="2" s="1"/>
  <c r="D959" i="2"/>
  <c r="D951" i="2"/>
  <c r="D947" i="2"/>
  <c r="D943" i="2"/>
  <c r="D939" i="2"/>
  <c r="L1294" i="1"/>
  <c r="D489" i="2"/>
  <c r="D1539" i="2"/>
  <c r="L1540" i="1"/>
  <c r="L1318" i="1"/>
  <c r="D792" i="2"/>
  <c r="L1442" i="1"/>
  <c r="D916" i="2"/>
  <c r="L1490" i="1"/>
  <c r="D535" i="2"/>
  <c r="L1679" i="1"/>
  <c r="D1678" i="2"/>
  <c r="L1687" i="1"/>
  <c r="D1686" i="2"/>
  <c r="L106" i="1"/>
  <c r="D30" i="2"/>
  <c r="L194" i="1"/>
  <c r="D1030" i="2"/>
  <c r="L228" i="1"/>
  <c r="D605" i="2"/>
  <c r="L246" i="1"/>
  <c r="D623" i="2"/>
  <c r="L254" i="1"/>
  <c r="L273" i="1"/>
  <c r="L286" i="1"/>
  <c r="D1089" i="2"/>
  <c r="L294" i="1"/>
  <c r="D1097" i="2"/>
  <c r="L306" i="1"/>
  <c r="D1109" i="2"/>
  <c r="L310" i="1"/>
  <c r="D1113" i="2"/>
  <c r="L348" i="1"/>
  <c r="D1151" i="2"/>
  <c r="L370" i="1"/>
  <c r="D1173" i="2"/>
  <c r="L378" i="1"/>
  <c r="D1181" i="2"/>
  <c r="L390" i="1"/>
  <c r="D1193" i="2"/>
  <c r="L394" i="1"/>
  <c r="D1197" i="2"/>
  <c r="L432" i="1"/>
  <c r="D1235" i="2"/>
  <c r="L454" i="1"/>
  <c r="D1257" i="2"/>
  <c r="L462" i="1"/>
  <c r="D1265" i="2"/>
  <c r="L474" i="1"/>
  <c r="D641" i="2"/>
  <c r="L478" i="1"/>
  <c r="D645" i="2"/>
  <c r="L523" i="1"/>
  <c r="D690" i="2"/>
  <c r="L535" i="1"/>
  <c r="D702" i="2"/>
  <c r="L546" i="1"/>
  <c r="L564" i="1"/>
  <c r="D731" i="2"/>
  <c r="L663" i="1"/>
  <c r="L691" i="1"/>
  <c r="L696" i="1"/>
  <c r="D143" i="2"/>
  <c r="L747" i="1"/>
  <c r="L765" i="1"/>
  <c r="D1292" i="2"/>
  <c r="L797" i="1"/>
  <c r="D1324" i="2"/>
  <c r="L823" i="1"/>
  <c r="D1350" i="2"/>
  <c r="L834" i="1"/>
  <c r="L864" i="1"/>
  <c r="L897" i="1"/>
  <c r="D1361" i="2"/>
  <c r="L901" i="1"/>
  <c r="D1365" i="2"/>
  <c r="L907" i="1"/>
  <c r="D1371" i="2"/>
  <c r="L919" i="1"/>
  <c r="D1383" i="2"/>
  <c r="L937" i="1"/>
  <c r="D1402" i="2" s="1"/>
  <c r="D1401" i="2"/>
  <c r="L939" i="1"/>
  <c r="L949" i="1"/>
  <c r="D1413" i="2"/>
  <c r="L961" i="1"/>
  <c r="D1425" i="2"/>
  <c r="L996" i="1"/>
  <c r="L1021" i="1"/>
  <c r="D300" i="2"/>
  <c r="L1030" i="1"/>
  <c r="L1045" i="1"/>
  <c r="D324" i="2"/>
  <c r="L1074" i="1"/>
  <c r="L1107" i="1"/>
  <c r="D1445" i="2"/>
  <c r="L1111" i="1"/>
  <c r="D1449" i="2"/>
  <c r="L1117" i="1"/>
  <c r="D1455" i="2"/>
  <c r="L1129" i="1"/>
  <c r="D1467" i="2"/>
  <c r="L1195" i="1"/>
  <c r="D390" i="2"/>
  <c r="L1207" i="1"/>
  <c r="D402" i="2"/>
  <c r="L1252" i="1"/>
  <c r="D448" i="2" s="1"/>
  <c r="D447" i="2"/>
  <c r="L1284" i="1"/>
  <c r="D479" i="2"/>
  <c r="L1321" i="1"/>
  <c r="L1401" i="1"/>
  <c r="L1452" i="1"/>
  <c r="L1528" i="1"/>
  <c r="D1528" i="2" s="1"/>
  <c r="L1588" i="1"/>
  <c r="L1611" i="1"/>
  <c r="L1636" i="1"/>
  <c r="D1674" i="2"/>
  <c r="D1670" i="2"/>
  <c r="D1666" i="2"/>
  <c r="D1650" i="2"/>
  <c r="D1646" i="2"/>
  <c r="D1630" i="2"/>
  <c r="D1626" i="2"/>
  <c r="D1622" i="2"/>
  <c r="D1618" i="2"/>
  <c r="D1614" i="2"/>
  <c r="D1606" i="2"/>
  <c r="D1602" i="2"/>
  <c r="D1598" i="2"/>
  <c r="D1594" i="2"/>
  <c r="D1582" i="2"/>
  <c r="D1578" i="2"/>
  <c r="D1566" i="2"/>
  <c r="D1562" i="2"/>
  <c r="D1554" i="2"/>
  <c r="D1546" i="2"/>
  <c r="D1538" i="2"/>
  <c r="D1534" i="2"/>
  <c r="D1530" i="2"/>
  <c r="D556" i="2"/>
  <c r="D552" i="2"/>
  <c r="D532" i="2"/>
  <c r="D528" i="2"/>
  <c r="D516" i="2"/>
  <c r="D512" i="2"/>
  <c r="D913" i="2"/>
  <c r="D909" i="2"/>
  <c r="D905" i="2"/>
  <c r="D901" i="2"/>
  <c r="D897" i="2"/>
  <c r="D893" i="2"/>
  <c r="D889" i="2"/>
  <c r="D885" i="2"/>
  <c r="D881" i="2"/>
  <c r="D873" i="2"/>
  <c r="D861" i="2"/>
  <c r="D857" i="2"/>
  <c r="D853" i="2"/>
  <c r="D849" i="2"/>
  <c r="D845" i="2"/>
  <c r="D837" i="2"/>
  <c r="D833" i="2"/>
  <c r="D825" i="2"/>
  <c r="D821" i="2"/>
  <c r="D817" i="2"/>
  <c r="D813" i="2"/>
  <c r="D809" i="2"/>
  <c r="D801" i="2"/>
  <c r="D789" i="2"/>
  <c r="D488" i="2"/>
  <c r="L133" i="1"/>
  <c r="D57" i="2"/>
  <c r="L235" i="1"/>
  <c r="D612" i="2"/>
  <c r="L81" i="1"/>
  <c r="L145" i="1"/>
  <c r="D982" i="2" s="1"/>
  <c r="D981" i="2"/>
  <c r="L151" i="1"/>
  <c r="D987" i="2"/>
  <c r="L156" i="1"/>
  <c r="D992" i="2"/>
  <c r="L170" i="1"/>
  <c r="D1006" i="2"/>
  <c r="L178" i="1"/>
  <c r="D1014" i="2"/>
  <c r="L186" i="1"/>
  <c r="D1022" i="2"/>
  <c r="L204" i="1"/>
  <c r="D1040" i="2"/>
  <c r="L264" i="1"/>
  <c r="D1067" i="2"/>
  <c r="L268" i="1"/>
  <c r="D1071" i="2"/>
  <c r="L279" i="1"/>
  <c r="D1082" i="2"/>
  <c r="L303" i="1"/>
  <c r="D1106" i="2"/>
  <c r="L315" i="1"/>
  <c r="D1118" i="2"/>
  <c r="L322" i="1"/>
  <c r="D1125" i="2"/>
  <c r="L336" i="1"/>
  <c r="D1139" i="2"/>
  <c r="L358" i="1"/>
  <c r="D1161" i="2"/>
  <c r="L363" i="1"/>
  <c r="D1166" i="2"/>
  <c r="L387" i="1"/>
  <c r="D1190" i="2"/>
  <c r="L399" i="1"/>
  <c r="D1202" i="2"/>
  <c r="L406" i="1"/>
  <c r="D1209" i="2"/>
  <c r="L420" i="1"/>
  <c r="D1223" i="2"/>
  <c r="L442" i="1"/>
  <c r="D1245" i="2"/>
  <c r="L447" i="1"/>
  <c r="D1250" i="2"/>
  <c r="L471" i="1"/>
  <c r="D638" i="2"/>
  <c r="L483" i="1"/>
  <c r="D650" i="2"/>
  <c r="L490" i="1"/>
  <c r="D657" i="2"/>
  <c r="L504" i="1"/>
  <c r="D671" i="2"/>
  <c r="L571" i="1"/>
  <c r="L595" i="1"/>
  <c r="L600" i="1"/>
  <c r="D767" i="2"/>
  <c r="L613" i="1"/>
  <c r="D780" i="2"/>
  <c r="L621" i="1"/>
  <c r="D68" i="2"/>
  <c r="L673" i="1"/>
  <c r="D120" i="2"/>
  <c r="L687" i="1"/>
  <c r="L726" i="1"/>
  <c r="L789" i="1"/>
  <c r="D1316" i="2"/>
  <c r="L807" i="1"/>
  <c r="D1334" i="2"/>
  <c r="L843" i="1"/>
  <c r="D206" i="2"/>
  <c r="L849" i="1"/>
  <c r="D212" i="2"/>
  <c r="L954" i="1"/>
  <c r="D1418" i="2"/>
  <c r="L978" i="1"/>
  <c r="L981" i="1"/>
  <c r="D260" i="2"/>
  <c r="L1041" i="1"/>
  <c r="D320" i="2"/>
  <c r="L1053" i="1"/>
  <c r="D332" i="2"/>
  <c r="L1059" i="1"/>
  <c r="D338" i="2"/>
  <c r="L1147" i="1"/>
  <c r="D1486" i="2" s="1"/>
  <c r="D1485" i="2"/>
  <c r="L1153" i="1"/>
  <c r="D1491" i="2"/>
  <c r="L1213" i="1"/>
  <c r="D408" i="2"/>
  <c r="L1240" i="1"/>
  <c r="D435" i="2"/>
  <c r="L1254" i="1"/>
  <c r="D449" i="2"/>
  <c r="L1465" i="1"/>
  <c r="D511" i="2" s="1"/>
  <c r="D1685" i="2"/>
  <c r="D1677" i="2"/>
  <c r="D1673" i="2"/>
  <c r="D1665" i="2"/>
  <c r="D1657" i="2"/>
  <c r="D1653" i="2"/>
  <c r="D1649" i="2"/>
  <c r="D1645" i="2"/>
  <c r="D1633" i="2"/>
  <c r="D1629" i="2"/>
  <c r="D1625" i="2"/>
  <c r="D1617" i="2"/>
  <c r="D1613" i="2"/>
  <c r="D1605" i="2"/>
  <c r="D1601" i="2"/>
  <c r="D1597" i="2"/>
  <c r="D1593" i="2"/>
  <c r="D1581" i="2"/>
  <c r="D1577" i="2"/>
  <c r="D1573" i="2"/>
  <c r="D1569" i="2"/>
  <c r="D1565" i="2"/>
  <c r="D1561" i="2"/>
  <c r="D1557" i="2"/>
  <c r="D1553" i="2"/>
  <c r="D1549" i="2"/>
  <c r="D1545" i="2"/>
  <c r="D1533" i="2"/>
  <c r="D1529" i="2"/>
  <c r="D559" i="2"/>
  <c r="D555" i="2"/>
  <c r="D551" i="2"/>
  <c r="D531" i="2"/>
  <c r="D527" i="2"/>
  <c r="D519" i="2"/>
  <c r="D912" i="2"/>
  <c r="D908" i="2"/>
  <c r="D900" i="2"/>
  <c r="D896" i="2"/>
  <c r="D892" i="2"/>
  <c r="D888" i="2"/>
  <c r="D884" i="2"/>
  <c r="D872" i="2"/>
  <c r="D868" i="2"/>
  <c r="D864" i="2"/>
  <c r="D860" i="2"/>
  <c r="D856" i="2"/>
  <c r="D852" i="2"/>
  <c r="D848" i="2"/>
  <c r="D844" i="2"/>
  <c r="D840" i="2"/>
  <c r="D828" i="2"/>
  <c r="D824" i="2"/>
  <c r="D816" i="2"/>
  <c r="D808" i="2"/>
  <c r="D804" i="2"/>
  <c r="D800" i="2"/>
  <c r="D788" i="2"/>
  <c r="L85" i="1"/>
  <c r="D9" i="2"/>
  <c r="L93" i="1"/>
  <c r="L123" i="1"/>
  <c r="D47" i="2"/>
  <c r="L231" i="1"/>
  <c r="D608" i="2"/>
  <c r="L328" i="1"/>
  <c r="D1131" i="2"/>
  <c r="L412" i="1"/>
  <c r="D1215" i="2"/>
  <c r="L496" i="1"/>
  <c r="D663" i="2"/>
  <c r="L549" i="1"/>
  <c r="D716" i="2"/>
  <c r="L553" i="1"/>
  <c r="D720" i="2"/>
  <c r="L628" i="1"/>
  <c r="D75" i="2"/>
  <c r="L633" i="1"/>
  <c r="D80" i="2"/>
  <c r="L717" i="1"/>
  <c r="D164" i="2"/>
  <c r="L750" i="1"/>
  <c r="D1277" i="2"/>
  <c r="L754" i="1"/>
  <c r="D1281" i="2"/>
  <c r="L773" i="1"/>
  <c r="D1300" i="2"/>
  <c r="L781" i="1"/>
  <c r="D1308" i="2"/>
  <c r="L838" i="1"/>
  <c r="L856" i="1"/>
  <c r="L969" i="1"/>
  <c r="D1433" i="2"/>
  <c r="L1003" i="1"/>
  <c r="D282" i="2"/>
  <c r="L1048" i="1"/>
  <c r="L1066" i="1"/>
  <c r="L1149" i="1"/>
  <c r="D1487" i="2"/>
  <c r="L1171" i="1"/>
  <c r="D1509" i="2"/>
  <c r="L1179" i="1"/>
  <c r="D1517" i="2"/>
  <c r="L1200" i="1"/>
  <c r="D395" i="2"/>
  <c r="L1221" i="1"/>
  <c r="D416" i="2"/>
  <c r="L1258" i="1"/>
  <c r="D453" i="2"/>
  <c r="L1303" i="1"/>
  <c r="L1497" i="1"/>
  <c r="L1516" i="1"/>
  <c r="D1672" i="2"/>
  <c r="D1668" i="2"/>
  <c r="D1664" i="2"/>
  <c r="D1656" i="2"/>
  <c r="D1652" i="2"/>
  <c r="D1648" i="2"/>
  <c r="D1644" i="2"/>
  <c r="D1632" i="2"/>
  <c r="D1628" i="2"/>
  <c r="D1624" i="2"/>
  <c r="D1608" i="2"/>
  <c r="D1604" i="2"/>
  <c r="D1596" i="2"/>
  <c r="D1584" i="2"/>
  <c r="D1580" i="2"/>
  <c r="D1576" i="2"/>
  <c r="D1572" i="2"/>
  <c r="D1568" i="2"/>
  <c r="D1564" i="2"/>
  <c r="D1560" i="2"/>
  <c r="D1556" i="2"/>
  <c r="D1552" i="2"/>
  <c r="D1548" i="2"/>
  <c r="D1544" i="2"/>
  <c r="D1536" i="2"/>
  <c r="D558" i="2"/>
  <c r="D554" i="2"/>
  <c r="D534" i="2"/>
  <c r="D530" i="2"/>
  <c r="D518" i="2"/>
  <c r="D514" i="2"/>
  <c r="D915" i="2"/>
  <c r="D911" i="2"/>
  <c r="D903" i="2"/>
  <c r="D899" i="2"/>
  <c r="D891" i="2"/>
  <c r="D883" i="2"/>
  <c r="D871" i="2"/>
  <c r="D867" i="2"/>
  <c r="D859" i="2"/>
  <c r="D851" i="2"/>
  <c r="D843" i="2"/>
  <c r="D839" i="2"/>
  <c r="D835" i="2"/>
  <c r="D831" i="2"/>
  <c r="D827" i="2"/>
  <c r="D823" i="2"/>
  <c r="D819" i="2"/>
  <c r="D815" i="2"/>
  <c r="D811" i="2"/>
  <c r="D807" i="2"/>
  <c r="D803" i="2"/>
  <c r="D791" i="2"/>
  <c r="L99" i="1"/>
  <c r="D23" i="2"/>
  <c r="L147" i="1"/>
  <c r="D983" i="2"/>
  <c r="L88" i="1"/>
  <c r="L114" i="1"/>
  <c r="D38" i="2"/>
  <c r="L162" i="1"/>
  <c r="D998" i="2"/>
  <c r="L189" i="1"/>
  <c r="L198" i="1"/>
  <c r="D1034" i="2"/>
  <c r="L211" i="1"/>
  <c r="D1047" i="2"/>
  <c r="L219" i="1"/>
  <c r="D1055" i="2"/>
  <c r="L240" i="1"/>
  <c r="D617" i="2"/>
  <c r="L261" i="1"/>
  <c r="L345" i="1"/>
  <c r="L352" i="1"/>
  <c r="D1155" i="2"/>
  <c r="L429" i="1"/>
  <c r="L436" i="1"/>
  <c r="D1239" i="2"/>
  <c r="L513" i="1"/>
  <c r="L558" i="1"/>
  <c r="L579" i="1"/>
  <c r="L588" i="1"/>
  <c r="D755" i="2"/>
  <c r="L591" i="1"/>
  <c r="L606" i="1"/>
  <c r="L624" i="1"/>
  <c r="D71" i="2"/>
  <c r="L639" i="1"/>
  <c r="L647" i="1"/>
  <c r="L654" i="1"/>
  <c r="L684" i="1"/>
  <c r="D131" i="2"/>
  <c r="L703" i="1"/>
  <c r="L709" i="1"/>
  <c r="D156" i="2"/>
  <c r="L736" i="1"/>
  <c r="L759" i="1"/>
  <c r="D1286" i="2"/>
  <c r="L792" i="1"/>
  <c r="L801" i="1"/>
  <c r="D1328" i="2"/>
  <c r="L814" i="1"/>
  <c r="L831" i="1"/>
  <c r="D194" i="2"/>
  <c r="L873" i="1"/>
  <c r="D236" i="2"/>
  <c r="L883" i="1"/>
  <c r="D246" i="2"/>
  <c r="L894" i="1"/>
  <c r="L912" i="1"/>
  <c r="L927" i="1"/>
  <c r="L944" i="1"/>
  <c r="L985" i="1"/>
  <c r="D264" i="2"/>
  <c r="L990" i="1"/>
  <c r="D269" i="2"/>
  <c r="L1011" i="1"/>
  <c r="D290" i="2"/>
  <c r="L1083" i="1"/>
  <c r="D362" i="2"/>
  <c r="L1093" i="1"/>
  <c r="D372" i="2"/>
  <c r="L1104" i="1"/>
  <c r="L1122" i="1"/>
  <c r="L1137" i="1"/>
  <c r="D1475" i="2"/>
  <c r="L1158" i="1"/>
  <c r="L1164" i="1"/>
  <c r="D1502" i="2"/>
  <c r="L1188" i="1"/>
  <c r="D383" i="2"/>
  <c r="L1191" i="1"/>
  <c r="D386" i="2"/>
  <c r="L1230" i="1"/>
  <c r="D425" i="2"/>
  <c r="L1263" i="1"/>
  <c r="L1269" i="1"/>
  <c r="D464" i="2"/>
  <c r="L1276" i="1"/>
  <c r="D471" i="2"/>
  <c r="L1476" i="1"/>
  <c r="L1620" i="1"/>
  <c r="L1660" i="1"/>
  <c r="D1675" i="2"/>
  <c r="D1671" i="2"/>
  <c r="D1667" i="2"/>
  <c r="D1647" i="2"/>
  <c r="D1631" i="2"/>
  <c r="D1623" i="2"/>
  <c r="D1615" i="2"/>
  <c r="D1607" i="2"/>
  <c r="D1603" i="2"/>
  <c r="D1599" i="2"/>
  <c r="D1595" i="2"/>
  <c r="D1583" i="2"/>
  <c r="D1563" i="2"/>
  <c r="D1555" i="2"/>
  <c r="D1547" i="2"/>
  <c r="D1535" i="2"/>
  <c r="D1531" i="2"/>
  <c r="D557" i="2"/>
  <c r="D553" i="2"/>
  <c r="D529" i="2"/>
  <c r="D517" i="2"/>
  <c r="D513" i="2"/>
  <c r="D910" i="2"/>
  <c r="D906" i="2"/>
  <c r="D902" i="2"/>
  <c r="D898" i="2"/>
  <c r="D894" i="2"/>
  <c r="D890" i="2"/>
  <c r="D886" i="2"/>
  <c r="D882" i="2"/>
  <c r="D870" i="2"/>
  <c r="D866" i="2"/>
  <c r="D858" i="2"/>
  <c r="D850" i="2"/>
  <c r="D846" i="2"/>
  <c r="D842" i="2"/>
  <c r="D838" i="2"/>
  <c r="D834" i="2"/>
  <c r="D830" i="2"/>
  <c r="D826" i="2"/>
  <c r="D822" i="2"/>
  <c r="D818" i="2"/>
  <c r="D814" i="2"/>
  <c r="D810" i="2"/>
  <c r="D806" i="2"/>
  <c r="D802" i="2"/>
  <c r="L19" i="1" l="1"/>
  <c r="D585" i="2"/>
  <c r="L25" i="1"/>
  <c r="D591" i="2"/>
  <c r="L73" i="1"/>
  <c r="D972" i="2"/>
  <c r="L65" i="1"/>
  <c r="D964" i="2"/>
  <c r="D522" i="2"/>
  <c r="L1477" i="1"/>
  <c r="L1094" i="1"/>
  <c r="D373" i="2"/>
  <c r="L895" i="1"/>
  <c r="D1360" i="2" s="1"/>
  <c r="D1359" i="2"/>
  <c r="L704" i="1"/>
  <c r="D151" i="2"/>
  <c r="L580" i="1"/>
  <c r="D747" i="2"/>
  <c r="L1621" i="1"/>
  <c r="D1621" i="2" s="1"/>
  <c r="D1620" i="2"/>
  <c r="L1231" i="1"/>
  <c r="D426" i="2"/>
  <c r="L1189" i="1"/>
  <c r="D385" i="2" s="1"/>
  <c r="D384" i="2"/>
  <c r="L913" i="1"/>
  <c r="D1377" i="2"/>
  <c r="L815" i="1"/>
  <c r="D1342" i="2"/>
  <c r="L710" i="1"/>
  <c r="D157" i="2"/>
  <c r="D102" i="2"/>
  <c r="L655" i="1"/>
  <c r="L625" i="1"/>
  <c r="D72" i="2"/>
  <c r="L589" i="1"/>
  <c r="D757" i="2" s="1"/>
  <c r="D756" i="2"/>
  <c r="L353" i="1"/>
  <c r="D1156" i="2"/>
  <c r="L241" i="1"/>
  <c r="D618" i="2"/>
  <c r="L212" i="1"/>
  <c r="D1048" i="2"/>
  <c r="L89" i="1"/>
  <c r="D13" i="2"/>
  <c r="L100" i="1"/>
  <c r="D24" i="2"/>
  <c r="L1304" i="1"/>
  <c r="D499" i="2"/>
  <c r="L1222" i="1"/>
  <c r="D417" i="2"/>
  <c r="L1180" i="1"/>
  <c r="D1518" i="2"/>
  <c r="L1150" i="1"/>
  <c r="D1488" i="2"/>
  <c r="L1004" i="1"/>
  <c r="D283" i="2"/>
  <c r="L839" i="1"/>
  <c r="D202" i="2"/>
  <c r="L774" i="1"/>
  <c r="D1301" i="2"/>
  <c r="L751" i="1"/>
  <c r="D1278" i="2"/>
  <c r="L634" i="1"/>
  <c r="D81" i="2"/>
  <c r="L554" i="1"/>
  <c r="D721" i="2"/>
  <c r="L497" i="1"/>
  <c r="D664" i="2"/>
  <c r="L329" i="1"/>
  <c r="D1132" i="2"/>
  <c r="L124" i="1"/>
  <c r="D48" i="2"/>
  <c r="L1255" i="1"/>
  <c r="D450" i="2"/>
  <c r="L1214" i="1"/>
  <c r="D409" i="2"/>
  <c r="L1054" i="1"/>
  <c r="D333" i="2"/>
  <c r="L982" i="1"/>
  <c r="D261" i="2"/>
  <c r="D174" i="2"/>
  <c r="L727" i="1"/>
  <c r="L82" i="1"/>
  <c r="D7" i="2" s="1"/>
  <c r="D6" i="2"/>
  <c r="L134" i="1"/>
  <c r="D58" i="2"/>
  <c r="D1611" i="2"/>
  <c r="L1612" i="1"/>
  <c r="D1612" i="2" s="1"/>
  <c r="L1402" i="1"/>
  <c r="D876" i="2"/>
  <c r="L1046" i="1"/>
  <c r="D326" i="2" s="1"/>
  <c r="D325" i="2"/>
  <c r="L997" i="1"/>
  <c r="D276" i="2"/>
  <c r="L950" i="1"/>
  <c r="D1414" i="2"/>
  <c r="L865" i="1"/>
  <c r="D228" i="2"/>
  <c r="D1275" i="2"/>
  <c r="L748" i="1"/>
  <c r="D1276" i="2" s="1"/>
  <c r="L664" i="1"/>
  <c r="D111" i="2"/>
  <c r="D1077" i="2"/>
  <c r="L274" i="1"/>
  <c r="L1541" i="1"/>
  <c r="D1540" i="2"/>
  <c r="D258" i="2"/>
  <c r="L979" i="1"/>
  <c r="D259" i="2" s="1"/>
  <c r="L850" i="1"/>
  <c r="D213" i="2"/>
  <c r="L808" i="1"/>
  <c r="D1335" i="2"/>
  <c r="L688" i="1"/>
  <c r="D135" i="2"/>
  <c r="L622" i="1"/>
  <c r="D70" i="2" s="1"/>
  <c r="D69" i="2"/>
  <c r="L601" i="1"/>
  <c r="D768" i="2"/>
  <c r="L505" i="1"/>
  <c r="D672" i="2"/>
  <c r="L484" i="1"/>
  <c r="D651" i="2"/>
  <c r="L448" i="1"/>
  <c r="D1251" i="2"/>
  <c r="L421" i="1"/>
  <c r="D1224" i="2"/>
  <c r="L400" i="1"/>
  <c r="D1203" i="2"/>
  <c r="L364" i="1"/>
  <c r="D1167" i="2"/>
  <c r="L337" i="1"/>
  <c r="D1140" i="2"/>
  <c r="L316" i="1"/>
  <c r="D1119" i="2"/>
  <c r="L280" i="1"/>
  <c r="D1083" i="2"/>
  <c r="L265" i="1"/>
  <c r="D1068" i="2"/>
  <c r="L187" i="1"/>
  <c r="D1024" i="2" s="1"/>
  <c r="D1023" i="2"/>
  <c r="L171" i="1"/>
  <c r="D1007" i="2"/>
  <c r="L152" i="1"/>
  <c r="D988" i="2"/>
  <c r="L1589" i="1"/>
  <c r="D1588" i="2"/>
  <c r="L1322" i="1"/>
  <c r="D796" i="2"/>
  <c r="L1196" i="1"/>
  <c r="D391" i="2"/>
  <c r="L1118" i="1"/>
  <c r="D1456" i="2"/>
  <c r="L1108" i="1"/>
  <c r="D1446" i="2"/>
  <c r="L1031" i="1"/>
  <c r="D310" i="2"/>
  <c r="D1404" i="2"/>
  <c r="L940" i="1"/>
  <c r="L920" i="1"/>
  <c r="D1384" i="2"/>
  <c r="L902" i="1"/>
  <c r="D1366" i="2"/>
  <c r="L835" i="1"/>
  <c r="D198" i="2"/>
  <c r="L798" i="1"/>
  <c r="D1325" i="2"/>
  <c r="L536" i="1"/>
  <c r="D703" i="2"/>
  <c r="L479" i="1"/>
  <c r="D646" i="2"/>
  <c r="L463" i="1"/>
  <c r="D1266" i="2"/>
  <c r="L433" i="1"/>
  <c r="D1236" i="2"/>
  <c r="L391" i="1"/>
  <c r="D1194" i="2"/>
  <c r="L371" i="1"/>
  <c r="D1174" i="2"/>
  <c r="L311" i="1"/>
  <c r="D1114" i="2"/>
  <c r="L295" i="1"/>
  <c r="D1098" i="2"/>
  <c r="L255" i="1"/>
  <c r="D632" i="2"/>
  <c r="L229" i="1"/>
  <c r="D607" i="2" s="1"/>
  <c r="D606" i="2"/>
  <c r="L107" i="1"/>
  <c r="D31" i="2"/>
  <c r="L1680" i="1"/>
  <c r="D1679" i="2"/>
  <c r="L1443" i="1"/>
  <c r="D917" i="2"/>
  <c r="L1270" i="1"/>
  <c r="D465" i="2"/>
  <c r="L1138" i="1"/>
  <c r="D1476" i="2"/>
  <c r="L986" i="1"/>
  <c r="D265" i="2"/>
  <c r="L874" i="1"/>
  <c r="D237" i="2"/>
  <c r="L760" i="1"/>
  <c r="D1287" i="2"/>
  <c r="D774" i="2"/>
  <c r="L607" i="1"/>
  <c r="L346" i="1"/>
  <c r="D1150" i="2" s="1"/>
  <c r="D1149" i="2"/>
  <c r="L163" i="1"/>
  <c r="D999" i="2"/>
  <c r="L1067" i="1"/>
  <c r="D346" i="2"/>
  <c r="L1264" i="1"/>
  <c r="D459" i="2"/>
  <c r="L1192" i="1"/>
  <c r="D387" i="2"/>
  <c r="L1165" i="1"/>
  <c r="D1503" i="2"/>
  <c r="L1123" i="1"/>
  <c r="D1461" i="2"/>
  <c r="L945" i="1"/>
  <c r="D1409" i="2"/>
  <c r="L802" i="1"/>
  <c r="D1329" i="2"/>
  <c r="L737" i="1"/>
  <c r="D184" i="2"/>
  <c r="L640" i="1"/>
  <c r="D87" i="2"/>
  <c r="L592" i="1"/>
  <c r="D759" i="2"/>
  <c r="D726" i="2"/>
  <c r="L559" i="1"/>
  <c r="L430" i="1"/>
  <c r="D1234" i="2" s="1"/>
  <c r="D1233" i="2"/>
  <c r="D1065" i="2"/>
  <c r="L262" i="1"/>
  <c r="D1066" i="2" s="1"/>
  <c r="L220" i="1"/>
  <c r="D1056" i="2"/>
  <c r="L199" i="1"/>
  <c r="D1035" i="2"/>
  <c r="L148" i="1"/>
  <c r="D984" i="2"/>
  <c r="L1517" i="1"/>
  <c r="D562" i="2"/>
  <c r="L1259" i="1"/>
  <c r="D454" i="2"/>
  <c r="L1201" i="1"/>
  <c r="D396" i="2"/>
  <c r="L1172" i="1"/>
  <c r="D1510" i="2"/>
  <c r="L1049" i="1"/>
  <c r="D328" i="2"/>
  <c r="L970" i="1"/>
  <c r="D1434" i="2"/>
  <c r="L782" i="1"/>
  <c r="D1309" i="2"/>
  <c r="L755" i="1"/>
  <c r="D1282" i="2"/>
  <c r="L718" i="1"/>
  <c r="D165" i="2"/>
  <c r="L629" i="1"/>
  <c r="D76" i="2"/>
  <c r="L550" i="1"/>
  <c r="D717" i="2"/>
  <c r="L413" i="1"/>
  <c r="D1216" i="2"/>
  <c r="L232" i="1"/>
  <c r="D609" i="2"/>
  <c r="L1241" i="1"/>
  <c r="D436" i="2"/>
  <c r="L1154" i="1"/>
  <c r="D1492" i="2"/>
  <c r="L1060" i="1"/>
  <c r="D339" i="2"/>
  <c r="L1042" i="1"/>
  <c r="D322" i="2" s="1"/>
  <c r="D321" i="2"/>
  <c r="L596" i="1"/>
  <c r="D763" i="2"/>
  <c r="L236" i="1"/>
  <c r="D613" i="2"/>
  <c r="L1075" i="1"/>
  <c r="D354" i="2"/>
  <c r="L962" i="1"/>
  <c r="D1426" i="2"/>
  <c r="L697" i="1"/>
  <c r="D144" i="2"/>
  <c r="L565" i="1"/>
  <c r="D732" i="2"/>
  <c r="L1012" i="1"/>
  <c r="D291" i="2"/>
  <c r="L648" i="1"/>
  <c r="D95" i="2"/>
  <c r="L437" i="1"/>
  <c r="D1240" i="2"/>
  <c r="L94" i="1"/>
  <c r="D18" i="2"/>
  <c r="L1661" i="1"/>
  <c r="D1660" i="2"/>
  <c r="L1277" i="1"/>
  <c r="D472" i="2"/>
  <c r="L1159" i="1"/>
  <c r="D1497" i="2"/>
  <c r="L1105" i="1"/>
  <c r="D1444" i="2" s="1"/>
  <c r="D1443" i="2"/>
  <c r="L1084" i="1"/>
  <c r="D363" i="2"/>
  <c r="L991" i="1"/>
  <c r="D270" i="2"/>
  <c r="L928" i="1"/>
  <c r="D1392" i="2"/>
  <c r="L884" i="1"/>
  <c r="D247" i="2"/>
  <c r="L832" i="1"/>
  <c r="D196" i="2" s="1"/>
  <c r="D195" i="2"/>
  <c r="L793" i="1"/>
  <c r="D1320" i="2"/>
  <c r="L685" i="1"/>
  <c r="D133" i="2" s="1"/>
  <c r="D132" i="2"/>
  <c r="D681" i="2"/>
  <c r="L514" i="1"/>
  <c r="L190" i="1"/>
  <c r="D1026" i="2"/>
  <c r="L115" i="1"/>
  <c r="D39" i="2"/>
  <c r="L1498" i="1"/>
  <c r="D543" i="2"/>
  <c r="L857" i="1"/>
  <c r="D220" i="2"/>
  <c r="L86" i="1"/>
  <c r="D11" i="2" s="1"/>
  <c r="D10" i="2"/>
  <c r="L955" i="1"/>
  <c r="D1419" i="2"/>
  <c r="L844" i="1"/>
  <c r="D207" i="2"/>
  <c r="L790" i="1"/>
  <c r="D1318" i="2" s="1"/>
  <c r="D1317" i="2"/>
  <c r="L674" i="1"/>
  <c r="D121" i="2"/>
  <c r="L614" i="1"/>
  <c r="D781" i="2"/>
  <c r="L572" i="1"/>
  <c r="D739" i="2"/>
  <c r="L491" i="1"/>
  <c r="D658" i="2"/>
  <c r="L472" i="1"/>
  <c r="D640" i="2" s="1"/>
  <c r="D639" i="2"/>
  <c r="L443" i="1"/>
  <c r="D1246" i="2"/>
  <c r="L407" i="1"/>
  <c r="D1210" i="2"/>
  <c r="L388" i="1"/>
  <c r="D1192" i="2" s="1"/>
  <c r="D1191" i="2"/>
  <c r="L359" i="1"/>
  <c r="D1162" i="2"/>
  <c r="L323" i="1"/>
  <c r="D1126" i="2"/>
  <c r="L304" i="1"/>
  <c r="D1108" i="2" s="1"/>
  <c r="D1107" i="2"/>
  <c r="L269" i="1"/>
  <c r="D1072" i="2"/>
  <c r="L205" i="1"/>
  <c r="D1041" i="2"/>
  <c r="L179" i="1"/>
  <c r="D1015" i="2"/>
  <c r="D993" i="2"/>
  <c r="L157" i="1"/>
  <c r="L1637" i="1"/>
  <c r="D1636" i="2"/>
  <c r="D927" i="2"/>
  <c r="L1453" i="1"/>
  <c r="L1285" i="1"/>
  <c r="D480" i="2"/>
  <c r="L1208" i="1"/>
  <c r="D403" i="2"/>
  <c r="L1130" i="1"/>
  <c r="D1468" i="2"/>
  <c r="L1112" i="1"/>
  <c r="D1450" i="2"/>
  <c r="L1022" i="1"/>
  <c r="D301" i="2"/>
  <c r="L908" i="1"/>
  <c r="D1372" i="2"/>
  <c r="L898" i="1"/>
  <c r="D1362" i="2"/>
  <c r="L824" i="1"/>
  <c r="D1351" i="2"/>
  <c r="L766" i="1"/>
  <c r="D1293" i="2"/>
  <c r="L692" i="1"/>
  <c r="D139" i="2"/>
  <c r="D714" i="2"/>
  <c r="L547" i="1"/>
  <c r="D715" i="2" s="1"/>
  <c r="L524" i="1"/>
  <c r="D691" i="2"/>
  <c r="L475" i="1"/>
  <c r="D642" i="2"/>
  <c r="L455" i="1"/>
  <c r="D1258" i="2"/>
  <c r="L395" i="1"/>
  <c r="D1198" i="2"/>
  <c r="L379" i="1"/>
  <c r="D1182" i="2"/>
  <c r="L349" i="1"/>
  <c r="D1152" i="2"/>
  <c r="L307" i="1"/>
  <c r="D1110" i="2"/>
  <c r="L287" i="1"/>
  <c r="D1090" i="2"/>
  <c r="L247" i="1"/>
  <c r="D624" i="2"/>
  <c r="L195" i="1"/>
  <c r="D1031" i="2"/>
  <c r="L1688" i="1"/>
  <c r="D1687" i="2"/>
  <c r="L1491" i="1"/>
  <c r="D536" i="2"/>
  <c r="L1319" i="1"/>
  <c r="D794" i="2" s="1"/>
  <c r="D793" i="2"/>
  <c r="L1295" i="1"/>
  <c r="D490" i="2"/>
  <c r="L26" i="1" l="1"/>
  <c r="D592" i="2"/>
  <c r="L20" i="1"/>
  <c r="D586" i="2"/>
  <c r="L66" i="1"/>
  <c r="D965" i="2"/>
  <c r="L74" i="1"/>
  <c r="D973" i="2"/>
  <c r="L560" i="1"/>
  <c r="D727" i="2"/>
  <c r="L1478" i="1"/>
  <c r="D523" i="2"/>
  <c r="L196" i="1"/>
  <c r="D1033" i="2" s="1"/>
  <c r="D1032" i="2"/>
  <c r="L396" i="1"/>
  <c r="D1199" i="2"/>
  <c r="L1023" i="1"/>
  <c r="D302" i="2"/>
  <c r="L1131" i="1"/>
  <c r="D1469" i="2"/>
  <c r="L1638" i="1"/>
  <c r="D1637" i="2"/>
  <c r="L270" i="1"/>
  <c r="D1073" i="2"/>
  <c r="L492" i="1"/>
  <c r="D659" i="2"/>
  <c r="L615" i="1"/>
  <c r="D782" i="2"/>
  <c r="L956" i="1"/>
  <c r="D1420" i="2"/>
  <c r="L116" i="1"/>
  <c r="D40" i="2"/>
  <c r="L885" i="1"/>
  <c r="D248" i="2"/>
  <c r="L992" i="1"/>
  <c r="D271" i="2"/>
  <c r="L95" i="1"/>
  <c r="D19" i="2"/>
  <c r="L1454" i="1"/>
  <c r="D928" i="2"/>
  <c r="L158" i="1"/>
  <c r="D994" i="2"/>
  <c r="L608" i="1"/>
  <c r="D775" i="2"/>
  <c r="L275" i="1"/>
  <c r="D1078" i="2"/>
  <c r="L656" i="1"/>
  <c r="D103" i="2"/>
  <c r="L515" i="1"/>
  <c r="D682" i="2"/>
  <c r="L941" i="1"/>
  <c r="D1406" i="2" s="1"/>
  <c r="D1405" i="2"/>
  <c r="L1492" i="1"/>
  <c r="D537" i="2"/>
  <c r="L350" i="1"/>
  <c r="D1154" i="2" s="1"/>
  <c r="D1153" i="2"/>
  <c r="L767" i="1"/>
  <c r="D1294" i="2"/>
  <c r="L1689" i="1"/>
  <c r="D1688" i="2"/>
  <c r="L248" i="1"/>
  <c r="D625" i="2"/>
  <c r="L308" i="1"/>
  <c r="D1112" i="2" s="1"/>
  <c r="D1111" i="2"/>
  <c r="L380" i="1"/>
  <c r="D1183" i="2"/>
  <c r="L456" i="1"/>
  <c r="D1259" i="2"/>
  <c r="L525" i="1"/>
  <c r="D692" i="2"/>
  <c r="L693" i="1"/>
  <c r="D140" i="2"/>
  <c r="L825" i="1"/>
  <c r="D1352" i="2"/>
  <c r="L909" i="1"/>
  <c r="D1373" i="2"/>
  <c r="L1113" i="1"/>
  <c r="D1451" i="2"/>
  <c r="L1209" i="1"/>
  <c r="D404" i="2"/>
  <c r="L206" i="1"/>
  <c r="D1042" i="2"/>
  <c r="L360" i="1"/>
  <c r="D1163" i="2"/>
  <c r="L408" i="1"/>
  <c r="D1211" i="2"/>
  <c r="L573" i="1"/>
  <c r="D740" i="2"/>
  <c r="L675" i="1"/>
  <c r="D122" i="2"/>
  <c r="L845" i="1"/>
  <c r="D208" i="2"/>
  <c r="L1499" i="1"/>
  <c r="D544" i="2"/>
  <c r="L191" i="1"/>
  <c r="D1028" i="2" s="1"/>
  <c r="D1027" i="2"/>
  <c r="L929" i="1"/>
  <c r="D1393" i="2"/>
  <c r="L1085" i="1"/>
  <c r="D364" i="2"/>
  <c r="L1160" i="1"/>
  <c r="D1498" i="2"/>
  <c r="L1662" i="1"/>
  <c r="D1661" i="2"/>
  <c r="L438" i="1"/>
  <c r="D1241" i="2"/>
  <c r="L1013" i="1"/>
  <c r="D292" i="2"/>
  <c r="L698" i="1"/>
  <c r="D145" i="2"/>
  <c r="L1076" i="1"/>
  <c r="D355" i="2"/>
  <c r="L597" i="1"/>
  <c r="D764" i="2"/>
  <c r="L1061" i="1"/>
  <c r="D340" i="2"/>
  <c r="L1242" i="1"/>
  <c r="D437" i="2"/>
  <c r="L414" i="1"/>
  <c r="D1217" i="2"/>
  <c r="L630" i="1"/>
  <c r="D77" i="2"/>
  <c r="L756" i="1"/>
  <c r="D1283" i="2"/>
  <c r="L971" i="1"/>
  <c r="D1435" i="2"/>
  <c r="L1173" i="1"/>
  <c r="D1511" i="2"/>
  <c r="L1260" i="1"/>
  <c r="D455" i="2"/>
  <c r="L149" i="1"/>
  <c r="D986" i="2" s="1"/>
  <c r="D985" i="2"/>
  <c r="L221" i="1"/>
  <c r="D1057" i="2"/>
  <c r="L593" i="1"/>
  <c r="D761" i="2" s="1"/>
  <c r="D760" i="2"/>
  <c r="L738" i="1"/>
  <c r="D185" i="2"/>
  <c r="L946" i="1"/>
  <c r="D1411" i="2" s="1"/>
  <c r="D1410" i="2"/>
  <c r="L1166" i="1"/>
  <c r="D1504" i="2"/>
  <c r="L1265" i="1"/>
  <c r="D460" i="2"/>
  <c r="L164" i="1"/>
  <c r="D1000" i="2"/>
  <c r="L875" i="1"/>
  <c r="D238" i="2"/>
  <c r="L1139" i="1"/>
  <c r="D1477" i="2"/>
  <c r="L1444" i="1"/>
  <c r="D918" i="2"/>
  <c r="L108" i="1"/>
  <c r="D32" i="2"/>
  <c r="L256" i="1"/>
  <c r="D633" i="2"/>
  <c r="L312" i="1"/>
  <c r="D1115" i="2"/>
  <c r="L392" i="1"/>
  <c r="D1196" i="2" s="1"/>
  <c r="D1195" i="2"/>
  <c r="L464" i="1"/>
  <c r="D1267" i="2"/>
  <c r="L537" i="1"/>
  <c r="D704" i="2"/>
  <c r="L836" i="1"/>
  <c r="D200" i="2" s="1"/>
  <c r="D199" i="2"/>
  <c r="L921" i="1"/>
  <c r="D1385" i="2"/>
  <c r="L1032" i="1"/>
  <c r="D311" i="2"/>
  <c r="L1119" i="1"/>
  <c r="D1457" i="2"/>
  <c r="L1323" i="1"/>
  <c r="D797" i="2"/>
  <c r="L153" i="1"/>
  <c r="D989" i="2"/>
  <c r="L281" i="1"/>
  <c r="D1084" i="2"/>
  <c r="L338" i="1"/>
  <c r="D1141" i="2"/>
  <c r="L401" i="1"/>
  <c r="D1204" i="2"/>
  <c r="L449" i="1"/>
  <c r="D1252" i="2"/>
  <c r="L506" i="1"/>
  <c r="D673" i="2"/>
  <c r="L809" i="1"/>
  <c r="D1336" i="2"/>
  <c r="L951" i="1"/>
  <c r="D1415" i="2"/>
  <c r="L983" i="1"/>
  <c r="D263" i="2" s="1"/>
  <c r="D262" i="2"/>
  <c r="L1215" i="1"/>
  <c r="D410" i="2"/>
  <c r="L125" i="1"/>
  <c r="D49" i="2"/>
  <c r="L498" i="1"/>
  <c r="D665" i="2"/>
  <c r="L635" i="1"/>
  <c r="D82" i="2"/>
  <c r="L775" i="1"/>
  <c r="D1302" i="2"/>
  <c r="L1005" i="1"/>
  <c r="D284" i="2"/>
  <c r="L1181" i="1"/>
  <c r="D1519" i="2"/>
  <c r="L1305" i="1"/>
  <c r="D500" i="2"/>
  <c r="L90" i="1"/>
  <c r="D14" i="2"/>
  <c r="L242" i="1"/>
  <c r="D619" i="2"/>
  <c r="L816" i="1"/>
  <c r="D1343" i="2"/>
  <c r="L705" i="1"/>
  <c r="D152" i="2"/>
  <c r="L1095" i="1"/>
  <c r="D374" i="2"/>
  <c r="L728" i="1"/>
  <c r="D175" i="2"/>
  <c r="L1296" i="1"/>
  <c r="D491" i="2"/>
  <c r="L288" i="1"/>
  <c r="D1091" i="2"/>
  <c r="L476" i="1"/>
  <c r="D644" i="2" s="1"/>
  <c r="D643" i="2"/>
  <c r="L899" i="1"/>
  <c r="D1364" i="2" s="1"/>
  <c r="D1363" i="2"/>
  <c r="L1286" i="1"/>
  <c r="D481" i="2"/>
  <c r="L180" i="1"/>
  <c r="D1016" i="2"/>
  <c r="L324" i="1"/>
  <c r="D1127" i="2"/>
  <c r="L444" i="1"/>
  <c r="D1247" i="2"/>
  <c r="L858" i="1"/>
  <c r="D221" i="2"/>
  <c r="L794" i="1"/>
  <c r="D1322" i="2" s="1"/>
  <c r="D1321" i="2"/>
  <c r="L1278" i="1"/>
  <c r="D473" i="2"/>
  <c r="L649" i="1"/>
  <c r="D96" i="2"/>
  <c r="L566" i="1"/>
  <c r="D733" i="2"/>
  <c r="L963" i="1"/>
  <c r="D1427" i="2"/>
  <c r="L237" i="1"/>
  <c r="D614" i="2"/>
  <c r="L1155" i="1"/>
  <c r="D1493" i="2"/>
  <c r="L233" i="1"/>
  <c r="D611" i="2" s="1"/>
  <c r="D610" i="2"/>
  <c r="L551" i="1"/>
  <c r="D719" i="2" s="1"/>
  <c r="D718" i="2"/>
  <c r="L719" i="1"/>
  <c r="D166" i="2"/>
  <c r="L783" i="1"/>
  <c r="D1310" i="2"/>
  <c r="L1050" i="1"/>
  <c r="D329" i="2"/>
  <c r="L1202" i="1"/>
  <c r="D397" i="2"/>
  <c r="L1518" i="1"/>
  <c r="D563" i="2"/>
  <c r="L200" i="1"/>
  <c r="D1036" i="2"/>
  <c r="L641" i="1"/>
  <c r="D88" i="2"/>
  <c r="L803" i="1"/>
  <c r="D1330" i="2"/>
  <c r="L1124" i="1"/>
  <c r="D1462" i="2"/>
  <c r="L1193" i="1"/>
  <c r="D389" i="2" s="1"/>
  <c r="D388" i="2"/>
  <c r="L1068" i="1"/>
  <c r="D347" i="2"/>
  <c r="L761" i="1"/>
  <c r="D1288" i="2"/>
  <c r="L987" i="1"/>
  <c r="D266" i="2"/>
  <c r="L1271" i="1"/>
  <c r="D466" i="2"/>
  <c r="L1681" i="1"/>
  <c r="D1680" i="2"/>
  <c r="L296" i="1"/>
  <c r="D1099" i="2"/>
  <c r="L372" i="1"/>
  <c r="D1175" i="2"/>
  <c r="L434" i="1"/>
  <c r="D1238" i="2" s="1"/>
  <c r="D1237" i="2"/>
  <c r="L480" i="1"/>
  <c r="D647" i="2"/>
  <c r="L799" i="1"/>
  <c r="D1327" i="2" s="1"/>
  <c r="D1326" i="2"/>
  <c r="L903" i="1"/>
  <c r="D1367" i="2"/>
  <c r="L1109" i="1"/>
  <c r="D1448" i="2" s="1"/>
  <c r="D1447" i="2"/>
  <c r="L1197" i="1"/>
  <c r="D392" i="2"/>
  <c r="L1590" i="1"/>
  <c r="D1589" i="2"/>
  <c r="L172" i="1"/>
  <c r="D1008" i="2"/>
  <c r="L266" i="1"/>
  <c r="D1070" i="2" s="1"/>
  <c r="D1069" i="2"/>
  <c r="L317" i="1"/>
  <c r="D1120" i="2"/>
  <c r="L365" i="1"/>
  <c r="D1168" i="2"/>
  <c r="L422" i="1"/>
  <c r="D1225" i="2"/>
  <c r="L485" i="1"/>
  <c r="D652" i="2"/>
  <c r="L602" i="1"/>
  <c r="D769" i="2"/>
  <c r="L689" i="1"/>
  <c r="D137" i="2" s="1"/>
  <c r="D136" i="2"/>
  <c r="L851" i="1"/>
  <c r="D214" i="2"/>
  <c r="L1542" i="1"/>
  <c r="D1541" i="2"/>
  <c r="L665" i="1"/>
  <c r="D112" i="2"/>
  <c r="L866" i="1"/>
  <c r="D229" i="2"/>
  <c r="L998" i="1"/>
  <c r="D277" i="2"/>
  <c r="L1403" i="1"/>
  <c r="D877" i="2"/>
  <c r="L135" i="1"/>
  <c r="D59" i="2"/>
  <c r="L1055" i="1"/>
  <c r="D334" i="2"/>
  <c r="L1256" i="1"/>
  <c r="D452" i="2" s="1"/>
  <c r="D451" i="2"/>
  <c r="L330" i="1"/>
  <c r="D1133" i="2"/>
  <c r="D722" i="2"/>
  <c r="L555" i="1"/>
  <c r="L752" i="1"/>
  <c r="D1280" i="2" s="1"/>
  <c r="D1279" i="2"/>
  <c r="L840" i="1"/>
  <c r="D203" i="2"/>
  <c r="L1151" i="1"/>
  <c r="D1490" i="2" s="1"/>
  <c r="D1489" i="2"/>
  <c r="L1223" i="1"/>
  <c r="D418" i="2"/>
  <c r="L101" i="1"/>
  <c r="D25" i="2"/>
  <c r="L213" i="1"/>
  <c r="D1049" i="2"/>
  <c r="L354" i="1"/>
  <c r="D1157" i="2"/>
  <c r="L626" i="1"/>
  <c r="D74" i="2" s="1"/>
  <c r="D73" i="2"/>
  <c r="L711" i="1"/>
  <c r="D158" i="2"/>
  <c r="L914" i="1"/>
  <c r="D1378" i="2"/>
  <c r="L1232" i="1"/>
  <c r="D427" i="2"/>
  <c r="L581" i="1"/>
  <c r="D748" i="2"/>
  <c r="L21" i="1" l="1"/>
  <c r="D587" i="2"/>
  <c r="L27" i="1"/>
  <c r="D593" i="2"/>
  <c r="L75" i="1"/>
  <c r="D974" i="2"/>
  <c r="L67" i="1"/>
  <c r="D966" i="2"/>
  <c r="L1233" i="1"/>
  <c r="D428" i="2"/>
  <c r="L102" i="1"/>
  <c r="D26" i="2"/>
  <c r="L331" i="1"/>
  <c r="D1134" i="2"/>
  <c r="L867" i="1"/>
  <c r="D230" i="2"/>
  <c r="L486" i="1"/>
  <c r="D653" i="2"/>
  <c r="L297" i="1"/>
  <c r="D1100" i="2"/>
  <c r="L762" i="1"/>
  <c r="D1289" i="2"/>
  <c r="L804" i="1"/>
  <c r="D1331" i="2"/>
  <c r="L201" i="1"/>
  <c r="D1037" i="2"/>
  <c r="L1203" i="1"/>
  <c r="D398" i="2"/>
  <c r="L784" i="1"/>
  <c r="D1311" i="2"/>
  <c r="L1156" i="1"/>
  <c r="D1495" i="2" s="1"/>
  <c r="D1494" i="2"/>
  <c r="L964" i="1"/>
  <c r="D1428" i="2"/>
  <c r="L650" i="1"/>
  <c r="D97" i="2"/>
  <c r="L445" i="1"/>
  <c r="D1249" i="2" s="1"/>
  <c r="D1248" i="2"/>
  <c r="L181" i="1"/>
  <c r="D1017" i="2"/>
  <c r="L289" i="1"/>
  <c r="D1092" i="2"/>
  <c r="L729" i="1"/>
  <c r="D176" i="2"/>
  <c r="L706" i="1"/>
  <c r="D153" i="2"/>
  <c r="L243" i="1"/>
  <c r="D620" i="2"/>
  <c r="L1306" i="1"/>
  <c r="D501" i="2"/>
  <c r="L1006" i="1"/>
  <c r="D285" i="2"/>
  <c r="L636" i="1"/>
  <c r="D83" i="2"/>
  <c r="L126" i="1"/>
  <c r="D50" i="2"/>
  <c r="L810" i="1"/>
  <c r="D1337" i="2"/>
  <c r="L450" i="1"/>
  <c r="D1253" i="2"/>
  <c r="L339" i="1"/>
  <c r="D1142" i="2"/>
  <c r="L154" i="1"/>
  <c r="D991" i="2" s="1"/>
  <c r="D990" i="2"/>
  <c r="L1120" i="1"/>
  <c r="D1459" i="2" s="1"/>
  <c r="D1458" i="2"/>
  <c r="L922" i="1"/>
  <c r="D1386" i="2"/>
  <c r="L538" i="1"/>
  <c r="D705" i="2"/>
  <c r="L257" i="1"/>
  <c r="D634" i="2"/>
  <c r="L1445" i="1"/>
  <c r="D919" i="2"/>
  <c r="L876" i="1"/>
  <c r="D239" i="2"/>
  <c r="L1266" i="1"/>
  <c r="D461" i="2"/>
  <c r="L1174" i="1"/>
  <c r="D1512" i="2"/>
  <c r="L757" i="1"/>
  <c r="D1285" i="2" s="1"/>
  <c r="D1284" i="2"/>
  <c r="L415" i="1"/>
  <c r="D1218" i="2"/>
  <c r="L1062" i="1"/>
  <c r="D341" i="2"/>
  <c r="L1077" i="1"/>
  <c r="D356" i="2"/>
  <c r="L1014" i="1"/>
  <c r="D293" i="2"/>
  <c r="L1663" i="1"/>
  <c r="D1663" i="2" s="1"/>
  <c r="D1662" i="2"/>
  <c r="L1086" i="1"/>
  <c r="D365" i="2"/>
  <c r="L846" i="1"/>
  <c r="D209" i="2"/>
  <c r="L574" i="1"/>
  <c r="D741" i="2"/>
  <c r="L361" i="1"/>
  <c r="D1165" i="2" s="1"/>
  <c r="D1164" i="2"/>
  <c r="L1210" i="1"/>
  <c r="D405" i="2"/>
  <c r="L910" i="1"/>
  <c r="D1375" i="2" s="1"/>
  <c r="D1374" i="2"/>
  <c r="L694" i="1"/>
  <c r="D142" i="2" s="1"/>
  <c r="D141" i="2"/>
  <c r="L457" i="1"/>
  <c r="D1260" i="2"/>
  <c r="L1690" i="1"/>
  <c r="D1689" i="2"/>
  <c r="L657" i="1"/>
  <c r="D104" i="2"/>
  <c r="L609" i="1"/>
  <c r="D776" i="2"/>
  <c r="L1455" i="1"/>
  <c r="D929" i="2"/>
  <c r="L993" i="1"/>
  <c r="D272" i="2"/>
  <c r="L117" i="1"/>
  <c r="D41" i="2"/>
  <c r="L616" i="1"/>
  <c r="D783" i="2"/>
  <c r="L271" i="1"/>
  <c r="D1075" i="2" s="1"/>
  <c r="D1074" i="2"/>
  <c r="L1132" i="1"/>
  <c r="D1470" i="2"/>
  <c r="L397" i="1"/>
  <c r="D1201" i="2" s="1"/>
  <c r="D1200" i="2"/>
  <c r="L1479" i="1"/>
  <c r="D524" i="2"/>
  <c r="L355" i="1"/>
  <c r="D1159" i="2" s="1"/>
  <c r="D1158" i="2"/>
  <c r="L1404" i="1"/>
  <c r="D878" i="2"/>
  <c r="L1543" i="1"/>
  <c r="D1543" i="2" s="1"/>
  <c r="D1542" i="2"/>
  <c r="L556" i="1"/>
  <c r="D724" i="2" s="1"/>
  <c r="D723" i="2"/>
  <c r="L712" i="1"/>
  <c r="D159" i="2"/>
  <c r="L1056" i="1"/>
  <c r="D335" i="2"/>
  <c r="L366" i="1"/>
  <c r="D1169" i="2"/>
  <c r="L1591" i="1"/>
  <c r="D1590" i="2"/>
  <c r="L1272" i="1"/>
  <c r="D467" i="2"/>
  <c r="L582" i="1"/>
  <c r="D749" i="2"/>
  <c r="L915" i="1"/>
  <c r="D1379" i="2"/>
  <c r="L214" i="1"/>
  <c r="D1050" i="2"/>
  <c r="L1224" i="1"/>
  <c r="D419" i="2"/>
  <c r="L841" i="1"/>
  <c r="D205" i="2" s="1"/>
  <c r="D204" i="2"/>
  <c r="L136" i="1"/>
  <c r="D60" i="2"/>
  <c r="L999" i="1"/>
  <c r="D278" i="2"/>
  <c r="L666" i="1"/>
  <c r="D113" i="2"/>
  <c r="L852" i="1"/>
  <c r="D215" i="2"/>
  <c r="L603" i="1"/>
  <c r="D770" i="2"/>
  <c r="L423" i="1"/>
  <c r="D1226" i="2"/>
  <c r="L318" i="1"/>
  <c r="D1121" i="2"/>
  <c r="L173" i="1"/>
  <c r="D1009" i="2"/>
  <c r="L1198" i="1"/>
  <c r="D394" i="2" s="1"/>
  <c r="D393" i="2"/>
  <c r="L904" i="1"/>
  <c r="D1369" i="2" s="1"/>
  <c r="D1368" i="2"/>
  <c r="L481" i="1"/>
  <c r="D649" i="2" s="1"/>
  <c r="D648" i="2"/>
  <c r="L373" i="1"/>
  <c r="D1176" i="2"/>
  <c r="L1682" i="1"/>
  <c r="D1681" i="2"/>
  <c r="L988" i="1"/>
  <c r="D268" i="2" s="1"/>
  <c r="D267" i="2"/>
  <c r="L1069" i="1"/>
  <c r="D348" i="2"/>
  <c r="L1125" i="1"/>
  <c r="D1463" i="2"/>
  <c r="L642" i="1"/>
  <c r="D89" i="2"/>
  <c r="L1519" i="1"/>
  <c r="D564" i="2"/>
  <c r="L1051" i="1"/>
  <c r="D331" i="2" s="1"/>
  <c r="D330" i="2"/>
  <c r="L720" i="1"/>
  <c r="D167" i="2"/>
  <c r="L238" i="1"/>
  <c r="D616" i="2" s="1"/>
  <c r="D615" i="2"/>
  <c r="D734" i="2"/>
  <c r="L567" i="1"/>
  <c r="L1279" i="1"/>
  <c r="D474" i="2"/>
  <c r="L859" i="1"/>
  <c r="D222" i="2"/>
  <c r="L325" i="1"/>
  <c r="D1128" i="2"/>
  <c r="L1287" i="1"/>
  <c r="D482" i="2"/>
  <c r="L1297" i="1"/>
  <c r="D492" i="2"/>
  <c r="L1096" i="1"/>
  <c r="D375" i="2"/>
  <c r="L817" i="1"/>
  <c r="D1344" i="2"/>
  <c r="L91" i="1"/>
  <c r="D16" i="2" s="1"/>
  <c r="D15" i="2"/>
  <c r="L1182" i="1"/>
  <c r="D1520" i="2"/>
  <c r="L776" i="1"/>
  <c r="D1303" i="2"/>
  <c r="L499" i="1"/>
  <c r="D666" i="2"/>
  <c r="L1216" i="1"/>
  <c r="D411" i="2"/>
  <c r="L952" i="1"/>
  <c r="D1417" i="2" s="1"/>
  <c r="D1416" i="2"/>
  <c r="L507" i="1"/>
  <c r="D674" i="2"/>
  <c r="L402" i="1"/>
  <c r="D1205" i="2"/>
  <c r="L282" i="1"/>
  <c r="D1085" i="2"/>
  <c r="L1324" i="1"/>
  <c r="D799" i="2" s="1"/>
  <c r="D798" i="2"/>
  <c r="L1033" i="1"/>
  <c r="D312" i="2"/>
  <c r="L465" i="1"/>
  <c r="D1268" i="2"/>
  <c r="L313" i="1"/>
  <c r="D1117" i="2" s="1"/>
  <c r="D1116" i="2"/>
  <c r="L109" i="1"/>
  <c r="D33" i="2"/>
  <c r="L1140" i="1"/>
  <c r="D1478" i="2"/>
  <c r="L165" i="1"/>
  <c r="D1001" i="2"/>
  <c r="L1167" i="1"/>
  <c r="D1505" i="2"/>
  <c r="L739" i="1"/>
  <c r="D186" i="2"/>
  <c r="L222" i="1"/>
  <c r="D1058" i="2"/>
  <c r="L1261" i="1"/>
  <c r="D457" i="2" s="1"/>
  <c r="D456" i="2"/>
  <c r="L972" i="1"/>
  <c r="D1436" i="2"/>
  <c r="L631" i="1"/>
  <c r="D79" i="2" s="1"/>
  <c r="D78" i="2"/>
  <c r="L1243" i="1"/>
  <c r="D438" i="2"/>
  <c r="L598" i="1"/>
  <c r="D766" i="2" s="1"/>
  <c r="D765" i="2"/>
  <c r="L699" i="1"/>
  <c r="D146" i="2"/>
  <c r="L439" i="1"/>
  <c r="D1243" i="2" s="1"/>
  <c r="D1242" i="2"/>
  <c r="L1161" i="1"/>
  <c r="D1499" i="2"/>
  <c r="L930" i="1"/>
  <c r="D1394" i="2"/>
  <c r="L1500" i="1"/>
  <c r="D545" i="2"/>
  <c r="L676" i="1"/>
  <c r="D123" i="2"/>
  <c r="L409" i="1"/>
  <c r="D1212" i="2"/>
  <c r="L207" i="1"/>
  <c r="D1043" i="2"/>
  <c r="L1114" i="1"/>
  <c r="D1453" i="2" s="1"/>
  <c r="D1452" i="2"/>
  <c r="L826" i="1"/>
  <c r="D1353" i="2"/>
  <c r="L526" i="1"/>
  <c r="D693" i="2"/>
  <c r="L381" i="1"/>
  <c r="D1184" i="2"/>
  <c r="L249" i="1"/>
  <c r="D626" i="2"/>
  <c r="L768" i="1"/>
  <c r="D1295" i="2"/>
  <c r="L1493" i="1"/>
  <c r="D538" i="2"/>
  <c r="L516" i="1"/>
  <c r="D683" i="2"/>
  <c r="L276" i="1"/>
  <c r="D1079" i="2"/>
  <c r="L159" i="1"/>
  <c r="D995" i="2"/>
  <c r="L96" i="1"/>
  <c r="D20" i="2"/>
  <c r="L886" i="1"/>
  <c r="D249" i="2"/>
  <c r="L957" i="1"/>
  <c r="D1421" i="2"/>
  <c r="L493" i="1"/>
  <c r="D660" i="2"/>
  <c r="L1639" i="1"/>
  <c r="D1638" i="2"/>
  <c r="L1024" i="1"/>
  <c r="D303" i="2"/>
  <c r="L561" i="1"/>
  <c r="D728" i="2"/>
  <c r="L28" i="1" l="1"/>
  <c r="D594" i="2"/>
  <c r="L22" i="1"/>
  <c r="D589" i="2" s="1"/>
  <c r="D588" i="2"/>
  <c r="L68" i="1"/>
  <c r="D967" i="2"/>
  <c r="L76" i="1"/>
  <c r="D975" i="2"/>
  <c r="L1025" i="1"/>
  <c r="D304" i="2"/>
  <c r="L887" i="1"/>
  <c r="D250" i="2"/>
  <c r="L517" i="1"/>
  <c r="D684" i="2"/>
  <c r="L382" i="1"/>
  <c r="D1185" i="2"/>
  <c r="L208" i="1"/>
  <c r="D1044" i="2"/>
  <c r="L677" i="1"/>
  <c r="D124" i="2"/>
  <c r="L740" i="1"/>
  <c r="D187" i="2"/>
  <c r="L110" i="1"/>
  <c r="D34" i="2"/>
  <c r="L403" i="1"/>
  <c r="D1207" i="2" s="1"/>
  <c r="D1206" i="2"/>
  <c r="L500" i="1"/>
  <c r="D667" i="2"/>
  <c r="L818" i="1"/>
  <c r="D1345" i="2"/>
  <c r="L326" i="1"/>
  <c r="D1130" i="2" s="1"/>
  <c r="D1129" i="2"/>
  <c r="L643" i="1"/>
  <c r="D90" i="2"/>
  <c r="L1070" i="1"/>
  <c r="D349" i="2"/>
  <c r="L1683" i="1"/>
  <c r="D1682" i="2"/>
  <c r="L319" i="1"/>
  <c r="D1123" i="2" s="1"/>
  <c r="D1122" i="2"/>
  <c r="L604" i="1"/>
  <c r="D772" i="2" s="1"/>
  <c r="D771" i="2"/>
  <c r="L667" i="1"/>
  <c r="D114" i="2"/>
  <c r="L137" i="1"/>
  <c r="D61" i="2"/>
  <c r="L1225" i="1"/>
  <c r="D420" i="2"/>
  <c r="L916" i="1"/>
  <c r="D1380" i="2"/>
  <c r="L1273" i="1"/>
  <c r="D468" i="2"/>
  <c r="L367" i="1"/>
  <c r="D1170" i="2"/>
  <c r="L713" i="1"/>
  <c r="D160" i="2"/>
  <c r="L118" i="1"/>
  <c r="D42" i="2"/>
  <c r="L1456" i="1"/>
  <c r="D930" i="2"/>
  <c r="L658" i="1"/>
  <c r="D105" i="2"/>
  <c r="L458" i="1"/>
  <c r="D1261" i="2"/>
  <c r="L847" i="1"/>
  <c r="D211" i="2" s="1"/>
  <c r="D210" i="2"/>
  <c r="L1078" i="1"/>
  <c r="D357" i="2"/>
  <c r="L416" i="1"/>
  <c r="D1219" i="2"/>
  <c r="L1175" i="1"/>
  <c r="D1513" i="2"/>
  <c r="L877" i="1"/>
  <c r="D240" i="2"/>
  <c r="L258" i="1"/>
  <c r="D635" i="2"/>
  <c r="L923" i="1"/>
  <c r="D1387" i="2"/>
  <c r="L451" i="1"/>
  <c r="D1254" i="2"/>
  <c r="L127" i="1"/>
  <c r="D51" i="2"/>
  <c r="L1007" i="1"/>
  <c r="D286" i="2"/>
  <c r="L244" i="1"/>
  <c r="D622" i="2" s="1"/>
  <c r="D621" i="2"/>
  <c r="L730" i="1"/>
  <c r="D177" i="2"/>
  <c r="L182" i="1"/>
  <c r="D1018" i="2"/>
  <c r="L651" i="1"/>
  <c r="D98" i="2"/>
  <c r="L1204" i="1"/>
  <c r="D400" i="2" s="1"/>
  <c r="D399" i="2"/>
  <c r="L805" i="1"/>
  <c r="D1333" i="2" s="1"/>
  <c r="D1332" i="2"/>
  <c r="L298" i="1"/>
  <c r="D1101" i="2"/>
  <c r="L868" i="1"/>
  <c r="D231" i="2"/>
  <c r="L103" i="1"/>
  <c r="D27" i="2"/>
  <c r="L494" i="1"/>
  <c r="D662" i="2" s="1"/>
  <c r="D661" i="2"/>
  <c r="L160" i="1"/>
  <c r="D997" i="2" s="1"/>
  <c r="D996" i="2"/>
  <c r="L769" i="1"/>
  <c r="D1296" i="2"/>
  <c r="L827" i="1"/>
  <c r="D1354" i="2"/>
  <c r="L931" i="1"/>
  <c r="D1395" i="2"/>
  <c r="L166" i="1"/>
  <c r="D1002" i="2"/>
  <c r="L466" i="1"/>
  <c r="D1269" i="2"/>
  <c r="L1183" i="1"/>
  <c r="D1521" i="2"/>
  <c r="L1298" i="1"/>
  <c r="D493" i="2"/>
  <c r="L1280" i="1"/>
  <c r="D475" i="2"/>
  <c r="L568" i="1"/>
  <c r="D735" i="2"/>
  <c r="L562" i="1"/>
  <c r="D730" i="2" s="1"/>
  <c r="D729" i="2"/>
  <c r="L1640" i="1"/>
  <c r="D1639" i="2"/>
  <c r="L958" i="1"/>
  <c r="D1422" i="2"/>
  <c r="L97" i="1"/>
  <c r="D22" i="2" s="1"/>
  <c r="D21" i="2"/>
  <c r="L277" i="1"/>
  <c r="D1081" i="2" s="1"/>
  <c r="D1080" i="2"/>
  <c r="L1494" i="1"/>
  <c r="D539" i="2"/>
  <c r="L250" i="1"/>
  <c r="D627" i="2"/>
  <c r="L527" i="1"/>
  <c r="D694" i="2"/>
  <c r="L410" i="1"/>
  <c r="D1214" i="2" s="1"/>
  <c r="D1213" i="2"/>
  <c r="L1501" i="1"/>
  <c r="D546" i="2"/>
  <c r="L1162" i="1"/>
  <c r="D1501" i="2" s="1"/>
  <c r="D1500" i="2"/>
  <c r="L700" i="1"/>
  <c r="D148" i="2" s="1"/>
  <c r="D147" i="2"/>
  <c r="L1244" i="1"/>
  <c r="D439" i="2"/>
  <c r="L973" i="1"/>
  <c r="D1437" i="2"/>
  <c r="L223" i="1"/>
  <c r="D1059" i="2"/>
  <c r="L1168" i="1"/>
  <c r="D1506" i="2"/>
  <c r="L1141" i="1"/>
  <c r="D1479" i="2"/>
  <c r="L1034" i="1"/>
  <c r="D313" i="2"/>
  <c r="L283" i="1"/>
  <c r="D1086" i="2"/>
  <c r="L508" i="1"/>
  <c r="D675" i="2"/>
  <c r="L1217" i="1"/>
  <c r="D412" i="2"/>
  <c r="L777" i="1"/>
  <c r="D1304" i="2"/>
  <c r="L1097" i="1"/>
  <c r="D376" i="2"/>
  <c r="L1288" i="1"/>
  <c r="D483" i="2"/>
  <c r="L860" i="1"/>
  <c r="D223" i="2"/>
  <c r="L721" i="1"/>
  <c r="D168" i="2"/>
  <c r="L1520" i="1"/>
  <c r="D565" i="2"/>
  <c r="L1126" i="1"/>
  <c r="D1464" i="2"/>
  <c r="L374" i="1"/>
  <c r="D1177" i="2"/>
  <c r="L174" i="1"/>
  <c r="D1010" i="2"/>
  <c r="L424" i="1"/>
  <c r="D1227" i="2"/>
  <c r="L853" i="1"/>
  <c r="D216" i="2"/>
  <c r="L1000" i="1"/>
  <c r="D279" i="2"/>
  <c r="L215" i="1"/>
  <c r="D1051" i="2"/>
  <c r="L583" i="1"/>
  <c r="D750" i="2"/>
  <c r="L1592" i="1"/>
  <c r="D1592" i="2" s="1"/>
  <c r="D1591" i="2"/>
  <c r="L1057" i="1"/>
  <c r="D337" i="2" s="1"/>
  <c r="D336" i="2"/>
  <c r="L1405" i="1"/>
  <c r="D880" i="2" s="1"/>
  <c r="D879" i="2"/>
  <c r="L1480" i="1"/>
  <c r="D526" i="2" s="1"/>
  <c r="D525" i="2"/>
  <c r="L1133" i="1"/>
  <c r="D1471" i="2"/>
  <c r="L617" i="1"/>
  <c r="D784" i="2"/>
  <c r="L994" i="1"/>
  <c r="D274" i="2" s="1"/>
  <c r="D273" i="2"/>
  <c r="L610" i="1"/>
  <c r="D777" i="2"/>
  <c r="L1691" i="1"/>
  <c r="D1690" i="2"/>
  <c r="L1211" i="1"/>
  <c r="D407" i="2" s="1"/>
  <c r="D406" i="2"/>
  <c r="L575" i="1"/>
  <c r="D742" i="2"/>
  <c r="L1087" i="1"/>
  <c r="D366" i="2"/>
  <c r="L1015" i="1"/>
  <c r="D294" i="2"/>
  <c r="L1063" i="1"/>
  <c r="D342" i="2"/>
  <c r="L1267" i="1"/>
  <c r="D463" i="2" s="1"/>
  <c r="D462" i="2"/>
  <c r="L1446" i="1"/>
  <c r="D920" i="2"/>
  <c r="L539" i="1"/>
  <c r="D706" i="2"/>
  <c r="L340" i="1"/>
  <c r="D1143" i="2"/>
  <c r="L811" i="1"/>
  <c r="D1338" i="2"/>
  <c r="L637" i="1"/>
  <c r="D85" i="2" s="1"/>
  <c r="D84" i="2"/>
  <c r="L1307" i="1"/>
  <c r="D502" i="2"/>
  <c r="L707" i="1"/>
  <c r="D155" i="2" s="1"/>
  <c r="D154" i="2"/>
  <c r="L290" i="1"/>
  <c r="D1093" i="2"/>
  <c r="L965" i="1"/>
  <c r="D1429" i="2"/>
  <c r="L785" i="1"/>
  <c r="D1312" i="2"/>
  <c r="L202" i="1"/>
  <c r="D1039" i="2" s="1"/>
  <c r="D1038" i="2"/>
  <c r="L763" i="1"/>
  <c r="D1291" i="2" s="1"/>
  <c r="D1290" i="2"/>
  <c r="L487" i="1"/>
  <c r="D655" i="2" s="1"/>
  <c r="D654" i="2"/>
  <c r="L332" i="1"/>
  <c r="D1135" i="2"/>
  <c r="L1234" i="1"/>
  <c r="D429" i="2"/>
  <c r="L29" i="1" l="1"/>
  <c r="D596" i="2" s="1"/>
  <c r="D595" i="2"/>
  <c r="L77" i="1"/>
  <c r="D976" i="2"/>
  <c r="L69" i="1"/>
  <c r="D968" i="2"/>
  <c r="L1235" i="1"/>
  <c r="D430" i="2"/>
  <c r="L1064" i="1"/>
  <c r="D344" i="2" s="1"/>
  <c r="D343" i="2"/>
  <c r="L611" i="1"/>
  <c r="D779" i="2" s="1"/>
  <c r="D778" i="2"/>
  <c r="L375" i="1"/>
  <c r="D1178" i="2"/>
  <c r="L1447" i="1"/>
  <c r="D921" i="2"/>
  <c r="L1001" i="1"/>
  <c r="D281" i="2" s="1"/>
  <c r="D280" i="2"/>
  <c r="L861" i="1"/>
  <c r="D224" i="2"/>
  <c r="L333" i="1"/>
  <c r="D1136" i="2"/>
  <c r="L786" i="1"/>
  <c r="D1313" i="2"/>
  <c r="L1308" i="1"/>
  <c r="D503" i="2"/>
  <c r="L576" i="1"/>
  <c r="D743" i="2"/>
  <c r="L1692" i="1"/>
  <c r="D1691" i="2"/>
  <c r="L216" i="1"/>
  <c r="D1052" i="2"/>
  <c r="L175" i="1"/>
  <c r="D1012" i="2" s="1"/>
  <c r="D1011" i="2"/>
  <c r="L722" i="1"/>
  <c r="D169" i="2"/>
  <c r="L1289" i="1"/>
  <c r="D484" i="2"/>
  <c r="L509" i="1"/>
  <c r="D676" i="2"/>
  <c r="L1035" i="1"/>
  <c r="D314" i="2"/>
  <c r="L1169" i="1"/>
  <c r="D1508" i="2" s="1"/>
  <c r="D1507" i="2"/>
  <c r="L974" i="1"/>
  <c r="D1438" i="2"/>
  <c r="L1502" i="1"/>
  <c r="D547" i="2"/>
  <c r="L528" i="1"/>
  <c r="D695" i="2"/>
  <c r="L1495" i="1"/>
  <c r="D541" i="2" s="1"/>
  <c r="D540" i="2"/>
  <c r="L1641" i="1"/>
  <c r="D1640" i="2"/>
  <c r="L569" i="1"/>
  <c r="D737" i="2" s="1"/>
  <c r="D736" i="2"/>
  <c r="L1299" i="1"/>
  <c r="D494" i="2"/>
  <c r="L467" i="1"/>
  <c r="D1270" i="2"/>
  <c r="L932" i="1"/>
  <c r="D1396" i="2"/>
  <c r="L770" i="1"/>
  <c r="D1298" i="2" s="1"/>
  <c r="D1297" i="2"/>
  <c r="L869" i="1"/>
  <c r="D232" i="2"/>
  <c r="L652" i="1"/>
  <c r="D100" i="2" s="1"/>
  <c r="D99" i="2"/>
  <c r="L731" i="1"/>
  <c r="D178" i="2"/>
  <c r="L1008" i="1"/>
  <c r="D287" i="2"/>
  <c r="L452" i="1"/>
  <c r="D1256" i="2" s="1"/>
  <c r="D1255" i="2"/>
  <c r="L259" i="1"/>
  <c r="D637" i="2" s="1"/>
  <c r="D636" i="2"/>
  <c r="L1176" i="1"/>
  <c r="D1514" i="2"/>
  <c r="L1079" i="1"/>
  <c r="D358" i="2"/>
  <c r="L459" i="1"/>
  <c r="D1262" i="2"/>
  <c r="L1457" i="1"/>
  <c r="D931" i="2"/>
  <c r="L714" i="1"/>
  <c r="D161" i="2"/>
  <c r="L1274" i="1"/>
  <c r="D470" i="2" s="1"/>
  <c r="D469" i="2"/>
  <c r="L1226" i="1"/>
  <c r="D421" i="2"/>
  <c r="L668" i="1"/>
  <c r="D115" i="2"/>
  <c r="L1071" i="1"/>
  <c r="D350" i="2"/>
  <c r="L501" i="1"/>
  <c r="D668" i="2"/>
  <c r="L111" i="1"/>
  <c r="D35" i="2"/>
  <c r="L678" i="1"/>
  <c r="D125" i="2"/>
  <c r="L383" i="1"/>
  <c r="D1186" i="2"/>
  <c r="L888" i="1"/>
  <c r="D251" i="2"/>
  <c r="L618" i="1"/>
  <c r="D785" i="2"/>
  <c r="L584" i="1"/>
  <c r="D751" i="2"/>
  <c r="L1521" i="1"/>
  <c r="D566" i="2"/>
  <c r="L291" i="1"/>
  <c r="D1094" i="2"/>
  <c r="L812" i="1"/>
  <c r="D1340" i="2" s="1"/>
  <c r="D1339" i="2"/>
  <c r="L540" i="1"/>
  <c r="D707" i="2"/>
  <c r="L1016" i="1"/>
  <c r="D295" i="2"/>
  <c r="L1134" i="1"/>
  <c r="D1472" i="2"/>
  <c r="L854" i="1"/>
  <c r="D218" i="2" s="1"/>
  <c r="D217" i="2"/>
  <c r="L1127" i="1"/>
  <c r="D1466" i="2" s="1"/>
  <c r="D1465" i="2"/>
  <c r="L778" i="1"/>
  <c r="D1306" i="2" s="1"/>
  <c r="D1305" i="2"/>
  <c r="L966" i="1"/>
  <c r="D1430" i="2"/>
  <c r="L341" i="1"/>
  <c r="D1144" i="2"/>
  <c r="L1088" i="1"/>
  <c r="D367" i="2"/>
  <c r="L425" i="1"/>
  <c r="D1228" i="2"/>
  <c r="L1098" i="1"/>
  <c r="D377" i="2"/>
  <c r="L1218" i="1"/>
  <c r="D413" i="2"/>
  <c r="L284" i="1"/>
  <c r="D1088" i="2" s="1"/>
  <c r="D1087" i="2"/>
  <c r="L1142" i="1"/>
  <c r="D1480" i="2"/>
  <c r="L224" i="1"/>
  <c r="D1060" i="2"/>
  <c r="L1245" i="1"/>
  <c r="D440" i="2"/>
  <c r="L251" i="1"/>
  <c r="D629" i="2" s="1"/>
  <c r="D628" i="2"/>
  <c r="L959" i="1"/>
  <c r="D1424" i="2" s="1"/>
  <c r="D1423" i="2"/>
  <c r="L1281" i="1"/>
  <c r="D476" i="2"/>
  <c r="L1184" i="1"/>
  <c r="D1522" i="2"/>
  <c r="L167" i="1"/>
  <c r="D1004" i="2" s="1"/>
  <c r="D1003" i="2"/>
  <c r="L828" i="1"/>
  <c r="D1355" i="2"/>
  <c r="L104" i="1"/>
  <c r="D29" i="2" s="1"/>
  <c r="D28" i="2"/>
  <c r="L299" i="1"/>
  <c r="D1102" i="2"/>
  <c r="L183" i="1"/>
  <c r="D1019" i="2"/>
  <c r="L128" i="1"/>
  <c r="D52" i="2"/>
  <c r="L924" i="1"/>
  <c r="D1388" i="2"/>
  <c r="L878" i="1"/>
  <c r="D241" i="2"/>
  <c r="L417" i="1"/>
  <c r="D1220" i="2"/>
  <c r="L659" i="1"/>
  <c r="D106" i="2"/>
  <c r="L119" i="1"/>
  <c r="D43" i="2"/>
  <c r="L368" i="1"/>
  <c r="D1172" i="2" s="1"/>
  <c r="D1171" i="2"/>
  <c r="L917" i="1"/>
  <c r="D1382" i="2" s="1"/>
  <c r="D1381" i="2"/>
  <c r="L138" i="1"/>
  <c r="D62" i="2"/>
  <c r="L1684" i="1"/>
  <c r="D1684" i="2" s="1"/>
  <c r="D1683" i="2"/>
  <c r="L644" i="1"/>
  <c r="D92" i="2" s="1"/>
  <c r="D91" i="2"/>
  <c r="L819" i="1"/>
  <c r="D1346" i="2"/>
  <c r="L741" i="1"/>
  <c r="D188" i="2"/>
  <c r="L209" i="1"/>
  <c r="D1046" i="2" s="1"/>
  <c r="D1045" i="2"/>
  <c r="L518" i="1"/>
  <c r="D685" i="2"/>
  <c r="L1026" i="1"/>
  <c r="D305" i="2"/>
  <c r="L70" i="1" l="1"/>
  <c r="D970" i="2" s="1"/>
  <c r="D969" i="2"/>
  <c r="L78" i="1"/>
  <c r="D977" i="2"/>
  <c r="L1027" i="1"/>
  <c r="D306" i="2"/>
  <c r="L820" i="1"/>
  <c r="D1348" i="2" s="1"/>
  <c r="D1347" i="2"/>
  <c r="L925" i="1"/>
  <c r="D1390" i="2" s="1"/>
  <c r="D1389" i="2"/>
  <c r="L967" i="1"/>
  <c r="D1432" i="2" s="1"/>
  <c r="D1431" i="2"/>
  <c r="L519" i="1"/>
  <c r="D686" i="2"/>
  <c r="L742" i="1"/>
  <c r="D189" i="2"/>
  <c r="L879" i="1"/>
  <c r="D242" i="2"/>
  <c r="L300" i="1"/>
  <c r="D1103" i="2"/>
  <c r="L1219" i="1"/>
  <c r="D415" i="2" s="1"/>
  <c r="D414" i="2"/>
  <c r="L342" i="1"/>
  <c r="D1145" i="2"/>
  <c r="L1522" i="1"/>
  <c r="D567" i="2"/>
  <c r="L384" i="1"/>
  <c r="D1187" i="2"/>
  <c r="L112" i="1"/>
  <c r="D37" i="2" s="1"/>
  <c r="D36" i="2"/>
  <c r="L1072" i="1"/>
  <c r="D352" i="2" s="1"/>
  <c r="D351" i="2"/>
  <c r="L1227" i="1"/>
  <c r="D422" i="2"/>
  <c r="L715" i="1"/>
  <c r="D163" i="2" s="1"/>
  <c r="D162" i="2"/>
  <c r="L460" i="1"/>
  <c r="D1264" i="2" s="1"/>
  <c r="D1263" i="2"/>
  <c r="L1177" i="1"/>
  <c r="D1516" i="2" s="1"/>
  <c r="D1515" i="2"/>
  <c r="L732" i="1"/>
  <c r="D179" i="2"/>
  <c r="L870" i="1"/>
  <c r="D233" i="2"/>
  <c r="L933" i="1"/>
  <c r="D1397" i="2"/>
  <c r="L1300" i="1"/>
  <c r="D495" i="2"/>
  <c r="L1642" i="1"/>
  <c r="D1642" i="2" s="1"/>
  <c r="D1641" i="2"/>
  <c r="L529" i="1"/>
  <c r="D696" i="2"/>
  <c r="L975" i="1"/>
  <c r="D1439" i="2"/>
  <c r="L1036" i="1"/>
  <c r="D315" i="2"/>
  <c r="L1290" i="1"/>
  <c r="D485" i="2"/>
  <c r="L1693" i="1"/>
  <c r="D1693" i="2" s="1"/>
  <c r="D1692" i="2"/>
  <c r="L1309" i="1"/>
  <c r="D504" i="2"/>
  <c r="L334" i="1"/>
  <c r="D1138" i="2" s="1"/>
  <c r="D1137" i="2"/>
  <c r="L376" i="1"/>
  <c r="D1180" i="2" s="1"/>
  <c r="D1179" i="2"/>
  <c r="L418" i="1"/>
  <c r="D1222" i="2" s="1"/>
  <c r="D1221" i="2"/>
  <c r="L184" i="1"/>
  <c r="D1021" i="2" s="1"/>
  <c r="D1020" i="2"/>
  <c r="L1282" i="1"/>
  <c r="D478" i="2" s="1"/>
  <c r="D477" i="2"/>
  <c r="L139" i="1"/>
  <c r="D63" i="2"/>
  <c r="L660" i="1"/>
  <c r="D107" i="2"/>
  <c r="L129" i="1"/>
  <c r="D53" i="2"/>
  <c r="L829" i="1"/>
  <c r="D1357" i="2" s="1"/>
  <c r="D1356" i="2"/>
  <c r="L1185" i="1"/>
  <c r="D1523" i="2"/>
  <c r="L1246" i="1"/>
  <c r="D441" i="2"/>
  <c r="L1143" i="1"/>
  <c r="D1481" i="2"/>
  <c r="L426" i="1"/>
  <c r="D1229" i="2"/>
  <c r="L1017" i="1"/>
  <c r="D296" i="2"/>
  <c r="L619" i="1"/>
  <c r="D787" i="2" s="1"/>
  <c r="D786" i="2"/>
  <c r="L120" i="1"/>
  <c r="D44" i="2"/>
  <c r="L225" i="1"/>
  <c r="D1061" i="2"/>
  <c r="L1099" i="1"/>
  <c r="D378" i="2"/>
  <c r="L1089" i="1"/>
  <c r="D368" i="2"/>
  <c r="L1135" i="1"/>
  <c r="D1474" i="2" s="1"/>
  <c r="D1473" i="2"/>
  <c r="L541" i="1"/>
  <c r="D708" i="2"/>
  <c r="L292" i="1"/>
  <c r="D1096" i="2" s="1"/>
  <c r="D1095" i="2"/>
  <c r="L585" i="1"/>
  <c r="D752" i="2"/>
  <c r="L889" i="1"/>
  <c r="D252" i="2"/>
  <c r="L679" i="1"/>
  <c r="D126" i="2"/>
  <c r="L502" i="1"/>
  <c r="D670" i="2" s="1"/>
  <c r="D669" i="2"/>
  <c r="L669" i="1"/>
  <c r="D116" i="2"/>
  <c r="L1458" i="1"/>
  <c r="D932" i="2"/>
  <c r="L1080" i="1"/>
  <c r="D359" i="2"/>
  <c r="L1009" i="1"/>
  <c r="D289" i="2" s="1"/>
  <c r="D288" i="2"/>
  <c r="L468" i="1"/>
  <c r="D1271" i="2"/>
  <c r="L1503" i="1"/>
  <c r="D548" i="2"/>
  <c r="L510" i="1"/>
  <c r="D677" i="2"/>
  <c r="L723" i="1"/>
  <c r="D170" i="2"/>
  <c r="L217" i="1"/>
  <c r="D1054" i="2" s="1"/>
  <c r="D1053" i="2"/>
  <c r="L577" i="1"/>
  <c r="D745" i="2" s="1"/>
  <c r="D744" i="2"/>
  <c r="L787" i="1"/>
  <c r="D1315" i="2" s="1"/>
  <c r="D1314" i="2"/>
  <c r="L862" i="1"/>
  <c r="D226" i="2" s="1"/>
  <c r="D225" i="2"/>
  <c r="L1448" i="1"/>
  <c r="D922" i="2"/>
  <c r="L1236" i="1"/>
  <c r="D431" i="2"/>
  <c r="L79" i="1" l="1"/>
  <c r="D979" i="2" s="1"/>
  <c r="D978" i="2"/>
  <c r="L511" i="1"/>
  <c r="D679" i="2" s="1"/>
  <c r="D678" i="2"/>
  <c r="L1081" i="1"/>
  <c r="D361" i="2" s="1"/>
  <c r="D360" i="2"/>
  <c r="L586" i="1"/>
  <c r="D754" i="2" s="1"/>
  <c r="D753" i="2"/>
  <c r="L1090" i="1"/>
  <c r="D369" i="2"/>
  <c r="L226" i="1"/>
  <c r="D1063" i="2" s="1"/>
  <c r="D1062" i="2"/>
  <c r="L427" i="1"/>
  <c r="D1231" i="2" s="1"/>
  <c r="D1230" i="2"/>
  <c r="L1247" i="1"/>
  <c r="D442" i="2"/>
  <c r="L1037" i="1"/>
  <c r="D316" i="2"/>
  <c r="L1301" i="1"/>
  <c r="D497" i="2" s="1"/>
  <c r="D496" i="2"/>
  <c r="L871" i="1"/>
  <c r="D235" i="2" s="1"/>
  <c r="D234" i="2"/>
  <c r="L385" i="1"/>
  <c r="D1189" i="2" s="1"/>
  <c r="D1188" i="2"/>
  <c r="L343" i="1"/>
  <c r="D1147" i="2" s="1"/>
  <c r="D1146" i="2"/>
  <c r="L301" i="1"/>
  <c r="D1105" i="2" s="1"/>
  <c r="D1104" i="2"/>
  <c r="L743" i="1"/>
  <c r="D190" i="2"/>
  <c r="L670" i="1"/>
  <c r="D117" i="2"/>
  <c r="L680" i="1"/>
  <c r="D127" i="2"/>
  <c r="L542" i="1"/>
  <c r="D709" i="2"/>
  <c r="L661" i="1"/>
  <c r="D109" i="2" s="1"/>
  <c r="D108" i="2"/>
  <c r="L530" i="1"/>
  <c r="D697" i="2"/>
  <c r="L1449" i="1"/>
  <c r="D923" i="2"/>
  <c r="L469" i="1"/>
  <c r="D1273" i="2" s="1"/>
  <c r="D1272" i="2"/>
  <c r="L1237" i="1"/>
  <c r="D432" i="2"/>
  <c r="L724" i="1"/>
  <c r="D172" i="2" s="1"/>
  <c r="D171" i="2"/>
  <c r="L1504" i="1"/>
  <c r="D550" i="2" s="1"/>
  <c r="D549" i="2"/>
  <c r="L1459" i="1"/>
  <c r="D933" i="2"/>
  <c r="L890" i="1"/>
  <c r="D253" i="2"/>
  <c r="L1100" i="1"/>
  <c r="D379" i="2"/>
  <c r="L121" i="1"/>
  <c r="D46" i="2" s="1"/>
  <c r="D45" i="2"/>
  <c r="L1018" i="1"/>
  <c r="D298" i="2" s="1"/>
  <c r="D297" i="2"/>
  <c r="L1144" i="1"/>
  <c r="D1483" i="2" s="1"/>
  <c r="D1482" i="2"/>
  <c r="L1186" i="1"/>
  <c r="D1525" i="2" s="1"/>
  <c r="D1524" i="2"/>
  <c r="L130" i="1"/>
  <c r="D54" i="2"/>
  <c r="L140" i="1"/>
  <c r="D64" i="2"/>
  <c r="L1310" i="1"/>
  <c r="D505" i="2"/>
  <c r="L1291" i="1"/>
  <c r="D487" i="2" s="1"/>
  <c r="D486" i="2"/>
  <c r="L976" i="1"/>
  <c r="D1441" i="2" s="1"/>
  <c r="D1440" i="2"/>
  <c r="L934" i="1"/>
  <c r="D1399" i="2" s="1"/>
  <c r="D1398" i="2"/>
  <c r="L733" i="1"/>
  <c r="D180" i="2"/>
  <c r="L1228" i="1"/>
  <c r="D424" i="2" s="1"/>
  <c r="D423" i="2"/>
  <c r="L1523" i="1"/>
  <c r="D568" i="2"/>
  <c r="L880" i="1"/>
  <c r="D243" i="2"/>
  <c r="L520" i="1"/>
  <c r="D687" i="2"/>
  <c r="L1028" i="1"/>
  <c r="D308" i="2" s="1"/>
  <c r="D307" i="2"/>
  <c r="L521" i="1" l="1"/>
  <c r="D689" i="2" s="1"/>
  <c r="D688" i="2"/>
  <c r="L131" i="1"/>
  <c r="D56" i="2" s="1"/>
  <c r="D55" i="2"/>
  <c r="L891" i="1"/>
  <c r="D254" i="2"/>
  <c r="L1238" i="1"/>
  <c r="D434" i="2" s="1"/>
  <c r="D433" i="2"/>
  <c r="L1450" i="1"/>
  <c r="D925" i="2" s="1"/>
  <c r="D924" i="2"/>
  <c r="L681" i="1"/>
  <c r="D128" i="2"/>
  <c r="L744" i="1"/>
  <c r="D191" i="2"/>
  <c r="L1091" i="1"/>
  <c r="D371" i="2" s="1"/>
  <c r="D370" i="2"/>
  <c r="L1524" i="1"/>
  <c r="D569" i="2"/>
  <c r="L734" i="1"/>
  <c r="D182" i="2" s="1"/>
  <c r="D181" i="2"/>
  <c r="L1311" i="1"/>
  <c r="D506" i="2"/>
  <c r="L1038" i="1"/>
  <c r="D317" i="2"/>
  <c r="L881" i="1"/>
  <c r="D245" i="2" s="1"/>
  <c r="D244" i="2"/>
  <c r="L141" i="1"/>
  <c r="D65" i="2"/>
  <c r="L1101" i="1"/>
  <c r="D380" i="2"/>
  <c r="L1460" i="1"/>
  <c r="D934" i="2"/>
  <c r="L531" i="1"/>
  <c r="D698" i="2"/>
  <c r="L543" i="1"/>
  <c r="D710" i="2"/>
  <c r="L671" i="1"/>
  <c r="D119" i="2" s="1"/>
  <c r="D118" i="2"/>
  <c r="L1248" i="1"/>
  <c r="D443" i="2"/>
  <c r="L532" i="1" l="1"/>
  <c r="D700" i="2" s="1"/>
  <c r="D699" i="2"/>
  <c r="L1249" i="1"/>
  <c r="D445" i="2" s="1"/>
  <c r="D444" i="2"/>
  <c r="L1461" i="1"/>
  <c r="D935" i="2"/>
  <c r="L682" i="1"/>
  <c r="D130" i="2" s="1"/>
  <c r="D129" i="2"/>
  <c r="L1102" i="1"/>
  <c r="D382" i="2" s="1"/>
  <c r="D381" i="2"/>
  <c r="L544" i="1"/>
  <c r="D712" i="2" s="1"/>
  <c r="D711" i="2"/>
  <c r="L142" i="1"/>
  <c r="D67" i="2" s="1"/>
  <c r="D66" i="2"/>
  <c r="L1039" i="1"/>
  <c r="D319" i="2" s="1"/>
  <c r="D318" i="2"/>
  <c r="L1312" i="1"/>
  <c r="D508" i="2" s="1"/>
  <c r="D507" i="2"/>
  <c r="L1525" i="1"/>
  <c r="D571" i="2" s="1"/>
  <c r="D570" i="2"/>
  <c r="L745" i="1"/>
  <c r="D193" i="2" s="1"/>
  <c r="D192" i="2"/>
  <c r="L892" i="1"/>
  <c r="D256" i="2" s="1"/>
  <c r="D255" i="2"/>
  <c r="L1462" i="1" l="1"/>
  <c r="D937" i="2" s="1"/>
  <c r="D936" i="2"/>
</calcChain>
</file>

<file path=xl/sharedStrings.xml><?xml version="1.0" encoding="utf-8"?>
<sst xmlns="http://schemas.openxmlformats.org/spreadsheetml/2006/main" count="2250" uniqueCount="74">
  <si>
    <t>Type</t>
  </si>
  <si>
    <t>ColorNum</t>
  </si>
  <si>
    <t>R</t>
  </si>
  <si>
    <t>G</t>
  </si>
  <si>
    <t>B</t>
  </si>
  <si>
    <t>ColorLetter</t>
  </si>
  <si>
    <t>NumOfColors</t>
  </si>
  <si>
    <t>ColorName</t>
  </si>
  <si>
    <t>E</t>
  </si>
  <si>
    <t>H</t>
  </si>
  <si>
    <t>C</t>
  </si>
  <si>
    <t>F</t>
  </si>
  <si>
    <t>D</t>
  </si>
  <si>
    <t>A</t>
  </si>
  <si>
    <t>Accent</t>
  </si>
  <si>
    <t>CritVal</t>
  </si>
  <si>
    <t>Blues</t>
  </si>
  <si>
    <t>I</t>
  </si>
  <si>
    <t>J</t>
  </si>
  <si>
    <t>K</t>
  </si>
  <si>
    <t>L</t>
  </si>
  <si>
    <t>M</t>
  </si>
  <si>
    <t>BrBG</t>
  </si>
  <si>
    <t>N</t>
  </si>
  <si>
    <t>O</t>
  </si>
  <si>
    <t>BuGn</t>
  </si>
  <si>
    <t>BuPu</t>
  </si>
  <si>
    <t>Dark2</t>
  </si>
  <si>
    <t>GnBu</t>
  </si>
  <si>
    <t>Greens</t>
  </si>
  <si>
    <t>Greys</t>
  </si>
  <si>
    <t>Oranges</t>
  </si>
  <si>
    <t>OrRd</t>
  </si>
  <si>
    <t>Paired</t>
  </si>
  <si>
    <t>Pastel1</t>
  </si>
  <si>
    <t>Pastel2</t>
  </si>
  <si>
    <t>PiYG</t>
  </si>
  <si>
    <t>PuBu</t>
  </si>
  <si>
    <t>PuBuGn</t>
  </si>
  <si>
    <t>PuOr</t>
  </si>
  <si>
    <t>PuRd</t>
  </si>
  <si>
    <t>Purples</t>
  </si>
  <si>
    <t>RdBu</t>
  </si>
  <si>
    <t>RdGy</t>
  </si>
  <si>
    <t>RdPu</t>
  </si>
  <si>
    <t>Reds</t>
  </si>
  <si>
    <t>Set1</t>
  </si>
  <si>
    <t>Set2</t>
  </si>
  <si>
    <t>Set3</t>
  </si>
  <si>
    <t>YlGn</t>
  </si>
  <si>
    <t>YlGnBu</t>
  </si>
  <si>
    <t>YlOrBr</t>
  </si>
  <si>
    <t>YlOrRd</t>
  </si>
  <si>
    <t>RdYlBu</t>
  </si>
  <si>
    <t>Spectral</t>
  </si>
  <si>
    <t>RdYlGn</t>
  </si>
  <si>
    <t>PRGn</t>
  </si>
  <si>
    <t>Colour</t>
  </si>
  <si>
    <t>Palette</t>
  </si>
  <si>
    <t>Name</t>
  </si>
  <si>
    <t>Number</t>
  </si>
  <si>
    <t>of</t>
  </si>
  <si>
    <t>Steps</t>
  </si>
  <si>
    <t>Data</t>
  </si>
  <si>
    <t>Critical</t>
  </si>
  <si>
    <t>Value</t>
  </si>
  <si>
    <t>Ramp</t>
  </si>
  <si>
    <t>Slot</t>
  </si>
  <si>
    <t>Letter</t>
  </si>
  <si>
    <t>Brewer</t>
  </si>
  <si>
    <t>Row</t>
  </si>
  <si>
    <t>Diverging</t>
  </si>
  <si>
    <t>Sequential</t>
  </si>
  <si>
    <t>Qualitative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</si>
</sst>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4" fillId="2" borderId="0" xfId="0" applyFont="1" applyFill="1"/>
    <xf numFmtId="0" fontId="5" fillId="0" borderId="0" xfId="0" applyFont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3"/>
  <sheetViews>
    <sheetView tabSelected="1" workbookViewId="0">
      <pane ySplit="4" topLeftCell="A5" activePane="bottomLeft" state="frozen"/>
      <selection pane="bottomLeft" activeCell="M13" sqref="M13"/>
    </sheetView>
  </sheetViews>
  <sheetFormatPr baseColWidth="10" defaultRowHeight="13" x14ac:dyDescent="0.15"/>
  <cols>
    <col min="2" max="257" width="8.83203125" customWidth="1"/>
  </cols>
  <sheetData>
    <row r="1" spans="1:10" x14ac:dyDescent="0.15">
      <c r="A1" s="1" t="s">
        <v>69</v>
      </c>
      <c r="B1" t="str">
        <f>ColorBrewer_all_schemes_RGBonly!J1</f>
        <v>Colour</v>
      </c>
      <c r="C1" t="str">
        <f>ColorBrewer_all_schemes_RGBonly!K1</f>
        <v>Number</v>
      </c>
      <c r="D1" t="str">
        <f>ColorBrewer_all_schemes_RGBonly!L1</f>
        <v>Type</v>
      </c>
      <c r="E1" t="str">
        <f>ColorBrewer_all_schemes_RGBonly!M1</f>
        <v>Critical</v>
      </c>
      <c r="F1" t="str">
        <f>ColorBrewer_all_schemes_RGBonly!N1</f>
        <v>Colour</v>
      </c>
      <c r="G1" t="str">
        <f>ColorBrewer_all_schemes_RGBonly!O1</f>
        <v>Colour</v>
      </c>
      <c r="H1" t="str">
        <f>ColorBrewer_all_schemes_RGBonly!P1</f>
        <v>R</v>
      </c>
      <c r="I1" t="str">
        <f>ColorBrewer_all_schemes_RGBonly!Q1</f>
        <v>G</v>
      </c>
      <c r="J1" t="str">
        <f>ColorBrewer_all_schemes_RGBonly!R1</f>
        <v>B</v>
      </c>
    </row>
    <row r="2" spans="1:10" x14ac:dyDescent="0.15">
      <c r="A2" s="1" t="s">
        <v>70</v>
      </c>
      <c r="B2" t="str">
        <f>ColorBrewer_all_schemes_RGBonly!J2</f>
        <v>Palette</v>
      </c>
      <c r="C2" t="str">
        <f>ColorBrewer_all_schemes_RGBonly!K2</f>
        <v>of</v>
      </c>
      <c r="D2" t="str">
        <f>ColorBrewer_all_schemes_RGBonly!L2</f>
        <v>of</v>
      </c>
      <c r="E2" t="str">
        <f>ColorBrewer_all_schemes_RGBonly!M2</f>
        <v>Value</v>
      </c>
      <c r="F2" t="str">
        <f>ColorBrewer_all_schemes_RGBonly!N2</f>
        <v>Ramp</v>
      </c>
      <c r="G2" t="str">
        <f>ColorBrewer_all_schemes_RGBonly!O2</f>
        <v>Letter</v>
      </c>
    </row>
    <row r="3" spans="1:10" x14ac:dyDescent="0.15">
      <c r="A3" s="1" t="s">
        <v>60</v>
      </c>
      <c r="B3" t="str">
        <f>ColorBrewer_all_schemes_RGBonly!J3</f>
        <v>Name</v>
      </c>
      <c r="C3" t="str">
        <f>ColorBrewer_all_schemes_RGBonly!K3</f>
        <v>Steps</v>
      </c>
      <c r="D3" t="str">
        <f>ColorBrewer_all_schemes_RGBonly!L3</f>
        <v>Data</v>
      </c>
      <c r="F3" t="str">
        <f>ColorBrewer_all_schemes_RGBonly!N3</f>
        <v>Slot</v>
      </c>
    </row>
    <row r="5" spans="1:10" x14ac:dyDescent="0.15">
      <c r="A5">
        <v>76</v>
      </c>
      <c r="B5" t="str">
        <f>ColorBrewer_all_schemes_RGBonly!J80</f>
        <v>BrBG</v>
      </c>
      <c r="C5">
        <f>ColorBrewer_all_schemes_RGBonly!K80</f>
        <v>3</v>
      </c>
      <c r="D5" t="str">
        <f>ColorBrewer_all_schemes_RGBonly!L80</f>
        <v>Diverging</v>
      </c>
      <c r="E5">
        <f>ColorBrewer_all_schemes_RGBonly!M80</f>
        <v>2</v>
      </c>
      <c r="F5">
        <f>ColorBrewer_all_schemes_RGBonly!N80</f>
        <v>1</v>
      </c>
      <c r="G5" t="str">
        <f>ColorBrewer_all_schemes_RGBonly!O80</f>
        <v>E</v>
      </c>
      <c r="H5">
        <f>ColorBrewer_all_schemes_RGBonly!P80</f>
        <v>216</v>
      </c>
      <c r="I5">
        <f>ColorBrewer_all_schemes_RGBonly!Q80</f>
        <v>179</v>
      </c>
      <c r="J5">
        <f>ColorBrewer_all_schemes_RGBonly!R80</f>
        <v>101</v>
      </c>
    </row>
    <row r="6" spans="1:10" x14ac:dyDescent="0.15">
      <c r="A6">
        <v>77</v>
      </c>
      <c r="B6" t="str">
        <f>ColorBrewer_all_schemes_RGBonly!J81</f>
        <v>BrBG</v>
      </c>
      <c r="C6">
        <f>ColorBrewer_all_schemes_RGBonly!K81</f>
        <v>3</v>
      </c>
      <c r="D6" t="str">
        <f>ColorBrewer_all_schemes_RGBonly!L81</f>
        <v>Diverging</v>
      </c>
      <c r="E6">
        <f>ColorBrewer_all_schemes_RGBonly!M81</f>
        <v>2</v>
      </c>
      <c r="F6">
        <f>ColorBrewer_all_schemes_RGBonly!N81</f>
        <v>2</v>
      </c>
      <c r="G6" t="str">
        <f>ColorBrewer_all_schemes_RGBonly!O81</f>
        <v>H</v>
      </c>
      <c r="H6">
        <f>ColorBrewer_all_schemes_RGBonly!P81</f>
        <v>245</v>
      </c>
      <c r="I6">
        <f>ColorBrewer_all_schemes_RGBonly!Q81</f>
        <v>245</v>
      </c>
      <c r="J6">
        <f>ColorBrewer_all_schemes_RGBonly!R81</f>
        <v>245</v>
      </c>
    </row>
    <row r="7" spans="1:10" x14ac:dyDescent="0.15">
      <c r="A7">
        <v>78</v>
      </c>
      <c r="B7" t="str">
        <f>ColorBrewer_all_schemes_RGBonly!J82</f>
        <v>BrBG</v>
      </c>
      <c r="C7">
        <f>ColorBrewer_all_schemes_RGBonly!K82</f>
        <v>3</v>
      </c>
      <c r="D7" t="str">
        <f>ColorBrewer_all_schemes_RGBonly!L82</f>
        <v>Diverging</v>
      </c>
      <c r="E7">
        <f>ColorBrewer_all_schemes_RGBonly!M82</f>
        <v>2</v>
      </c>
      <c r="F7">
        <f>ColorBrewer_all_schemes_RGBonly!N82</f>
        <v>3</v>
      </c>
      <c r="G7" t="str">
        <f>ColorBrewer_all_schemes_RGBonly!O82</f>
        <v>K</v>
      </c>
      <c r="H7">
        <f>ColorBrewer_all_schemes_RGBonly!P82</f>
        <v>90</v>
      </c>
      <c r="I7">
        <f>ColorBrewer_all_schemes_RGBonly!Q82</f>
        <v>180</v>
      </c>
      <c r="J7">
        <f>ColorBrewer_all_schemes_RGBonly!R82</f>
        <v>172</v>
      </c>
    </row>
    <row r="8" spans="1:10" x14ac:dyDescent="0.15">
      <c r="A8">
        <v>79</v>
      </c>
      <c r="B8" t="str">
        <f>ColorBrewer_all_schemes_RGBonly!J83</f>
        <v>BrBG</v>
      </c>
      <c r="C8">
        <f>ColorBrewer_all_schemes_RGBonly!K83</f>
        <v>4</v>
      </c>
      <c r="D8" t="str">
        <f>ColorBrewer_all_schemes_RGBonly!L83</f>
        <v>Diverging</v>
      </c>
      <c r="E8">
        <f>ColorBrewer_all_schemes_RGBonly!M83</f>
        <v>2.5</v>
      </c>
      <c r="F8">
        <f>ColorBrewer_all_schemes_RGBonly!N83</f>
        <v>1</v>
      </c>
      <c r="G8" t="str">
        <f>ColorBrewer_all_schemes_RGBonly!O83</f>
        <v>C</v>
      </c>
      <c r="H8">
        <f>ColorBrewer_all_schemes_RGBonly!P83</f>
        <v>166</v>
      </c>
      <c r="I8">
        <f>ColorBrewer_all_schemes_RGBonly!Q83</f>
        <v>97</v>
      </c>
      <c r="J8">
        <f>ColorBrewer_all_schemes_RGBonly!R83</f>
        <v>26</v>
      </c>
    </row>
    <row r="9" spans="1:10" x14ac:dyDescent="0.15">
      <c r="A9">
        <v>80</v>
      </c>
      <c r="B9" t="str">
        <f>ColorBrewer_all_schemes_RGBonly!J84</f>
        <v>BrBG</v>
      </c>
      <c r="C9">
        <f>ColorBrewer_all_schemes_RGBonly!K84</f>
        <v>4</v>
      </c>
      <c r="D9" t="str">
        <f>ColorBrewer_all_schemes_RGBonly!L84</f>
        <v>Diverging</v>
      </c>
      <c r="E9">
        <f>ColorBrewer_all_schemes_RGBonly!M84</f>
        <v>2.5</v>
      </c>
      <c r="F9">
        <f>ColorBrewer_all_schemes_RGBonly!N84</f>
        <v>2</v>
      </c>
      <c r="G9" t="str">
        <f>ColorBrewer_all_schemes_RGBonly!O84</f>
        <v>F</v>
      </c>
      <c r="H9">
        <f>ColorBrewer_all_schemes_RGBonly!P84</f>
        <v>223</v>
      </c>
      <c r="I9">
        <f>ColorBrewer_all_schemes_RGBonly!Q84</f>
        <v>194</v>
      </c>
      <c r="J9">
        <f>ColorBrewer_all_schemes_RGBonly!R84</f>
        <v>125</v>
      </c>
    </row>
    <row r="10" spans="1:10" x14ac:dyDescent="0.15">
      <c r="A10">
        <v>81</v>
      </c>
      <c r="B10" t="str">
        <f>ColorBrewer_all_schemes_RGBonly!J85</f>
        <v>BrBG</v>
      </c>
      <c r="C10">
        <f>ColorBrewer_all_schemes_RGBonly!K85</f>
        <v>4</v>
      </c>
      <c r="D10" t="str">
        <f>ColorBrewer_all_schemes_RGBonly!L85</f>
        <v>Diverging</v>
      </c>
      <c r="E10">
        <f>ColorBrewer_all_schemes_RGBonly!M85</f>
        <v>2.5</v>
      </c>
      <c r="F10">
        <f>ColorBrewer_all_schemes_RGBonly!N85</f>
        <v>3</v>
      </c>
      <c r="G10" t="str">
        <f>ColorBrewer_all_schemes_RGBonly!O85</f>
        <v>J</v>
      </c>
      <c r="H10">
        <f>ColorBrewer_all_schemes_RGBonly!P85</f>
        <v>128</v>
      </c>
      <c r="I10">
        <f>ColorBrewer_all_schemes_RGBonly!Q85</f>
        <v>205</v>
      </c>
      <c r="J10">
        <f>ColorBrewer_all_schemes_RGBonly!R85</f>
        <v>193</v>
      </c>
    </row>
    <row r="11" spans="1:10" x14ac:dyDescent="0.15">
      <c r="A11">
        <v>82</v>
      </c>
      <c r="B11" t="str">
        <f>ColorBrewer_all_schemes_RGBonly!J86</f>
        <v>BrBG</v>
      </c>
      <c r="C11">
        <f>ColorBrewer_all_schemes_RGBonly!K86</f>
        <v>4</v>
      </c>
      <c r="D11" t="str">
        <f>ColorBrewer_all_schemes_RGBonly!L86</f>
        <v>Diverging</v>
      </c>
      <c r="E11">
        <f>ColorBrewer_all_schemes_RGBonly!M86</f>
        <v>2.5</v>
      </c>
      <c r="F11">
        <f>ColorBrewer_all_schemes_RGBonly!N86</f>
        <v>4</v>
      </c>
      <c r="G11" t="str">
        <f>ColorBrewer_all_schemes_RGBonly!O86</f>
        <v>M</v>
      </c>
      <c r="H11">
        <f>ColorBrewer_all_schemes_RGBonly!P86</f>
        <v>1</v>
      </c>
      <c r="I11">
        <f>ColorBrewer_all_schemes_RGBonly!Q86</f>
        <v>133</v>
      </c>
      <c r="J11">
        <f>ColorBrewer_all_schemes_RGBonly!R86</f>
        <v>113</v>
      </c>
    </row>
    <row r="12" spans="1:10" x14ac:dyDescent="0.15">
      <c r="A12">
        <v>83</v>
      </c>
      <c r="B12" t="str">
        <f>ColorBrewer_all_schemes_RGBonly!J87</f>
        <v>BrBG</v>
      </c>
      <c r="C12">
        <f>ColorBrewer_all_schemes_RGBonly!K87</f>
        <v>5</v>
      </c>
      <c r="D12" t="str">
        <f>ColorBrewer_all_schemes_RGBonly!L87</f>
        <v>Diverging</v>
      </c>
      <c r="E12">
        <f>ColorBrewer_all_schemes_RGBonly!M87</f>
        <v>3</v>
      </c>
      <c r="F12">
        <f>ColorBrewer_all_schemes_RGBonly!N87</f>
        <v>1</v>
      </c>
      <c r="G12" t="str">
        <f>ColorBrewer_all_schemes_RGBonly!O87</f>
        <v>C</v>
      </c>
      <c r="H12">
        <f>ColorBrewer_all_schemes_RGBonly!P87</f>
        <v>166</v>
      </c>
      <c r="I12">
        <f>ColorBrewer_all_schemes_RGBonly!Q87</f>
        <v>97</v>
      </c>
      <c r="J12">
        <f>ColorBrewer_all_schemes_RGBonly!R87</f>
        <v>26</v>
      </c>
    </row>
    <row r="13" spans="1:10" x14ac:dyDescent="0.15">
      <c r="A13">
        <v>84</v>
      </c>
      <c r="B13" t="str">
        <f>ColorBrewer_all_schemes_RGBonly!J88</f>
        <v>BrBG</v>
      </c>
      <c r="C13">
        <f>ColorBrewer_all_schemes_RGBonly!K88</f>
        <v>5</v>
      </c>
      <c r="D13" t="str">
        <f>ColorBrewer_all_schemes_RGBonly!L88</f>
        <v>Diverging</v>
      </c>
      <c r="E13">
        <f>ColorBrewer_all_schemes_RGBonly!M88</f>
        <v>3</v>
      </c>
      <c r="F13">
        <f>ColorBrewer_all_schemes_RGBonly!N88</f>
        <v>2</v>
      </c>
      <c r="G13" t="str">
        <f>ColorBrewer_all_schemes_RGBonly!O88</f>
        <v>F</v>
      </c>
      <c r="H13">
        <f>ColorBrewer_all_schemes_RGBonly!P88</f>
        <v>223</v>
      </c>
      <c r="I13">
        <f>ColorBrewer_all_schemes_RGBonly!Q88</f>
        <v>194</v>
      </c>
      <c r="J13">
        <f>ColorBrewer_all_schemes_RGBonly!R88</f>
        <v>125</v>
      </c>
    </row>
    <row r="14" spans="1:10" x14ac:dyDescent="0.15">
      <c r="A14">
        <v>85</v>
      </c>
      <c r="B14" t="str">
        <f>ColorBrewer_all_schemes_RGBonly!J89</f>
        <v>BrBG</v>
      </c>
      <c r="C14">
        <f>ColorBrewer_all_schemes_RGBonly!K89</f>
        <v>5</v>
      </c>
      <c r="D14" t="str">
        <f>ColorBrewer_all_schemes_RGBonly!L89</f>
        <v>Diverging</v>
      </c>
      <c r="E14">
        <f>ColorBrewer_all_schemes_RGBonly!M89</f>
        <v>3</v>
      </c>
      <c r="F14">
        <f>ColorBrewer_all_schemes_RGBonly!N89</f>
        <v>3</v>
      </c>
      <c r="G14" t="str">
        <f>ColorBrewer_all_schemes_RGBonly!O89</f>
        <v>H</v>
      </c>
      <c r="H14">
        <f>ColorBrewer_all_schemes_RGBonly!P89</f>
        <v>245</v>
      </c>
      <c r="I14">
        <f>ColorBrewer_all_schemes_RGBonly!Q89</f>
        <v>245</v>
      </c>
      <c r="J14">
        <f>ColorBrewer_all_schemes_RGBonly!R89</f>
        <v>245</v>
      </c>
    </row>
    <row r="15" spans="1:10" x14ac:dyDescent="0.15">
      <c r="A15">
        <v>86</v>
      </c>
      <c r="B15" t="str">
        <f>ColorBrewer_all_schemes_RGBonly!J90</f>
        <v>BrBG</v>
      </c>
      <c r="C15">
        <f>ColorBrewer_all_schemes_RGBonly!K90</f>
        <v>5</v>
      </c>
      <c r="D15" t="str">
        <f>ColorBrewer_all_schemes_RGBonly!L90</f>
        <v>Diverging</v>
      </c>
      <c r="E15">
        <f>ColorBrewer_all_schemes_RGBonly!M90</f>
        <v>3</v>
      </c>
      <c r="F15">
        <f>ColorBrewer_all_schemes_RGBonly!N90</f>
        <v>4</v>
      </c>
      <c r="G15" t="str">
        <f>ColorBrewer_all_schemes_RGBonly!O90</f>
        <v>J</v>
      </c>
      <c r="H15">
        <f>ColorBrewer_all_schemes_RGBonly!P90</f>
        <v>128</v>
      </c>
      <c r="I15">
        <f>ColorBrewer_all_schemes_RGBonly!Q90</f>
        <v>205</v>
      </c>
      <c r="J15">
        <f>ColorBrewer_all_schemes_RGBonly!R90</f>
        <v>193</v>
      </c>
    </row>
    <row r="16" spans="1:10" x14ac:dyDescent="0.15">
      <c r="A16">
        <v>87</v>
      </c>
      <c r="B16" t="str">
        <f>ColorBrewer_all_schemes_RGBonly!J91</f>
        <v>BrBG</v>
      </c>
      <c r="C16">
        <f>ColorBrewer_all_schemes_RGBonly!K91</f>
        <v>5</v>
      </c>
      <c r="D16" t="str">
        <f>ColorBrewer_all_schemes_RGBonly!L91</f>
        <v>Diverging</v>
      </c>
      <c r="E16">
        <f>ColorBrewer_all_schemes_RGBonly!M91</f>
        <v>3</v>
      </c>
      <c r="F16">
        <f>ColorBrewer_all_schemes_RGBonly!N91</f>
        <v>5</v>
      </c>
      <c r="G16" t="str">
        <f>ColorBrewer_all_schemes_RGBonly!O91</f>
        <v>M</v>
      </c>
      <c r="H16">
        <f>ColorBrewer_all_schemes_RGBonly!P91</f>
        <v>1</v>
      </c>
      <c r="I16">
        <f>ColorBrewer_all_schemes_RGBonly!Q91</f>
        <v>133</v>
      </c>
      <c r="J16">
        <f>ColorBrewer_all_schemes_RGBonly!R91</f>
        <v>113</v>
      </c>
    </row>
    <row r="17" spans="1:10" x14ac:dyDescent="0.15">
      <c r="A17">
        <v>88</v>
      </c>
      <c r="B17" t="str">
        <f>ColorBrewer_all_schemes_RGBonly!J92</f>
        <v>BrBG</v>
      </c>
      <c r="C17">
        <f>ColorBrewer_all_schemes_RGBonly!K92</f>
        <v>6</v>
      </c>
      <c r="D17" t="str">
        <f>ColorBrewer_all_schemes_RGBonly!L92</f>
        <v>Diverging</v>
      </c>
      <c r="E17">
        <f>ColorBrewer_all_schemes_RGBonly!M92</f>
        <v>3.5</v>
      </c>
      <c r="F17">
        <f>ColorBrewer_all_schemes_RGBonly!N92</f>
        <v>1</v>
      </c>
      <c r="G17" t="str">
        <f>ColorBrewer_all_schemes_RGBonly!O92</f>
        <v>B</v>
      </c>
      <c r="H17">
        <f>ColorBrewer_all_schemes_RGBonly!P92</f>
        <v>140</v>
      </c>
      <c r="I17">
        <f>ColorBrewer_all_schemes_RGBonly!Q92</f>
        <v>81</v>
      </c>
      <c r="J17">
        <f>ColorBrewer_all_schemes_RGBonly!R92</f>
        <v>10</v>
      </c>
    </row>
    <row r="18" spans="1:10" x14ac:dyDescent="0.15">
      <c r="A18">
        <v>89</v>
      </c>
      <c r="B18" t="str">
        <f>ColorBrewer_all_schemes_RGBonly!J93</f>
        <v>BrBG</v>
      </c>
      <c r="C18">
        <f>ColorBrewer_all_schemes_RGBonly!K93</f>
        <v>6</v>
      </c>
      <c r="D18" t="str">
        <f>ColorBrewer_all_schemes_RGBonly!L93</f>
        <v>Diverging</v>
      </c>
      <c r="E18">
        <f>ColorBrewer_all_schemes_RGBonly!M93</f>
        <v>3.5</v>
      </c>
      <c r="F18">
        <f>ColorBrewer_all_schemes_RGBonly!N93</f>
        <v>2</v>
      </c>
      <c r="G18" t="str">
        <f>ColorBrewer_all_schemes_RGBonly!O93</f>
        <v>E</v>
      </c>
      <c r="H18">
        <f>ColorBrewer_all_schemes_RGBonly!P93</f>
        <v>216</v>
      </c>
      <c r="I18">
        <f>ColorBrewer_all_schemes_RGBonly!Q93</f>
        <v>179</v>
      </c>
      <c r="J18">
        <f>ColorBrewer_all_schemes_RGBonly!R93</f>
        <v>101</v>
      </c>
    </row>
    <row r="19" spans="1:10" x14ac:dyDescent="0.15">
      <c r="A19">
        <v>90</v>
      </c>
      <c r="B19" t="str">
        <f>ColorBrewer_all_schemes_RGBonly!J94</f>
        <v>BrBG</v>
      </c>
      <c r="C19">
        <f>ColorBrewer_all_schemes_RGBonly!K94</f>
        <v>6</v>
      </c>
      <c r="D19" t="str">
        <f>ColorBrewer_all_schemes_RGBonly!L94</f>
        <v>Diverging</v>
      </c>
      <c r="E19">
        <f>ColorBrewer_all_schemes_RGBonly!M94</f>
        <v>3.5</v>
      </c>
      <c r="F19">
        <f>ColorBrewer_all_schemes_RGBonly!N94</f>
        <v>3</v>
      </c>
      <c r="G19" t="str">
        <f>ColorBrewer_all_schemes_RGBonly!O94</f>
        <v>G</v>
      </c>
      <c r="H19">
        <f>ColorBrewer_all_schemes_RGBonly!P94</f>
        <v>246</v>
      </c>
      <c r="I19">
        <f>ColorBrewer_all_schemes_RGBonly!Q94</f>
        <v>232</v>
      </c>
      <c r="J19">
        <f>ColorBrewer_all_schemes_RGBonly!R94</f>
        <v>195</v>
      </c>
    </row>
    <row r="20" spans="1:10" x14ac:dyDescent="0.15">
      <c r="A20">
        <v>91</v>
      </c>
      <c r="B20" t="str">
        <f>ColorBrewer_all_schemes_RGBonly!J95</f>
        <v>BrBG</v>
      </c>
      <c r="C20">
        <f>ColorBrewer_all_schemes_RGBonly!K95</f>
        <v>6</v>
      </c>
      <c r="D20" t="str">
        <f>ColorBrewer_all_schemes_RGBonly!L95</f>
        <v>Diverging</v>
      </c>
      <c r="E20">
        <f>ColorBrewer_all_schemes_RGBonly!M95</f>
        <v>3.5</v>
      </c>
      <c r="F20">
        <f>ColorBrewer_all_schemes_RGBonly!N95</f>
        <v>4</v>
      </c>
      <c r="G20" t="str">
        <f>ColorBrewer_all_schemes_RGBonly!O95</f>
        <v>I</v>
      </c>
      <c r="H20">
        <f>ColorBrewer_all_schemes_RGBonly!P95</f>
        <v>199</v>
      </c>
      <c r="I20">
        <f>ColorBrewer_all_schemes_RGBonly!Q95</f>
        <v>234</v>
      </c>
      <c r="J20">
        <f>ColorBrewer_all_schemes_RGBonly!R95</f>
        <v>229</v>
      </c>
    </row>
    <row r="21" spans="1:10" x14ac:dyDescent="0.15">
      <c r="A21">
        <v>92</v>
      </c>
      <c r="B21" t="str">
        <f>ColorBrewer_all_schemes_RGBonly!J96</f>
        <v>BrBG</v>
      </c>
      <c r="C21">
        <f>ColorBrewer_all_schemes_RGBonly!K96</f>
        <v>6</v>
      </c>
      <c r="D21" t="str">
        <f>ColorBrewer_all_schemes_RGBonly!L96</f>
        <v>Diverging</v>
      </c>
      <c r="E21">
        <f>ColorBrewer_all_schemes_RGBonly!M96</f>
        <v>3.5</v>
      </c>
      <c r="F21">
        <f>ColorBrewer_all_schemes_RGBonly!N96</f>
        <v>5</v>
      </c>
      <c r="G21" t="str">
        <f>ColorBrewer_all_schemes_RGBonly!O96</f>
        <v>K</v>
      </c>
      <c r="H21">
        <f>ColorBrewer_all_schemes_RGBonly!P96</f>
        <v>90</v>
      </c>
      <c r="I21">
        <f>ColorBrewer_all_schemes_RGBonly!Q96</f>
        <v>180</v>
      </c>
      <c r="J21">
        <f>ColorBrewer_all_schemes_RGBonly!R96</f>
        <v>172</v>
      </c>
    </row>
    <row r="22" spans="1:10" x14ac:dyDescent="0.15">
      <c r="A22">
        <v>93</v>
      </c>
      <c r="B22" t="str">
        <f>ColorBrewer_all_schemes_RGBonly!J97</f>
        <v>BrBG</v>
      </c>
      <c r="C22">
        <f>ColorBrewer_all_schemes_RGBonly!K97</f>
        <v>6</v>
      </c>
      <c r="D22" t="str">
        <f>ColorBrewer_all_schemes_RGBonly!L97</f>
        <v>Diverging</v>
      </c>
      <c r="E22">
        <f>ColorBrewer_all_schemes_RGBonly!M97</f>
        <v>3.5</v>
      </c>
      <c r="F22">
        <f>ColorBrewer_all_schemes_RGBonly!N97</f>
        <v>6</v>
      </c>
      <c r="G22" t="str">
        <f>ColorBrewer_all_schemes_RGBonly!O97</f>
        <v>N</v>
      </c>
      <c r="H22">
        <f>ColorBrewer_all_schemes_RGBonly!P97</f>
        <v>1</v>
      </c>
      <c r="I22">
        <f>ColorBrewer_all_schemes_RGBonly!Q97</f>
        <v>102</v>
      </c>
      <c r="J22">
        <f>ColorBrewer_all_schemes_RGBonly!R97</f>
        <v>94</v>
      </c>
    </row>
    <row r="23" spans="1:10" x14ac:dyDescent="0.15">
      <c r="A23">
        <v>94</v>
      </c>
      <c r="B23" t="str">
        <f>ColorBrewer_all_schemes_RGBonly!J98</f>
        <v>BrBG</v>
      </c>
      <c r="C23">
        <f>ColorBrewer_all_schemes_RGBonly!K98</f>
        <v>7</v>
      </c>
      <c r="D23" t="str">
        <f>ColorBrewer_all_schemes_RGBonly!L98</f>
        <v>Diverging</v>
      </c>
      <c r="E23">
        <f>ColorBrewer_all_schemes_RGBonly!M98</f>
        <v>4</v>
      </c>
      <c r="F23">
        <f>ColorBrewer_all_schemes_RGBonly!N98</f>
        <v>1</v>
      </c>
      <c r="G23" t="str">
        <f>ColorBrewer_all_schemes_RGBonly!O98</f>
        <v>B</v>
      </c>
      <c r="H23">
        <f>ColorBrewer_all_schemes_RGBonly!P98</f>
        <v>140</v>
      </c>
      <c r="I23">
        <f>ColorBrewer_all_schemes_RGBonly!Q98</f>
        <v>81</v>
      </c>
      <c r="J23">
        <f>ColorBrewer_all_schemes_RGBonly!R98</f>
        <v>10</v>
      </c>
    </row>
    <row r="24" spans="1:10" x14ac:dyDescent="0.15">
      <c r="A24">
        <v>95</v>
      </c>
      <c r="B24" t="str">
        <f>ColorBrewer_all_schemes_RGBonly!J99</f>
        <v>BrBG</v>
      </c>
      <c r="C24">
        <f>ColorBrewer_all_schemes_RGBonly!K99</f>
        <v>7</v>
      </c>
      <c r="D24" t="str">
        <f>ColorBrewer_all_schemes_RGBonly!L99</f>
        <v>Diverging</v>
      </c>
      <c r="E24">
        <f>ColorBrewer_all_schemes_RGBonly!M99</f>
        <v>4</v>
      </c>
      <c r="F24">
        <f>ColorBrewer_all_schemes_RGBonly!N99</f>
        <v>2</v>
      </c>
      <c r="G24" t="str">
        <f>ColorBrewer_all_schemes_RGBonly!O99</f>
        <v>E</v>
      </c>
      <c r="H24">
        <f>ColorBrewer_all_schemes_RGBonly!P99</f>
        <v>216</v>
      </c>
      <c r="I24">
        <f>ColorBrewer_all_schemes_RGBonly!Q99</f>
        <v>179</v>
      </c>
      <c r="J24">
        <f>ColorBrewer_all_schemes_RGBonly!R99</f>
        <v>101</v>
      </c>
    </row>
    <row r="25" spans="1:10" x14ac:dyDescent="0.15">
      <c r="A25">
        <v>96</v>
      </c>
      <c r="B25" t="str">
        <f>ColorBrewer_all_schemes_RGBonly!J100</f>
        <v>BrBG</v>
      </c>
      <c r="C25">
        <f>ColorBrewer_all_schemes_RGBonly!K100</f>
        <v>7</v>
      </c>
      <c r="D25" t="str">
        <f>ColorBrewer_all_schemes_RGBonly!L100</f>
        <v>Diverging</v>
      </c>
      <c r="E25">
        <f>ColorBrewer_all_schemes_RGBonly!M100</f>
        <v>4</v>
      </c>
      <c r="F25">
        <f>ColorBrewer_all_schemes_RGBonly!N100</f>
        <v>3</v>
      </c>
      <c r="G25" t="str">
        <f>ColorBrewer_all_schemes_RGBonly!O100</f>
        <v>G</v>
      </c>
      <c r="H25">
        <f>ColorBrewer_all_schemes_RGBonly!P100</f>
        <v>246</v>
      </c>
      <c r="I25">
        <f>ColorBrewer_all_schemes_RGBonly!Q100</f>
        <v>232</v>
      </c>
      <c r="J25">
        <f>ColorBrewer_all_schemes_RGBonly!R100</f>
        <v>195</v>
      </c>
    </row>
    <row r="26" spans="1:10" x14ac:dyDescent="0.15">
      <c r="A26">
        <v>97</v>
      </c>
      <c r="B26" t="str">
        <f>ColorBrewer_all_schemes_RGBonly!J101</f>
        <v>BrBG</v>
      </c>
      <c r="C26">
        <f>ColorBrewer_all_schemes_RGBonly!K101</f>
        <v>7</v>
      </c>
      <c r="D26" t="str">
        <f>ColorBrewer_all_schemes_RGBonly!L101</f>
        <v>Diverging</v>
      </c>
      <c r="E26">
        <f>ColorBrewer_all_schemes_RGBonly!M101</f>
        <v>4</v>
      </c>
      <c r="F26">
        <f>ColorBrewer_all_schemes_RGBonly!N101</f>
        <v>4</v>
      </c>
      <c r="G26" t="str">
        <f>ColorBrewer_all_schemes_RGBonly!O101</f>
        <v>H</v>
      </c>
      <c r="H26">
        <f>ColorBrewer_all_schemes_RGBonly!P101</f>
        <v>245</v>
      </c>
      <c r="I26">
        <f>ColorBrewer_all_schemes_RGBonly!Q101</f>
        <v>245</v>
      </c>
      <c r="J26">
        <f>ColorBrewer_all_schemes_RGBonly!R101</f>
        <v>245</v>
      </c>
    </row>
    <row r="27" spans="1:10" x14ac:dyDescent="0.15">
      <c r="A27">
        <v>98</v>
      </c>
      <c r="B27" t="str">
        <f>ColorBrewer_all_schemes_RGBonly!J102</f>
        <v>BrBG</v>
      </c>
      <c r="C27">
        <f>ColorBrewer_all_schemes_RGBonly!K102</f>
        <v>7</v>
      </c>
      <c r="D27" t="str">
        <f>ColorBrewer_all_schemes_RGBonly!L102</f>
        <v>Diverging</v>
      </c>
      <c r="E27">
        <f>ColorBrewer_all_schemes_RGBonly!M102</f>
        <v>4</v>
      </c>
      <c r="F27">
        <f>ColorBrewer_all_schemes_RGBonly!N102</f>
        <v>5</v>
      </c>
      <c r="G27" t="str">
        <f>ColorBrewer_all_schemes_RGBonly!O102</f>
        <v>I</v>
      </c>
      <c r="H27">
        <f>ColorBrewer_all_schemes_RGBonly!P102</f>
        <v>199</v>
      </c>
      <c r="I27">
        <f>ColorBrewer_all_schemes_RGBonly!Q102</f>
        <v>234</v>
      </c>
      <c r="J27">
        <f>ColorBrewer_all_schemes_RGBonly!R102</f>
        <v>229</v>
      </c>
    </row>
    <row r="28" spans="1:10" x14ac:dyDescent="0.15">
      <c r="A28">
        <v>99</v>
      </c>
      <c r="B28" t="str">
        <f>ColorBrewer_all_schemes_RGBonly!J103</f>
        <v>BrBG</v>
      </c>
      <c r="C28">
        <f>ColorBrewer_all_schemes_RGBonly!K103</f>
        <v>7</v>
      </c>
      <c r="D28" t="str">
        <f>ColorBrewer_all_schemes_RGBonly!L103</f>
        <v>Diverging</v>
      </c>
      <c r="E28">
        <f>ColorBrewer_all_schemes_RGBonly!M103</f>
        <v>4</v>
      </c>
      <c r="F28">
        <f>ColorBrewer_all_schemes_RGBonly!N103</f>
        <v>6</v>
      </c>
      <c r="G28" t="str">
        <f>ColorBrewer_all_schemes_RGBonly!O103</f>
        <v>K</v>
      </c>
      <c r="H28">
        <f>ColorBrewer_all_schemes_RGBonly!P103</f>
        <v>90</v>
      </c>
      <c r="I28">
        <f>ColorBrewer_all_schemes_RGBonly!Q103</f>
        <v>180</v>
      </c>
      <c r="J28">
        <f>ColorBrewer_all_schemes_RGBonly!R103</f>
        <v>172</v>
      </c>
    </row>
    <row r="29" spans="1:10" x14ac:dyDescent="0.15">
      <c r="A29">
        <v>100</v>
      </c>
      <c r="B29" t="str">
        <f>ColorBrewer_all_schemes_RGBonly!J104</f>
        <v>BrBG</v>
      </c>
      <c r="C29">
        <f>ColorBrewer_all_schemes_RGBonly!K104</f>
        <v>7</v>
      </c>
      <c r="D29" t="str">
        <f>ColorBrewer_all_schemes_RGBonly!L104</f>
        <v>Diverging</v>
      </c>
      <c r="E29">
        <f>ColorBrewer_all_schemes_RGBonly!M104</f>
        <v>4</v>
      </c>
      <c r="F29">
        <f>ColorBrewer_all_schemes_RGBonly!N104</f>
        <v>7</v>
      </c>
      <c r="G29" t="str">
        <f>ColorBrewer_all_schemes_RGBonly!O104</f>
        <v>N</v>
      </c>
      <c r="H29">
        <f>ColorBrewer_all_schemes_RGBonly!P104</f>
        <v>1</v>
      </c>
      <c r="I29">
        <f>ColorBrewer_all_schemes_RGBonly!Q104</f>
        <v>102</v>
      </c>
      <c r="J29">
        <f>ColorBrewer_all_schemes_RGBonly!R104</f>
        <v>94</v>
      </c>
    </row>
    <row r="30" spans="1:10" x14ac:dyDescent="0.15">
      <c r="A30">
        <v>101</v>
      </c>
      <c r="B30" t="str">
        <f>ColorBrewer_all_schemes_RGBonly!J105</f>
        <v>BrBG</v>
      </c>
      <c r="C30">
        <f>ColorBrewer_all_schemes_RGBonly!K105</f>
        <v>8</v>
      </c>
      <c r="D30" t="str">
        <f>ColorBrewer_all_schemes_RGBonly!L105</f>
        <v>Diverging</v>
      </c>
      <c r="E30">
        <f>ColorBrewer_all_schemes_RGBonly!M105</f>
        <v>4.5</v>
      </c>
      <c r="F30">
        <f>ColorBrewer_all_schemes_RGBonly!N105</f>
        <v>1</v>
      </c>
      <c r="G30" t="str">
        <f>ColorBrewer_all_schemes_RGBonly!O105</f>
        <v>B</v>
      </c>
      <c r="H30">
        <f>ColorBrewer_all_schemes_RGBonly!P105</f>
        <v>140</v>
      </c>
      <c r="I30">
        <f>ColorBrewer_all_schemes_RGBonly!Q105</f>
        <v>81</v>
      </c>
      <c r="J30">
        <f>ColorBrewer_all_schemes_RGBonly!R105</f>
        <v>10</v>
      </c>
    </row>
    <row r="31" spans="1:10" x14ac:dyDescent="0.15">
      <c r="A31">
        <v>102</v>
      </c>
      <c r="B31" t="str">
        <f>ColorBrewer_all_schemes_RGBonly!J106</f>
        <v>BrBG</v>
      </c>
      <c r="C31">
        <f>ColorBrewer_all_schemes_RGBonly!K106</f>
        <v>8</v>
      </c>
      <c r="D31" t="str">
        <f>ColorBrewer_all_schemes_RGBonly!L106</f>
        <v>Diverging</v>
      </c>
      <c r="E31">
        <f>ColorBrewer_all_schemes_RGBonly!M106</f>
        <v>4.5</v>
      </c>
      <c r="F31">
        <f>ColorBrewer_all_schemes_RGBonly!N106</f>
        <v>2</v>
      </c>
      <c r="G31" t="str">
        <f>ColorBrewer_all_schemes_RGBonly!O106</f>
        <v>D</v>
      </c>
      <c r="H31">
        <f>ColorBrewer_all_schemes_RGBonly!P106</f>
        <v>191</v>
      </c>
      <c r="I31">
        <f>ColorBrewer_all_schemes_RGBonly!Q106</f>
        <v>129</v>
      </c>
      <c r="J31">
        <f>ColorBrewer_all_schemes_RGBonly!R106</f>
        <v>45</v>
      </c>
    </row>
    <row r="32" spans="1:10" x14ac:dyDescent="0.15">
      <c r="A32">
        <v>103</v>
      </c>
      <c r="B32" t="str">
        <f>ColorBrewer_all_schemes_RGBonly!J107</f>
        <v>BrBG</v>
      </c>
      <c r="C32">
        <f>ColorBrewer_all_schemes_RGBonly!K107</f>
        <v>8</v>
      </c>
      <c r="D32" t="str">
        <f>ColorBrewer_all_schemes_RGBonly!L107</f>
        <v>Diverging</v>
      </c>
      <c r="E32">
        <f>ColorBrewer_all_schemes_RGBonly!M107</f>
        <v>4.5</v>
      </c>
      <c r="F32">
        <f>ColorBrewer_all_schemes_RGBonly!N107</f>
        <v>3</v>
      </c>
      <c r="G32" t="str">
        <f>ColorBrewer_all_schemes_RGBonly!O107</f>
        <v>F</v>
      </c>
      <c r="H32">
        <f>ColorBrewer_all_schemes_RGBonly!P107</f>
        <v>223</v>
      </c>
      <c r="I32">
        <f>ColorBrewer_all_schemes_RGBonly!Q107</f>
        <v>194</v>
      </c>
      <c r="J32">
        <f>ColorBrewer_all_schemes_RGBonly!R107</f>
        <v>125</v>
      </c>
    </row>
    <row r="33" spans="1:10" x14ac:dyDescent="0.15">
      <c r="A33">
        <v>104</v>
      </c>
      <c r="B33" t="str">
        <f>ColorBrewer_all_schemes_RGBonly!J108</f>
        <v>BrBG</v>
      </c>
      <c r="C33">
        <f>ColorBrewer_all_schemes_RGBonly!K108</f>
        <v>8</v>
      </c>
      <c r="D33" t="str">
        <f>ColorBrewer_all_schemes_RGBonly!L108</f>
        <v>Diverging</v>
      </c>
      <c r="E33">
        <f>ColorBrewer_all_schemes_RGBonly!M108</f>
        <v>4.5</v>
      </c>
      <c r="F33">
        <f>ColorBrewer_all_schemes_RGBonly!N108</f>
        <v>4</v>
      </c>
      <c r="G33" t="str">
        <f>ColorBrewer_all_schemes_RGBonly!O108</f>
        <v>G</v>
      </c>
      <c r="H33">
        <f>ColorBrewer_all_schemes_RGBonly!P108</f>
        <v>246</v>
      </c>
      <c r="I33">
        <f>ColorBrewer_all_schemes_RGBonly!Q108</f>
        <v>232</v>
      </c>
      <c r="J33">
        <f>ColorBrewer_all_schemes_RGBonly!R108</f>
        <v>195</v>
      </c>
    </row>
    <row r="34" spans="1:10" x14ac:dyDescent="0.15">
      <c r="A34">
        <v>105</v>
      </c>
      <c r="B34" t="str">
        <f>ColorBrewer_all_schemes_RGBonly!J109</f>
        <v>BrBG</v>
      </c>
      <c r="C34">
        <f>ColorBrewer_all_schemes_RGBonly!K109</f>
        <v>8</v>
      </c>
      <c r="D34" t="str">
        <f>ColorBrewer_all_schemes_RGBonly!L109</f>
        <v>Diverging</v>
      </c>
      <c r="E34">
        <f>ColorBrewer_all_schemes_RGBonly!M109</f>
        <v>4.5</v>
      </c>
      <c r="F34">
        <f>ColorBrewer_all_schemes_RGBonly!N109</f>
        <v>5</v>
      </c>
      <c r="G34" t="str">
        <f>ColorBrewer_all_schemes_RGBonly!O109</f>
        <v>I</v>
      </c>
      <c r="H34">
        <f>ColorBrewer_all_schemes_RGBonly!P109</f>
        <v>199</v>
      </c>
      <c r="I34">
        <f>ColorBrewer_all_schemes_RGBonly!Q109</f>
        <v>234</v>
      </c>
      <c r="J34">
        <f>ColorBrewer_all_schemes_RGBonly!R109</f>
        <v>229</v>
      </c>
    </row>
    <row r="35" spans="1:10" x14ac:dyDescent="0.15">
      <c r="A35">
        <v>106</v>
      </c>
      <c r="B35" t="str">
        <f>ColorBrewer_all_schemes_RGBonly!J110</f>
        <v>BrBG</v>
      </c>
      <c r="C35">
        <f>ColorBrewer_all_schemes_RGBonly!K110</f>
        <v>8</v>
      </c>
      <c r="D35" t="str">
        <f>ColorBrewer_all_schemes_RGBonly!L110</f>
        <v>Diverging</v>
      </c>
      <c r="E35">
        <f>ColorBrewer_all_schemes_RGBonly!M110</f>
        <v>4.5</v>
      </c>
      <c r="F35">
        <f>ColorBrewer_all_schemes_RGBonly!N110</f>
        <v>6</v>
      </c>
      <c r="G35" t="str">
        <f>ColorBrewer_all_schemes_RGBonly!O110</f>
        <v>J</v>
      </c>
      <c r="H35">
        <f>ColorBrewer_all_schemes_RGBonly!P110</f>
        <v>128</v>
      </c>
      <c r="I35">
        <f>ColorBrewer_all_schemes_RGBonly!Q110</f>
        <v>205</v>
      </c>
      <c r="J35">
        <f>ColorBrewer_all_schemes_RGBonly!R110</f>
        <v>193</v>
      </c>
    </row>
    <row r="36" spans="1:10" x14ac:dyDescent="0.15">
      <c r="A36">
        <v>107</v>
      </c>
      <c r="B36" t="str">
        <f>ColorBrewer_all_schemes_RGBonly!J111</f>
        <v>BrBG</v>
      </c>
      <c r="C36">
        <f>ColorBrewer_all_schemes_RGBonly!K111</f>
        <v>8</v>
      </c>
      <c r="D36" t="str">
        <f>ColorBrewer_all_schemes_RGBonly!L111</f>
        <v>Diverging</v>
      </c>
      <c r="E36">
        <f>ColorBrewer_all_schemes_RGBonly!M111</f>
        <v>4.5</v>
      </c>
      <c r="F36">
        <f>ColorBrewer_all_schemes_RGBonly!N111</f>
        <v>7</v>
      </c>
      <c r="G36" t="str">
        <f>ColorBrewer_all_schemes_RGBonly!O111</f>
        <v>L</v>
      </c>
      <c r="H36">
        <f>ColorBrewer_all_schemes_RGBonly!P111</f>
        <v>53</v>
      </c>
      <c r="I36">
        <f>ColorBrewer_all_schemes_RGBonly!Q111</f>
        <v>151</v>
      </c>
      <c r="J36">
        <f>ColorBrewer_all_schemes_RGBonly!R111</f>
        <v>143</v>
      </c>
    </row>
    <row r="37" spans="1:10" x14ac:dyDescent="0.15">
      <c r="A37">
        <v>108</v>
      </c>
      <c r="B37" t="str">
        <f>ColorBrewer_all_schemes_RGBonly!J112</f>
        <v>BrBG</v>
      </c>
      <c r="C37">
        <f>ColorBrewer_all_schemes_RGBonly!K112</f>
        <v>8</v>
      </c>
      <c r="D37" t="str">
        <f>ColorBrewer_all_schemes_RGBonly!L112</f>
        <v>Diverging</v>
      </c>
      <c r="E37">
        <f>ColorBrewer_all_schemes_RGBonly!M112</f>
        <v>4.5</v>
      </c>
      <c r="F37">
        <f>ColorBrewer_all_schemes_RGBonly!N112</f>
        <v>8</v>
      </c>
      <c r="G37" t="str">
        <f>ColorBrewer_all_schemes_RGBonly!O112</f>
        <v>N</v>
      </c>
      <c r="H37">
        <f>ColorBrewer_all_schemes_RGBonly!P112</f>
        <v>1</v>
      </c>
      <c r="I37">
        <f>ColorBrewer_all_schemes_RGBonly!Q112</f>
        <v>102</v>
      </c>
      <c r="J37">
        <f>ColorBrewer_all_schemes_RGBonly!R112</f>
        <v>94</v>
      </c>
    </row>
    <row r="38" spans="1:10" x14ac:dyDescent="0.15">
      <c r="A38">
        <v>109</v>
      </c>
      <c r="B38" t="str">
        <f>ColorBrewer_all_schemes_RGBonly!J113</f>
        <v>BrBG</v>
      </c>
      <c r="C38">
        <f>ColorBrewer_all_schemes_RGBonly!K113</f>
        <v>9</v>
      </c>
      <c r="D38" t="str">
        <f>ColorBrewer_all_schemes_RGBonly!L113</f>
        <v>Diverging</v>
      </c>
      <c r="E38">
        <f>ColorBrewer_all_schemes_RGBonly!M113</f>
        <v>5</v>
      </c>
      <c r="F38">
        <f>ColorBrewer_all_schemes_RGBonly!N113</f>
        <v>1</v>
      </c>
      <c r="G38" t="str">
        <f>ColorBrewer_all_schemes_RGBonly!O113</f>
        <v>B</v>
      </c>
      <c r="H38">
        <f>ColorBrewer_all_schemes_RGBonly!P113</f>
        <v>140</v>
      </c>
      <c r="I38">
        <f>ColorBrewer_all_schemes_RGBonly!Q113</f>
        <v>81</v>
      </c>
      <c r="J38">
        <f>ColorBrewer_all_schemes_RGBonly!R113</f>
        <v>10</v>
      </c>
    </row>
    <row r="39" spans="1:10" x14ac:dyDescent="0.15">
      <c r="A39">
        <v>110</v>
      </c>
      <c r="B39" t="str">
        <f>ColorBrewer_all_schemes_RGBonly!J114</f>
        <v>BrBG</v>
      </c>
      <c r="C39">
        <f>ColorBrewer_all_schemes_RGBonly!K114</f>
        <v>9</v>
      </c>
      <c r="D39" t="str">
        <f>ColorBrewer_all_schemes_RGBonly!L114</f>
        <v>Diverging</v>
      </c>
      <c r="E39">
        <f>ColorBrewer_all_schemes_RGBonly!M114</f>
        <v>5</v>
      </c>
      <c r="F39">
        <f>ColorBrewer_all_schemes_RGBonly!N114</f>
        <v>2</v>
      </c>
      <c r="G39" t="str">
        <f>ColorBrewer_all_schemes_RGBonly!O114</f>
        <v>D</v>
      </c>
      <c r="H39">
        <f>ColorBrewer_all_schemes_RGBonly!P114</f>
        <v>191</v>
      </c>
      <c r="I39">
        <f>ColorBrewer_all_schemes_RGBonly!Q114</f>
        <v>129</v>
      </c>
      <c r="J39">
        <f>ColorBrewer_all_schemes_RGBonly!R114</f>
        <v>45</v>
      </c>
    </row>
    <row r="40" spans="1:10" x14ac:dyDescent="0.15">
      <c r="A40">
        <v>111</v>
      </c>
      <c r="B40" t="str">
        <f>ColorBrewer_all_schemes_RGBonly!J115</f>
        <v>BrBG</v>
      </c>
      <c r="C40">
        <f>ColorBrewer_all_schemes_RGBonly!K115</f>
        <v>9</v>
      </c>
      <c r="D40" t="str">
        <f>ColorBrewer_all_schemes_RGBonly!L115</f>
        <v>Diverging</v>
      </c>
      <c r="E40">
        <f>ColorBrewer_all_schemes_RGBonly!M115</f>
        <v>5</v>
      </c>
      <c r="F40">
        <f>ColorBrewer_all_schemes_RGBonly!N115</f>
        <v>3</v>
      </c>
      <c r="G40" t="str">
        <f>ColorBrewer_all_schemes_RGBonly!O115</f>
        <v>F</v>
      </c>
      <c r="H40">
        <f>ColorBrewer_all_schemes_RGBonly!P115</f>
        <v>223</v>
      </c>
      <c r="I40">
        <f>ColorBrewer_all_schemes_RGBonly!Q115</f>
        <v>194</v>
      </c>
      <c r="J40">
        <f>ColorBrewer_all_schemes_RGBonly!R115</f>
        <v>125</v>
      </c>
    </row>
    <row r="41" spans="1:10" x14ac:dyDescent="0.15">
      <c r="A41">
        <v>112</v>
      </c>
      <c r="B41" t="str">
        <f>ColorBrewer_all_schemes_RGBonly!J116</f>
        <v>BrBG</v>
      </c>
      <c r="C41">
        <f>ColorBrewer_all_schemes_RGBonly!K116</f>
        <v>9</v>
      </c>
      <c r="D41" t="str">
        <f>ColorBrewer_all_schemes_RGBonly!L116</f>
        <v>Diverging</v>
      </c>
      <c r="E41">
        <f>ColorBrewer_all_schemes_RGBonly!M116</f>
        <v>5</v>
      </c>
      <c r="F41">
        <f>ColorBrewer_all_schemes_RGBonly!N116</f>
        <v>4</v>
      </c>
      <c r="G41" t="str">
        <f>ColorBrewer_all_schemes_RGBonly!O116</f>
        <v>G</v>
      </c>
      <c r="H41">
        <f>ColorBrewer_all_schemes_RGBonly!P116</f>
        <v>246</v>
      </c>
      <c r="I41">
        <f>ColorBrewer_all_schemes_RGBonly!Q116</f>
        <v>232</v>
      </c>
      <c r="J41">
        <f>ColorBrewer_all_schemes_RGBonly!R116</f>
        <v>195</v>
      </c>
    </row>
    <row r="42" spans="1:10" x14ac:dyDescent="0.15">
      <c r="A42">
        <v>113</v>
      </c>
      <c r="B42" t="str">
        <f>ColorBrewer_all_schemes_RGBonly!J117</f>
        <v>BrBG</v>
      </c>
      <c r="C42">
        <f>ColorBrewer_all_schemes_RGBonly!K117</f>
        <v>9</v>
      </c>
      <c r="D42" t="str">
        <f>ColorBrewer_all_schemes_RGBonly!L117</f>
        <v>Diverging</v>
      </c>
      <c r="E42">
        <f>ColorBrewer_all_schemes_RGBonly!M117</f>
        <v>5</v>
      </c>
      <c r="F42">
        <f>ColorBrewer_all_schemes_RGBonly!N117</f>
        <v>5</v>
      </c>
      <c r="G42" t="str">
        <f>ColorBrewer_all_schemes_RGBonly!O117</f>
        <v>H</v>
      </c>
      <c r="H42">
        <f>ColorBrewer_all_schemes_RGBonly!P117</f>
        <v>245</v>
      </c>
      <c r="I42">
        <f>ColorBrewer_all_schemes_RGBonly!Q117</f>
        <v>245</v>
      </c>
      <c r="J42">
        <f>ColorBrewer_all_schemes_RGBonly!R117</f>
        <v>245</v>
      </c>
    </row>
    <row r="43" spans="1:10" x14ac:dyDescent="0.15">
      <c r="A43">
        <v>114</v>
      </c>
      <c r="B43" t="str">
        <f>ColorBrewer_all_schemes_RGBonly!J118</f>
        <v>BrBG</v>
      </c>
      <c r="C43">
        <f>ColorBrewer_all_schemes_RGBonly!K118</f>
        <v>9</v>
      </c>
      <c r="D43" t="str">
        <f>ColorBrewer_all_schemes_RGBonly!L118</f>
        <v>Diverging</v>
      </c>
      <c r="E43">
        <f>ColorBrewer_all_schemes_RGBonly!M118</f>
        <v>5</v>
      </c>
      <c r="F43">
        <f>ColorBrewer_all_schemes_RGBonly!N118</f>
        <v>6</v>
      </c>
      <c r="G43" t="str">
        <f>ColorBrewer_all_schemes_RGBonly!O118</f>
        <v>I</v>
      </c>
      <c r="H43">
        <f>ColorBrewer_all_schemes_RGBonly!P118</f>
        <v>199</v>
      </c>
      <c r="I43">
        <f>ColorBrewer_all_schemes_RGBonly!Q118</f>
        <v>234</v>
      </c>
      <c r="J43">
        <f>ColorBrewer_all_schemes_RGBonly!R118</f>
        <v>229</v>
      </c>
    </row>
    <row r="44" spans="1:10" x14ac:dyDescent="0.15">
      <c r="A44">
        <v>115</v>
      </c>
      <c r="B44" t="str">
        <f>ColorBrewer_all_schemes_RGBonly!J119</f>
        <v>BrBG</v>
      </c>
      <c r="C44">
        <f>ColorBrewer_all_schemes_RGBonly!K119</f>
        <v>9</v>
      </c>
      <c r="D44" t="str">
        <f>ColorBrewer_all_schemes_RGBonly!L119</f>
        <v>Diverging</v>
      </c>
      <c r="E44">
        <f>ColorBrewer_all_schemes_RGBonly!M119</f>
        <v>5</v>
      </c>
      <c r="F44">
        <f>ColorBrewer_all_schemes_RGBonly!N119</f>
        <v>7</v>
      </c>
      <c r="G44" t="str">
        <f>ColorBrewer_all_schemes_RGBonly!O119</f>
        <v>J</v>
      </c>
      <c r="H44">
        <f>ColorBrewer_all_schemes_RGBonly!P119</f>
        <v>128</v>
      </c>
      <c r="I44">
        <f>ColorBrewer_all_schemes_RGBonly!Q119</f>
        <v>205</v>
      </c>
      <c r="J44">
        <f>ColorBrewer_all_schemes_RGBonly!R119</f>
        <v>193</v>
      </c>
    </row>
    <row r="45" spans="1:10" x14ac:dyDescent="0.15">
      <c r="A45">
        <v>116</v>
      </c>
      <c r="B45" t="str">
        <f>ColorBrewer_all_schemes_RGBonly!J120</f>
        <v>BrBG</v>
      </c>
      <c r="C45">
        <f>ColorBrewer_all_schemes_RGBonly!K120</f>
        <v>9</v>
      </c>
      <c r="D45" t="str">
        <f>ColorBrewer_all_schemes_RGBonly!L120</f>
        <v>Diverging</v>
      </c>
      <c r="E45">
        <f>ColorBrewer_all_schemes_RGBonly!M120</f>
        <v>5</v>
      </c>
      <c r="F45">
        <f>ColorBrewer_all_schemes_RGBonly!N120</f>
        <v>8</v>
      </c>
      <c r="G45" t="str">
        <f>ColorBrewer_all_schemes_RGBonly!O120</f>
        <v>L</v>
      </c>
      <c r="H45">
        <f>ColorBrewer_all_schemes_RGBonly!P120</f>
        <v>53</v>
      </c>
      <c r="I45">
        <f>ColorBrewer_all_schemes_RGBonly!Q120</f>
        <v>151</v>
      </c>
      <c r="J45">
        <f>ColorBrewer_all_schemes_RGBonly!R120</f>
        <v>143</v>
      </c>
    </row>
    <row r="46" spans="1:10" x14ac:dyDescent="0.15">
      <c r="A46">
        <v>117</v>
      </c>
      <c r="B46" t="str">
        <f>ColorBrewer_all_schemes_RGBonly!J121</f>
        <v>BrBG</v>
      </c>
      <c r="C46">
        <f>ColorBrewer_all_schemes_RGBonly!K121</f>
        <v>9</v>
      </c>
      <c r="D46" t="str">
        <f>ColorBrewer_all_schemes_RGBonly!L121</f>
        <v>Diverging</v>
      </c>
      <c r="E46">
        <f>ColorBrewer_all_schemes_RGBonly!M121</f>
        <v>5</v>
      </c>
      <c r="F46">
        <f>ColorBrewer_all_schemes_RGBonly!N121</f>
        <v>9</v>
      </c>
      <c r="G46" t="str">
        <f>ColorBrewer_all_schemes_RGBonly!O121</f>
        <v>N</v>
      </c>
      <c r="H46">
        <f>ColorBrewer_all_schemes_RGBonly!P121</f>
        <v>1</v>
      </c>
      <c r="I46">
        <f>ColorBrewer_all_schemes_RGBonly!Q121</f>
        <v>102</v>
      </c>
      <c r="J46">
        <f>ColorBrewer_all_schemes_RGBonly!R121</f>
        <v>94</v>
      </c>
    </row>
    <row r="47" spans="1:10" x14ac:dyDescent="0.15">
      <c r="A47">
        <v>118</v>
      </c>
      <c r="B47" t="str">
        <f>ColorBrewer_all_schemes_RGBonly!J122</f>
        <v>BrBG</v>
      </c>
      <c r="C47">
        <f>ColorBrewer_all_schemes_RGBonly!K122</f>
        <v>10</v>
      </c>
      <c r="D47" t="str">
        <f>ColorBrewer_all_schemes_RGBonly!L122</f>
        <v>Diverging</v>
      </c>
      <c r="E47">
        <f>ColorBrewer_all_schemes_RGBonly!M122</f>
        <v>5.5</v>
      </c>
      <c r="F47">
        <f>ColorBrewer_all_schemes_RGBonly!N122</f>
        <v>1</v>
      </c>
      <c r="G47" t="str">
        <f>ColorBrewer_all_schemes_RGBonly!O122</f>
        <v>A</v>
      </c>
      <c r="H47">
        <f>ColorBrewer_all_schemes_RGBonly!P122</f>
        <v>84</v>
      </c>
      <c r="I47">
        <f>ColorBrewer_all_schemes_RGBonly!Q122</f>
        <v>48</v>
      </c>
      <c r="J47">
        <f>ColorBrewer_all_schemes_RGBonly!R122</f>
        <v>5</v>
      </c>
    </row>
    <row r="48" spans="1:10" x14ac:dyDescent="0.15">
      <c r="A48">
        <v>119</v>
      </c>
      <c r="B48" t="str">
        <f>ColorBrewer_all_schemes_RGBonly!J123</f>
        <v>BrBG</v>
      </c>
      <c r="C48">
        <f>ColorBrewer_all_schemes_RGBonly!K123</f>
        <v>10</v>
      </c>
      <c r="D48" t="str">
        <f>ColorBrewer_all_schemes_RGBonly!L123</f>
        <v>Diverging</v>
      </c>
      <c r="E48">
        <f>ColorBrewer_all_schemes_RGBonly!M123</f>
        <v>5.5</v>
      </c>
      <c r="F48">
        <f>ColorBrewer_all_schemes_RGBonly!N123</f>
        <v>2</v>
      </c>
      <c r="G48" t="str">
        <f>ColorBrewer_all_schemes_RGBonly!O123</f>
        <v>B</v>
      </c>
      <c r="H48">
        <f>ColorBrewer_all_schemes_RGBonly!P123</f>
        <v>140</v>
      </c>
      <c r="I48">
        <f>ColorBrewer_all_schemes_RGBonly!Q123</f>
        <v>81</v>
      </c>
      <c r="J48">
        <f>ColorBrewer_all_schemes_RGBonly!R123</f>
        <v>10</v>
      </c>
    </row>
    <row r="49" spans="1:10" x14ac:dyDescent="0.15">
      <c r="A49">
        <v>120</v>
      </c>
      <c r="B49" t="str">
        <f>ColorBrewer_all_schemes_RGBonly!J124</f>
        <v>BrBG</v>
      </c>
      <c r="C49">
        <f>ColorBrewer_all_schemes_RGBonly!K124</f>
        <v>10</v>
      </c>
      <c r="D49" t="str">
        <f>ColorBrewer_all_schemes_RGBonly!L124</f>
        <v>Diverging</v>
      </c>
      <c r="E49">
        <f>ColorBrewer_all_schemes_RGBonly!M124</f>
        <v>5.5</v>
      </c>
      <c r="F49">
        <f>ColorBrewer_all_schemes_RGBonly!N124</f>
        <v>3</v>
      </c>
      <c r="G49" t="str">
        <f>ColorBrewer_all_schemes_RGBonly!O124</f>
        <v>D</v>
      </c>
      <c r="H49">
        <f>ColorBrewer_all_schemes_RGBonly!P124</f>
        <v>191</v>
      </c>
      <c r="I49">
        <f>ColorBrewer_all_schemes_RGBonly!Q124</f>
        <v>129</v>
      </c>
      <c r="J49">
        <f>ColorBrewer_all_schemes_RGBonly!R124</f>
        <v>45</v>
      </c>
    </row>
    <row r="50" spans="1:10" x14ac:dyDescent="0.15">
      <c r="A50">
        <v>121</v>
      </c>
      <c r="B50" t="str">
        <f>ColorBrewer_all_schemes_RGBonly!J125</f>
        <v>BrBG</v>
      </c>
      <c r="C50">
        <f>ColorBrewer_all_schemes_RGBonly!K125</f>
        <v>10</v>
      </c>
      <c r="D50" t="str">
        <f>ColorBrewer_all_schemes_RGBonly!L125</f>
        <v>Diverging</v>
      </c>
      <c r="E50">
        <f>ColorBrewer_all_schemes_RGBonly!M125</f>
        <v>5.5</v>
      </c>
      <c r="F50">
        <f>ColorBrewer_all_schemes_RGBonly!N125</f>
        <v>4</v>
      </c>
      <c r="G50" t="str">
        <f>ColorBrewer_all_schemes_RGBonly!O125</f>
        <v>F</v>
      </c>
      <c r="H50">
        <f>ColorBrewer_all_schemes_RGBonly!P125</f>
        <v>223</v>
      </c>
      <c r="I50">
        <f>ColorBrewer_all_schemes_RGBonly!Q125</f>
        <v>194</v>
      </c>
      <c r="J50">
        <f>ColorBrewer_all_schemes_RGBonly!R125</f>
        <v>125</v>
      </c>
    </row>
    <row r="51" spans="1:10" x14ac:dyDescent="0.15">
      <c r="A51">
        <v>122</v>
      </c>
      <c r="B51" t="str">
        <f>ColorBrewer_all_schemes_RGBonly!J126</f>
        <v>BrBG</v>
      </c>
      <c r="C51">
        <f>ColorBrewer_all_schemes_RGBonly!K126</f>
        <v>10</v>
      </c>
      <c r="D51" t="str">
        <f>ColorBrewer_all_schemes_RGBonly!L126</f>
        <v>Diverging</v>
      </c>
      <c r="E51">
        <f>ColorBrewer_all_schemes_RGBonly!M126</f>
        <v>5.5</v>
      </c>
      <c r="F51">
        <f>ColorBrewer_all_schemes_RGBonly!N126</f>
        <v>5</v>
      </c>
      <c r="G51" t="str">
        <f>ColorBrewer_all_schemes_RGBonly!O126</f>
        <v>G</v>
      </c>
      <c r="H51">
        <f>ColorBrewer_all_schemes_RGBonly!P126</f>
        <v>246</v>
      </c>
      <c r="I51">
        <f>ColorBrewer_all_schemes_RGBonly!Q126</f>
        <v>232</v>
      </c>
      <c r="J51">
        <f>ColorBrewer_all_schemes_RGBonly!R126</f>
        <v>195</v>
      </c>
    </row>
    <row r="52" spans="1:10" x14ac:dyDescent="0.15">
      <c r="A52">
        <v>123</v>
      </c>
      <c r="B52" t="str">
        <f>ColorBrewer_all_schemes_RGBonly!J127</f>
        <v>BrBG</v>
      </c>
      <c r="C52">
        <f>ColorBrewer_all_schemes_RGBonly!K127</f>
        <v>10</v>
      </c>
      <c r="D52" t="str">
        <f>ColorBrewer_all_schemes_RGBonly!L127</f>
        <v>Diverging</v>
      </c>
      <c r="E52">
        <f>ColorBrewer_all_schemes_RGBonly!M127</f>
        <v>5.5</v>
      </c>
      <c r="F52">
        <f>ColorBrewer_all_schemes_RGBonly!N127</f>
        <v>6</v>
      </c>
      <c r="G52" t="str">
        <f>ColorBrewer_all_schemes_RGBonly!O127</f>
        <v>I</v>
      </c>
      <c r="H52">
        <f>ColorBrewer_all_schemes_RGBonly!P127</f>
        <v>199</v>
      </c>
      <c r="I52">
        <f>ColorBrewer_all_schemes_RGBonly!Q127</f>
        <v>234</v>
      </c>
      <c r="J52">
        <f>ColorBrewer_all_schemes_RGBonly!R127</f>
        <v>229</v>
      </c>
    </row>
    <row r="53" spans="1:10" x14ac:dyDescent="0.15">
      <c r="A53">
        <v>124</v>
      </c>
      <c r="B53" t="str">
        <f>ColorBrewer_all_schemes_RGBonly!J128</f>
        <v>BrBG</v>
      </c>
      <c r="C53">
        <f>ColorBrewer_all_schemes_RGBonly!K128</f>
        <v>10</v>
      </c>
      <c r="D53" t="str">
        <f>ColorBrewer_all_schemes_RGBonly!L128</f>
        <v>Diverging</v>
      </c>
      <c r="E53">
        <f>ColorBrewer_all_schemes_RGBonly!M128</f>
        <v>5.5</v>
      </c>
      <c r="F53">
        <f>ColorBrewer_all_schemes_RGBonly!N128</f>
        <v>7</v>
      </c>
      <c r="G53" t="str">
        <f>ColorBrewer_all_schemes_RGBonly!O128</f>
        <v>J</v>
      </c>
      <c r="H53">
        <f>ColorBrewer_all_schemes_RGBonly!P128</f>
        <v>128</v>
      </c>
      <c r="I53">
        <f>ColorBrewer_all_schemes_RGBonly!Q128</f>
        <v>205</v>
      </c>
      <c r="J53">
        <f>ColorBrewer_all_schemes_RGBonly!R128</f>
        <v>193</v>
      </c>
    </row>
    <row r="54" spans="1:10" x14ac:dyDescent="0.15">
      <c r="A54">
        <v>125</v>
      </c>
      <c r="B54" t="str">
        <f>ColorBrewer_all_schemes_RGBonly!J129</f>
        <v>BrBG</v>
      </c>
      <c r="C54">
        <f>ColorBrewer_all_schemes_RGBonly!K129</f>
        <v>10</v>
      </c>
      <c r="D54" t="str">
        <f>ColorBrewer_all_schemes_RGBonly!L129</f>
        <v>Diverging</v>
      </c>
      <c r="E54">
        <f>ColorBrewer_all_schemes_RGBonly!M129</f>
        <v>5.5</v>
      </c>
      <c r="F54">
        <f>ColorBrewer_all_schemes_RGBonly!N129</f>
        <v>8</v>
      </c>
      <c r="G54" t="str">
        <f>ColorBrewer_all_schemes_RGBonly!O129</f>
        <v>L</v>
      </c>
      <c r="H54">
        <f>ColorBrewer_all_schemes_RGBonly!P129</f>
        <v>53</v>
      </c>
      <c r="I54">
        <f>ColorBrewer_all_schemes_RGBonly!Q129</f>
        <v>151</v>
      </c>
      <c r="J54">
        <f>ColorBrewer_all_schemes_RGBonly!R129</f>
        <v>143</v>
      </c>
    </row>
    <row r="55" spans="1:10" x14ac:dyDescent="0.15">
      <c r="A55">
        <v>126</v>
      </c>
      <c r="B55" t="str">
        <f>ColorBrewer_all_schemes_RGBonly!J130</f>
        <v>BrBG</v>
      </c>
      <c r="C55">
        <f>ColorBrewer_all_schemes_RGBonly!K130</f>
        <v>10</v>
      </c>
      <c r="D55" t="str">
        <f>ColorBrewer_all_schemes_RGBonly!L130</f>
        <v>Diverging</v>
      </c>
      <c r="E55">
        <f>ColorBrewer_all_schemes_RGBonly!M130</f>
        <v>5.5</v>
      </c>
      <c r="F55">
        <f>ColorBrewer_all_schemes_RGBonly!N130</f>
        <v>9</v>
      </c>
      <c r="G55" t="str">
        <f>ColorBrewer_all_schemes_RGBonly!O130</f>
        <v>N</v>
      </c>
      <c r="H55">
        <f>ColorBrewer_all_schemes_RGBonly!P130</f>
        <v>1</v>
      </c>
      <c r="I55">
        <f>ColorBrewer_all_schemes_RGBonly!Q130</f>
        <v>102</v>
      </c>
      <c r="J55">
        <f>ColorBrewer_all_schemes_RGBonly!R130</f>
        <v>94</v>
      </c>
    </row>
    <row r="56" spans="1:10" x14ac:dyDescent="0.15">
      <c r="A56">
        <v>127</v>
      </c>
      <c r="B56" t="str">
        <f>ColorBrewer_all_schemes_RGBonly!J131</f>
        <v>BrBG</v>
      </c>
      <c r="C56">
        <f>ColorBrewer_all_schemes_RGBonly!K131</f>
        <v>10</v>
      </c>
      <c r="D56" t="str">
        <f>ColorBrewer_all_schemes_RGBonly!L131</f>
        <v>Diverging</v>
      </c>
      <c r="E56">
        <f>ColorBrewer_all_schemes_RGBonly!M131</f>
        <v>5.5</v>
      </c>
      <c r="F56">
        <f>ColorBrewer_all_schemes_RGBonly!N131</f>
        <v>10</v>
      </c>
      <c r="G56" t="str">
        <f>ColorBrewer_all_schemes_RGBonly!O131</f>
        <v>O</v>
      </c>
      <c r="H56">
        <f>ColorBrewer_all_schemes_RGBonly!P131</f>
        <v>0</v>
      </c>
      <c r="I56">
        <f>ColorBrewer_all_schemes_RGBonly!Q131</f>
        <v>60</v>
      </c>
      <c r="J56">
        <f>ColorBrewer_all_schemes_RGBonly!R131</f>
        <v>48</v>
      </c>
    </row>
    <row r="57" spans="1:10" x14ac:dyDescent="0.15">
      <c r="A57">
        <v>128</v>
      </c>
      <c r="B57" t="str">
        <f>ColorBrewer_all_schemes_RGBonly!J132</f>
        <v>BrBG</v>
      </c>
      <c r="C57">
        <f>ColorBrewer_all_schemes_RGBonly!K132</f>
        <v>11</v>
      </c>
      <c r="D57" t="str">
        <f>ColorBrewer_all_schemes_RGBonly!L132</f>
        <v>Diverging</v>
      </c>
      <c r="E57">
        <f>ColorBrewer_all_schemes_RGBonly!M132</f>
        <v>6</v>
      </c>
      <c r="F57">
        <f>ColorBrewer_all_schemes_RGBonly!N132</f>
        <v>1</v>
      </c>
      <c r="G57" t="str">
        <f>ColorBrewer_all_schemes_RGBonly!O132</f>
        <v>A</v>
      </c>
      <c r="H57">
        <f>ColorBrewer_all_schemes_RGBonly!P132</f>
        <v>84</v>
      </c>
      <c r="I57">
        <f>ColorBrewer_all_schemes_RGBonly!Q132</f>
        <v>48</v>
      </c>
      <c r="J57">
        <f>ColorBrewer_all_schemes_RGBonly!R132</f>
        <v>5</v>
      </c>
    </row>
    <row r="58" spans="1:10" x14ac:dyDescent="0.15">
      <c r="A58">
        <v>129</v>
      </c>
      <c r="B58" t="str">
        <f>ColorBrewer_all_schemes_RGBonly!J133</f>
        <v>BrBG</v>
      </c>
      <c r="C58">
        <f>ColorBrewer_all_schemes_RGBonly!K133</f>
        <v>11</v>
      </c>
      <c r="D58" t="str">
        <f>ColorBrewer_all_schemes_RGBonly!L133</f>
        <v>Diverging</v>
      </c>
      <c r="E58">
        <f>ColorBrewer_all_schemes_RGBonly!M133</f>
        <v>6</v>
      </c>
      <c r="F58">
        <f>ColorBrewer_all_schemes_RGBonly!N133</f>
        <v>2</v>
      </c>
      <c r="G58" t="str">
        <f>ColorBrewer_all_schemes_RGBonly!O133</f>
        <v>B</v>
      </c>
      <c r="H58">
        <f>ColorBrewer_all_schemes_RGBonly!P133</f>
        <v>140</v>
      </c>
      <c r="I58">
        <f>ColorBrewer_all_schemes_RGBonly!Q133</f>
        <v>81</v>
      </c>
      <c r="J58">
        <f>ColorBrewer_all_schemes_RGBonly!R133</f>
        <v>10</v>
      </c>
    </row>
    <row r="59" spans="1:10" x14ac:dyDescent="0.15">
      <c r="A59">
        <v>130</v>
      </c>
      <c r="B59" t="str">
        <f>ColorBrewer_all_schemes_RGBonly!J134</f>
        <v>BrBG</v>
      </c>
      <c r="C59">
        <f>ColorBrewer_all_schemes_RGBonly!K134</f>
        <v>11</v>
      </c>
      <c r="D59" t="str">
        <f>ColorBrewer_all_schemes_RGBonly!L134</f>
        <v>Diverging</v>
      </c>
      <c r="E59">
        <f>ColorBrewer_all_schemes_RGBonly!M134</f>
        <v>6</v>
      </c>
      <c r="F59">
        <f>ColorBrewer_all_schemes_RGBonly!N134</f>
        <v>3</v>
      </c>
      <c r="G59" t="str">
        <f>ColorBrewer_all_schemes_RGBonly!O134</f>
        <v>D</v>
      </c>
      <c r="H59">
        <f>ColorBrewer_all_schemes_RGBonly!P134</f>
        <v>191</v>
      </c>
      <c r="I59">
        <f>ColorBrewer_all_schemes_RGBonly!Q134</f>
        <v>129</v>
      </c>
      <c r="J59">
        <f>ColorBrewer_all_schemes_RGBonly!R134</f>
        <v>45</v>
      </c>
    </row>
    <row r="60" spans="1:10" x14ac:dyDescent="0.15">
      <c r="A60">
        <v>131</v>
      </c>
      <c r="B60" t="str">
        <f>ColorBrewer_all_schemes_RGBonly!J135</f>
        <v>BrBG</v>
      </c>
      <c r="C60">
        <f>ColorBrewer_all_schemes_RGBonly!K135</f>
        <v>11</v>
      </c>
      <c r="D60" t="str">
        <f>ColorBrewer_all_schemes_RGBonly!L135</f>
        <v>Diverging</v>
      </c>
      <c r="E60">
        <f>ColorBrewer_all_schemes_RGBonly!M135</f>
        <v>6</v>
      </c>
      <c r="F60">
        <f>ColorBrewer_all_schemes_RGBonly!N135</f>
        <v>4</v>
      </c>
      <c r="G60" t="str">
        <f>ColorBrewer_all_schemes_RGBonly!O135</f>
        <v>F</v>
      </c>
      <c r="H60">
        <f>ColorBrewer_all_schemes_RGBonly!P135</f>
        <v>223</v>
      </c>
      <c r="I60">
        <f>ColorBrewer_all_schemes_RGBonly!Q135</f>
        <v>194</v>
      </c>
      <c r="J60">
        <f>ColorBrewer_all_schemes_RGBonly!R135</f>
        <v>125</v>
      </c>
    </row>
    <row r="61" spans="1:10" x14ac:dyDescent="0.15">
      <c r="A61">
        <v>132</v>
      </c>
      <c r="B61" t="str">
        <f>ColorBrewer_all_schemes_RGBonly!J136</f>
        <v>BrBG</v>
      </c>
      <c r="C61">
        <f>ColorBrewer_all_schemes_RGBonly!K136</f>
        <v>11</v>
      </c>
      <c r="D61" t="str">
        <f>ColorBrewer_all_schemes_RGBonly!L136</f>
        <v>Diverging</v>
      </c>
      <c r="E61">
        <f>ColorBrewer_all_schemes_RGBonly!M136</f>
        <v>6</v>
      </c>
      <c r="F61">
        <f>ColorBrewer_all_schemes_RGBonly!N136</f>
        <v>5</v>
      </c>
      <c r="G61" t="str">
        <f>ColorBrewer_all_schemes_RGBonly!O136</f>
        <v>G</v>
      </c>
      <c r="H61">
        <f>ColorBrewer_all_schemes_RGBonly!P136</f>
        <v>246</v>
      </c>
      <c r="I61">
        <f>ColorBrewer_all_schemes_RGBonly!Q136</f>
        <v>232</v>
      </c>
      <c r="J61">
        <f>ColorBrewer_all_schemes_RGBonly!R136</f>
        <v>195</v>
      </c>
    </row>
    <row r="62" spans="1:10" x14ac:dyDescent="0.15">
      <c r="A62">
        <v>133</v>
      </c>
      <c r="B62" t="str">
        <f>ColorBrewer_all_schemes_RGBonly!J137</f>
        <v>BrBG</v>
      </c>
      <c r="C62">
        <f>ColorBrewer_all_schemes_RGBonly!K137</f>
        <v>11</v>
      </c>
      <c r="D62" t="str">
        <f>ColorBrewer_all_schemes_RGBonly!L137</f>
        <v>Diverging</v>
      </c>
      <c r="E62">
        <f>ColorBrewer_all_schemes_RGBonly!M137</f>
        <v>6</v>
      </c>
      <c r="F62">
        <f>ColorBrewer_all_schemes_RGBonly!N137</f>
        <v>6</v>
      </c>
      <c r="G62" t="str">
        <f>ColorBrewer_all_schemes_RGBonly!O137</f>
        <v>H</v>
      </c>
      <c r="H62">
        <f>ColorBrewer_all_schemes_RGBonly!P137</f>
        <v>245</v>
      </c>
      <c r="I62">
        <f>ColorBrewer_all_schemes_RGBonly!Q137</f>
        <v>245</v>
      </c>
      <c r="J62">
        <f>ColorBrewer_all_schemes_RGBonly!R137</f>
        <v>245</v>
      </c>
    </row>
    <row r="63" spans="1:10" x14ac:dyDescent="0.15">
      <c r="A63">
        <v>134</v>
      </c>
      <c r="B63" t="str">
        <f>ColorBrewer_all_schemes_RGBonly!J138</f>
        <v>BrBG</v>
      </c>
      <c r="C63">
        <f>ColorBrewer_all_schemes_RGBonly!K138</f>
        <v>11</v>
      </c>
      <c r="D63" t="str">
        <f>ColorBrewer_all_schemes_RGBonly!L138</f>
        <v>Diverging</v>
      </c>
      <c r="E63">
        <f>ColorBrewer_all_schemes_RGBonly!M138</f>
        <v>6</v>
      </c>
      <c r="F63">
        <f>ColorBrewer_all_schemes_RGBonly!N138</f>
        <v>7</v>
      </c>
      <c r="G63" t="str">
        <f>ColorBrewer_all_schemes_RGBonly!O138</f>
        <v>I</v>
      </c>
      <c r="H63">
        <f>ColorBrewer_all_schemes_RGBonly!P138</f>
        <v>199</v>
      </c>
      <c r="I63">
        <f>ColorBrewer_all_schemes_RGBonly!Q138</f>
        <v>234</v>
      </c>
      <c r="J63">
        <f>ColorBrewer_all_schemes_RGBonly!R138</f>
        <v>229</v>
      </c>
    </row>
    <row r="64" spans="1:10" x14ac:dyDescent="0.15">
      <c r="A64">
        <v>135</v>
      </c>
      <c r="B64" t="str">
        <f>ColorBrewer_all_schemes_RGBonly!J139</f>
        <v>BrBG</v>
      </c>
      <c r="C64">
        <f>ColorBrewer_all_schemes_RGBonly!K139</f>
        <v>11</v>
      </c>
      <c r="D64" t="str">
        <f>ColorBrewer_all_schemes_RGBonly!L139</f>
        <v>Diverging</v>
      </c>
      <c r="E64">
        <f>ColorBrewer_all_schemes_RGBonly!M139</f>
        <v>6</v>
      </c>
      <c r="F64">
        <f>ColorBrewer_all_schemes_RGBonly!N139</f>
        <v>8</v>
      </c>
      <c r="G64" t="str">
        <f>ColorBrewer_all_schemes_RGBonly!O139</f>
        <v>J</v>
      </c>
      <c r="H64">
        <f>ColorBrewer_all_schemes_RGBonly!P139</f>
        <v>128</v>
      </c>
      <c r="I64">
        <f>ColorBrewer_all_schemes_RGBonly!Q139</f>
        <v>205</v>
      </c>
      <c r="J64">
        <f>ColorBrewer_all_schemes_RGBonly!R139</f>
        <v>193</v>
      </c>
    </row>
    <row r="65" spans="1:10" x14ac:dyDescent="0.15">
      <c r="A65">
        <v>136</v>
      </c>
      <c r="B65" t="str">
        <f>ColorBrewer_all_schemes_RGBonly!J140</f>
        <v>BrBG</v>
      </c>
      <c r="C65">
        <f>ColorBrewer_all_schemes_RGBonly!K140</f>
        <v>11</v>
      </c>
      <c r="D65" t="str">
        <f>ColorBrewer_all_schemes_RGBonly!L140</f>
        <v>Diverging</v>
      </c>
      <c r="E65">
        <f>ColorBrewer_all_schemes_RGBonly!M140</f>
        <v>6</v>
      </c>
      <c r="F65">
        <f>ColorBrewer_all_schemes_RGBonly!N140</f>
        <v>9</v>
      </c>
      <c r="G65" t="str">
        <f>ColorBrewer_all_schemes_RGBonly!O140</f>
        <v>L</v>
      </c>
      <c r="H65">
        <f>ColorBrewer_all_schemes_RGBonly!P140</f>
        <v>53</v>
      </c>
      <c r="I65">
        <f>ColorBrewer_all_schemes_RGBonly!Q140</f>
        <v>151</v>
      </c>
      <c r="J65">
        <f>ColorBrewer_all_schemes_RGBonly!R140</f>
        <v>143</v>
      </c>
    </row>
    <row r="66" spans="1:10" x14ac:dyDescent="0.15">
      <c r="A66">
        <v>137</v>
      </c>
      <c r="B66" t="str">
        <f>ColorBrewer_all_schemes_RGBonly!J141</f>
        <v>BrBG</v>
      </c>
      <c r="C66">
        <f>ColorBrewer_all_schemes_RGBonly!K141</f>
        <v>11</v>
      </c>
      <c r="D66" t="str">
        <f>ColorBrewer_all_schemes_RGBonly!L141</f>
        <v>Diverging</v>
      </c>
      <c r="E66">
        <f>ColorBrewer_all_schemes_RGBonly!M141</f>
        <v>6</v>
      </c>
      <c r="F66">
        <f>ColorBrewer_all_schemes_RGBonly!N141</f>
        <v>10</v>
      </c>
      <c r="G66" t="str">
        <f>ColorBrewer_all_schemes_RGBonly!O141</f>
        <v>N</v>
      </c>
      <c r="H66">
        <f>ColorBrewer_all_schemes_RGBonly!P141</f>
        <v>1</v>
      </c>
      <c r="I66">
        <f>ColorBrewer_all_schemes_RGBonly!Q141</f>
        <v>102</v>
      </c>
      <c r="J66">
        <f>ColorBrewer_all_schemes_RGBonly!R141</f>
        <v>94</v>
      </c>
    </row>
    <row r="67" spans="1:10" x14ac:dyDescent="0.15">
      <c r="A67">
        <v>138</v>
      </c>
      <c r="B67" t="str">
        <f>ColorBrewer_all_schemes_RGBonly!J142</f>
        <v>BrBG</v>
      </c>
      <c r="C67">
        <f>ColorBrewer_all_schemes_RGBonly!K142</f>
        <v>11</v>
      </c>
      <c r="D67" t="str">
        <f>ColorBrewer_all_schemes_RGBonly!L142</f>
        <v>Diverging</v>
      </c>
      <c r="E67">
        <f>ColorBrewer_all_schemes_RGBonly!M142</f>
        <v>6</v>
      </c>
      <c r="F67">
        <f>ColorBrewer_all_schemes_RGBonly!N142</f>
        <v>11</v>
      </c>
      <c r="G67" t="str">
        <f>ColorBrewer_all_schemes_RGBonly!O142</f>
        <v>O</v>
      </c>
      <c r="H67">
        <f>ColorBrewer_all_schemes_RGBonly!P142</f>
        <v>0</v>
      </c>
      <c r="I67">
        <f>ColorBrewer_all_schemes_RGBonly!Q142</f>
        <v>60</v>
      </c>
      <c r="J67">
        <f>ColorBrewer_all_schemes_RGBonly!R142</f>
        <v>48</v>
      </c>
    </row>
    <row r="68" spans="1:10" x14ac:dyDescent="0.15">
      <c r="A68">
        <v>616</v>
      </c>
      <c r="B68" t="str">
        <f>ColorBrewer_all_schemes_RGBonly!J620</f>
        <v>PiYG</v>
      </c>
      <c r="C68">
        <f>ColorBrewer_all_schemes_RGBonly!K620</f>
        <v>3</v>
      </c>
      <c r="D68" t="str">
        <f>ColorBrewer_all_schemes_RGBonly!L620</f>
        <v>Diverging</v>
      </c>
      <c r="E68">
        <f>ColorBrewer_all_schemes_RGBonly!M620</f>
        <v>2</v>
      </c>
      <c r="F68">
        <f>ColorBrewer_all_schemes_RGBonly!N620</f>
        <v>1</v>
      </c>
      <c r="G68" t="str">
        <f>ColorBrewer_all_schemes_RGBonly!O620</f>
        <v>E</v>
      </c>
      <c r="H68">
        <f>ColorBrewer_all_schemes_RGBonly!P620</f>
        <v>233</v>
      </c>
      <c r="I68">
        <f>ColorBrewer_all_schemes_RGBonly!Q620</f>
        <v>163</v>
      </c>
      <c r="J68">
        <f>ColorBrewer_all_schemes_RGBonly!R620</f>
        <v>201</v>
      </c>
    </row>
    <row r="69" spans="1:10" x14ac:dyDescent="0.15">
      <c r="A69">
        <v>617</v>
      </c>
      <c r="B69" t="str">
        <f>ColorBrewer_all_schemes_RGBonly!J621</f>
        <v>PiYG</v>
      </c>
      <c r="C69">
        <f>ColorBrewer_all_schemes_RGBonly!K621</f>
        <v>3</v>
      </c>
      <c r="D69" t="str">
        <f>ColorBrewer_all_schemes_RGBonly!L621</f>
        <v>Diverging</v>
      </c>
      <c r="E69">
        <f>ColorBrewer_all_schemes_RGBonly!M621</f>
        <v>2</v>
      </c>
      <c r="F69">
        <f>ColorBrewer_all_schemes_RGBonly!N621</f>
        <v>2</v>
      </c>
      <c r="G69" t="str">
        <f>ColorBrewer_all_schemes_RGBonly!O621</f>
        <v>H</v>
      </c>
      <c r="H69">
        <f>ColorBrewer_all_schemes_RGBonly!P621</f>
        <v>247</v>
      </c>
      <c r="I69">
        <f>ColorBrewer_all_schemes_RGBonly!Q621</f>
        <v>247</v>
      </c>
      <c r="J69">
        <f>ColorBrewer_all_schemes_RGBonly!R621</f>
        <v>247</v>
      </c>
    </row>
    <row r="70" spans="1:10" x14ac:dyDescent="0.15">
      <c r="A70">
        <v>618</v>
      </c>
      <c r="B70" t="str">
        <f>ColorBrewer_all_schemes_RGBonly!J622</f>
        <v>PiYG</v>
      </c>
      <c r="C70">
        <f>ColorBrewer_all_schemes_RGBonly!K622</f>
        <v>3</v>
      </c>
      <c r="D70" t="str">
        <f>ColorBrewer_all_schemes_RGBonly!L622</f>
        <v>Diverging</v>
      </c>
      <c r="E70">
        <f>ColorBrewer_all_schemes_RGBonly!M622</f>
        <v>2</v>
      </c>
      <c r="F70">
        <f>ColorBrewer_all_schemes_RGBonly!N622</f>
        <v>3</v>
      </c>
      <c r="G70" t="str">
        <f>ColorBrewer_all_schemes_RGBonly!O622</f>
        <v>K</v>
      </c>
      <c r="H70">
        <f>ColorBrewer_all_schemes_RGBonly!P622</f>
        <v>161</v>
      </c>
      <c r="I70">
        <f>ColorBrewer_all_schemes_RGBonly!Q622</f>
        <v>215</v>
      </c>
      <c r="J70">
        <f>ColorBrewer_all_schemes_RGBonly!R622</f>
        <v>106</v>
      </c>
    </row>
    <row r="71" spans="1:10" x14ac:dyDescent="0.15">
      <c r="A71">
        <v>619</v>
      </c>
      <c r="B71" t="str">
        <f>ColorBrewer_all_schemes_RGBonly!J623</f>
        <v>PiYG</v>
      </c>
      <c r="C71">
        <f>ColorBrewer_all_schemes_RGBonly!K623</f>
        <v>4</v>
      </c>
      <c r="D71" t="str">
        <f>ColorBrewer_all_schemes_RGBonly!L623</f>
        <v>Diverging</v>
      </c>
      <c r="E71">
        <f>ColorBrewer_all_schemes_RGBonly!M623</f>
        <v>2.5</v>
      </c>
      <c r="F71">
        <f>ColorBrewer_all_schemes_RGBonly!N623</f>
        <v>1</v>
      </c>
      <c r="G71" t="str">
        <f>ColorBrewer_all_schemes_RGBonly!O623</f>
        <v>C</v>
      </c>
      <c r="H71">
        <f>ColorBrewer_all_schemes_RGBonly!P623</f>
        <v>208</v>
      </c>
      <c r="I71">
        <f>ColorBrewer_all_schemes_RGBonly!Q623</f>
        <v>28</v>
      </c>
      <c r="J71">
        <f>ColorBrewer_all_schemes_RGBonly!R623</f>
        <v>139</v>
      </c>
    </row>
    <row r="72" spans="1:10" x14ac:dyDescent="0.15">
      <c r="A72">
        <v>620</v>
      </c>
      <c r="B72" t="str">
        <f>ColorBrewer_all_schemes_RGBonly!J624</f>
        <v>PiYG</v>
      </c>
      <c r="C72">
        <f>ColorBrewer_all_schemes_RGBonly!K624</f>
        <v>4</v>
      </c>
      <c r="D72" t="str">
        <f>ColorBrewer_all_schemes_RGBonly!L624</f>
        <v>Diverging</v>
      </c>
      <c r="E72">
        <f>ColorBrewer_all_schemes_RGBonly!M624</f>
        <v>2.5</v>
      </c>
      <c r="F72">
        <f>ColorBrewer_all_schemes_RGBonly!N624</f>
        <v>2</v>
      </c>
      <c r="G72" t="str">
        <f>ColorBrewer_all_schemes_RGBonly!O624</f>
        <v>F</v>
      </c>
      <c r="H72">
        <f>ColorBrewer_all_schemes_RGBonly!P624</f>
        <v>241</v>
      </c>
      <c r="I72">
        <f>ColorBrewer_all_schemes_RGBonly!Q624</f>
        <v>182</v>
      </c>
      <c r="J72">
        <f>ColorBrewer_all_schemes_RGBonly!R624</f>
        <v>218</v>
      </c>
    </row>
    <row r="73" spans="1:10" x14ac:dyDescent="0.15">
      <c r="A73">
        <v>621</v>
      </c>
      <c r="B73" t="str">
        <f>ColorBrewer_all_schemes_RGBonly!J625</f>
        <v>PiYG</v>
      </c>
      <c r="C73">
        <f>ColorBrewer_all_schemes_RGBonly!K625</f>
        <v>4</v>
      </c>
      <c r="D73" t="str">
        <f>ColorBrewer_all_schemes_RGBonly!L625</f>
        <v>Diverging</v>
      </c>
      <c r="E73">
        <f>ColorBrewer_all_schemes_RGBonly!M625</f>
        <v>2.5</v>
      </c>
      <c r="F73">
        <f>ColorBrewer_all_schemes_RGBonly!N625</f>
        <v>3</v>
      </c>
      <c r="G73" t="str">
        <f>ColorBrewer_all_schemes_RGBonly!O625</f>
        <v>J</v>
      </c>
      <c r="H73">
        <f>ColorBrewer_all_schemes_RGBonly!P625</f>
        <v>184</v>
      </c>
      <c r="I73">
        <f>ColorBrewer_all_schemes_RGBonly!Q625</f>
        <v>225</v>
      </c>
      <c r="J73">
        <f>ColorBrewer_all_schemes_RGBonly!R625</f>
        <v>134</v>
      </c>
    </row>
    <row r="74" spans="1:10" x14ac:dyDescent="0.15">
      <c r="A74">
        <v>622</v>
      </c>
      <c r="B74" t="str">
        <f>ColorBrewer_all_schemes_RGBonly!J626</f>
        <v>PiYG</v>
      </c>
      <c r="C74">
        <f>ColorBrewer_all_schemes_RGBonly!K626</f>
        <v>4</v>
      </c>
      <c r="D74" t="str">
        <f>ColorBrewer_all_schemes_RGBonly!L626</f>
        <v>Diverging</v>
      </c>
      <c r="E74">
        <f>ColorBrewer_all_schemes_RGBonly!M626</f>
        <v>2.5</v>
      </c>
      <c r="F74">
        <f>ColorBrewer_all_schemes_RGBonly!N626</f>
        <v>4</v>
      </c>
      <c r="G74" t="str">
        <f>ColorBrewer_all_schemes_RGBonly!O626</f>
        <v>M</v>
      </c>
      <c r="H74">
        <f>ColorBrewer_all_schemes_RGBonly!P626</f>
        <v>77</v>
      </c>
      <c r="I74">
        <f>ColorBrewer_all_schemes_RGBonly!Q626</f>
        <v>172</v>
      </c>
      <c r="J74">
        <f>ColorBrewer_all_schemes_RGBonly!R626</f>
        <v>38</v>
      </c>
    </row>
    <row r="75" spans="1:10" x14ac:dyDescent="0.15">
      <c r="A75">
        <v>623</v>
      </c>
      <c r="B75" t="str">
        <f>ColorBrewer_all_schemes_RGBonly!J627</f>
        <v>PiYG</v>
      </c>
      <c r="C75">
        <f>ColorBrewer_all_schemes_RGBonly!K627</f>
        <v>5</v>
      </c>
      <c r="D75" t="str">
        <f>ColorBrewer_all_schemes_RGBonly!L627</f>
        <v>Diverging</v>
      </c>
      <c r="E75">
        <f>ColorBrewer_all_schemes_RGBonly!M627</f>
        <v>3</v>
      </c>
      <c r="F75">
        <f>ColorBrewer_all_schemes_RGBonly!N627</f>
        <v>1</v>
      </c>
      <c r="G75" t="str">
        <f>ColorBrewer_all_schemes_RGBonly!O627</f>
        <v>C</v>
      </c>
      <c r="H75">
        <f>ColorBrewer_all_schemes_RGBonly!P627</f>
        <v>208</v>
      </c>
      <c r="I75">
        <f>ColorBrewer_all_schemes_RGBonly!Q627</f>
        <v>28</v>
      </c>
      <c r="J75">
        <f>ColorBrewer_all_schemes_RGBonly!R627</f>
        <v>139</v>
      </c>
    </row>
    <row r="76" spans="1:10" x14ac:dyDescent="0.15">
      <c r="A76">
        <v>624</v>
      </c>
      <c r="B76" t="str">
        <f>ColorBrewer_all_schemes_RGBonly!J628</f>
        <v>PiYG</v>
      </c>
      <c r="C76">
        <f>ColorBrewer_all_schemes_RGBonly!K628</f>
        <v>5</v>
      </c>
      <c r="D76" t="str">
        <f>ColorBrewer_all_schemes_RGBonly!L628</f>
        <v>Diverging</v>
      </c>
      <c r="E76">
        <f>ColorBrewer_all_schemes_RGBonly!M628</f>
        <v>3</v>
      </c>
      <c r="F76">
        <f>ColorBrewer_all_schemes_RGBonly!N628</f>
        <v>2</v>
      </c>
      <c r="G76" t="str">
        <f>ColorBrewer_all_schemes_RGBonly!O628</f>
        <v>F</v>
      </c>
      <c r="H76">
        <f>ColorBrewer_all_schemes_RGBonly!P628</f>
        <v>241</v>
      </c>
      <c r="I76">
        <f>ColorBrewer_all_schemes_RGBonly!Q628</f>
        <v>182</v>
      </c>
      <c r="J76">
        <f>ColorBrewer_all_schemes_RGBonly!R628</f>
        <v>218</v>
      </c>
    </row>
    <row r="77" spans="1:10" x14ac:dyDescent="0.15">
      <c r="A77">
        <v>625</v>
      </c>
      <c r="B77" t="str">
        <f>ColorBrewer_all_schemes_RGBonly!J629</f>
        <v>PiYG</v>
      </c>
      <c r="C77">
        <f>ColorBrewer_all_schemes_RGBonly!K629</f>
        <v>5</v>
      </c>
      <c r="D77" t="str">
        <f>ColorBrewer_all_schemes_RGBonly!L629</f>
        <v>Diverging</v>
      </c>
      <c r="E77">
        <f>ColorBrewer_all_schemes_RGBonly!M629</f>
        <v>3</v>
      </c>
      <c r="F77">
        <f>ColorBrewer_all_schemes_RGBonly!N629</f>
        <v>3</v>
      </c>
      <c r="G77" t="str">
        <f>ColorBrewer_all_schemes_RGBonly!O629</f>
        <v>H</v>
      </c>
      <c r="H77">
        <f>ColorBrewer_all_schemes_RGBonly!P629</f>
        <v>247</v>
      </c>
      <c r="I77">
        <f>ColorBrewer_all_schemes_RGBonly!Q629</f>
        <v>247</v>
      </c>
      <c r="J77">
        <f>ColorBrewer_all_schemes_RGBonly!R629</f>
        <v>247</v>
      </c>
    </row>
    <row r="78" spans="1:10" x14ac:dyDescent="0.15">
      <c r="A78">
        <v>626</v>
      </c>
      <c r="B78" t="str">
        <f>ColorBrewer_all_schemes_RGBonly!J630</f>
        <v>PiYG</v>
      </c>
      <c r="C78">
        <f>ColorBrewer_all_schemes_RGBonly!K630</f>
        <v>5</v>
      </c>
      <c r="D78" t="str">
        <f>ColorBrewer_all_schemes_RGBonly!L630</f>
        <v>Diverging</v>
      </c>
      <c r="E78">
        <f>ColorBrewer_all_schemes_RGBonly!M630</f>
        <v>3</v>
      </c>
      <c r="F78">
        <f>ColorBrewer_all_schemes_RGBonly!N630</f>
        <v>4</v>
      </c>
      <c r="G78" t="str">
        <f>ColorBrewer_all_schemes_RGBonly!O630</f>
        <v>J</v>
      </c>
      <c r="H78">
        <f>ColorBrewer_all_schemes_RGBonly!P630</f>
        <v>184</v>
      </c>
      <c r="I78">
        <f>ColorBrewer_all_schemes_RGBonly!Q630</f>
        <v>225</v>
      </c>
      <c r="J78">
        <f>ColorBrewer_all_schemes_RGBonly!R630</f>
        <v>134</v>
      </c>
    </row>
    <row r="79" spans="1:10" x14ac:dyDescent="0.15">
      <c r="A79">
        <v>627</v>
      </c>
      <c r="B79" t="str">
        <f>ColorBrewer_all_schemes_RGBonly!J631</f>
        <v>PiYG</v>
      </c>
      <c r="C79">
        <f>ColorBrewer_all_schemes_RGBonly!K631</f>
        <v>5</v>
      </c>
      <c r="D79" t="str">
        <f>ColorBrewer_all_schemes_RGBonly!L631</f>
        <v>Diverging</v>
      </c>
      <c r="E79">
        <f>ColorBrewer_all_schemes_RGBonly!M631</f>
        <v>3</v>
      </c>
      <c r="F79">
        <f>ColorBrewer_all_schemes_RGBonly!N631</f>
        <v>5</v>
      </c>
      <c r="G79" t="str">
        <f>ColorBrewer_all_schemes_RGBonly!O631</f>
        <v>M</v>
      </c>
      <c r="H79">
        <f>ColorBrewer_all_schemes_RGBonly!P631</f>
        <v>77</v>
      </c>
      <c r="I79">
        <f>ColorBrewer_all_schemes_RGBonly!Q631</f>
        <v>172</v>
      </c>
      <c r="J79">
        <f>ColorBrewer_all_schemes_RGBonly!R631</f>
        <v>38</v>
      </c>
    </row>
    <row r="80" spans="1:10" x14ac:dyDescent="0.15">
      <c r="A80">
        <v>628</v>
      </c>
      <c r="B80" t="str">
        <f>ColorBrewer_all_schemes_RGBonly!J632</f>
        <v>PiYG</v>
      </c>
      <c r="C80">
        <f>ColorBrewer_all_schemes_RGBonly!K632</f>
        <v>6</v>
      </c>
      <c r="D80" t="str">
        <f>ColorBrewer_all_schemes_RGBonly!L632</f>
        <v>Diverging</v>
      </c>
      <c r="E80">
        <f>ColorBrewer_all_schemes_RGBonly!M632</f>
        <v>3.5</v>
      </c>
      <c r="F80">
        <f>ColorBrewer_all_schemes_RGBonly!N632</f>
        <v>1</v>
      </c>
      <c r="G80" t="str">
        <f>ColorBrewer_all_schemes_RGBonly!O632</f>
        <v>B</v>
      </c>
      <c r="H80">
        <f>ColorBrewer_all_schemes_RGBonly!P632</f>
        <v>197</v>
      </c>
      <c r="I80">
        <f>ColorBrewer_all_schemes_RGBonly!Q632</f>
        <v>27</v>
      </c>
      <c r="J80">
        <f>ColorBrewer_all_schemes_RGBonly!R632</f>
        <v>125</v>
      </c>
    </row>
    <row r="81" spans="1:10" x14ac:dyDescent="0.15">
      <c r="A81">
        <v>629</v>
      </c>
      <c r="B81" t="str">
        <f>ColorBrewer_all_schemes_RGBonly!J633</f>
        <v>PiYG</v>
      </c>
      <c r="C81">
        <f>ColorBrewer_all_schemes_RGBonly!K633</f>
        <v>6</v>
      </c>
      <c r="D81" t="str">
        <f>ColorBrewer_all_schemes_RGBonly!L633</f>
        <v>Diverging</v>
      </c>
      <c r="E81">
        <f>ColorBrewer_all_schemes_RGBonly!M633</f>
        <v>3.5</v>
      </c>
      <c r="F81">
        <f>ColorBrewer_all_schemes_RGBonly!N633</f>
        <v>2</v>
      </c>
      <c r="G81" t="str">
        <f>ColorBrewer_all_schemes_RGBonly!O633</f>
        <v>E</v>
      </c>
      <c r="H81">
        <f>ColorBrewer_all_schemes_RGBonly!P633</f>
        <v>233</v>
      </c>
      <c r="I81">
        <f>ColorBrewer_all_schemes_RGBonly!Q633</f>
        <v>163</v>
      </c>
      <c r="J81">
        <f>ColorBrewer_all_schemes_RGBonly!R633</f>
        <v>201</v>
      </c>
    </row>
    <row r="82" spans="1:10" x14ac:dyDescent="0.15">
      <c r="A82">
        <v>630</v>
      </c>
      <c r="B82" t="str">
        <f>ColorBrewer_all_schemes_RGBonly!J634</f>
        <v>PiYG</v>
      </c>
      <c r="C82">
        <f>ColorBrewer_all_schemes_RGBonly!K634</f>
        <v>6</v>
      </c>
      <c r="D82" t="str">
        <f>ColorBrewer_all_schemes_RGBonly!L634</f>
        <v>Diverging</v>
      </c>
      <c r="E82">
        <f>ColorBrewer_all_schemes_RGBonly!M634</f>
        <v>3.5</v>
      </c>
      <c r="F82">
        <f>ColorBrewer_all_schemes_RGBonly!N634</f>
        <v>3</v>
      </c>
      <c r="G82" t="str">
        <f>ColorBrewer_all_schemes_RGBonly!O634</f>
        <v>G</v>
      </c>
      <c r="H82">
        <f>ColorBrewer_all_schemes_RGBonly!P634</f>
        <v>253</v>
      </c>
      <c r="I82">
        <f>ColorBrewer_all_schemes_RGBonly!Q634</f>
        <v>224</v>
      </c>
      <c r="J82">
        <f>ColorBrewer_all_schemes_RGBonly!R634</f>
        <v>239</v>
      </c>
    </row>
    <row r="83" spans="1:10" x14ac:dyDescent="0.15">
      <c r="A83">
        <v>631</v>
      </c>
      <c r="B83" t="str">
        <f>ColorBrewer_all_schemes_RGBonly!J635</f>
        <v>PiYG</v>
      </c>
      <c r="C83">
        <f>ColorBrewer_all_schemes_RGBonly!K635</f>
        <v>6</v>
      </c>
      <c r="D83" t="str">
        <f>ColorBrewer_all_schemes_RGBonly!L635</f>
        <v>Diverging</v>
      </c>
      <c r="E83">
        <f>ColorBrewer_all_schemes_RGBonly!M635</f>
        <v>3.5</v>
      </c>
      <c r="F83">
        <f>ColorBrewer_all_schemes_RGBonly!N635</f>
        <v>4</v>
      </c>
      <c r="G83" t="str">
        <f>ColorBrewer_all_schemes_RGBonly!O635</f>
        <v>I</v>
      </c>
      <c r="H83">
        <f>ColorBrewer_all_schemes_RGBonly!P635</f>
        <v>230</v>
      </c>
      <c r="I83">
        <f>ColorBrewer_all_schemes_RGBonly!Q635</f>
        <v>245</v>
      </c>
      <c r="J83">
        <f>ColorBrewer_all_schemes_RGBonly!R635</f>
        <v>208</v>
      </c>
    </row>
    <row r="84" spans="1:10" x14ac:dyDescent="0.15">
      <c r="A84">
        <v>632</v>
      </c>
      <c r="B84" t="str">
        <f>ColorBrewer_all_schemes_RGBonly!J636</f>
        <v>PiYG</v>
      </c>
      <c r="C84">
        <f>ColorBrewer_all_schemes_RGBonly!K636</f>
        <v>6</v>
      </c>
      <c r="D84" t="str">
        <f>ColorBrewer_all_schemes_RGBonly!L636</f>
        <v>Diverging</v>
      </c>
      <c r="E84">
        <f>ColorBrewer_all_schemes_RGBonly!M636</f>
        <v>3.5</v>
      </c>
      <c r="F84">
        <f>ColorBrewer_all_schemes_RGBonly!N636</f>
        <v>5</v>
      </c>
      <c r="G84" t="str">
        <f>ColorBrewer_all_schemes_RGBonly!O636</f>
        <v>K</v>
      </c>
      <c r="H84">
        <f>ColorBrewer_all_schemes_RGBonly!P636</f>
        <v>161</v>
      </c>
      <c r="I84">
        <f>ColorBrewer_all_schemes_RGBonly!Q636</f>
        <v>215</v>
      </c>
      <c r="J84">
        <f>ColorBrewer_all_schemes_RGBonly!R636</f>
        <v>106</v>
      </c>
    </row>
    <row r="85" spans="1:10" x14ac:dyDescent="0.15">
      <c r="A85">
        <v>633</v>
      </c>
      <c r="B85" t="str">
        <f>ColorBrewer_all_schemes_RGBonly!J637</f>
        <v>PiYG</v>
      </c>
      <c r="C85">
        <f>ColorBrewer_all_schemes_RGBonly!K637</f>
        <v>6</v>
      </c>
      <c r="D85" t="str">
        <f>ColorBrewer_all_schemes_RGBonly!L637</f>
        <v>Diverging</v>
      </c>
      <c r="E85">
        <f>ColorBrewer_all_schemes_RGBonly!M637</f>
        <v>3.5</v>
      </c>
      <c r="F85">
        <f>ColorBrewer_all_schemes_RGBonly!N637</f>
        <v>6</v>
      </c>
      <c r="G85" t="str">
        <f>ColorBrewer_all_schemes_RGBonly!O637</f>
        <v>N</v>
      </c>
      <c r="H85">
        <f>ColorBrewer_all_schemes_RGBonly!P637</f>
        <v>77</v>
      </c>
      <c r="I85">
        <f>ColorBrewer_all_schemes_RGBonly!Q637</f>
        <v>146</v>
      </c>
      <c r="J85">
        <f>ColorBrewer_all_schemes_RGBonly!R637</f>
        <v>33</v>
      </c>
    </row>
    <row r="86" spans="1:10" x14ac:dyDescent="0.15">
      <c r="A86">
        <v>634</v>
      </c>
      <c r="B86" t="str">
        <f>ColorBrewer_all_schemes_RGBonly!J638</f>
        <v>PiYG</v>
      </c>
      <c r="C86">
        <f>ColorBrewer_all_schemes_RGBonly!K638</f>
        <v>7</v>
      </c>
      <c r="D86" t="str">
        <f>ColorBrewer_all_schemes_RGBonly!L638</f>
        <v>Diverging</v>
      </c>
      <c r="E86">
        <f>ColorBrewer_all_schemes_RGBonly!M638</f>
        <v>4</v>
      </c>
      <c r="F86">
        <f>ColorBrewer_all_schemes_RGBonly!N638</f>
        <v>1</v>
      </c>
      <c r="G86" t="str">
        <f>ColorBrewer_all_schemes_RGBonly!O638</f>
        <v>B</v>
      </c>
      <c r="H86">
        <f>ColorBrewer_all_schemes_RGBonly!P638</f>
        <v>197</v>
      </c>
      <c r="I86">
        <f>ColorBrewer_all_schemes_RGBonly!Q638</f>
        <v>27</v>
      </c>
      <c r="J86">
        <f>ColorBrewer_all_schemes_RGBonly!R638</f>
        <v>125</v>
      </c>
    </row>
    <row r="87" spans="1:10" x14ac:dyDescent="0.15">
      <c r="A87">
        <v>635</v>
      </c>
      <c r="B87" t="str">
        <f>ColorBrewer_all_schemes_RGBonly!J639</f>
        <v>PiYG</v>
      </c>
      <c r="C87">
        <f>ColorBrewer_all_schemes_RGBonly!K639</f>
        <v>7</v>
      </c>
      <c r="D87" t="str">
        <f>ColorBrewer_all_schemes_RGBonly!L639</f>
        <v>Diverging</v>
      </c>
      <c r="E87">
        <f>ColorBrewer_all_schemes_RGBonly!M639</f>
        <v>4</v>
      </c>
      <c r="F87">
        <f>ColorBrewer_all_schemes_RGBonly!N639</f>
        <v>2</v>
      </c>
      <c r="G87" t="str">
        <f>ColorBrewer_all_schemes_RGBonly!O639</f>
        <v>E</v>
      </c>
      <c r="H87">
        <f>ColorBrewer_all_schemes_RGBonly!P639</f>
        <v>233</v>
      </c>
      <c r="I87">
        <f>ColorBrewer_all_schemes_RGBonly!Q639</f>
        <v>163</v>
      </c>
      <c r="J87">
        <f>ColorBrewer_all_schemes_RGBonly!R639</f>
        <v>201</v>
      </c>
    </row>
    <row r="88" spans="1:10" x14ac:dyDescent="0.15">
      <c r="A88">
        <v>636</v>
      </c>
      <c r="B88" t="str">
        <f>ColorBrewer_all_schemes_RGBonly!J640</f>
        <v>PiYG</v>
      </c>
      <c r="C88">
        <f>ColorBrewer_all_schemes_RGBonly!K640</f>
        <v>7</v>
      </c>
      <c r="D88" t="str">
        <f>ColorBrewer_all_schemes_RGBonly!L640</f>
        <v>Diverging</v>
      </c>
      <c r="E88">
        <f>ColorBrewer_all_schemes_RGBonly!M640</f>
        <v>4</v>
      </c>
      <c r="F88">
        <f>ColorBrewer_all_schemes_RGBonly!N640</f>
        <v>3</v>
      </c>
      <c r="G88" t="str">
        <f>ColorBrewer_all_schemes_RGBonly!O640</f>
        <v>G</v>
      </c>
      <c r="H88">
        <f>ColorBrewer_all_schemes_RGBonly!P640</f>
        <v>253</v>
      </c>
      <c r="I88">
        <f>ColorBrewer_all_schemes_RGBonly!Q640</f>
        <v>224</v>
      </c>
      <c r="J88">
        <f>ColorBrewer_all_schemes_RGBonly!R640</f>
        <v>239</v>
      </c>
    </row>
    <row r="89" spans="1:10" x14ac:dyDescent="0.15">
      <c r="A89">
        <v>637</v>
      </c>
      <c r="B89" t="str">
        <f>ColorBrewer_all_schemes_RGBonly!J641</f>
        <v>PiYG</v>
      </c>
      <c r="C89">
        <f>ColorBrewer_all_schemes_RGBonly!K641</f>
        <v>7</v>
      </c>
      <c r="D89" t="str">
        <f>ColorBrewer_all_schemes_RGBonly!L641</f>
        <v>Diverging</v>
      </c>
      <c r="E89">
        <f>ColorBrewer_all_schemes_RGBonly!M641</f>
        <v>4</v>
      </c>
      <c r="F89">
        <f>ColorBrewer_all_schemes_RGBonly!N641</f>
        <v>4</v>
      </c>
      <c r="G89" t="str">
        <f>ColorBrewer_all_schemes_RGBonly!O641</f>
        <v>H</v>
      </c>
      <c r="H89">
        <f>ColorBrewer_all_schemes_RGBonly!P641</f>
        <v>247</v>
      </c>
      <c r="I89">
        <f>ColorBrewer_all_schemes_RGBonly!Q641</f>
        <v>247</v>
      </c>
      <c r="J89">
        <f>ColorBrewer_all_schemes_RGBonly!R641</f>
        <v>247</v>
      </c>
    </row>
    <row r="90" spans="1:10" x14ac:dyDescent="0.15">
      <c r="A90">
        <v>638</v>
      </c>
      <c r="B90" t="str">
        <f>ColorBrewer_all_schemes_RGBonly!J642</f>
        <v>PiYG</v>
      </c>
      <c r="C90">
        <f>ColorBrewer_all_schemes_RGBonly!K642</f>
        <v>7</v>
      </c>
      <c r="D90" t="str">
        <f>ColorBrewer_all_schemes_RGBonly!L642</f>
        <v>Diverging</v>
      </c>
      <c r="E90">
        <f>ColorBrewer_all_schemes_RGBonly!M642</f>
        <v>4</v>
      </c>
      <c r="F90">
        <f>ColorBrewer_all_schemes_RGBonly!N642</f>
        <v>5</v>
      </c>
      <c r="G90" t="str">
        <f>ColorBrewer_all_schemes_RGBonly!O642</f>
        <v>I</v>
      </c>
      <c r="H90">
        <f>ColorBrewer_all_schemes_RGBonly!P642</f>
        <v>230</v>
      </c>
      <c r="I90">
        <f>ColorBrewer_all_schemes_RGBonly!Q642</f>
        <v>245</v>
      </c>
      <c r="J90">
        <f>ColorBrewer_all_schemes_RGBonly!R642</f>
        <v>208</v>
      </c>
    </row>
    <row r="91" spans="1:10" x14ac:dyDescent="0.15">
      <c r="A91">
        <v>639</v>
      </c>
      <c r="B91" t="str">
        <f>ColorBrewer_all_schemes_RGBonly!J643</f>
        <v>PiYG</v>
      </c>
      <c r="C91">
        <f>ColorBrewer_all_schemes_RGBonly!K643</f>
        <v>7</v>
      </c>
      <c r="D91" t="str">
        <f>ColorBrewer_all_schemes_RGBonly!L643</f>
        <v>Diverging</v>
      </c>
      <c r="E91">
        <f>ColorBrewer_all_schemes_RGBonly!M643</f>
        <v>4</v>
      </c>
      <c r="F91">
        <f>ColorBrewer_all_schemes_RGBonly!N643</f>
        <v>6</v>
      </c>
      <c r="G91" t="str">
        <f>ColorBrewer_all_schemes_RGBonly!O643</f>
        <v>K</v>
      </c>
      <c r="H91">
        <f>ColorBrewer_all_schemes_RGBonly!P643</f>
        <v>161</v>
      </c>
      <c r="I91">
        <f>ColorBrewer_all_schemes_RGBonly!Q643</f>
        <v>215</v>
      </c>
      <c r="J91">
        <f>ColorBrewer_all_schemes_RGBonly!R643</f>
        <v>106</v>
      </c>
    </row>
    <row r="92" spans="1:10" x14ac:dyDescent="0.15">
      <c r="A92">
        <v>640</v>
      </c>
      <c r="B92" t="str">
        <f>ColorBrewer_all_schemes_RGBonly!J644</f>
        <v>PiYG</v>
      </c>
      <c r="C92">
        <f>ColorBrewer_all_schemes_RGBonly!K644</f>
        <v>7</v>
      </c>
      <c r="D92" t="str">
        <f>ColorBrewer_all_schemes_RGBonly!L644</f>
        <v>Diverging</v>
      </c>
      <c r="E92">
        <f>ColorBrewer_all_schemes_RGBonly!M644</f>
        <v>4</v>
      </c>
      <c r="F92">
        <f>ColorBrewer_all_schemes_RGBonly!N644</f>
        <v>7</v>
      </c>
      <c r="G92" t="str">
        <f>ColorBrewer_all_schemes_RGBonly!O644</f>
        <v>N</v>
      </c>
      <c r="H92">
        <f>ColorBrewer_all_schemes_RGBonly!P644</f>
        <v>77</v>
      </c>
      <c r="I92">
        <f>ColorBrewer_all_schemes_RGBonly!Q644</f>
        <v>146</v>
      </c>
      <c r="J92">
        <f>ColorBrewer_all_schemes_RGBonly!R644</f>
        <v>33</v>
      </c>
    </row>
    <row r="93" spans="1:10" x14ac:dyDescent="0.15">
      <c r="A93">
        <v>641</v>
      </c>
      <c r="B93" t="str">
        <f>ColorBrewer_all_schemes_RGBonly!J645</f>
        <v>PiYG</v>
      </c>
      <c r="C93">
        <f>ColorBrewer_all_schemes_RGBonly!K645</f>
        <v>8</v>
      </c>
      <c r="D93" t="str">
        <f>ColorBrewer_all_schemes_RGBonly!L645</f>
        <v>Diverging</v>
      </c>
      <c r="E93">
        <f>ColorBrewer_all_schemes_RGBonly!M645</f>
        <v>4.5</v>
      </c>
      <c r="F93">
        <f>ColorBrewer_all_schemes_RGBonly!N645</f>
        <v>1</v>
      </c>
      <c r="G93" t="str">
        <f>ColorBrewer_all_schemes_RGBonly!O645</f>
        <v>B</v>
      </c>
      <c r="H93">
        <f>ColorBrewer_all_schemes_RGBonly!P645</f>
        <v>197</v>
      </c>
      <c r="I93">
        <f>ColorBrewer_all_schemes_RGBonly!Q645</f>
        <v>27</v>
      </c>
      <c r="J93">
        <f>ColorBrewer_all_schemes_RGBonly!R645</f>
        <v>125</v>
      </c>
    </row>
    <row r="94" spans="1:10" x14ac:dyDescent="0.15">
      <c r="A94">
        <v>642</v>
      </c>
      <c r="B94" t="str">
        <f>ColorBrewer_all_schemes_RGBonly!J646</f>
        <v>PiYG</v>
      </c>
      <c r="C94">
        <f>ColorBrewer_all_schemes_RGBonly!K646</f>
        <v>8</v>
      </c>
      <c r="D94" t="str">
        <f>ColorBrewer_all_schemes_RGBonly!L646</f>
        <v>Diverging</v>
      </c>
      <c r="E94">
        <f>ColorBrewer_all_schemes_RGBonly!M646</f>
        <v>4.5</v>
      </c>
      <c r="F94">
        <f>ColorBrewer_all_schemes_RGBonly!N646</f>
        <v>2</v>
      </c>
      <c r="G94" t="str">
        <f>ColorBrewer_all_schemes_RGBonly!O646</f>
        <v>D</v>
      </c>
      <c r="H94">
        <f>ColorBrewer_all_schemes_RGBonly!P646</f>
        <v>222</v>
      </c>
      <c r="I94">
        <f>ColorBrewer_all_schemes_RGBonly!Q646</f>
        <v>119</v>
      </c>
      <c r="J94">
        <f>ColorBrewer_all_schemes_RGBonly!R646</f>
        <v>174</v>
      </c>
    </row>
    <row r="95" spans="1:10" x14ac:dyDescent="0.15">
      <c r="A95">
        <v>643</v>
      </c>
      <c r="B95" t="str">
        <f>ColorBrewer_all_schemes_RGBonly!J647</f>
        <v>PiYG</v>
      </c>
      <c r="C95">
        <f>ColorBrewer_all_schemes_RGBonly!K647</f>
        <v>8</v>
      </c>
      <c r="D95" t="str">
        <f>ColorBrewer_all_schemes_RGBonly!L647</f>
        <v>Diverging</v>
      </c>
      <c r="E95">
        <f>ColorBrewer_all_schemes_RGBonly!M647</f>
        <v>4.5</v>
      </c>
      <c r="F95">
        <f>ColorBrewer_all_schemes_RGBonly!N647</f>
        <v>3</v>
      </c>
      <c r="G95" t="str">
        <f>ColorBrewer_all_schemes_RGBonly!O647</f>
        <v>F</v>
      </c>
      <c r="H95">
        <f>ColorBrewer_all_schemes_RGBonly!P647</f>
        <v>241</v>
      </c>
      <c r="I95">
        <f>ColorBrewer_all_schemes_RGBonly!Q647</f>
        <v>182</v>
      </c>
      <c r="J95">
        <f>ColorBrewer_all_schemes_RGBonly!R647</f>
        <v>218</v>
      </c>
    </row>
    <row r="96" spans="1:10" x14ac:dyDescent="0.15">
      <c r="A96">
        <v>644</v>
      </c>
      <c r="B96" t="str">
        <f>ColorBrewer_all_schemes_RGBonly!J648</f>
        <v>PiYG</v>
      </c>
      <c r="C96">
        <f>ColorBrewer_all_schemes_RGBonly!K648</f>
        <v>8</v>
      </c>
      <c r="D96" t="str">
        <f>ColorBrewer_all_schemes_RGBonly!L648</f>
        <v>Diverging</v>
      </c>
      <c r="E96">
        <f>ColorBrewer_all_schemes_RGBonly!M648</f>
        <v>4.5</v>
      </c>
      <c r="F96">
        <f>ColorBrewer_all_schemes_RGBonly!N648</f>
        <v>4</v>
      </c>
      <c r="G96" t="str">
        <f>ColorBrewer_all_schemes_RGBonly!O648</f>
        <v>G</v>
      </c>
      <c r="H96">
        <f>ColorBrewer_all_schemes_RGBonly!P648</f>
        <v>253</v>
      </c>
      <c r="I96">
        <f>ColorBrewer_all_schemes_RGBonly!Q648</f>
        <v>224</v>
      </c>
      <c r="J96">
        <f>ColorBrewer_all_schemes_RGBonly!R648</f>
        <v>239</v>
      </c>
    </row>
    <row r="97" spans="1:10" x14ac:dyDescent="0.15">
      <c r="A97">
        <v>645</v>
      </c>
      <c r="B97" t="str">
        <f>ColorBrewer_all_schemes_RGBonly!J649</f>
        <v>PiYG</v>
      </c>
      <c r="C97">
        <f>ColorBrewer_all_schemes_RGBonly!K649</f>
        <v>8</v>
      </c>
      <c r="D97" t="str">
        <f>ColorBrewer_all_schemes_RGBonly!L649</f>
        <v>Diverging</v>
      </c>
      <c r="E97">
        <f>ColorBrewer_all_schemes_RGBonly!M649</f>
        <v>4.5</v>
      </c>
      <c r="F97">
        <f>ColorBrewer_all_schemes_RGBonly!N649</f>
        <v>5</v>
      </c>
      <c r="G97" t="str">
        <f>ColorBrewer_all_schemes_RGBonly!O649</f>
        <v>I</v>
      </c>
      <c r="H97">
        <f>ColorBrewer_all_schemes_RGBonly!P649</f>
        <v>230</v>
      </c>
      <c r="I97">
        <f>ColorBrewer_all_schemes_RGBonly!Q649</f>
        <v>245</v>
      </c>
      <c r="J97">
        <f>ColorBrewer_all_schemes_RGBonly!R649</f>
        <v>208</v>
      </c>
    </row>
    <row r="98" spans="1:10" x14ac:dyDescent="0.15">
      <c r="A98">
        <v>646</v>
      </c>
      <c r="B98" t="str">
        <f>ColorBrewer_all_schemes_RGBonly!J650</f>
        <v>PiYG</v>
      </c>
      <c r="C98">
        <f>ColorBrewer_all_schemes_RGBonly!K650</f>
        <v>8</v>
      </c>
      <c r="D98" t="str">
        <f>ColorBrewer_all_schemes_RGBonly!L650</f>
        <v>Diverging</v>
      </c>
      <c r="E98">
        <f>ColorBrewer_all_schemes_RGBonly!M650</f>
        <v>4.5</v>
      </c>
      <c r="F98">
        <f>ColorBrewer_all_schemes_RGBonly!N650</f>
        <v>6</v>
      </c>
      <c r="G98" t="str">
        <f>ColorBrewer_all_schemes_RGBonly!O650</f>
        <v>J</v>
      </c>
      <c r="H98">
        <f>ColorBrewer_all_schemes_RGBonly!P650</f>
        <v>184</v>
      </c>
      <c r="I98">
        <f>ColorBrewer_all_schemes_RGBonly!Q650</f>
        <v>225</v>
      </c>
      <c r="J98">
        <f>ColorBrewer_all_schemes_RGBonly!R650</f>
        <v>134</v>
      </c>
    </row>
    <row r="99" spans="1:10" x14ac:dyDescent="0.15">
      <c r="A99">
        <v>647</v>
      </c>
      <c r="B99" t="str">
        <f>ColorBrewer_all_schemes_RGBonly!J651</f>
        <v>PiYG</v>
      </c>
      <c r="C99">
        <f>ColorBrewer_all_schemes_RGBonly!K651</f>
        <v>8</v>
      </c>
      <c r="D99" t="str">
        <f>ColorBrewer_all_schemes_RGBonly!L651</f>
        <v>Diverging</v>
      </c>
      <c r="E99">
        <f>ColorBrewer_all_schemes_RGBonly!M651</f>
        <v>4.5</v>
      </c>
      <c r="F99">
        <f>ColorBrewer_all_schemes_RGBonly!N651</f>
        <v>7</v>
      </c>
      <c r="G99" t="str">
        <f>ColorBrewer_all_schemes_RGBonly!O651</f>
        <v>L</v>
      </c>
      <c r="H99">
        <f>ColorBrewer_all_schemes_RGBonly!P651</f>
        <v>127</v>
      </c>
      <c r="I99">
        <f>ColorBrewer_all_schemes_RGBonly!Q651</f>
        <v>188</v>
      </c>
      <c r="J99">
        <f>ColorBrewer_all_schemes_RGBonly!R651</f>
        <v>65</v>
      </c>
    </row>
    <row r="100" spans="1:10" x14ac:dyDescent="0.15">
      <c r="A100">
        <v>648</v>
      </c>
      <c r="B100" t="str">
        <f>ColorBrewer_all_schemes_RGBonly!J652</f>
        <v>PiYG</v>
      </c>
      <c r="C100">
        <f>ColorBrewer_all_schemes_RGBonly!K652</f>
        <v>8</v>
      </c>
      <c r="D100" t="str">
        <f>ColorBrewer_all_schemes_RGBonly!L652</f>
        <v>Diverging</v>
      </c>
      <c r="E100">
        <f>ColorBrewer_all_schemes_RGBonly!M652</f>
        <v>4.5</v>
      </c>
      <c r="F100">
        <f>ColorBrewer_all_schemes_RGBonly!N652</f>
        <v>8</v>
      </c>
      <c r="G100" t="str">
        <f>ColorBrewer_all_schemes_RGBonly!O652</f>
        <v>N</v>
      </c>
      <c r="H100">
        <f>ColorBrewer_all_schemes_RGBonly!P652</f>
        <v>77</v>
      </c>
      <c r="I100">
        <f>ColorBrewer_all_schemes_RGBonly!Q652</f>
        <v>146</v>
      </c>
      <c r="J100">
        <f>ColorBrewer_all_schemes_RGBonly!R652</f>
        <v>33</v>
      </c>
    </row>
    <row r="101" spans="1:10" x14ac:dyDescent="0.15">
      <c r="A101">
        <v>649</v>
      </c>
      <c r="B101" t="str">
        <f>ColorBrewer_all_schemes_RGBonly!J653</f>
        <v>PiYG</v>
      </c>
      <c r="C101">
        <f>ColorBrewer_all_schemes_RGBonly!K653</f>
        <v>9</v>
      </c>
      <c r="D101" t="str">
        <f>ColorBrewer_all_schemes_RGBonly!L653</f>
        <v>Diverging</v>
      </c>
      <c r="E101">
        <f>ColorBrewer_all_schemes_RGBonly!M653</f>
        <v>5</v>
      </c>
      <c r="F101">
        <f>ColorBrewer_all_schemes_RGBonly!N653</f>
        <v>1</v>
      </c>
      <c r="G101" t="str">
        <f>ColorBrewer_all_schemes_RGBonly!O653</f>
        <v>B</v>
      </c>
      <c r="H101">
        <f>ColorBrewer_all_schemes_RGBonly!P653</f>
        <v>197</v>
      </c>
      <c r="I101">
        <f>ColorBrewer_all_schemes_RGBonly!Q653</f>
        <v>27</v>
      </c>
      <c r="J101">
        <f>ColorBrewer_all_schemes_RGBonly!R653</f>
        <v>125</v>
      </c>
    </row>
    <row r="102" spans="1:10" x14ac:dyDescent="0.15">
      <c r="A102">
        <v>650</v>
      </c>
      <c r="B102" t="str">
        <f>ColorBrewer_all_schemes_RGBonly!J654</f>
        <v>PiYG</v>
      </c>
      <c r="C102">
        <f>ColorBrewer_all_schemes_RGBonly!K654</f>
        <v>9</v>
      </c>
      <c r="D102" t="str">
        <f>ColorBrewer_all_schemes_RGBonly!L654</f>
        <v>Diverging</v>
      </c>
      <c r="E102">
        <f>ColorBrewer_all_schemes_RGBonly!M654</f>
        <v>5</v>
      </c>
      <c r="F102">
        <f>ColorBrewer_all_schemes_RGBonly!N654</f>
        <v>2</v>
      </c>
      <c r="G102" t="str">
        <f>ColorBrewer_all_schemes_RGBonly!O654</f>
        <v>D</v>
      </c>
      <c r="H102">
        <f>ColorBrewer_all_schemes_RGBonly!P654</f>
        <v>222</v>
      </c>
      <c r="I102">
        <f>ColorBrewer_all_schemes_RGBonly!Q654</f>
        <v>119</v>
      </c>
      <c r="J102">
        <f>ColorBrewer_all_schemes_RGBonly!R654</f>
        <v>174</v>
      </c>
    </row>
    <row r="103" spans="1:10" x14ac:dyDescent="0.15">
      <c r="A103">
        <v>651</v>
      </c>
      <c r="B103" t="str">
        <f>ColorBrewer_all_schemes_RGBonly!J655</f>
        <v>PiYG</v>
      </c>
      <c r="C103">
        <f>ColorBrewer_all_schemes_RGBonly!K655</f>
        <v>9</v>
      </c>
      <c r="D103" t="str">
        <f>ColorBrewer_all_schemes_RGBonly!L655</f>
        <v>Diverging</v>
      </c>
      <c r="E103">
        <f>ColorBrewer_all_schemes_RGBonly!M655</f>
        <v>5</v>
      </c>
      <c r="F103">
        <f>ColorBrewer_all_schemes_RGBonly!N655</f>
        <v>3</v>
      </c>
      <c r="G103" t="str">
        <f>ColorBrewer_all_schemes_RGBonly!O655</f>
        <v>F</v>
      </c>
      <c r="H103">
        <f>ColorBrewer_all_schemes_RGBonly!P655</f>
        <v>241</v>
      </c>
      <c r="I103">
        <f>ColorBrewer_all_schemes_RGBonly!Q655</f>
        <v>182</v>
      </c>
      <c r="J103">
        <f>ColorBrewer_all_schemes_RGBonly!R655</f>
        <v>218</v>
      </c>
    </row>
    <row r="104" spans="1:10" x14ac:dyDescent="0.15">
      <c r="A104">
        <v>652</v>
      </c>
      <c r="B104" t="str">
        <f>ColorBrewer_all_schemes_RGBonly!J656</f>
        <v>PiYG</v>
      </c>
      <c r="C104">
        <f>ColorBrewer_all_schemes_RGBonly!K656</f>
        <v>9</v>
      </c>
      <c r="D104" t="str">
        <f>ColorBrewer_all_schemes_RGBonly!L656</f>
        <v>Diverging</v>
      </c>
      <c r="E104">
        <f>ColorBrewer_all_schemes_RGBonly!M656</f>
        <v>5</v>
      </c>
      <c r="F104">
        <f>ColorBrewer_all_schemes_RGBonly!N656</f>
        <v>4</v>
      </c>
      <c r="G104" t="str">
        <f>ColorBrewer_all_schemes_RGBonly!O656</f>
        <v>G</v>
      </c>
      <c r="H104">
        <f>ColorBrewer_all_schemes_RGBonly!P656</f>
        <v>253</v>
      </c>
      <c r="I104">
        <f>ColorBrewer_all_schemes_RGBonly!Q656</f>
        <v>224</v>
      </c>
      <c r="J104">
        <f>ColorBrewer_all_schemes_RGBonly!R656</f>
        <v>239</v>
      </c>
    </row>
    <row r="105" spans="1:10" x14ac:dyDescent="0.15">
      <c r="A105">
        <v>653</v>
      </c>
      <c r="B105" t="str">
        <f>ColorBrewer_all_schemes_RGBonly!J657</f>
        <v>PiYG</v>
      </c>
      <c r="C105">
        <f>ColorBrewer_all_schemes_RGBonly!K657</f>
        <v>9</v>
      </c>
      <c r="D105" t="str">
        <f>ColorBrewer_all_schemes_RGBonly!L657</f>
        <v>Diverging</v>
      </c>
      <c r="E105">
        <f>ColorBrewer_all_schemes_RGBonly!M657</f>
        <v>5</v>
      </c>
      <c r="F105">
        <f>ColorBrewer_all_schemes_RGBonly!N657</f>
        <v>5</v>
      </c>
      <c r="G105" t="str">
        <f>ColorBrewer_all_schemes_RGBonly!O657</f>
        <v>H</v>
      </c>
      <c r="H105">
        <f>ColorBrewer_all_schemes_RGBonly!P657</f>
        <v>247</v>
      </c>
      <c r="I105">
        <f>ColorBrewer_all_schemes_RGBonly!Q657</f>
        <v>247</v>
      </c>
      <c r="J105">
        <f>ColorBrewer_all_schemes_RGBonly!R657</f>
        <v>247</v>
      </c>
    </row>
    <row r="106" spans="1:10" x14ac:dyDescent="0.15">
      <c r="A106">
        <v>654</v>
      </c>
      <c r="B106" t="str">
        <f>ColorBrewer_all_schemes_RGBonly!J658</f>
        <v>PiYG</v>
      </c>
      <c r="C106">
        <f>ColorBrewer_all_schemes_RGBonly!K658</f>
        <v>9</v>
      </c>
      <c r="D106" t="str">
        <f>ColorBrewer_all_schemes_RGBonly!L658</f>
        <v>Diverging</v>
      </c>
      <c r="E106">
        <f>ColorBrewer_all_schemes_RGBonly!M658</f>
        <v>5</v>
      </c>
      <c r="F106">
        <f>ColorBrewer_all_schemes_RGBonly!N658</f>
        <v>6</v>
      </c>
      <c r="G106" t="str">
        <f>ColorBrewer_all_schemes_RGBonly!O658</f>
        <v>I</v>
      </c>
      <c r="H106">
        <f>ColorBrewer_all_schemes_RGBonly!P658</f>
        <v>230</v>
      </c>
      <c r="I106">
        <f>ColorBrewer_all_schemes_RGBonly!Q658</f>
        <v>245</v>
      </c>
      <c r="J106">
        <f>ColorBrewer_all_schemes_RGBonly!R658</f>
        <v>208</v>
      </c>
    </row>
    <row r="107" spans="1:10" x14ac:dyDescent="0.15">
      <c r="A107">
        <v>655</v>
      </c>
      <c r="B107" t="str">
        <f>ColorBrewer_all_schemes_RGBonly!J659</f>
        <v>PiYG</v>
      </c>
      <c r="C107">
        <f>ColorBrewer_all_schemes_RGBonly!K659</f>
        <v>9</v>
      </c>
      <c r="D107" t="str">
        <f>ColorBrewer_all_schemes_RGBonly!L659</f>
        <v>Diverging</v>
      </c>
      <c r="E107">
        <f>ColorBrewer_all_schemes_RGBonly!M659</f>
        <v>5</v>
      </c>
      <c r="F107">
        <f>ColorBrewer_all_schemes_RGBonly!N659</f>
        <v>7</v>
      </c>
      <c r="G107" t="str">
        <f>ColorBrewer_all_schemes_RGBonly!O659</f>
        <v>J</v>
      </c>
      <c r="H107">
        <f>ColorBrewer_all_schemes_RGBonly!P659</f>
        <v>184</v>
      </c>
      <c r="I107">
        <f>ColorBrewer_all_schemes_RGBonly!Q659</f>
        <v>225</v>
      </c>
      <c r="J107">
        <f>ColorBrewer_all_schemes_RGBonly!R659</f>
        <v>134</v>
      </c>
    </row>
    <row r="108" spans="1:10" x14ac:dyDescent="0.15">
      <c r="A108">
        <v>656</v>
      </c>
      <c r="B108" t="str">
        <f>ColorBrewer_all_schemes_RGBonly!J660</f>
        <v>PiYG</v>
      </c>
      <c r="C108">
        <f>ColorBrewer_all_schemes_RGBonly!K660</f>
        <v>9</v>
      </c>
      <c r="D108" t="str">
        <f>ColorBrewer_all_schemes_RGBonly!L660</f>
        <v>Diverging</v>
      </c>
      <c r="E108">
        <f>ColorBrewer_all_schemes_RGBonly!M660</f>
        <v>5</v>
      </c>
      <c r="F108">
        <f>ColorBrewer_all_schemes_RGBonly!N660</f>
        <v>8</v>
      </c>
      <c r="G108" t="str">
        <f>ColorBrewer_all_schemes_RGBonly!O660</f>
        <v>L</v>
      </c>
      <c r="H108">
        <f>ColorBrewer_all_schemes_RGBonly!P660</f>
        <v>127</v>
      </c>
      <c r="I108">
        <f>ColorBrewer_all_schemes_RGBonly!Q660</f>
        <v>188</v>
      </c>
      <c r="J108">
        <f>ColorBrewer_all_schemes_RGBonly!R660</f>
        <v>65</v>
      </c>
    </row>
    <row r="109" spans="1:10" x14ac:dyDescent="0.15">
      <c r="A109">
        <v>657</v>
      </c>
      <c r="B109" t="str">
        <f>ColorBrewer_all_schemes_RGBonly!J661</f>
        <v>PiYG</v>
      </c>
      <c r="C109">
        <f>ColorBrewer_all_schemes_RGBonly!K661</f>
        <v>9</v>
      </c>
      <c r="D109" t="str">
        <f>ColorBrewer_all_schemes_RGBonly!L661</f>
        <v>Diverging</v>
      </c>
      <c r="E109">
        <f>ColorBrewer_all_schemes_RGBonly!M661</f>
        <v>5</v>
      </c>
      <c r="F109">
        <f>ColorBrewer_all_schemes_RGBonly!N661</f>
        <v>9</v>
      </c>
      <c r="G109" t="str">
        <f>ColorBrewer_all_schemes_RGBonly!O661</f>
        <v>N</v>
      </c>
      <c r="H109">
        <f>ColorBrewer_all_schemes_RGBonly!P661</f>
        <v>77</v>
      </c>
      <c r="I109">
        <f>ColorBrewer_all_schemes_RGBonly!Q661</f>
        <v>146</v>
      </c>
      <c r="J109">
        <f>ColorBrewer_all_schemes_RGBonly!R661</f>
        <v>33</v>
      </c>
    </row>
    <row r="110" spans="1:10" x14ac:dyDescent="0.15">
      <c r="A110">
        <v>658</v>
      </c>
      <c r="B110" t="str">
        <f>ColorBrewer_all_schemes_RGBonly!J662</f>
        <v>PiYG</v>
      </c>
      <c r="C110">
        <f>ColorBrewer_all_schemes_RGBonly!K662</f>
        <v>10</v>
      </c>
      <c r="D110" t="str">
        <f>ColorBrewer_all_schemes_RGBonly!L662</f>
        <v>Diverging</v>
      </c>
      <c r="E110">
        <f>ColorBrewer_all_schemes_RGBonly!M662</f>
        <v>5.5</v>
      </c>
      <c r="F110">
        <f>ColorBrewer_all_schemes_RGBonly!N662</f>
        <v>1</v>
      </c>
      <c r="G110" t="str">
        <f>ColorBrewer_all_schemes_RGBonly!O662</f>
        <v>A</v>
      </c>
      <c r="H110">
        <f>ColorBrewer_all_schemes_RGBonly!P662</f>
        <v>142</v>
      </c>
      <c r="I110">
        <f>ColorBrewer_all_schemes_RGBonly!Q662</f>
        <v>1</v>
      </c>
      <c r="J110">
        <f>ColorBrewer_all_schemes_RGBonly!R662</f>
        <v>82</v>
      </c>
    </row>
    <row r="111" spans="1:10" x14ac:dyDescent="0.15">
      <c r="A111">
        <v>659</v>
      </c>
      <c r="B111" t="str">
        <f>ColorBrewer_all_schemes_RGBonly!J663</f>
        <v>PiYG</v>
      </c>
      <c r="C111">
        <f>ColorBrewer_all_schemes_RGBonly!K663</f>
        <v>10</v>
      </c>
      <c r="D111" t="str">
        <f>ColorBrewer_all_schemes_RGBonly!L663</f>
        <v>Diverging</v>
      </c>
      <c r="E111">
        <f>ColorBrewer_all_schemes_RGBonly!M663</f>
        <v>5.5</v>
      </c>
      <c r="F111">
        <f>ColorBrewer_all_schemes_RGBonly!N663</f>
        <v>2</v>
      </c>
      <c r="G111" t="str">
        <f>ColorBrewer_all_schemes_RGBonly!O663</f>
        <v>B</v>
      </c>
      <c r="H111">
        <f>ColorBrewer_all_schemes_RGBonly!P663</f>
        <v>197</v>
      </c>
      <c r="I111">
        <f>ColorBrewer_all_schemes_RGBonly!Q663</f>
        <v>27</v>
      </c>
      <c r="J111">
        <f>ColorBrewer_all_schemes_RGBonly!R663</f>
        <v>125</v>
      </c>
    </row>
    <row r="112" spans="1:10" x14ac:dyDescent="0.15">
      <c r="A112">
        <v>660</v>
      </c>
      <c r="B112" t="str">
        <f>ColorBrewer_all_schemes_RGBonly!J664</f>
        <v>PiYG</v>
      </c>
      <c r="C112">
        <f>ColorBrewer_all_schemes_RGBonly!K664</f>
        <v>10</v>
      </c>
      <c r="D112" t="str">
        <f>ColorBrewer_all_schemes_RGBonly!L664</f>
        <v>Diverging</v>
      </c>
      <c r="E112">
        <f>ColorBrewer_all_schemes_RGBonly!M664</f>
        <v>5.5</v>
      </c>
      <c r="F112">
        <f>ColorBrewer_all_schemes_RGBonly!N664</f>
        <v>3</v>
      </c>
      <c r="G112" t="str">
        <f>ColorBrewer_all_schemes_RGBonly!O664</f>
        <v>D</v>
      </c>
      <c r="H112">
        <f>ColorBrewer_all_schemes_RGBonly!P664</f>
        <v>222</v>
      </c>
      <c r="I112">
        <f>ColorBrewer_all_schemes_RGBonly!Q664</f>
        <v>119</v>
      </c>
      <c r="J112">
        <f>ColorBrewer_all_schemes_RGBonly!R664</f>
        <v>174</v>
      </c>
    </row>
    <row r="113" spans="1:10" x14ac:dyDescent="0.15">
      <c r="A113">
        <v>661</v>
      </c>
      <c r="B113" t="str">
        <f>ColorBrewer_all_schemes_RGBonly!J665</f>
        <v>PiYG</v>
      </c>
      <c r="C113">
        <f>ColorBrewer_all_schemes_RGBonly!K665</f>
        <v>10</v>
      </c>
      <c r="D113" t="str">
        <f>ColorBrewer_all_schemes_RGBonly!L665</f>
        <v>Diverging</v>
      </c>
      <c r="E113">
        <f>ColorBrewer_all_schemes_RGBonly!M665</f>
        <v>5.5</v>
      </c>
      <c r="F113">
        <f>ColorBrewer_all_schemes_RGBonly!N665</f>
        <v>4</v>
      </c>
      <c r="G113" t="str">
        <f>ColorBrewer_all_schemes_RGBonly!O665</f>
        <v>F</v>
      </c>
      <c r="H113">
        <f>ColorBrewer_all_schemes_RGBonly!P665</f>
        <v>241</v>
      </c>
      <c r="I113">
        <f>ColorBrewer_all_schemes_RGBonly!Q665</f>
        <v>182</v>
      </c>
      <c r="J113">
        <f>ColorBrewer_all_schemes_RGBonly!R665</f>
        <v>218</v>
      </c>
    </row>
    <row r="114" spans="1:10" x14ac:dyDescent="0.15">
      <c r="A114">
        <v>662</v>
      </c>
      <c r="B114" t="str">
        <f>ColorBrewer_all_schemes_RGBonly!J666</f>
        <v>PiYG</v>
      </c>
      <c r="C114">
        <f>ColorBrewer_all_schemes_RGBonly!K666</f>
        <v>10</v>
      </c>
      <c r="D114" t="str">
        <f>ColorBrewer_all_schemes_RGBonly!L666</f>
        <v>Diverging</v>
      </c>
      <c r="E114">
        <f>ColorBrewer_all_schemes_RGBonly!M666</f>
        <v>5.5</v>
      </c>
      <c r="F114">
        <f>ColorBrewer_all_schemes_RGBonly!N666</f>
        <v>5</v>
      </c>
      <c r="G114" t="str">
        <f>ColorBrewer_all_schemes_RGBonly!O666</f>
        <v>G</v>
      </c>
      <c r="H114">
        <f>ColorBrewer_all_schemes_RGBonly!P666</f>
        <v>253</v>
      </c>
      <c r="I114">
        <f>ColorBrewer_all_schemes_RGBonly!Q666</f>
        <v>224</v>
      </c>
      <c r="J114">
        <f>ColorBrewer_all_schemes_RGBonly!R666</f>
        <v>239</v>
      </c>
    </row>
    <row r="115" spans="1:10" x14ac:dyDescent="0.15">
      <c r="A115">
        <v>663</v>
      </c>
      <c r="B115" t="str">
        <f>ColorBrewer_all_schemes_RGBonly!J667</f>
        <v>PiYG</v>
      </c>
      <c r="C115">
        <f>ColorBrewer_all_schemes_RGBonly!K667</f>
        <v>10</v>
      </c>
      <c r="D115" t="str">
        <f>ColorBrewer_all_schemes_RGBonly!L667</f>
        <v>Diverging</v>
      </c>
      <c r="E115">
        <f>ColorBrewer_all_schemes_RGBonly!M667</f>
        <v>5.5</v>
      </c>
      <c r="F115">
        <f>ColorBrewer_all_schemes_RGBonly!N667</f>
        <v>6</v>
      </c>
      <c r="G115" t="str">
        <f>ColorBrewer_all_schemes_RGBonly!O667</f>
        <v>I</v>
      </c>
      <c r="H115">
        <f>ColorBrewer_all_schemes_RGBonly!P667</f>
        <v>230</v>
      </c>
      <c r="I115">
        <f>ColorBrewer_all_schemes_RGBonly!Q667</f>
        <v>245</v>
      </c>
      <c r="J115">
        <f>ColorBrewer_all_schemes_RGBonly!R667</f>
        <v>208</v>
      </c>
    </row>
    <row r="116" spans="1:10" x14ac:dyDescent="0.15">
      <c r="A116">
        <v>664</v>
      </c>
      <c r="B116" t="str">
        <f>ColorBrewer_all_schemes_RGBonly!J668</f>
        <v>PiYG</v>
      </c>
      <c r="C116">
        <f>ColorBrewer_all_schemes_RGBonly!K668</f>
        <v>10</v>
      </c>
      <c r="D116" t="str">
        <f>ColorBrewer_all_schemes_RGBonly!L668</f>
        <v>Diverging</v>
      </c>
      <c r="E116">
        <f>ColorBrewer_all_schemes_RGBonly!M668</f>
        <v>5.5</v>
      </c>
      <c r="F116">
        <f>ColorBrewer_all_schemes_RGBonly!N668</f>
        <v>7</v>
      </c>
      <c r="G116" t="str">
        <f>ColorBrewer_all_schemes_RGBonly!O668</f>
        <v>J</v>
      </c>
      <c r="H116">
        <f>ColorBrewer_all_schemes_RGBonly!P668</f>
        <v>184</v>
      </c>
      <c r="I116">
        <f>ColorBrewer_all_schemes_RGBonly!Q668</f>
        <v>225</v>
      </c>
      <c r="J116">
        <f>ColorBrewer_all_schemes_RGBonly!R668</f>
        <v>134</v>
      </c>
    </row>
    <row r="117" spans="1:10" x14ac:dyDescent="0.15">
      <c r="A117">
        <v>665</v>
      </c>
      <c r="B117" t="str">
        <f>ColorBrewer_all_schemes_RGBonly!J669</f>
        <v>PiYG</v>
      </c>
      <c r="C117">
        <f>ColorBrewer_all_schemes_RGBonly!K669</f>
        <v>10</v>
      </c>
      <c r="D117" t="str">
        <f>ColorBrewer_all_schemes_RGBonly!L669</f>
        <v>Diverging</v>
      </c>
      <c r="E117">
        <f>ColorBrewer_all_schemes_RGBonly!M669</f>
        <v>5.5</v>
      </c>
      <c r="F117">
        <f>ColorBrewer_all_schemes_RGBonly!N669</f>
        <v>8</v>
      </c>
      <c r="G117" t="str">
        <f>ColorBrewer_all_schemes_RGBonly!O669</f>
        <v>L</v>
      </c>
      <c r="H117">
        <f>ColorBrewer_all_schemes_RGBonly!P669</f>
        <v>127</v>
      </c>
      <c r="I117">
        <f>ColorBrewer_all_schemes_RGBonly!Q669</f>
        <v>188</v>
      </c>
      <c r="J117">
        <f>ColorBrewer_all_schemes_RGBonly!R669</f>
        <v>65</v>
      </c>
    </row>
    <row r="118" spans="1:10" x14ac:dyDescent="0.15">
      <c r="A118">
        <v>666</v>
      </c>
      <c r="B118" t="str">
        <f>ColorBrewer_all_schemes_RGBonly!J670</f>
        <v>PiYG</v>
      </c>
      <c r="C118">
        <f>ColorBrewer_all_schemes_RGBonly!K670</f>
        <v>10</v>
      </c>
      <c r="D118" t="str">
        <f>ColorBrewer_all_schemes_RGBonly!L670</f>
        <v>Diverging</v>
      </c>
      <c r="E118">
        <f>ColorBrewer_all_schemes_RGBonly!M670</f>
        <v>5.5</v>
      </c>
      <c r="F118">
        <f>ColorBrewer_all_schemes_RGBonly!N670</f>
        <v>9</v>
      </c>
      <c r="G118" t="str">
        <f>ColorBrewer_all_schemes_RGBonly!O670</f>
        <v>N</v>
      </c>
      <c r="H118">
        <f>ColorBrewer_all_schemes_RGBonly!P670</f>
        <v>77</v>
      </c>
      <c r="I118">
        <f>ColorBrewer_all_schemes_RGBonly!Q670</f>
        <v>146</v>
      </c>
      <c r="J118">
        <f>ColorBrewer_all_schemes_RGBonly!R670</f>
        <v>33</v>
      </c>
    </row>
    <row r="119" spans="1:10" x14ac:dyDescent="0.15">
      <c r="A119">
        <v>667</v>
      </c>
      <c r="B119" t="str">
        <f>ColorBrewer_all_schemes_RGBonly!J671</f>
        <v>PiYG</v>
      </c>
      <c r="C119">
        <f>ColorBrewer_all_schemes_RGBonly!K671</f>
        <v>10</v>
      </c>
      <c r="D119" t="str">
        <f>ColorBrewer_all_schemes_RGBonly!L671</f>
        <v>Diverging</v>
      </c>
      <c r="E119">
        <f>ColorBrewer_all_schemes_RGBonly!M671</f>
        <v>5.5</v>
      </c>
      <c r="F119">
        <f>ColorBrewer_all_schemes_RGBonly!N671</f>
        <v>10</v>
      </c>
      <c r="G119" t="str">
        <f>ColorBrewer_all_schemes_RGBonly!O671</f>
        <v>O</v>
      </c>
      <c r="H119">
        <f>ColorBrewer_all_schemes_RGBonly!P671</f>
        <v>39</v>
      </c>
      <c r="I119">
        <f>ColorBrewer_all_schemes_RGBonly!Q671</f>
        <v>100</v>
      </c>
      <c r="J119">
        <f>ColorBrewer_all_schemes_RGBonly!R671</f>
        <v>25</v>
      </c>
    </row>
    <row r="120" spans="1:10" x14ac:dyDescent="0.15">
      <c r="A120">
        <v>668</v>
      </c>
      <c r="B120" t="str">
        <f>ColorBrewer_all_schemes_RGBonly!J672</f>
        <v>PiYG</v>
      </c>
      <c r="C120">
        <f>ColorBrewer_all_schemes_RGBonly!K672</f>
        <v>11</v>
      </c>
      <c r="D120" t="str">
        <f>ColorBrewer_all_schemes_RGBonly!L672</f>
        <v>Diverging</v>
      </c>
      <c r="E120">
        <f>ColorBrewer_all_schemes_RGBonly!M672</f>
        <v>6</v>
      </c>
      <c r="F120">
        <f>ColorBrewer_all_schemes_RGBonly!N672</f>
        <v>1</v>
      </c>
      <c r="G120" t="str">
        <f>ColorBrewer_all_schemes_RGBonly!O672</f>
        <v>A</v>
      </c>
      <c r="H120">
        <f>ColorBrewer_all_schemes_RGBonly!P672</f>
        <v>142</v>
      </c>
      <c r="I120">
        <f>ColorBrewer_all_schemes_RGBonly!Q672</f>
        <v>1</v>
      </c>
      <c r="J120">
        <f>ColorBrewer_all_schemes_RGBonly!R672</f>
        <v>82</v>
      </c>
    </row>
    <row r="121" spans="1:10" x14ac:dyDescent="0.15">
      <c r="A121">
        <v>669</v>
      </c>
      <c r="B121" t="str">
        <f>ColorBrewer_all_schemes_RGBonly!J673</f>
        <v>PiYG</v>
      </c>
      <c r="C121">
        <f>ColorBrewer_all_schemes_RGBonly!K673</f>
        <v>11</v>
      </c>
      <c r="D121" t="str">
        <f>ColorBrewer_all_schemes_RGBonly!L673</f>
        <v>Diverging</v>
      </c>
      <c r="E121">
        <f>ColorBrewer_all_schemes_RGBonly!M673</f>
        <v>6</v>
      </c>
      <c r="F121">
        <f>ColorBrewer_all_schemes_RGBonly!N673</f>
        <v>2</v>
      </c>
      <c r="G121" t="str">
        <f>ColorBrewer_all_schemes_RGBonly!O673</f>
        <v>B</v>
      </c>
      <c r="H121">
        <f>ColorBrewer_all_schemes_RGBonly!P673</f>
        <v>197</v>
      </c>
      <c r="I121">
        <f>ColorBrewer_all_schemes_RGBonly!Q673</f>
        <v>27</v>
      </c>
      <c r="J121">
        <f>ColorBrewer_all_schemes_RGBonly!R673</f>
        <v>125</v>
      </c>
    </row>
    <row r="122" spans="1:10" x14ac:dyDescent="0.15">
      <c r="A122">
        <v>670</v>
      </c>
      <c r="B122" t="str">
        <f>ColorBrewer_all_schemes_RGBonly!J674</f>
        <v>PiYG</v>
      </c>
      <c r="C122">
        <f>ColorBrewer_all_schemes_RGBonly!K674</f>
        <v>11</v>
      </c>
      <c r="D122" t="str">
        <f>ColorBrewer_all_schemes_RGBonly!L674</f>
        <v>Diverging</v>
      </c>
      <c r="E122">
        <f>ColorBrewer_all_schemes_RGBonly!M674</f>
        <v>6</v>
      </c>
      <c r="F122">
        <f>ColorBrewer_all_schemes_RGBonly!N674</f>
        <v>3</v>
      </c>
      <c r="G122" t="str">
        <f>ColorBrewer_all_schemes_RGBonly!O674</f>
        <v>D</v>
      </c>
      <c r="H122">
        <f>ColorBrewer_all_schemes_RGBonly!P674</f>
        <v>222</v>
      </c>
      <c r="I122">
        <f>ColorBrewer_all_schemes_RGBonly!Q674</f>
        <v>119</v>
      </c>
      <c r="J122">
        <f>ColorBrewer_all_schemes_RGBonly!R674</f>
        <v>174</v>
      </c>
    </row>
    <row r="123" spans="1:10" x14ac:dyDescent="0.15">
      <c r="A123">
        <v>671</v>
      </c>
      <c r="B123" t="str">
        <f>ColorBrewer_all_schemes_RGBonly!J675</f>
        <v>PiYG</v>
      </c>
      <c r="C123">
        <f>ColorBrewer_all_schemes_RGBonly!K675</f>
        <v>11</v>
      </c>
      <c r="D123" t="str">
        <f>ColorBrewer_all_schemes_RGBonly!L675</f>
        <v>Diverging</v>
      </c>
      <c r="E123">
        <f>ColorBrewer_all_schemes_RGBonly!M675</f>
        <v>6</v>
      </c>
      <c r="F123">
        <f>ColorBrewer_all_schemes_RGBonly!N675</f>
        <v>4</v>
      </c>
      <c r="G123" t="str">
        <f>ColorBrewer_all_schemes_RGBonly!O675</f>
        <v>F</v>
      </c>
      <c r="H123">
        <f>ColorBrewer_all_schemes_RGBonly!P675</f>
        <v>241</v>
      </c>
      <c r="I123">
        <f>ColorBrewer_all_schemes_RGBonly!Q675</f>
        <v>182</v>
      </c>
      <c r="J123">
        <f>ColorBrewer_all_schemes_RGBonly!R675</f>
        <v>218</v>
      </c>
    </row>
    <row r="124" spans="1:10" x14ac:dyDescent="0.15">
      <c r="A124">
        <v>672</v>
      </c>
      <c r="B124" t="str">
        <f>ColorBrewer_all_schemes_RGBonly!J676</f>
        <v>PiYG</v>
      </c>
      <c r="C124">
        <f>ColorBrewer_all_schemes_RGBonly!K676</f>
        <v>11</v>
      </c>
      <c r="D124" t="str">
        <f>ColorBrewer_all_schemes_RGBonly!L676</f>
        <v>Diverging</v>
      </c>
      <c r="E124">
        <f>ColorBrewer_all_schemes_RGBonly!M676</f>
        <v>6</v>
      </c>
      <c r="F124">
        <f>ColorBrewer_all_schemes_RGBonly!N676</f>
        <v>5</v>
      </c>
      <c r="G124" t="str">
        <f>ColorBrewer_all_schemes_RGBonly!O676</f>
        <v>G</v>
      </c>
      <c r="H124">
        <f>ColorBrewer_all_schemes_RGBonly!P676</f>
        <v>253</v>
      </c>
      <c r="I124">
        <f>ColorBrewer_all_schemes_RGBonly!Q676</f>
        <v>224</v>
      </c>
      <c r="J124">
        <f>ColorBrewer_all_schemes_RGBonly!R676</f>
        <v>239</v>
      </c>
    </row>
    <row r="125" spans="1:10" x14ac:dyDescent="0.15">
      <c r="A125">
        <v>673</v>
      </c>
      <c r="B125" t="str">
        <f>ColorBrewer_all_schemes_RGBonly!J677</f>
        <v>PiYG</v>
      </c>
      <c r="C125">
        <f>ColorBrewer_all_schemes_RGBonly!K677</f>
        <v>11</v>
      </c>
      <c r="D125" t="str">
        <f>ColorBrewer_all_schemes_RGBonly!L677</f>
        <v>Diverging</v>
      </c>
      <c r="E125">
        <f>ColorBrewer_all_schemes_RGBonly!M677</f>
        <v>6</v>
      </c>
      <c r="F125">
        <f>ColorBrewer_all_schemes_RGBonly!N677</f>
        <v>6</v>
      </c>
      <c r="G125" t="str">
        <f>ColorBrewer_all_schemes_RGBonly!O677</f>
        <v>H</v>
      </c>
      <c r="H125">
        <f>ColorBrewer_all_schemes_RGBonly!P677</f>
        <v>247</v>
      </c>
      <c r="I125">
        <f>ColorBrewer_all_schemes_RGBonly!Q677</f>
        <v>247</v>
      </c>
      <c r="J125">
        <f>ColorBrewer_all_schemes_RGBonly!R677</f>
        <v>247</v>
      </c>
    </row>
    <row r="126" spans="1:10" x14ac:dyDescent="0.15">
      <c r="A126">
        <v>674</v>
      </c>
      <c r="B126" t="str">
        <f>ColorBrewer_all_schemes_RGBonly!J678</f>
        <v>PiYG</v>
      </c>
      <c r="C126">
        <f>ColorBrewer_all_schemes_RGBonly!K678</f>
        <v>11</v>
      </c>
      <c r="D126" t="str">
        <f>ColorBrewer_all_schemes_RGBonly!L678</f>
        <v>Diverging</v>
      </c>
      <c r="E126">
        <f>ColorBrewer_all_schemes_RGBonly!M678</f>
        <v>6</v>
      </c>
      <c r="F126">
        <f>ColorBrewer_all_schemes_RGBonly!N678</f>
        <v>7</v>
      </c>
      <c r="G126" t="str">
        <f>ColorBrewer_all_schemes_RGBonly!O678</f>
        <v>I</v>
      </c>
      <c r="H126">
        <f>ColorBrewer_all_schemes_RGBonly!P678</f>
        <v>230</v>
      </c>
      <c r="I126">
        <f>ColorBrewer_all_schemes_RGBonly!Q678</f>
        <v>245</v>
      </c>
      <c r="J126">
        <f>ColorBrewer_all_schemes_RGBonly!R678</f>
        <v>208</v>
      </c>
    </row>
    <row r="127" spans="1:10" x14ac:dyDescent="0.15">
      <c r="A127">
        <v>675</v>
      </c>
      <c r="B127" t="str">
        <f>ColorBrewer_all_schemes_RGBonly!J679</f>
        <v>PiYG</v>
      </c>
      <c r="C127">
        <f>ColorBrewer_all_schemes_RGBonly!K679</f>
        <v>11</v>
      </c>
      <c r="D127" t="str">
        <f>ColorBrewer_all_schemes_RGBonly!L679</f>
        <v>Diverging</v>
      </c>
      <c r="E127">
        <f>ColorBrewer_all_schemes_RGBonly!M679</f>
        <v>6</v>
      </c>
      <c r="F127">
        <f>ColorBrewer_all_schemes_RGBonly!N679</f>
        <v>8</v>
      </c>
      <c r="G127" t="str">
        <f>ColorBrewer_all_schemes_RGBonly!O679</f>
        <v>J</v>
      </c>
      <c r="H127">
        <f>ColorBrewer_all_schemes_RGBonly!P679</f>
        <v>184</v>
      </c>
      <c r="I127">
        <f>ColorBrewer_all_schemes_RGBonly!Q679</f>
        <v>225</v>
      </c>
      <c r="J127">
        <f>ColorBrewer_all_schemes_RGBonly!R679</f>
        <v>134</v>
      </c>
    </row>
    <row r="128" spans="1:10" x14ac:dyDescent="0.15">
      <c r="A128">
        <v>676</v>
      </c>
      <c r="B128" t="str">
        <f>ColorBrewer_all_schemes_RGBonly!J680</f>
        <v>PiYG</v>
      </c>
      <c r="C128">
        <f>ColorBrewer_all_schemes_RGBonly!K680</f>
        <v>11</v>
      </c>
      <c r="D128" t="str">
        <f>ColorBrewer_all_schemes_RGBonly!L680</f>
        <v>Diverging</v>
      </c>
      <c r="E128">
        <f>ColorBrewer_all_schemes_RGBonly!M680</f>
        <v>6</v>
      </c>
      <c r="F128">
        <f>ColorBrewer_all_schemes_RGBonly!N680</f>
        <v>9</v>
      </c>
      <c r="G128" t="str">
        <f>ColorBrewer_all_schemes_RGBonly!O680</f>
        <v>L</v>
      </c>
      <c r="H128">
        <f>ColorBrewer_all_schemes_RGBonly!P680</f>
        <v>127</v>
      </c>
      <c r="I128">
        <f>ColorBrewer_all_schemes_RGBonly!Q680</f>
        <v>188</v>
      </c>
      <c r="J128">
        <f>ColorBrewer_all_schemes_RGBonly!R680</f>
        <v>65</v>
      </c>
    </row>
    <row r="129" spans="1:10" x14ac:dyDescent="0.15">
      <c r="A129">
        <v>677</v>
      </c>
      <c r="B129" t="str">
        <f>ColorBrewer_all_schemes_RGBonly!J681</f>
        <v>PiYG</v>
      </c>
      <c r="C129">
        <f>ColorBrewer_all_schemes_RGBonly!K681</f>
        <v>11</v>
      </c>
      <c r="D129" t="str">
        <f>ColorBrewer_all_schemes_RGBonly!L681</f>
        <v>Diverging</v>
      </c>
      <c r="E129">
        <f>ColorBrewer_all_schemes_RGBonly!M681</f>
        <v>6</v>
      </c>
      <c r="F129">
        <f>ColorBrewer_all_schemes_RGBonly!N681</f>
        <v>10</v>
      </c>
      <c r="G129" t="str">
        <f>ColorBrewer_all_schemes_RGBonly!O681</f>
        <v>N</v>
      </c>
      <c r="H129">
        <f>ColorBrewer_all_schemes_RGBonly!P681</f>
        <v>77</v>
      </c>
      <c r="I129">
        <f>ColorBrewer_all_schemes_RGBonly!Q681</f>
        <v>146</v>
      </c>
      <c r="J129">
        <f>ColorBrewer_all_schemes_RGBonly!R681</f>
        <v>33</v>
      </c>
    </row>
    <row r="130" spans="1:10" x14ac:dyDescent="0.15">
      <c r="A130">
        <v>678</v>
      </c>
      <c r="B130" t="str">
        <f>ColorBrewer_all_schemes_RGBonly!J682</f>
        <v>PiYG</v>
      </c>
      <c r="C130">
        <f>ColorBrewer_all_schemes_RGBonly!K682</f>
        <v>11</v>
      </c>
      <c r="D130" t="str">
        <f>ColorBrewer_all_schemes_RGBonly!L682</f>
        <v>Diverging</v>
      </c>
      <c r="E130">
        <f>ColorBrewer_all_schemes_RGBonly!M682</f>
        <v>6</v>
      </c>
      <c r="F130">
        <f>ColorBrewer_all_schemes_RGBonly!N682</f>
        <v>11</v>
      </c>
      <c r="G130" t="str">
        <f>ColorBrewer_all_schemes_RGBonly!O682</f>
        <v>O</v>
      </c>
      <c r="H130">
        <f>ColorBrewer_all_schemes_RGBonly!P682</f>
        <v>39</v>
      </c>
      <c r="I130">
        <f>ColorBrewer_all_schemes_RGBonly!Q682</f>
        <v>100</v>
      </c>
      <c r="J130">
        <f>ColorBrewer_all_schemes_RGBonly!R682</f>
        <v>25</v>
      </c>
    </row>
    <row r="131" spans="1:10" x14ac:dyDescent="0.15">
      <c r="A131">
        <v>679</v>
      </c>
      <c r="B131" t="str">
        <f>ColorBrewer_all_schemes_RGBonly!J683</f>
        <v>PRGn</v>
      </c>
      <c r="C131">
        <f>ColorBrewer_all_schemes_RGBonly!K683</f>
        <v>3</v>
      </c>
      <c r="D131" t="str">
        <f>ColorBrewer_all_schemes_RGBonly!L683</f>
        <v>Diverging</v>
      </c>
      <c r="E131">
        <f>ColorBrewer_all_schemes_RGBonly!M683</f>
        <v>2</v>
      </c>
      <c r="F131">
        <f>ColorBrewer_all_schemes_RGBonly!N683</f>
        <v>1</v>
      </c>
      <c r="G131" t="str">
        <f>ColorBrewer_all_schemes_RGBonly!O683</f>
        <v>E</v>
      </c>
      <c r="H131">
        <f>ColorBrewer_all_schemes_RGBonly!P683</f>
        <v>175</v>
      </c>
      <c r="I131">
        <f>ColorBrewer_all_schemes_RGBonly!Q683</f>
        <v>141</v>
      </c>
      <c r="J131">
        <f>ColorBrewer_all_schemes_RGBonly!R683</f>
        <v>195</v>
      </c>
    </row>
    <row r="132" spans="1:10" x14ac:dyDescent="0.15">
      <c r="A132">
        <v>680</v>
      </c>
      <c r="B132" t="str">
        <f>ColorBrewer_all_schemes_RGBonly!J684</f>
        <v>PRGn</v>
      </c>
      <c r="C132">
        <f>ColorBrewer_all_schemes_RGBonly!K684</f>
        <v>3</v>
      </c>
      <c r="D132" t="str">
        <f>ColorBrewer_all_schemes_RGBonly!L684</f>
        <v>Diverging</v>
      </c>
      <c r="E132">
        <f>ColorBrewer_all_schemes_RGBonly!M684</f>
        <v>2</v>
      </c>
      <c r="F132">
        <f>ColorBrewer_all_schemes_RGBonly!N684</f>
        <v>2</v>
      </c>
      <c r="G132" t="str">
        <f>ColorBrewer_all_schemes_RGBonly!O684</f>
        <v>H</v>
      </c>
      <c r="H132">
        <f>ColorBrewer_all_schemes_RGBonly!P684</f>
        <v>247</v>
      </c>
      <c r="I132">
        <f>ColorBrewer_all_schemes_RGBonly!Q684</f>
        <v>247</v>
      </c>
      <c r="J132">
        <f>ColorBrewer_all_schemes_RGBonly!R684</f>
        <v>247</v>
      </c>
    </row>
    <row r="133" spans="1:10" x14ac:dyDescent="0.15">
      <c r="A133">
        <v>681</v>
      </c>
      <c r="B133" t="str">
        <f>ColorBrewer_all_schemes_RGBonly!J685</f>
        <v>PRGn</v>
      </c>
      <c r="C133">
        <f>ColorBrewer_all_schemes_RGBonly!K685</f>
        <v>3</v>
      </c>
      <c r="D133" t="str">
        <f>ColorBrewer_all_schemes_RGBonly!L685</f>
        <v>Diverging</v>
      </c>
      <c r="E133">
        <f>ColorBrewer_all_schemes_RGBonly!M685</f>
        <v>2</v>
      </c>
      <c r="F133">
        <f>ColorBrewer_all_schemes_RGBonly!N685</f>
        <v>3</v>
      </c>
      <c r="G133" t="str">
        <f>ColorBrewer_all_schemes_RGBonly!O685</f>
        <v>K</v>
      </c>
      <c r="H133">
        <f>ColorBrewer_all_schemes_RGBonly!P685</f>
        <v>127</v>
      </c>
      <c r="I133">
        <f>ColorBrewer_all_schemes_RGBonly!Q685</f>
        <v>191</v>
      </c>
      <c r="J133">
        <f>ColorBrewer_all_schemes_RGBonly!R685</f>
        <v>123</v>
      </c>
    </row>
    <row r="134" spans="1:10" x14ac:dyDescent="0.15">
      <c r="A134">
        <v>682</v>
      </c>
      <c r="B134" t="str">
        <f>ColorBrewer_all_schemes_RGBonly!J686</f>
        <v>PRGn</v>
      </c>
      <c r="C134">
        <f>ColorBrewer_all_schemes_RGBonly!K686</f>
        <v>4</v>
      </c>
      <c r="D134" t="str">
        <f>ColorBrewer_all_schemes_RGBonly!L686</f>
        <v>Diverging</v>
      </c>
      <c r="E134">
        <f>ColorBrewer_all_schemes_RGBonly!M686</f>
        <v>2.5</v>
      </c>
      <c r="F134">
        <f>ColorBrewer_all_schemes_RGBonly!N686</f>
        <v>1</v>
      </c>
      <c r="G134" t="str">
        <f>ColorBrewer_all_schemes_RGBonly!O686</f>
        <v>C</v>
      </c>
      <c r="H134">
        <f>ColorBrewer_all_schemes_RGBonly!P686</f>
        <v>123</v>
      </c>
      <c r="I134">
        <f>ColorBrewer_all_schemes_RGBonly!Q686</f>
        <v>50</v>
      </c>
      <c r="J134">
        <f>ColorBrewer_all_schemes_RGBonly!R686</f>
        <v>148</v>
      </c>
    </row>
    <row r="135" spans="1:10" x14ac:dyDescent="0.15">
      <c r="A135">
        <v>683</v>
      </c>
      <c r="B135" t="str">
        <f>ColorBrewer_all_schemes_RGBonly!J687</f>
        <v>PRGn</v>
      </c>
      <c r="C135">
        <f>ColorBrewer_all_schemes_RGBonly!K687</f>
        <v>4</v>
      </c>
      <c r="D135" t="str">
        <f>ColorBrewer_all_schemes_RGBonly!L687</f>
        <v>Diverging</v>
      </c>
      <c r="E135">
        <f>ColorBrewer_all_schemes_RGBonly!M687</f>
        <v>2.5</v>
      </c>
      <c r="F135">
        <f>ColorBrewer_all_schemes_RGBonly!N687</f>
        <v>2</v>
      </c>
      <c r="G135" t="str">
        <f>ColorBrewer_all_schemes_RGBonly!O687</f>
        <v>F</v>
      </c>
      <c r="H135">
        <f>ColorBrewer_all_schemes_RGBonly!P687</f>
        <v>194</v>
      </c>
      <c r="I135">
        <f>ColorBrewer_all_schemes_RGBonly!Q687</f>
        <v>165</v>
      </c>
      <c r="J135">
        <f>ColorBrewer_all_schemes_RGBonly!R687</f>
        <v>207</v>
      </c>
    </row>
    <row r="136" spans="1:10" x14ac:dyDescent="0.15">
      <c r="A136">
        <v>684</v>
      </c>
      <c r="B136" t="str">
        <f>ColorBrewer_all_schemes_RGBonly!J688</f>
        <v>PRGn</v>
      </c>
      <c r="C136">
        <f>ColorBrewer_all_schemes_RGBonly!K688</f>
        <v>4</v>
      </c>
      <c r="D136" t="str">
        <f>ColorBrewer_all_schemes_RGBonly!L688</f>
        <v>Diverging</v>
      </c>
      <c r="E136">
        <f>ColorBrewer_all_schemes_RGBonly!M688</f>
        <v>2.5</v>
      </c>
      <c r="F136">
        <f>ColorBrewer_all_schemes_RGBonly!N688</f>
        <v>3</v>
      </c>
      <c r="G136" t="str">
        <f>ColorBrewer_all_schemes_RGBonly!O688</f>
        <v>J</v>
      </c>
      <c r="H136">
        <f>ColorBrewer_all_schemes_RGBonly!P688</f>
        <v>166</v>
      </c>
      <c r="I136">
        <f>ColorBrewer_all_schemes_RGBonly!Q688</f>
        <v>219</v>
      </c>
      <c r="J136">
        <f>ColorBrewer_all_schemes_RGBonly!R688</f>
        <v>160</v>
      </c>
    </row>
    <row r="137" spans="1:10" x14ac:dyDescent="0.15">
      <c r="A137">
        <v>685</v>
      </c>
      <c r="B137" t="str">
        <f>ColorBrewer_all_schemes_RGBonly!J689</f>
        <v>PRGn</v>
      </c>
      <c r="C137">
        <f>ColorBrewer_all_schemes_RGBonly!K689</f>
        <v>4</v>
      </c>
      <c r="D137" t="str">
        <f>ColorBrewer_all_schemes_RGBonly!L689</f>
        <v>Diverging</v>
      </c>
      <c r="E137">
        <f>ColorBrewer_all_schemes_RGBonly!M689</f>
        <v>2.5</v>
      </c>
      <c r="F137">
        <f>ColorBrewer_all_schemes_RGBonly!N689</f>
        <v>4</v>
      </c>
      <c r="G137" t="str">
        <f>ColorBrewer_all_schemes_RGBonly!O689</f>
        <v>M</v>
      </c>
      <c r="H137">
        <f>ColorBrewer_all_schemes_RGBonly!P689</f>
        <v>0</v>
      </c>
      <c r="I137">
        <f>ColorBrewer_all_schemes_RGBonly!Q689</f>
        <v>136</v>
      </c>
      <c r="J137">
        <f>ColorBrewer_all_schemes_RGBonly!R689</f>
        <v>55</v>
      </c>
    </row>
    <row r="138" spans="1:10" x14ac:dyDescent="0.15">
      <c r="A138">
        <v>686</v>
      </c>
      <c r="B138" t="str">
        <f>ColorBrewer_all_schemes_RGBonly!J690</f>
        <v>PRGn</v>
      </c>
      <c r="C138">
        <f>ColorBrewer_all_schemes_RGBonly!K690</f>
        <v>5</v>
      </c>
      <c r="D138" t="str">
        <f>ColorBrewer_all_schemes_RGBonly!L690</f>
        <v>Diverging</v>
      </c>
      <c r="E138">
        <f>ColorBrewer_all_schemes_RGBonly!M690</f>
        <v>3</v>
      </c>
      <c r="F138">
        <f>ColorBrewer_all_schemes_RGBonly!N690</f>
        <v>1</v>
      </c>
      <c r="G138" t="str">
        <f>ColorBrewer_all_schemes_RGBonly!O690</f>
        <v>C</v>
      </c>
      <c r="H138">
        <f>ColorBrewer_all_schemes_RGBonly!P690</f>
        <v>123</v>
      </c>
      <c r="I138">
        <f>ColorBrewer_all_schemes_RGBonly!Q690</f>
        <v>50</v>
      </c>
      <c r="J138">
        <f>ColorBrewer_all_schemes_RGBonly!R690</f>
        <v>148</v>
      </c>
    </row>
    <row r="139" spans="1:10" x14ac:dyDescent="0.15">
      <c r="A139">
        <v>687</v>
      </c>
      <c r="B139" t="str">
        <f>ColorBrewer_all_schemes_RGBonly!J691</f>
        <v>PRGn</v>
      </c>
      <c r="C139">
        <f>ColorBrewer_all_schemes_RGBonly!K691</f>
        <v>5</v>
      </c>
      <c r="D139" t="str">
        <f>ColorBrewer_all_schemes_RGBonly!L691</f>
        <v>Diverging</v>
      </c>
      <c r="E139">
        <f>ColorBrewer_all_schemes_RGBonly!M691</f>
        <v>3</v>
      </c>
      <c r="F139">
        <f>ColorBrewer_all_schemes_RGBonly!N691</f>
        <v>2</v>
      </c>
      <c r="G139" t="str">
        <f>ColorBrewer_all_schemes_RGBonly!O691</f>
        <v>F</v>
      </c>
      <c r="H139">
        <f>ColorBrewer_all_schemes_RGBonly!P691</f>
        <v>194</v>
      </c>
      <c r="I139">
        <f>ColorBrewer_all_schemes_RGBonly!Q691</f>
        <v>165</v>
      </c>
      <c r="J139">
        <f>ColorBrewer_all_schemes_RGBonly!R691</f>
        <v>207</v>
      </c>
    </row>
    <row r="140" spans="1:10" x14ac:dyDescent="0.15">
      <c r="A140">
        <v>688</v>
      </c>
      <c r="B140" t="str">
        <f>ColorBrewer_all_schemes_RGBonly!J692</f>
        <v>PRGn</v>
      </c>
      <c r="C140">
        <f>ColorBrewer_all_schemes_RGBonly!K692</f>
        <v>5</v>
      </c>
      <c r="D140" t="str">
        <f>ColorBrewer_all_schemes_RGBonly!L692</f>
        <v>Diverging</v>
      </c>
      <c r="E140">
        <f>ColorBrewer_all_schemes_RGBonly!M692</f>
        <v>3</v>
      </c>
      <c r="F140">
        <f>ColorBrewer_all_schemes_RGBonly!N692</f>
        <v>3</v>
      </c>
      <c r="G140" t="str">
        <f>ColorBrewer_all_schemes_RGBonly!O692</f>
        <v>H</v>
      </c>
      <c r="H140">
        <f>ColorBrewer_all_schemes_RGBonly!P692</f>
        <v>247</v>
      </c>
      <c r="I140">
        <f>ColorBrewer_all_schemes_RGBonly!Q692</f>
        <v>247</v>
      </c>
      <c r="J140">
        <f>ColorBrewer_all_schemes_RGBonly!R692</f>
        <v>247</v>
      </c>
    </row>
    <row r="141" spans="1:10" x14ac:dyDescent="0.15">
      <c r="A141">
        <v>689</v>
      </c>
      <c r="B141" t="str">
        <f>ColorBrewer_all_schemes_RGBonly!J693</f>
        <v>PRGn</v>
      </c>
      <c r="C141">
        <f>ColorBrewer_all_schemes_RGBonly!K693</f>
        <v>5</v>
      </c>
      <c r="D141" t="str">
        <f>ColorBrewer_all_schemes_RGBonly!L693</f>
        <v>Diverging</v>
      </c>
      <c r="E141">
        <f>ColorBrewer_all_schemes_RGBonly!M693</f>
        <v>3</v>
      </c>
      <c r="F141">
        <f>ColorBrewer_all_schemes_RGBonly!N693</f>
        <v>4</v>
      </c>
      <c r="G141" t="str">
        <f>ColorBrewer_all_schemes_RGBonly!O693</f>
        <v>J</v>
      </c>
      <c r="H141">
        <f>ColorBrewer_all_schemes_RGBonly!P693</f>
        <v>166</v>
      </c>
      <c r="I141">
        <f>ColorBrewer_all_schemes_RGBonly!Q693</f>
        <v>219</v>
      </c>
      <c r="J141">
        <f>ColorBrewer_all_schemes_RGBonly!R693</f>
        <v>160</v>
      </c>
    </row>
    <row r="142" spans="1:10" x14ac:dyDescent="0.15">
      <c r="A142">
        <v>690</v>
      </c>
      <c r="B142" t="str">
        <f>ColorBrewer_all_schemes_RGBonly!J694</f>
        <v>PRGn</v>
      </c>
      <c r="C142">
        <f>ColorBrewer_all_schemes_RGBonly!K694</f>
        <v>5</v>
      </c>
      <c r="D142" t="str">
        <f>ColorBrewer_all_schemes_RGBonly!L694</f>
        <v>Diverging</v>
      </c>
      <c r="E142">
        <f>ColorBrewer_all_schemes_RGBonly!M694</f>
        <v>3</v>
      </c>
      <c r="F142">
        <f>ColorBrewer_all_schemes_RGBonly!N694</f>
        <v>5</v>
      </c>
      <c r="G142" t="str">
        <f>ColorBrewer_all_schemes_RGBonly!O694</f>
        <v>M</v>
      </c>
      <c r="H142">
        <f>ColorBrewer_all_schemes_RGBonly!P694</f>
        <v>0</v>
      </c>
      <c r="I142">
        <f>ColorBrewer_all_schemes_RGBonly!Q694</f>
        <v>136</v>
      </c>
      <c r="J142">
        <f>ColorBrewer_all_schemes_RGBonly!R694</f>
        <v>55</v>
      </c>
    </row>
    <row r="143" spans="1:10" x14ac:dyDescent="0.15">
      <c r="A143">
        <v>691</v>
      </c>
      <c r="B143" t="str">
        <f>ColorBrewer_all_schemes_RGBonly!J695</f>
        <v>PRGn</v>
      </c>
      <c r="C143">
        <f>ColorBrewer_all_schemes_RGBonly!K695</f>
        <v>6</v>
      </c>
      <c r="D143" t="str">
        <f>ColorBrewer_all_schemes_RGBonly!L695</f>
        <v>Diverging</v>
      </c>
      <c r="E143">
        <f>ColorBrewer_all_schemes_RGBonly!M695</f>
        <v>3.5</v>
      </c>
      <c r="F143">
        <f>ColorBrewer_all_schemes_RGBonly!N695</f>
        <v>1</v>
      </c>
      <c r="G143" t="str">
        <f>ColorBrewer_all_schemes_RGBonly!O695</f>
        <v>B</v>
      </c>
      <c r="H143">
        <f>ColorBrewer_all_schemes_RGBonly!P695</f>
        <v>118</v>
      </c>
      <c r="I143">
        <f>ColorBrewer_all_schemes_RGBonly!Q695</f>
        <v>42</v>
      </c>
      <c r="J143">
        <f>ColorBrewer_all_schemes_RGBonly!R695</f>
        <v>131</v>
      </c>
    </row>
    <row r="144" spans="1:10" x14ac:dyDescent="0.15">
      <c r="A144">
        <v>692</v>
      </c>
      <c r="B144" t="str">
        <f>ColorBrewer_all_schemes_RGBonly!J696</f>
        <v>PRGn</v>
      </c>
      <c r="C144">
        <f>ColorBrewer_all_schemes_RGBonly!K696</f>
        <v>6</v>
      </c>
      <c r="D144" t="str">
        <f>ColorBrewer_all_schemes_RGBonly!L696</f>
        <v>Diverging</v>
      </c>
      <c r="E144">
        <f>ColorBrewer_all_schemes_RGBonly!M696</f>
        <v>3.5</v>
      </c>
      <c r="F144">
        <f>ColorBrewer_all_schemes_RGBonly!N696</f>
        <v>2</v>
      </c>
      <c r="G144" t="str">
        <f>ColorBrewer_all_schemes_RGBonly!O696</f>
        <v>E</v>
      </c>
      <c r="H144">
        <f>ColorBrewer_all_schemes_RGBonly!P696</f>
        <v>175</v>
      </c>
      <c r="I144">
        <f>ColorBrewer_all_schemes_RGBonly!Q696</f>
        <v>141</v>
      </c>
      <c r="J144">
        <f>ColorBrewer_all_schemes_RGBonly!R696</f>
        <v>195</v>
      </c>
    </row>
    <row r="145" spans="1:10" x14ac:dyDescent="0.15">
      <c r="A145">
        <v>693</v>
      </c>
      <c r="B145" t="str">
        <f>ColorBrewer_all_schemes_RGBonly!J697</f>
        <v>PRGn</v>
      </c>
      <c r="C145">
        <f>ColorBrewer_all_schemes_RGBonly!K697</f>
        <v>6</v>
      </c>
      <c r="D145" t="str">
        <f>ColorBrewer_all_schemes_RGBonly!L697</f>
        <v>Diverging</v>
      </c>
      <c r="E145">
        <f>ColorBrewer_all_schemes_RGBonly!M697</f>
        <v>3.5</v>
      </c>
      <c r="F145">
        <f>ColorBrewer_all_schemes_RGBonly!N697</f>
        <v>3</v>
      </c>
      <c r="G145" t="str">
        <f>ColorBrewer_all_schemes_RGBonly!O697</f>
        <v>G</v>
      </c>
      <c r="H145">
        <f>ColorBrewer_all_schemes_RGBonly!P697</f>
        <v>231</v>
      </c>
      <c r="I145">
        <f>ColorBrewer_all_schemes_RGBonly!Q697</f>
        <v>212</v>
      </c>
      <c r="J145">
        <f>ColorBrewer_all_schemes_RGBonly!R697</f>
        <v>232</v>
      </c>
    </row>
    <row r="146" spans="1:10" x14ac:dyDescent="0.15">
      <c r="A146">
        <v>694</v>
      </c>
      <c r="B146" t="str">
        <f>ColorBrewer_all_schemes_RGBonly!J698</f>
        <v>PRGn</v>
      </c>
      <c r="C146">
        <f>ColorBrewer_all_schemes_RGBonly!K698</f>
        <v>6</v>
      </c>
      <c r="D146" t="str">
        <f>ColorBrewer_all_schemes_RGBonly!L698</f>
        <v>Diverging</v>
      </c>
      <c r="E146">
        <f>ColorBrewer_all_schemes_RGBonly!M698</f>
        <v>3.5</v>
      </c>
      <c r="F146">
        <f>ColorBrewer_all_schemes_RGBonly!N698</f>
        <v>4</v>
      </c>
      <c r="G146" t="str">
        <f>ColorBrewer_all_schemes_RGBonly!O698</f>
        <v>I</v>
      </c>
      <c r="H146">
        <f>ColorBrewer_all_schemes_RGBonly!P698</f>
        <v>217</v>
      </c>
      <c r="I146">
        <f>ColorBrewer_all_schemes_RGBonly!Q698</f>
        <v>240</v>
      </c>
      <c r="J146">
        <f>ColorBrewer_all_schemes_RGBonly!R698</f>
        <v>211</v>
      </c>
    </row>
    <row r="147" spans="1:10" x14ac:dyDescent="0.15">
      <c r="A147">
        <v>695</v>
      </c>
      <c r="B147" t="str">
        <f>ColorBrewer_all_schemes_RGBonly!J699</f>
        <v>PRGn</v>
      </c>
      <c r="C147">
        <f>ColorBrewer_all_schemes_RGBonly!K699</f>
        <v>6</v>
      </c>
      <c r="D147" t="str">
        <f>ColorBrewer_all_schemes_RGBonly!L699</f>
        <v>Diverging</v>
      </c>
      <c r="E147">
        <f>ColorBrewer_all_schemes_RGBonly!M699</f>
        <v>3.5</v>
      </c>
      <c r="F147">
        <f>ColorBrewer_all_schemes_RGBonly!N699</f>
        <v>5</v>
      </c>
      <c r="G147" t="str">
        <f>ColorBrewer_all_schemes_RGBonly!O699</f>
        <v>K</v>
      </c>
      <c r="H147">
        <f>ColorBrewer_all_schemes_RGBonly!P699</f>
        <v>127</v>
      </c>
      <c r="I147">
        <f>ColorBrewer_all_schemes_RGBonly!Q699</f>
        <v>191</v>
      </c>
      <c r="J147">
        <f>ColorBrewer_all_schemes_RGBonly!R699</f>
        <v>123</v>
      </c>
    </row>
    <row r="148" spans="1:10" x14ac:dyDescent="0.15">
      <c r="A148">
        <v>696</v>
      </c>
      <c r="B148" t="str">
        <f>ColorBrewer_all_schemes_RGBonly!J700</f>
        <v>PRGn</v>
      </c>
      <c r="C148">
        <f>ColorBrewer_all_schemes_RGBonly!K700</f>
        <v>6</v>
      </c>
      <c r="D148" t="str">
        <f>ColorBrewer_all_schemes_RGBonly!L700</f>
        <v>Diverging</v>
      </c>
      <c r="E148">
        <f>ColorBrewer_all_schemes_RGBonly!M700</f>
        <v>3.5</v>
      </c>
      <c r="F148">
        <f>ColorBrewer_all_schemes_RGBonly!N700</f>
        <v>6</v>
      </c>
      <c r="G148" t="str">
        <f>ColorBrewer_all_schemes_RGBonly!O700</f>
        <v>N</v>
      </c>
      <c r="H148">
        <f>ColorBrewer_all_schemes_RGBonly!P700</f>
        <v>27</v>
      </c>
      <c r="I148">
        <f>ColorBrewer_all_schemes_RGBonly!Q700</f>
        <v>120</v>
      </c>
      <c r="J148">
        <f>ColorBrewer_all_schemes_RGBonly!R700</f>
        <v>55</v>
      </c>
    </row>
    <row r="149" spans="1:10" x14ac:dyDescent="0.15">
      <c r="A149">
        <v>697</v>
      </c>
      <c r="B149" t="str">
        <f>ColorBrewer_all_schemes_RGBonly!J701</f>
        <v>PRGn</v>
      </c>
      <c r="C149">
        <f>ColorBrewer_all_schemes_RGBonly!K701</f>
        <v>7</v>
      </c>
      <c r="D149" t="str">
        <f>ColorBrewer_all_schemes_RGBonly!L701</f>
        <v>Diverging</v>
      </c>
      <c r="E149">
        <f>ColorBrewer_all_schemes_RGBonly!M701</f>
        <v>4</v>
      </c>
      <c r="F149">
        <f>ColorBrewer_all_schemes_RGBonly!N701</f>
        <v>1</v>
      </c>
      <c r="G149" t="str">
        <f>ColorBrewer_all_schemes_RGBonly!O701</f>
        <v>B</v>
      </c>
      <c r="H149">
        <f>ColorBrewer_all_schemes_RGBonly!P701</f>
        <v>118</v>
      </c>
      <c r="I149">
        <f>ColorBrewer_all_schemes_RGBonly!Q701</f>
        <v>42</v>
      </c>
      <c r="J149">
        <f>ColorBrewer_all_schemes_RGBonly!R701</f>
        <v>131</v>
      </c>
    </row>
    <row r="150" spans="1:10" x14ac:dyDescent="0.15">
      <c r="A150">
        <v>698</v>
      </c>
      <c r="B150" t="str">
        <f>ColorBrewer_all_schemes_RGBonly!J702</f>
        <v>PRGn</v>
      </c>
      <c r="C150">
        <f>ColorBrewer_all_schemes_RGBonly!K702</f>
        <v>7</v>
      </c>
      <c r="D150" t="str">
        <f>ColorBrewer_all_schemes_RGBonly!L702</f>
        <v>Diverging</v>
      </c>
      <c r="E150">
        <f>ColorBrewer_all_schemes_RGBonly!M702</f>
        <v>4</v>
      </c>
      <c r="F150">
        <f>ColorBrewer_all_schemes_RGBonly!N702</f>
        <v>2</v>
      </c>
      <c r="G150" t="str">
        <f>ColorBrewer_all_schemes_RGBonly!O702</f>
        <v>E</v>
      </c>
      <c r="H150">
        <f>ColorBrewer_all_schemes_RGBonly!P702</f>
        <v>175</v>
      </c>
      <c r="I150">
        <f>ColorBrewer_all_schemes_RGBonly!Q702</f>
        <v>141</v>
      </c>
      <c r="J150">
        <f>ColorBrewer_all_schemes_RGBonly!R702</f>
        <v>195</v>
      </c>
    </row>
    <row r="151" spans="1:10" x14ac:dyDescent="0.15">
      <c r="A151">
        <v>699</v>
      </c>
      <c r="B151" t="str">
        <f>ColorBrewer_all_schemes_RGBonly!J703</f>
        <v>PRGn</v>
      </c>
      <c r="C151">
        <f>ColorBrewer_all_schemes_RGBonly!K703</f>
        <v>7</v>
      </c>
      <c r="D151" t="str">
        <f>ColorBrewer_all_schemes_RGBonly!L703</f>
        <v>Diverging</v>
      </c>
      <c r="E151">
        <f>ColorBrewer_all_schemes_RGBonly!M703</f>
        <v>4</v>
      </c>
      <c r="F151">
        <f>ColorBrewer_all_schemes_RGBonly!N703</f>
        <v>3</v>
      </c>
      <c r="G151" t="str">
        <f>ColorBrewer_all_schemes_RGBonly!O703</f>
        <v>G</v>
      </c>
      <c r="H151">
        <f>ColorBrewer_all_schemes_RGBonly!P703</f>
        <v>231</v>
      </c>
      <c r="I151">
        <f>ColorBrewer_all_schemes_RGBonly!Q703</f>
        <v>212</v>
      </c>
      <c r="J151">
        <f>ColorBrewer_all_schemes_RGBonly!R703</f>
        <v>232</v>
      </c>
    </row>
    <row r="152" spans="1:10" x14ac:dyDescent="0.15">
      <c r="A152">
        <v>700</v>
      </c>
      <c r="B152" t="str">
        <f>ColorBrewer_all_schemes_RGBonly!J704</f>
        <v>PRGn</v>
      </c>
      <c r="C152">
        <f>ColorBrewer_all_schemes_RGBonly!K704</f>
        <v>7</v>
      </c>
      <c r="D152" t="str">
        <f>ColorBrewer_all_schemes_RGBonly!L704</f>
        <v>Diverging</v>
      </c>
      <c r="E152">
        <f>ColorBrewer_all_schemes_RGBonly!M704</f>
        <v>4</v>
      </c>
      <c r="F152">
        <f>ColorBrewer_all_schemes_RGBonly!N704</f>
        <v>4</v>
      </c>
      <c r="G152" t="str">
        <f>ColorBrewer_all_schemes_RGBonly!O704</f>
        <v>H</v>
      </c>
      <c r="H152">
        <f>ColorBrewer_all_schemes_RGBonly!P704</f>
        <v>247</v>
      </c>
      <c r="I152">
        <f>ColorBrewer_all_schemes_RGBonly!Q704</f>
        <v>247</v>
      </c>
      <c r="J152">
        <f>ColorBrewer_all_schemes_RGBonly!R704</f>
        <v>247</v>
      </c>
    </row>
    <row r="153" spans="1:10" x14ac:dyDescent="0.15">
      <c r="A153">
        <v>701</v>
      </c>
      <c r="B153" t="str">
        <f>ColorBrewer_all_schemes_RGBonly!J705</f>
        <v>PRGn</v>
      </c>
      <c r="C153">
        <f>ColorBrewer_all_schemes_RGBonly!K705</f>
        <v>7</v>
      </c>
      <c r="D153" t="str">
        <f>ColorBrewer_all_schemes_RGBonly!L705</f>
        <v>Diverging</v>
      </c>
      <c r="E153">
        <f>ColorBrewer_all_schemes_RGBonly!M705</f>
        <v>4</v>
      </c>
      <c r="F153">
        <f>ColorBrewer_all_schemes_RGBonly!N705</f>
        <v>5</v>
      </c>
      <c r="G153" t="str">
        <f>ColorBrewer_all_schemes_RGBonly!O705</f>
        <v>I</v>
      </c>
      <c r="H153">
        <f>ColorBrewer_all_schemes_RGBonly!P705</f>
        <v>217</v>
      </c>
      <c r="I153">
        <f>ColorBrewer_all_schemes_RGBonly!Q705</f>
        <v>240</v>
      </c>
      <c r="J153">
        <f>ColorBrewer_all_schemes_RGBonly!R705</f>
        <v>211</v>
      </c>
    </row>
    <row r="154" spans="1:10" x14ac:dyDescent="0.15">
      <c r="A154">
        <v>702</v>
      </c>
      <c r="B154" t="str">
        <f>ColorBrewer_all_schemes_RGBonly!J706</f>
        <v>PRGn</v>
      </c>
      <c r="C154">
        <f>ColorBrewer_all_schemes_RGBonly!K706</f>
        <v>7</v>
      </c>
      <c r="D154" t="str">
        <f>ColorBrewer_all_schemes_RGBonly!L706</f>
        <v>Diverging</v>
      </c>
      <c r="E154">
        <f>ColorBrewer_all_schemes_RGBonly!M706</f>
        <v>4</v>
      </c>
      <c r="F154">
        <f>ColorBrewer_all_schemes_RGBonly!N706</f>
        <v>6</v>
      </c>
      <c r="G154" t="str">
        <f>ColorBrewer_all_schemes_RGBonly!O706</f>
        <v>K</v>
      </c>
      <c r="H154">
        <f>ColorBrewer_all_schemes_RGBonly!P706</f>
        <v>127</v>
      </c>
      <c r="I154">
        <f>ColorBrewer_all_schemes_RGBonly!Q706</f>
        <v>191</v>
      </c>
      <c r="J154">
        <f>ColorBrewer_all_schemes_RGBonly!R706</f>
        <v>123</v>
      </c>
    </row>
    <row r="155" spans="1:10" x14ac:dyDescent="0.15">
      <c r="A155">
        <v>703</v>
      </c>
      <c r="B155" t="str">
        <f>ColorBrewer_all_schemes_RGBonly!J707</f>
        <v>PRGn</v>
      </c>
      <c r="C155">
        <f>ColorBrewer_all_schemes_RGBonly!K707</f>
        <v>7</v>
      </c>
      <c r="D155" t="str">
        <f>ColorBrewer_all_schemes_RGBonly!L707</f>
        <v>Diverging</v>
      </c>
      <c r="E155">
        <f>ColorBrewer_all_schemes_RGBonly!M707</f>
        <v>4</v>
      </c>
      <c r="F155">
        <f>ColorBrewer_all_schemes_RGBonly!N707</f>
        <v>7</v>
      </c>
      <c r="G155" t="str">
        <f>ColorBrewer_all_schemes_RGBonly!O707</f>
        <v>N</v>
      </c>
      <c r="H155">
        <f>ColorBrewer_all_schemes_RGBonly!P707</f>
        <v>27</v>
      </c>
      <c r="I155">
        <f>ColorBrewer_all_schemes_RGBonly!Q707</f>
        <v>120</v>
      </c>
      <c r="J155">
        <f>ColorBrewer_all_schemes_RGBonly!R707</f>
        <v>55</v>
      </c>
    </row>
    <row r="156" spans="1:10" x14ac:dyDescent="0.15">
      <c r="A156">
        <v>704</v>
      </c>
      <c r="B156" t="str">
        <f>ColorBrewer_all_schemes_RGBonly!J708</f>
        <v>PRGn</v>
      </c>
      <c r="C156">
        <f>ColorBrewer_all_schemes_RGBonly!K708</f>
        <v>8</v>
      </c>
      <c r="D156" t="str">
        <f>ColorBrewer_all_schemes_RGBonly!L708</f>
        <v>Diverging</v>
      </c>
      <c r="E156">
        <f>ColorBrewer_all_schemes_RGBonly!M708</f>
        <v>4.5</v>
      </c>
      <c r="F156">
        <f>ColorBrewer_all_schemes_RGBonly!N708</f>
        <v>1</v>
      </c>
      <c r="G156" t="str">
        <f>ColorBrewer_all_schemes_RGBonly!O708</f>
        <v>B</v>
      </c>
      <c r="H156">
        <f>ColorBrewer_all_schemes_RGBonly!P708</f>
        <v>118</v>
      </c>
      <c r="I156">
        <f>ColorBrewer_all_schemes_RGBonly!Q708</f>
        <v>42</v>
      </c>
      <c r="J156">
        <f>ColorBrewer_all_schemes_RGBonly!R708</f>
        <v>131</v>
      </c>
    </row>
    <row r="157" spans="1:10" x14ac:dyDescent="0.15">
      <c r="A157">
        <v>705</v>
      </c>
      <c r="B157" t="str">
        <f>ColorBrewer_all_schemes_RGBonly!J709</f>
        <v>PRGn</v>
      </c>
      <c r="C157">
        <f>ColorBrewer_all_schemes_RGBonly!K709</f>
        <v>8</v>
      </c>
      <c r="D157" t="str">
        <f>ColorBrewer_all_schemes_RGBonly!L709</f>
        <v>Diverging</v>
      </c>
      <c r="E157">
        <f>ColorBrewer_all_schemes_RGBonly!M709</f>
        <v>4.5</v>
      </c>
      <c r="F157">
        <f>ColorBrewer_all_schemes_RGBonly!N709</f>
        <v>2</v>
      </c>
      <c r="G157" t="str">
        <f>ColorBrewer_all_schemes_RGBonly!O709</f>
        <v>D</v>
      </c>
      <c r="H157">
        <f>ColorBrewer_all_schemes_RGBonly!P709</f>
        <v>153</v>
      </c>
      <c r="I157">
        <f>ColorBrewer_all_schemes_RGBonly!Q709</f>
        <v>112</v>
      </c>
      <c r="J157">
        <f>ColorBrewer_all_schemes_RGBonly!R709</f>
        <v>171</v>
      </c>
    </row>
    <row r="158" spans="1:10" x14ac:dyDescent="0.15">
      <c r="A158">
        <v>706</v>
      </c>
      <c r="B158" t="str">
        <f>ColorBrewer_all_schemes_RGBonly!J710</f>
        <v>PRGn</v>
      </c>
      <c r="C158">
        <f>ColorBrewer_all_schemes_RGBonly!K710</f>
        <v>8</v>
      </c>
      <c r="D158" t="str">
        <f>ColorBrewer_all_schemes_RGBonly!L710</f>
        <v>Diverging</v>
      </c>
      <c r="E158">
        <f>ColorBrewer_all_schemes_RGBonly!M710</f>
        <v>4.5</v>
      </c>
      <c r="F158">
        <f>ColorBrewer_all_schemes_RGBonly!N710</f>
        <v>3</v>
      </c>
      <c r="G158" t="str">
        <f>ColorBrewer_all_schemes_RGBonly!O710</f>
        <v>F</v>
      </c>
      <c r="H158">
        <f>ColorBrewer_all_schemes_RGBonly!P710</f>
        <v>194</v>
      </c>
      <c r="I158">
        <f>ColorBrewer_all_schemes_RGBonly!Q710</f>
        <v>165</v>
      </c>
      <c r="J158">
        <f>ColorBrewer_all_schemes_RGBonly!R710</f>
        <v>207</v>
      </c>
    </row>
    <row r="159" spans="1:10" x14ac:dyDescent="0.15">
      <c r="A159">
        <v>707</v>
      </c>
      <c r="B159" t="str">
        <f>ColorBrewer_all_schemes_RGBonly!J711</f>
        <v>PRGn</v>
      </c>
      <c r="C159">
        <f>ColorBrewer_all_schemes_RGBonly!K711</f>
        <v>8</v>
      </c>
      <c r="D159" t="str">
        <f>ColorBrewer_all_schemes_RGBonly!L711</f>
        <v>Diverging</v>
      </c>
      <c r="E159">
        <f>ColorBrewer_all_schemes_RGBonly!M711</f>
        <v>4.5</v>
      </c>
      <c r="F159">
        <f>ColorBrewer_all_schemes_RGBonly!N711</f>
        <v>4</v>
      </c>
      <c r="G159" t="str">
        <f>ColorBrewer_all_schemes_RGBonly!O711</f>
        <v>G</v>
      </c>
      <c r="H159">
        <f>ColorBrewer_all_schemes_RGBonly!P711</f>
        <v>231</v>
      </c>
      <c r="I159">
        <f>ColorBrewer_all_schemes_RGBonly!Q711</f>
        <v>212</v>
      </c>
      <c r="J159">
        <f>ColorBrewer_all_schemes_RGBonly!R711</f>
        <v>232</v>
      </c>
    </row>
    <row r="160" spans="1:10" x14ac:dyDescent="0.15">
      <c r="A160">
        <v>708</v>
      </c>
      <c r="B160" t="str">
        <f>ColorBrewer_all_schemes_RGBonly!J712</f>
        <v>PRGn</v>
      </c>
      <c r="C160">
        <f>ColorBrewer_all_schemes_RGBonly!K712</f>
        <v>8</v>
      </c>
      <c r="D160" t="str">
        <f>ColorBrewer_all_schemes_RGBonly!L712</f>
        <v>Diverging</v>
      </c>
      <c r="E160">
        <f>ColorBrewer_all_schemes_RGBonly!M712</f>
        <v>4.5</v>
      </c>
      <c r="F160">
        <f>ColorBrewer_all_schemes_RGBonly!N712</f>
        <v>5</v>
      </c>
      <c r="G160" t="str">
        <f>ColorBrewer_all_schemes_RGBonly!O712</f>
        <v>I</v>
      </c>
      <c r="H160">
        <f>ColorBrewer_all_schemes_RGBonly!P712</f>
        <v>217</v>
      </c>
      <c r="I160">
        <f>ColorBrewer_all_schemes_RGBonly!Q712</f>
        <v>240</v>
      </c>
      <c r="J160">
        <f>ColorBrewer_all_schemes_RGBonly!R712</f>
        <v>211</v>
      </c>
    </row>
    <row r="161" spans="1:10" x14ac:dyDescent="0.15">
      <c r="A161">
        <v>709</v>
      </c>
      <c r="B161" t="str">
        <f>ColorBrewer_all_schemes_RGBonly!J713</f>
        <v>PRGn</v>
      </c>
      <c r="C161">
        <f>ColorBrewer_all_schemes_RGBonly!K713</f>
        <v>8</v>
      </c>
      <c r="D161" t="str">
        <f>ColorBrewer_all_schemes_RGBonly!L713</f>
        <v>Diverging</v>
      </c>
      <c r="E161">
        <f>ColorBrewer_all_schemes_RGBonly!M713</f>
        <v>4.5</v>
      </c>
      <c r="F161">
        <f>ColorBrewer_all_schemes_RGBonly!N713</f>
        <v>6</v>
      </c>
      <c r="G161" t="str">
        <f>ColorBrewer_all_schemes_RGBonly!O713</f>
        <v>J</v>
      </c>
      <c r="H161">
        <f>ColorBrewer_all_schemes_RGBonly!P713</f>
        <v>166</v>
      </c>
      <c r="I161">
        <f>ColorBrewer_all_schemes_RGBonly!Q713</f>
        <v>219</v>
      </c>
      <c r="J161">
        <f>ColorBrewer_all_schemes_RGBonly!R713</f>
        <v>160</v>
      </c>
    </row>
    <row r="162" spans="1:10" x14ac:dyDescent="0.15">
      <c r="A162">
        <v>710</v>
      </c>
      <c r="B162" t="str">
        <f>ColorBrewer_all_schemes_RGBonly!J714</f>
        <v>PRGn</v>
      </c>
      <c r="C162">
        <f>ColorBrewer_all_schemes_RGBonly!K714</f>
        <v>8</v>
      </c>
      <c r="D162" t="str">
        <f>ColorBrewer_all_schemes_RGBonly!L714</f>
        <v>Diverging</v>
      </c>
      <c r="E162">
        <f>ColorBrewer_all_schemes_RGBonly!M714</f>
        <v>4.5</v>
      </c>
      <c r="F162">
        <f>ColorBrewer_all_schemes_RGBonly!N714</f>
        <v>7</v>
      </c>
      <c r="G162" t="str">
        <f>ColorBrewer_all_schemes_RGBonly!O714</f>
        <v>L</v>
      </c>
      <c r="H162">
        <f>ColorBrewer_all_schemes_RGBonly!P714</f>
        <v>90</v>
      </c>
      <c r="I162">
        <f>ColorBrewer_all_schemes_RGBonly!Q714</f>
        <v>174</v>
      </c>
      <c r="J162">
        <f>ColorBrewer_all_schemes_RGBonly!R714</f>
        <v>97</v>
      </c>
    </row>
    <row r="163" spans="1:10" x14ac:dyDescent="0.15">
      <c r="A163">
        <v>711</v>
      </c>
      <c r="B163" t="str">
        <f>ColorBrewer_all_schemes_RGBonly!J715</f>
        <v>PRGn</v>
      </c>
      <c r="C163">
        <f>ColorBrewer_all_schemes_RGBonly!K715</f>
        <v>8</v>
      </c>
      <c r="D163" t="str">
        <f>ColorBrewer_all_schemes_RGBonly!L715</f>
        <v>Diverging</v>
      </c>
      <c r="E163">
        <f>ColorBrewer_all_schemes_RGBonly!M715</f>
        <v>4.5</v>
      </c>
      <c r="F163">
        <f>ColorBrewer_all_schemes_RGBonly!N715</f>
        <v>8</v>
      </c>
      <c r="G163" t="str">
        <f>ColorBrewer_all_schemes_RGBonly!O715</f>
        <v>N</v>
      </c>
      <c r="H163">
        <f>ColorBrewer_all_schemes_RGBonly!P715</f>
        <v>27</v>
      </c>
      <c r="I163">
        <f>ColorBrewer_all_schemes_RGBonly!Q715</f>
        <v>120</v>
      </c>
      <c r="J163">
        <f>ColorBrewer_all_schemes_RGBonly!R715</f>
        <v>55</v>
      </c>
    </row>
    <row r="164" spans="1:10" x14ac:dyDescent="0.15">
      <c r="A164">
        <v>712</v>
      </c>
      <c r="B164" t="str">
        <f>ColorBrewer_all_schemes_RGBonly!J716</f>
        <v>PRGn</v>
      </c>
      <c r="C164">
        <f>ColorBrewer_all_schemes_RGBonly!K716</f>
        <v>9</v>
      </c>
      <c r="D164" t="str">
        <f>ColorBrewer_all_schemes_RGBonly!L716</f>
        <v>Diverging</v>
      </c>
      <c r="E164">
        <f>ColorBrewer_all_schemes_RGBonly!M716</f>
        <v>5</v>
      </c>
      <c r="F164">
        <f>ColorBrewer_all_schemes_RGBonly!N716</f>
        <v>1</v>
      </c>
      <c r="G164" t="str">
        <f>ColorBrewer_all_schemes_RGBonly!O716</f>
        <v>B</v>
      </c>
      <c r="H164">
        <f>ColorBrewer_all_schemes_RGBonly!P716</f>
        <v>118</v>
      </c>
      <c r="I164">
        <f>ColorBrewer_all_schemes_RGBonly!Q716</f>
        <v>42</v>
      </c>
      <c r="J164">
        <f>ColorBrewer_all_schemes_RGBonly!R716</f>
        <v>131</v>
      </c>
    </row>
    <row r="165" spans="1:10" x14ac:dyDescent="0.15">
      <c r="A165">
        <v>713</v>
      </c>
      <c r="B165" t="str">
        <f>ColorBrewer_all_schemes_RGBonly!J717</f>
        <v>PRGn</v>
      </c>
      <c r="C165">
        <f>ColorBrewer_all_schemes_RGBonly!K717</f>
        <v>9</v>
      </c>
      <c r="D165" t="str">
        <f>ColorBrewer_all_schemes_RGBonly!L717</f>
        <v>Diverging</v>
      </c>
      <c r="E165">
        <f>ColorBrewer_all_schemes_RGBonly!M717</f>
        <v>5</v>
      </c>
      <c r="F165">
        <f>ColorBrewer_all_schemes_RGBonly!N717</f>
        <v>2</v>
      </c>
      <c r="G165" t="str">
        <f>ColorBrewer_all_schemes_RGBonly!O717</f>
        <v>D</v>
      </c>
      <c r="H165">
        <f>ColorBrewer_all_schemes_RGBonly!P717</f>
        <v>153</v>
      </c>
      <c r="I165">
        <f>ColorBrewer_all_schemes_RGBonly!Q717</f>
        <v>112</v>
      </c>
      <c r="J165">
        <f>ColorBrewer_all_schemes_RGBonly!R717</f>
        <v>171</v>
      </c>
    </row>
    <row r="166" spans="1:10" x14ac:dyDescent="0.15">
      <c r="A166">
        <v>714</v>
      </c>
      <c r="B166" t="str">
        <f>ColorBrewer_all_schemes_RGBonly!J718</f>
        <v>PRGn</v>
      </c>
      <c r="C166">
        <f>ColorBrewer_all_schemes_RGBonly!K718</f>
        <v>9</v>
      </c>
      <c r="D166" t="str">
        <f>ColorBrewer_all_schemes_RGBonly!L718</f>
        <v>Diverging</v>
      </c>
      <c r="E166">
        <f>ColorBrewer_all_schemes_RGBonly!M718</f>
        <v>5</v>
      </c>
      <c r="F166">
        <f>ColorBrewer_all_schemes_RGBonly!N718</f>
        <v>3</v>
      </c>
      <c r="G166" t="str">
        <f>ColorBrewer_all_schemes_RGBonly!O718</f>
        <v>F</v>
      </c>
      <c r="H166">
        <f>ColorBrewer_all_schemes_RGBonly!P718</f>
        <v>194</v>
      </c>
      <c r="I166">
        <f>ColorBrewer_all_schemes_RGBonly!Q718</f>
        <v>165</v>
      </c>
      <c r="J166">
        <f>ColorBrewer_all_schemes_RGBonly!R718</f>
        <v>207</v>
      </c>
    </row>
    <row r="167" spans="1:10" x14ac:dyDescent="0.15">
      <c r="A167">
        <v>715</v>
      </c>
      <c r="B167" t="str">
        <f>ColorBrewer_all_schemes_RGBonly!J719</f>
        <v>PRGn</v>
      </c>
      <c r="C167">
        <f>ColorBrewer_all_schemes_RGBonly!K719</f>
        <v>9</v>
      </c>
      <c r="D167" t="str">
        <f>ColorBrewer_all_schemes_RGBonly!L719</f>
        <v>Diverging</v>
      </c>
      <c r="E167">
        <f>ColorBrewer_all_schemes_RGBonly!M719</f>
        <v>5</v>
      </c>
      <c r="F167">
        <f>ColorBrewer_all_schemes_RGBonly!N719</f>
        <v>4</v>
      </c>
      <c r="G167" t="str">
        <f>ColorBrewer_all_schemes_RGBonly!O719</f>
        <v>G</v>
      </c>
      <c r="H167">
        <f>ColorBrewer_all_schemes_RGBonly!P719</f>
        <v>231</v>
      </c>
      <c r="I167">
        <f>ColorBrewer_all_schemes_RGBonly!Q719</f>
        <v>212</v>
      </c>
      <c r="J167">
        <f>ColorBrewer_all_schemes_RGBonly!R719</f>
        <v>232</v>
      </c>
    </row>
    <row r="168" spans="1:10" x14ac:dyDescent="0.15">
      <c r="A168">
        <v>716</v>
      </c>
      <c r="B168" t="str">
        <f>ColorBrewer_all_schemes_RGBonly!J720</f>
        <v>PRGn</v>
      </c>
      <c r="C168">
        <f>ColorBrewer_all_schemes_RGBonly!K720</f>
        <v>9</v>
      </c>
      <c r="D168" t="str">
        <f>ColorBrewer_all_schemes_RGBonly!L720</f>
        <v>Diverging</v>
      </c>
      <c r="E168">
        <f>ColorBrewer_all_schemes_RGBonly!M720</f>
        <v>5</v>
      </c>
      <c r="F168">
        <f>ColorBrewer_all_schemes_RGBonly!N720</f>
        <v>5</v>
      </c>
      <c r="G168" t="str">
        <f>ColorBrewer_all_schemes_RGBonly!O720</f>
        <v>H</v>
      </c>
      <c r="H168">
        <f>ColorBrewer_all_schemes_RGBonly!P720</f>
        <v>247</v>
      </c>
      <c r="I168">
        <f>ColorBrewer_all_schemes_RGBonly!Q720</f>
        <v>247</v>
      </c>
      <c r="J168">
        <f>ColorBrewer_all_schemes_RGBonly!R720</f>
        <v>247</v>
      </c>
    </row>
    <row r="169" spans="1:10" x14ac:dyDescent="0.15">
      <c r="A169">
        <v>717</v>
      </c>
      <c r="B169" t="str">
        <f>ColorBrewer_all_schemes_RGBonly!J721</f>
        <v>PRGn</v>
      </c>
      <c r="C169">
        <f>ColorBrewer_all_schemes_RGBonly!K721</f>
        <v>9</v>
      </c>
      <c r="D169" t="str">
        <f>ColorBrewer_all_schemes_RGBonly!L721</f>
        <v>Diverging</v>
      </c>
      <c r="E169">
        <f>ColorBrewer_all_schemes_RGBonly!M721</f>
        <v>5</v>
      </c>
      <c r="F169">
        <f>ColorBrewer_all_schemes_RGBonly!N721</f>
        <v>6</v>
      </c>
      <c r="G169" t="str">
        <f>ColorBrewer_all_schemes_RGBonly!O721</f>
        <v>I</v>
      </c>
      <c r="H169">
        <f>ColorBrewer_all_schemes_RGBonly!P721</f>
        <v>217</v>
      </c>
      <c r="I169">
        <f>ColorBrewer_all_schemes_RGBonly!Q721</f>
        <v>240</v>
      </c>
      <c r="J169">
        <f>ColorBrewer_all_schemes_RGBonly!R721</f>
        <v>211</v>
      </c>
    </row>
    <row r="170" spans="1:10" x14ac:dyDescent="0.15">
      <c r="A170">
        <v>718</v>
      </c>
      <c r="B170" t="str">
        <f>ColorBrewer_all_schemes_RGBonly!J722</f>
        <v>PRGn</v>
      </c>
      <c r="C170">
        <f>ColorBrewer_all_schemes_RGBonly!K722</f>
        <v>9</v>
      </c>
      <c r="D170" t="str">
        <f>ColorBrewer_all_schemes_RGBonly!L722</f>
        <v>Diverging</v>
      </c>
      <c r="E170">
        <f>ColorBrewer_all_schemes_RGBonly!M722</f>
        <v>5</v>
      </c>
      <c r="F170">
        <f>ColorBrewer_all_schemes_RGBonly!N722</f>
        <v>7</v>
      </c>
      <c r="G170" t="str">
        <f>ColorBrewer_all_schemes_RGBonly!O722</f>
        <v>J</v>
      </c>
      <c r="H170">
        <f>ColorBrewer_all_schemes_RGBonly!P722</f>
        <v>166</v>
      </c>
      <c r="I170">
        <f>ColorBrewer_all_schemes_RGBonly!Q722</f>
        <v>219</v>
      </c>
      <c r="J170">
        <f>ColorBrewer_all_schemes_RGBonly!R722</f>
        <v>160</v>
      </c>
    </row>
    <row r="171" spans="1:10" x14ac:dyDescent="0.15">
      <c r="A171">
        <v>719</v>
      </c>
      <c r="B171" t="str">
        <f>ColorBrewer_all_schemes_RGBonly!J723</f>
        <v>PRGn</v>
      </c>
      <c r="C171">
        <f>ColorBrewer_all_schemes_RGBonly!K723</f>
        <v>9</v>
      </c>
      <c r="D171" t="str">
        <f>ColorBrewer_all_schemes_RGBonly!L723</f>
        <v>Diverging</v>
      </c>
      <c r="E171">
        <f>ColorBrewer_all_schemes_RGBonly!M723</f>
        <v>5</v>
      </c>
      <c r="F171">
        <f>ColorBrewer_all_schemes_RGBonly!N723</f>
        <v>8</v>
      </c>
      <c r="G171" t="str">
        <f>ColorBrewer_all_schemes_RGBonly!O723</f>
        <v>L</v>
      </c>
      <c r="H171">
        <f>ColorBrewer_all_schemes_RGBonly!P723</f>
        <v>90</v>
      </c>
      <c r="I171">
        <f>ColorBrewer_all_schemes_RGBonly!Q723</f>
        <v>174</v>
      </c>
      <c r="J171">
        <f>ColorBrewer_all_schemes_RGBonly!R723</f>
        <v>97</v>
      </c>
    </row>
    <row r="172" spans="1:10" x14ac:dyDescent="0.15">
      <c r="A172">
        <v>720</v>
      </c>
      <c r="B172" t="str">
        <f>ColorBrewer_all_schemes_RGBonly!J724</f>
        <v>PRGn</v>
      </c>
      <c r="C172">
        <f>ColorBrewer_all_schemes_RGBonly!K724</f>
        <v>9</v>
      </c>
      <c r="D172" t="str">
        <f>ColorBrewer_all_schemes_RGBonly!L724</f>
        <v>Diverging</v>
      </c>
      <c r="E172">
        <f>ColorBrewer_all_schemes_RGBonly!M724</f>
        <v>5</v>
      </c>
      <c r="F172">
        <f>ColorBrewer_all_schemes_RGBonly!N724</f>
        <v>9</v>
      </c>
      <c r="G172" t="str">
        <f>ColorBrewer_all_schemes_RGBonly!O724</f>
        <v>N</v>
      </c>
      <c r="H172">
        <f>ColorBrewer_all_schemes_RGBonly!P724</f>
        <v>27</v>
      </c>
      <c r="I172">
        <f>ColorBrewer_all_schemes_RGBonly!Q724</f>
        <v>120</v>
      </c>
      <c r="J172">
        <f>ColorBrewer_all_schemes_RGBonly!R724</f>
        <v>55</v>
      </c>
    </row>
    <row r="173" spans="1:10" x14ac:dyDescent="0.15">
      <c r="A173">
        <v>721</v>
      </c>
      <c r="B173" t="str">
        <f>ColorBrewer_all_schemes_RGBonly!J725</f>
        <v>PRGn</v>
      </c>
      <c r="C173">
        <f>ColorBrewer_all_schemes_RGBonly!K725</f>
        <v>10</v>
      </c>
      <c r="D173" t="str">
        <f>ColorBrewer_all_schemes_RGBonly!L725</f>
        <v>Diverging</v>
      </c>
      <c r="E173">
        <f>ColorBrewer_all_schemes_RGBonly!M725</f>
        <v>5.5</v>
      </c>
      <c r="F173">
        <f>ColorBrewer_all_schemes_RGBonly!N725</f>
        <v>1</v>
      </c>
      <c r="G173" t="str">
        <f>ColorBrewer_all_schemes_RGBonly!O725</f>
        <v>A</v>
      </c>
      <c r="H173">
        <f>ColorBrewer_all_schemes_RGBonly!P725</f>
        <v>64</v>
      </c>
      <c r="I173">
        <f>ColorBrewer_all_schemes_RGBonly!Q725</f>
        <v>0</v>
      </c>
      <c r="J173">
        <f>ColorBrewer_all_schemes_RGBonly!R725</f>
        <v>75</v>
      </c>
    </row>
    <row r="174" spans="1:10" x14ac:dyDescent="0.15">
      <c r="A174">
        <v>722</v>
      </c>
      <c r="B174" t="str">
        <f>ColorBrewer_all_schemes_RGBonly!J726</f>
        <v>PRGn</v>
      </c>
      <c r="C174">
        <f>ColorBrewer_all_schemes_RGBonly!K726</f>
        <v>10</v>
      </c>
      <c r="D174" t="str">
        <f>ColorBrewer_all_schemes_RGBonly!L726</f>
        <v>Diverging</v>
      </c>
      <c r="E174">
        <f>ColorBrewer_all_schemes_RGBonly!M726</f>
        <v>5.5</v>
      </c>
      <c r="F174">
        <f>ColorBrewer_all_schemes_RGBonly!N726</f>
        <v>2</v>
      </c>
      <c r="G174" t="str">
        <f>ColorBrewer_all_schemes_RGBonly!O726</f>
        <v>B</v>
      </c>
      <c r="H174">
        <f>ColorBrewer_all_schemes_RGBonly!P726</f>
        <v>118</v>
      </c>
      <c r="I174">
        <f>ColorBrewer_all_schemes_RGBonly!Q726</f>
        <v>42</v>
      </c>
      <c r="J174">
        <f>ColorBrewer_all_schemes_RGBonly!R726</f>
        <v>131</v>
      </c>
    </row>
    <row r="175" spans="1:10" x14ac:dyDescent="0.15">
      <c r="A175">
        <v>723</v>
      </c>
      <c r="B175" t="str">
        <f>ColorBrewer_all_schemes_RGBonly!J727</f>
        <v>PRGn</v>
      </c>
      <c r="C175">
        <f>ColorBrewer_all_schemes_RGBonly!K727</f>
        <v>10</v>
      </c>
      <c r="D175" t="str">
        <f>ColorBrewer_all_schemes_RGBonly!L727</f>
        <v>Diverging</v>
      </c>
      <c r="E175">
        <f>ColorBrewer_all_schemes_RGBonly!M727</f>
        <v>5.5</v>
      </c>
      <c r="F175">
        <f>ColorBrewer_all_schemes_RGBonly!N727</f>
        <v>3</v>
      </c>
      <c r="G175" t="str">
        <f>ColorBrewer_all_schemes_RGBonly!O727</f>
        <v>D</v>
      </c>
      <c r="H175">
        <f>ColorBrewer_all_schemes_RGBonly!P727</f>
        <v>153</v>
      </c>
      <c r="I175">
        <f>ColorBrewer_all_schemes_RGBonly!Q727</f>
        <v>112</v>
      </c>
      <c r="J175">
        <f>ColorBrewer_all_schemes_RGBonly!R727</f>
        <v>171</v>
      </c>
    </row>
    <row r="176" spans="1:10" x14ac:dyDescent="0.15">
      <c r="A176">
        <v>724</v>
      </c>
      <c r="B176" t="str">
        <f>ColorBrewer_all_schemes_RGBonly!J728</f>
        <v>PRGn</v>
      </c>
      <c r="C176">
        <f>ColorBrewer_all_schemes_RGBonly!K728</f>
        <v>10</v>
      </c>
      <c r="D176" t="str">
        <f>ColorBrewer_all_schemes_RGBonly!L728</f>
        <v>Diverging</v>
      </c>
      <c r="E176">
        <f>ColorBrewer_all_schemes_RGBonly!M728</f>
        <v>5.5</v>
      </c>
      <c r="F176">
        <f>ColorBrewer_all_schemes_RGBonly!N728</f>
        <v>4</v>
      </c>
      <c r="G176" t="str">
        <f>ColorBrewer_all_schemes_RGBonly!O728</f>
        <v>F</v>
      </c>
      <c r="H176">
        <f>ColorBrewer_all_schemes_RGBonly!P728</f>
        <v>194</v>
      </c>
      <c r="I176">
        <f>ColorBrewer_all_schemes_RGBonly!Q728</f>
        <v>165</v>
      </c>
      <c r="J176">
        <f>ColorBrewer_all_schemes_RGBonly!R728</f>
        <v>207</v>
      </c>
    </row>
    <row r="177" spans="1:10" x14ac:dyDescent="0.15">
      <c r="A177">
        <v>725</v>
      </c>
      <c r="B177" t="str">
        <f>ColorBrewer_all_schemes_RGBonly!J729</f>
        <v>PRGn</v>
      </c>
      <c r="C177">
        <f>ColorBrewer_all_schemes_RGBonly!K729</f>
        <v>10</v>
      </c>
      <c r="D177" t="str">
        <f>ColorBrewer_all_schemes_RGBonly!L729</f>
        <v>Diverging</v>
      </c>
      <c r="E177">
        <f>ColorBrewer_all_schemes_RGBonly!M729</f>
        <v>5.5</v>
      </c>
      <c r="F177">
        <f>ColorBrewer_all_schemes_RGBonly!N729</f>
        <v>5</v>
      </c>
      <c r="G177" t="str">
        <f>ColorBrewer_all_schemes_RGBonly!O729</f>
        <v>G</v>
      </c>
      <c r="H177">
        <f>ColorBrewer_all_schemes_RGBonly!P729</f>
        <v>231</v>
      </c>
      <c r="I177">
        <f>ColorBrewer_all_schemes_RGBonly!Q729</f>
        <v>212</v>
      </c>
      <c r="J177">
        <f>ColorBrewer_all_schemes_RGBonly!R729</f>
        <v>232</v>
      </c>
    </row>
    <row r="178" spans="1:10" x14ac:dyDescent="0.15">
      <c r="A178">
        <v>726</v>
      </c>
      <c r="B178" t="str">
        <f>ColorBrewer_all_schemes_RGBonly!J730</f>
        <v>PRGn</v>
      </c>
      <c r="C178">
        <f>ColorBrewer_all_schemes_RGBonly!K730</f>
        <v>10</v>
      </c>
      <c r="D178" t="str">
        <f>ColorBrewer_all_schemes_RGBonly!L730</f>
        <v>Diverging</v>
      </c>
      <c r="E178">
        <f>ColorBrewer_all_schemes_RGBonly!M730</f>
        <v>5.5</v>
      </c>
      <c r="F178">
        <f>ColorBrewer_all_schemes_RGBonly!N730</f>
        <v>6</v>
      </c>
      <c r="G178" t="str">
        <f>ColorBrewer_all_schemes_RGBonly!O730</f>
        <v>I</v>
      </c>
      <c r="H178">
        <f>ColorBrewer_all_schemes_RGBonly!P730</f>
        <v>217</v>
      </c>
      <c r="I178">
        <f>ColorBrewer_all_schemes_RGBonly!Q730</f>
        <v>240</v>
      </c>
      <c r="J178">
        <f>ColorBrewer_all_schemes_RGBonly!R730</f>
        <v>211</v>
      </c>
    </row>
    <row r="179" spans="1:10" x14ac:dyDescent="0.15">
      <c r="A179">
        <v>727</v>
      </c>
      <c r="B179" t="str">
        <f>ColorBrewer_all_schemes_RGBonly!J731</f>
        <v>PRGn</v>
      </c>
      <c r="C179">
        <f>ColorBrewer_all_schemes_RGBonly!K731</f>
        <v>10</v>
      </c>
      <c r="D179" t="str">
        <f>ColorBrewer_all_schemes_RGBonly!L731</f>
        <v>Diverging</v>
      </c>
      <c r="E179">
        <f>ColorBrewer_all_schemes_RGBonly!M731</f>
        <v>5.5</v>
      </c>
      <c r="F179">
        <f>ColorBrewer_all_schemes_RGBonly!N731</f>
        <v>7</v>
      </c>
      <c r="G179" t="str">
        <f>ColorBrewer_all_schemes_RGBonly!O731</f>
        <v>J</v>
      </c>
      <c r="H179">
        <f>ColorBrewer_all_schemes_RGBonly!P731</f>
        <v>166</v>
      </c>
      <c r="I179">
        <f>ColorBrewer_all_schemes_RGBonly!Q731</f>
        <v>219</v>
      </c>
      <c r="J179">
        <f>ColorBrewer_all_schemes_RGBonly!R731</f>
        <v>160</v>
      </c>
    </row>
    <row r="180" spans="1:10" x14ac:dyDescent="0.15">
      <c r="A180">
        <v>728</v>
      </c>
      <c r="B180" t="str">
        <f>ColorBrewer_all_schemes_RGBonly!J732</f>
        <v>PRGn</v>
      </c>
      <c r="C180">
        <f>ColorBrewer_all_schemes_RGBonly!K732</f>
        <v>10</v>
      </c>
      <c r="D180" t="str">
        <f>ColorBrewer_all_schemes_RGBonly!L732</f>
        <v>Diverging</v>
      </c>
      <c r="E180">
        <f>ColorBrewer_all_schemes_RGBonly!M732</f>
        <v>5.5</v>
      </c>
      <c r="F180">
        <f>ColorBrewer_all_schemes_RGBonly!N732</f>
        <v>8</v>
      </c>
      <c r="G180" t="str">
        <f>ColorBrewer_all_schemes_RGBonly!O732</f>
        <v>L</v>
      </c>
      <c r="H180">
        <f>ColorBrewer_all_schemes_RGBonly!P732</f>
        <v>90</v>
      </c>
      <c r="I180">
        <f>ColorBrewer_all_schemes_RGBonly!Q732</f>
        <v>174</v>
      </c>
      <c r="J180">
        <f>ColorBrewer_all_schemes_RGBonly!R732</f>
        <v>97</v>
      </c>
    </row>
    <row r="181" spans="1:10" x14ac:dyDescent="0.15">
      <c r="A181">
        <v>729</v>
      </c>
      <c r="B181" t="str">
        <f>ColorBrewer_all_schemes_RGBonly!J733</f>
        <v>PRGn</v>
      </c>
      <c r="C181">
        <f>ColorBrewer_all_schemes_RGBonly!K733</f>
        <v>10</v>
      </c>
      <c r="D181" t="str">
        <f>ColorBrewer_all_schemes_RGBonly!L733</f>
        <v>Diverging</v>
      </c>
      <c r="E181">
        <f>ColorBrewer_all_schemes_RGBonly!M733</f>
        <v>5.5</v>
      </c>
      <c r="F181">
        <f>ColorBrewer_all_schemes_RGBonly!N733</f>
        <v>9</v>
      </c>
      <c r="G181" t="str">
        <f>ColorBrewer_all_schemes_RGBonly!O733</f>
        <v>N</v>
      </c>
      <c r="H181">
        <f>ColorBrewer_all_schemes_RGBonly!P733</f>
        <v>27</v>
      </c>
      <c r="I181">
        <f>ColorBrewer_all_schemes_RGBonly!Q733</f>
        <v>120</v>
      </c>
      <c r="J181">
        <f>ColorBrewer_all_schemes_RGBonly!R733</f>
        <v>55</v>
      </c>
    </row>
    <row r="182" spans="1:10" x14ac:dyDescent="0.15">
      <c r="A182">
        <v>730</v>
      </c>
      <c r="B182" t="str">
        <f>ColorBrewer_all_schemes_RGBonly!J734</f>
        <v>PRGn</v>
      </c>
      <c r="C182">
        <f>ColorBrewer_all_schemes_RGBonly!K734</f>
        <v>10</v>
      </c>
      <c r="D182" t="str">
        <f>ColorBrewer_all_schemes_RGBonly!L734</f>
        <v>Diverging</v>
      </c>
      <c r="E182">
        <f>ColorBrewer_all_schemes_RGBonly!M734</f>
        <v>5.5</v>
      </c>
      <c r="F182">
        <f>ColorBrewer_all_schemes_RGBonly!N734</f>
        <v>10</v>
      </c>
      <c r="G182" t="str">
        <f>ColorBrewer_all_schemes_RGBonly!O734</f>
        <v>O</v>
      </c>
      <c r="H182">
        <f>ColorBrewer_all_schemes_RGBonly!P734</f>
        <v>0</v>
      </c>
      <c r="I182">
        <f>ColorBrewer_all_schemes_RGBonly!Q734</f>
        <v>68</v>
      </c>
      <c r="J182">
        <f>ColorBrewer_all_schemes_RGBonly!R734</f>
        <v>27</v>
      </c>
    </row>
    <row r="183" spans="1:10" x14ac:dyDescent="0.15">
      <c r="A183">
        <v>731</v>
      </c>
      <c r="B183" t="str">
        <f>ColorBrewer_all_schemes_RGBonly!J735</f>
        <v>PRGn</v>
      </c>
      <c r="C183">
        <f>ColorBrewer_all_schemes_RGBonly!K735</f>
        <v>11</v>
      </c>
      <c r="D183" t="str">
        <f>ColorBrewer_all_schemes_RGBonly!L735</f>
        <v>Diverging</v>
      </c>
      <c r="E183">
        <f>ColorBrewer_all_schemes_RGBonly!M735</f>
        <v>6</v>
      </c>
      <c r="F183">
        <f>ColorBrewer_all_schemes_RGBonly!N735</f>
        <v>1</v>
      </c>
      <c r="G183" t="str">
        <f>ColorBrewer_all_schemes_RGBonly!O735</f>
        <v>A</v>
      </c>
      <c r="H183">
        <f>ColorBrewer_all_schemes_RGBonly!P735</f>
        <v>64</v>
      </c>
      <c r="I183">
        <f>ColorBrewer_all_schemes_RGBonly!Q735</f>
        <v>0</v>
      </c>
      <c r="J183">
        <f>ColorBrewer_all_schemes_RGBonly!R735</f>
        <v>75</v>
      </c>
    </row>
    <row r="184" spans="1:10" x14ac:dyDescent="0.15">
      <c r="A184">
        <v>732</v>
      </c>
      <c r="B184" t="str">
        <f>ColorBrewer_all_schemes_RGBonly!J736</f>
        <v>PRGn</v>
      </c>
      <c r="C184">
        <f>ColorBrewer_all_schemes_RGBonly!K736</f>
        <v>11</v>
      </c>
      <c r="D184" t="str">
        <f>ColorBrewer_all_schemes_RGBonly!L736</f>
        <v>Diverging</v>
      </c>
      <c r="E184">
        <f>ColorBrewer_all_schemes_RGBonly!M736</f>
        <v>6</v>
      </c>
      <c r="F184">
        <f>ColorBrewer_all_schemes_RGBonly!N736</f>
        <v>2</v>
      </c>
      <c r="G184" t="str">
        <f>ColorBrewer_all_schemes_RGBonly!O736</f>
        <v>B</v>
      </c>
      <c r="H184">
        <f>ColorBrewer_all_schemes_RGBonly!P736</f>
        <v>118</v>
      </c>
      <c r="I184">
        <f>ColorBrewer_all_schemes_RGBonly!Q736</f>
        <v>42</v>
      </c>
      <c r="J184">
        <f>ColorBrewer_all_schemes_RGBonly!R736</f>
        <v>131</v>
      </c>
    </row>
    <row r="185" spans="1:10" x14ac:dyDescent="0.15">
      <c r="A185">
        <v>733</v>
      </c>
      <c r="B185" t="str">
        <f>ColorBrewer_all_schemes_RGBonly!J737</f>
        <v>PRGn</v>
      </c>
      <c r="C185">
        <f>ColorBrewer_all_schemes_RGBonly!K737</f>
        <v>11</v>
      </c>
      <c r="D185" t="str">
        <f>ColorBrewer_all_schemes_RGBonly!L737</f>
        <v>Diverging</v>
      </c>
      <c r="E185">
        <f>ColorBrewer_all_schemes_RGBonly!M737</f>
        <v>6</v>
      </c>
      <c r="F185">
        <f>ColorBrewer_all_schemes_RGBonly!N737</f>
        <v>3</v>
      </c>
      <c r="G185" t="str">
        <f>ColorBrewer_all_schemes_RGBonly!O737</f>
        <v>D</v>
      </c>
      <c r="H185">
        <f>ColorBrewer_all_schemes_RGBonly!P737</f>
        <v>153</v>
      </c>
      <c r="I185">
        <f>ColorBrewer_all_schemes_RGBonly!Q737</f>
        <v>112</v>
      </c>
      <c r="J185">
        <f>ColorBrewer_all_schemes_RGBonly!R737</f>
        <v>171</v>
      </c>
    </row>
    <row r="186" spans="1:10" x14ac:dyDescent="0.15">
      <c r="A186">
        <v>734</v>
      </c>
      <c r="B186" t="str">
        <f>ColorBrewer_all_schemes_RGBonly!J738</f>
        <v>PRGn</v>
      </c>
      <c r="C186">
        <f>ColorBrewer_all_schemes_RGBonly!K738</f>
        <v>11</v>
      </c>
      <c r="D186" t="str">
        <f>ColorBrewer_all_schemes_RGBonly!L738</f>
        <v>Diverging</v>
      </c>
      <c r="E186">
        <f>ColorBrewer_all_schemes_RGBonly!M738</f>
        <v>6</v>
      </c>
      <c r="F186">
        <f>ColorBrewer_all_schemes_RGBonly!N738</f>
        <v>4</v>
      </c>
      <c r="G186" t="str">
        <f>ColorBrewer_all_schemes_RGBonly!O738</f>
        <v>F</v>
      </c>
      <c r="H186">
        <f>ColorBrewer_all_schemes_RGBonly!P738</f>
        <v>194</v>
      </c>
      <c r="I186">
        <f>ColorBrewer_all_schemes_RGBonly!Q738</f>
        <v>165</v>
      </c>
      <c r="J186">
        <f>ColorBrewer_all_schemes_RGBonly!R738</f>
        <v>207</v>
      </c>
    </row>
    <row r="187" spans="1:10" x14ac:dyDescent="0.15">
      <c r="A187">
        <v>735</v>
      </c>
      <c r="B187" t="str">
        <f>ColorBrewer_all_schemes_RGBonly!J739</f>
        <v>PRGn</v>
      </c>
      <c r="C187">
        <f>ColorBrewer_all_schemes_RGBonly!K739</f>
        <v>11</v>
      </c>
      <c r="D187" t="str">
        <f>ColorBrewer_all_schemes_RGBonly!L739</f>
        <v>Diverging</v>
      </c>
      <c r="E187">
        <f>ColorBrewer_all_schemes_RGBonly!M739</f>
        <v>6</v>
      </c>
      <c r="F187">
        <f>ColorBrewer_all_schemes_RGBonly!N739</f>
        <v>5</v>
      </c>
      <c r="G187" t="str">
        <f>ColorBrewer_all_schemes_RGBonly!O739</f>
        <v>G</v>
      </c>
      <c r="H187">
        <f>ColorBrewer_all_schemes_RGBonly!P739</f>
        <v>231</v>
      </c>
      <c r="I187">
        <f>ColorBrewer_all_schemes_RGBonly!Q739</f>
        <v>212</v>
      </c>
      <c r="J187">
        <f>ColorBrewer_all_schemes_RGBonly!R739</f>
        <v>232</v>
      </c>
    </row>
    <row r="188" spans="1:10" x14ac:dyDescent="0.15">
      <c r="A188">
        <v>736</v>
      </c>
      <c r="B188" t="str">
        <f>ColorBrewer_all_schemes_RGBonly!J740</f>
        <v>PRGn</v>
      </c>
      <c r="C188">
        <f>ColorBrewer_all_schemes_RGBonly!K740</f>
        <v>11</v>
      </c>
      <c r="D188" t="str">
        <f>ColorBrewer_all_schemes_RGBonly!L740</f>
        <v>Diverging</v>
      </c>
      <c r="E188">
        <f>ColorBrewer_all_schemes_RGBonly!M740</f>
        <v>6</v>
      </c>
      <c r="F188">
        <f>ColorBrewer_all_schemes_RGBonly!N740</f>
        <v>6</v>
      </c>
      <c r="G188" t="str">
        <f>ColorBrewer_all_schemes_RGBonly!O740</f>
        <v>H</v>
      </c>
      <c r="H188">
        <f>ColorBrewer_all_schemes_RGBonly!P740</f>
        <v>247</v>
      </c>
      <c r="I188">
        <f>ColorBrewer_all_schemes_RGBonly!Q740</f>
        <v>247</v>
      </c>
      <c r="J188">
        <f>ColorBrewer_all_schemes_RGBonly!R740</f>
        <v>247</v>
      </c>
    </row>
    <row r="189" spans="1:10" x14ac:dyDescent="0.15">
      <c r="A189">
        <v>737</v>
      </c>
      <c r="B189" t="str">
        <f>ColorBrewer_all_schemes_RGBonly!J741</f>
        <v>PRGn</v>
      </c>
      <c r="C189">
        <f>ColorBrewer_all_schemes_RGBonly!K741</f>
        <v>11</v>
      </c>
      <c r="D189" t="str">
        <f>ColorBrewer_all_schemes_RGBonly!L741</f>
        <v>Diverging</v>
      </c>
      <c r="E189">
        <f>ColorBrewer_all_schemes_RGBonly!M741</f>
        <v>6</v>
      </c>
      <c r="F189">
        <f>ColorBrewer_all_schemes_RGBonly!N741</f>
        <v>7</v>
      </c>
      <c r="G189" t="str">
        <f>ColorBrewer_all_schemes_RGBonly!O741</f>
        <v>I</v>
      </c>
      <c r="H189">
        <f>ColorBrewer_all_schemes_RGBonly!P741</f>
        <v>217</v>
      </c>
      <c r="I189">
        <f>ColorBrewer_all_schemes_RGBonly!Q741</f>
        <v>240</v>
      </c>
      <c r="J189">
        <f>ColorBrewer_all_schemes_RGBonly!R741</f>
        <v>211</v>
      </c>
    </row>
    <row r="190" spans="1:10" x14ac:dyDescent="0.15">
      <c r="A190">
        <v>738</v>
      </c>
      <c r="B190" t="str">
        <f>ColorBrewer_all_schemes_RGBonly!J742</f>
        <v>PRGn</v>
      </c>
      <c r="C190">
        <f>ColorBrewer_all_schemes_RGBonly!K742</f>
        <v>11</v>
      </c>
      <c r="D190" t="str">
        <f>ColorBrewer_all_schemes_RGBonly!L742</f>
        <v>Diverging</v>
      </c>
      <c r="E190">
        <f>ColorBrewer_all_schemes_RGBonly!M742</f>
        <v>6</v>
      </c>
      <c r="F190">
        <f>ColorBrewer_all_schemes_RGBonly!N742</f>
        <v>8</v>
      </c>
      <c r="G190" t="str">
        <f>ColorBrewer_all_schemes_RGBonly!O742</f>
        <v>J</v>
      </c>
      <c r="H190">
        <f>ColorBrewer_all_schemes_RGBonly!P742</f>
        <v>166</v>
      </c>
      <c r="I190">
        <f>ColorBrewer_all_schemes_RGBonly!Q742</f>
        <v>219</v>
      </c>
      <c r="J190">
        <f>ColorBrewer_all_schemes_RGBonly!R742</f>
        <v>160</v>
      </c>
    </row>
    <row r="191" spans="1:10" x14ac:dyDescent="0.15">
      <c r="A191">
        <v>739</v>
      </c>
      <c r="B191" t="str">
        <f>ColorBrewer_all_schemes_RGBonly!J743</f>
        <v>PRGn</v>
      </c>
      <c r="C191">
        <f>ColorBrewer_all_schemes_RGBonly!K743</f>
        <v>11</v>
      </c>
      <c r="D191" t="str">
        <f>ColorBrewer_all_schemes_RGBonly!L743</f>
        <v>Diverging</v>
      </c>
      <c r="E191">
        <f>ColorBrewer_all_schemes_RGBonly!M743</f>
        <v>6</v>
      </c>
      <c r="F191">
        <f>ColorBrewer_all_schemes_RGBonly!N743</f>
        <v>9</v>
      </c>
      <c r="G191" t="str">
        <f>ColorBrewer_all_schemes_RGBonly!O743</f>
        <v>L</v>
      </c>
      <c r="H191">
        <f>ColorBrewer_all_schemes_RGBonly!P743</f>
        <v>90</v>
      </c>
      <c r="I191">
        <f>ColorBrewer_all_schemes_RGBonly!Q743</f>
        <v>174</v>
      </c>
      <c r="J191">
        <f>ColorBrewer_all_schemes_RGBonly!R743</f>
        <v>97</v>
      </c>
    </row>
    <row r="192" spans="1:10" x14ac:dyDescent="0.15">
      <c r="A192">
        <v>740</v>
      </c>
      <c r="B192" t="str">
        <f>ColorBrewer_all_schemes_RGBonly!J744</f>
        <v>PRGn</v>
      </c>
      <c r="C192">
        <f>ColorBrewer_all_schemes_RGBonly!K744</f>
        <v>11</v>
      </c>
      <c r="D192" t="str">
        <f>ColorBrewer_all_schemes_RGBonly!L744</f>
        <v>Diverging</v>
      </c>
      <c r="E192">
        <f>ColorBrewer_all_schemes_RGBonly!M744</f>
        <v>6</v>
      </c>
      <c r="F192">
        <f>ColorBrewer_all_schemes_RGBonly!N744</f>
        <v>10</v>
      </c>
      <c r="G192" t="str">
        <f>ColorBrewer_all_schemes_RGBonly!O744</f>
        <v>N</v>
      </c>
      <c r="H192">
        <f>ColorBrewer_all_schemes_RGBonly!P744</f>
        <v>27</v>
      </c>
      <c r="I192">
        <f>ColorBrewer_all_schemes_RGBonly!Q744</f>
        <v>120</v>
      </c>
      <c r="J192">
        <f>ColorBrewer_all_schemes_RGBonly!R744</f>
        <v>55</v>
      </c>
    </row>
    <row r="193" spans="1:10" x14ac:dyDescent="0.15">
      <c r="A193">
        <v>741</v>
      </c>
      <c r="B193" t="str">
        <f>ColorBrewer_all_schemes_RGBonly!J745</f>
        <v>PRGn</v>
      </c>
      <c r="C193">
        <f>ColorBrewer_all_schemes_RGBonly!K745</f>
        <v>11</v>
      </c>
      <c r="D193" t="str">
        <f>ColorBrewer_all_schemes_RGBonly!L745</f>
        <v>Diverging</v>
      </c>
      <c r="E193">
        <f>ColorBrewer_all_schemes_RGBonly!M745</f>
        <v>6</v>
      </c>
      <c r="F193">
        <f>ColorBrewer_all_schemes_RGBonly!N745</f>
        <v>11</v>
      </c>
      <c r="G193" t="str">
        <f>ColorBrewer_all_schemes_RGBonly!O745</f>
        <v>O</v>
      </c>
      <c r="H193">
        <f>ColorBrewer_all_schemes_RGBonly!P745</f>
        <v>0</v>
      </c>
      <c r="I193">
        <f>ColorBrewer_all_schemes_RGBonly!Q745</f>
        <v>68</v>
      </c>
      <c r="J193">
        <f>ColorBrewer_all_schemes_RGBonly!R745</f>
        <v>27</v>
      </c>
    </row>
    <row r="194" spans="1:10" x14ac:dyDescent="0.15">
      <c r="A194">
        <v>826</v>
      </c>
      <c r="B194" t="str">
        <f>ColorBrewer_all_schemes_RGBonly!J830</f>
        <v>PuOr</v>
      </c>
      <c r="C194">
        <f>ColorBrewer_all_schemes_RGBonly!K830</f>
        <v>3</v>
      </c>
      <c r="D194" t="str">
        <f>ColorBrewer_all_schemes_RGBonly!L830</f>
        <v>Diverging</v>
      </c>
      <c r="E194">
        <f>ColorBrewer_all_schemes_RGBonly!M830</f>
        <v>2</v>
      </c>
      <c r="F194">
        <f>ColorBrewer_all_schemes_RGBonly!N830</f>
        <v>1</v>
      </c>
      <c r="G194" t="str">
        <f>ColorBrewer_all_schemes_RGBonly!O830</f>
        <v>E</v>
      </c>
      <c r="H194">
        <f>ColorBrewer_all_schemes_RGBonly!P830</f>
        <v>241</v>
      </c>
      <c r="I194">
        <f>ColorBrewer_all_schemes_RGBonly!Q830</f>
        <v>163</v>
      </c>
      <c r="J194">
        <f>ColorBrewer_all_schemes_RGBonly!R830</f>
        <v>64</v>
      </c>
    </row>
    <row r="195" spans="1:10" x14ac:dyDescent="0.15">
      <c r="A195">
        <v>827</v>
      </c>
      <c r="B195" t="str">
        <f>ColorBrewer_all_schemes_RGBonly!J831</f>
        <v>PuOr</v>
      </c>
      <c r="C195">
        <f>ColorBrewer_all_schemes_RGBonly!K831</f>
        <v>3</v>
      </c>
      <c r="D195" t="str">
        <f>ColorBrewer_all_schemes_RGBonly!L831</f>
        <v>Diverging</v>
      </c>
      <c r="E195">
        <f>ColorBrewer_all_schemes_RGBonly!M831</f>
        <v>2</v>
      </c>
      <c r="F195">
        <f>ColorBrewer_all_schemes_RGBonly!N831</f>
        <v>2</v>
      </c>
      <c r="G195" t="str">
        <f>ColorBrewer_all_schemes_RGBonly!O831</f>
        <v>H</v>
      </c>
      <c r="H195">
        <f>ColorBrewer_all_schemes_RGBonly!P831</f>
        <v>247</v>
      </c>
      <c r="I195">
        <f>ColorBrewer_all_schemes_RGBonly!Q831</f>
        <v>247</v>
      </c>
      <c r="J195">
        <f>ColorBrewer_all_schemes_RGBonly!R831</f>
        <v>247</v>
      </c>
    </row>
    <row r="196" spans="1:10" x14ac:dyDescent="0.15">
      <c r="A196">
        <v>828</v>
      </c>
      <c r="B196" t="str">
        <f>ColorBrewer_all_schemes_RGBonly!J832</f>
        <v>PuOr</v>
      </c>
      <c r="C196">
        <f>ColorBrewer_all_schemes_RGBonly!K832</f>
        <v>3</v>
      </c>
      <c r="D196" t="str">
        <f>ColorBrewer_all_schemes_RGBonly!L832</f>
        <v>Diverging</v>
      </c>
      <c r="E196">
        <f>ColorBrewer_all_schemes_RGBonly!M832</f>
        <v>2</v>
      </c>
      <c r="F196">
        <f>ColorBrewer_all_schemes_RGBonly!N832</f>
        <v>3</v>
      </c>
      <c r="G196" t="str">
        <f>ColorBrewer_all_schemes_RGBonly!O832</f>
        <v>K</v>
      </c>
      <c r="H196">
        <f>ColorBrewer_all_schemes_RGBonly!P832</f>
        <v>153</v>
      </c>
      <c r="I196">
        <f>ColorBrewer_all_schemes_RGBonly!Q832</f>
        <v>142</v>
      </c>
      <c r="J196">
        <f>ColorBrewer_all_schemes_RGBonly!R832</f>
        <v>195</v>
      </c>
    </row>
    <row r="197" spans="1:10" x14ac:dyDescent="0.15">
      <c r="A197">
        <v>829</v>
      </c>
      <c r="B197" t="str">
        <f>ColorBrewer_all_schemes_RGBonly!J833</f>
        <v>PuOr</v>
      </c>
      <c r="C197">
        <f>ColorBrewer_all_schemes_RGBonly!K833</f>
        <v>4</v>
      </c>
      <c r="D197" t="str">
        <f>ColorBrewer_all_schemes_RGBonly!L833</f>
        <v>Diverging</v>
      </c>
      <c r="E197">
        <f>ColorBrewer_all_schemes_RGBonly!M833</f>
        <v>2.5</v>
      </c>
      <c r="F197">
        <f>ColorBrewer_all_schemes_RGBonly!N833</f>
        <v>1</v>
      </c>
      <c r="G197" t="str">
        <f>ColorBrewer_all_schemes_RGBonly!O833</f>
        <v>C</v>
      </c>
      <c r="H197">
        <f>ColorBrewer_all_schemes_RGBonly!P833</f>
        <v>230</v>
      </c>
      <c r="I197">
        <f>ColorBrewer_all_schemes_RGBonly!Q833</f>
        <v>97</v>
      </c>
      <c r="J197">
        <f>ColorBrewer_all_schemes_RGBonly!R833</f>
        <v>1</v>
      </c>
    </row>
    <row r="198" spans="1:10" x14ac:dyDescent="0.15">
      <c r="A198">
        <v>830</v>
      </c>
      <c r="B198" t="str">
        <f>ColorBrewer_all_schemes_RGBonly!J834</f>
        <v>PuOr</v>
      </c>
      <c r="C198">
        <f>ColorBrewer_all_schemes_RGBonly!K834</f>
        <v>4</v>
      </c>
      <c r="D198" t="str">
        <f>ColorBrewer_all_schemes_RGBonly!L834</f>
        <v>Diverging</v>
      </c>
      <c r="E198">
        <f>ColorBrewer_all_schemes_RGBonly!M834</f>
        <v>2.5</v>
      </c>
      <c r="F198">
        <f>ColorBrewer_all_schemes_RGBonly!N834</f>
        <v>2</v>
      </c>
      <c r="G198" t="str">
        <f>ColorBrewer_all_schemes_RGBonly!O834</f>
        <v>F</v>
      </c>
      <c r="H198">
        <f>ColorBrewer_all_schemes_RGBonly!P834</f>
        <v>253</v>
      </c>
      <c r="I198">
        <f>ColorBrewer_all_schemes_RGBonly!Q834</f>
        <v>184</v>
      </c>
      <c r="J198">
        <f>ColorBrewer_all_schemes_RGBonly!R834</f>
        <v>99</v>
      </c>
    </row>
    <row r="199" spans="1:10" x14ac:dyDescent="0.15">
      <c r="A199">
        <v>831</v>
      </c>
      <c r="B199" t="str">
        <f>ColorBrewer_all_schemes_RGBonly!J835</f>
        <v>PuOr</v>
      </c>
      <c r="C199">
        <f>ColorBrewer_all_schemes_RGBonly!K835</f>
        <v>4</v>
      </c>
      <c r="D199" t="str">
        <f>ColorBrewer_all_schemes_RGBonly!L835</f>
        <v>Diverging</v>
      </c>
      <c r="E199">
        <f>ColorBrewer_all_schemes_RGBonly!M835</f>
        <v>2.5</v>
      </c>
      <c r="F199">
        <f>ColorBrewer_all_schemes_RGBonly!N835</f>
        <v>3</v>
      </c>
      <c r="G199" t="str">
        <f>ColorBrewer_all_schemes_RGBonly!O835</f>
        <v>J</v>
      </c>
      <c r="H199">
        <f>ColorBrewer_all_schemes_RGBonly!P835</f>
        <v>178</v>
      </c>
      <c r="I199">
        <f>ColorBrewer_all_schemes_RGBonly!Q835</f>
        <v>171</v>
      </c>
      <c r="J199">
        <f>ColorBrewer_all_schemes_RGBonly!R835</f>
        <v>210</v>
      </c>
    </row>
    <row r="200" spans="1:10" x14ac:dyDescent="0.15">
      <c r="A200">
        <v>832</v>
      </c>
      <c r="B200" t="str">
        <f>ColorBrewer_all_schemes_RGBonly!J836</f>
        <v>PuOr</v>
      </c>
      <c r="C200">
        <f>ColorBrewer_all_schemes_RGBonly!K836</f>
        <v>4</v>
      </c>
      <c r="D200" t="str">
        <f>ColorBrewer_all_schemes_RGBonly!L836</f>
        <v>Diverging</v>
      </c>
      <c r="E200">
        <f>ColorBrewer_all_schemes_RGBonly!M836</f>
        <v>2.5</v>
      </c>
      <c r="F200">
        <f>ColorBrewer_all_schemes_RGBonly!N836</f>
        <v>4</v>
      </c>
      <c r="G200" t="str">
        <f>ColorBrewer_all_schemes_RGBonly!O836</f>
        <v>M</v>
      </c>
      <c r="H200">
        <f>ColorBrewer_all_schemes_RGBonly!P836</f>
        <v>94</v>
      </c>
      <c r="I200">
        <f>ColorBrewer_all_schemes_RGBonly!Q836</f>
        <v>60</v>
      </c>
      <c r="J200">
        <f>ColorBrewer_all_schemes_RGBonly!R836</f>
        <v>153</v>
      </c>
    </row>
    <row r="201" spans="1:10" x14ac:dyDescent="0.15">
      <c r="A201">
        <v>833</v>
      </c>
      <c r="B201" t="str">
        <f>ColorBrewer_all_schemes_RGBonly!J837</f>
        <v>PuOr</v>
      </c>
      <c r="C201">
        <f>ColorBrewer_all_schemes_RGBonly!K837</f>
        <v>5</v>
      </c>
      <c r="D201" t="str">
        <f>ColorBrewer_all_schemes_RGBonly!L837</f>
        <v>Diverging</v>
      </c>
      <c r="E201">
        <f>ColorBrewer_all_schemes_RGBonly!M837</f>
        <v>3</v>
      </c>
      <c r="F201">
        <f>ColorBrewer_all_schemes_RGBonly!N837</f>
        <v>1</v>
      </c>
      <c r="G201" t="str">
        <f>ColorBrewer_all_schemes_RGBonly!O837</f>
        <v>C</v>
      </c>
      <c r="H201">
        <f>ColorBrewer_all_schemes_RGBonly!P837</f>
        <v>230</v>
      </c>
      <c r="I201">
        <f>ColorBrewer_all_schemes_RGBonly!Q837</f>
        <v>97</v>
      </c>
      <c r="J201">
        <f>ColorBrewer_all_schemes_RGBonly!R837</f>
        <v>1</v>
      </c>
    </row>
    <row r="202" spans="1:10" x14ac:dyDescent="0.15">
      <c r="A202">
        <v>834</v>
      </c>
      <c r="B202" t="str">
        <f>ColorBrewer_all_schemes_RGBonly!J838</f>
        <v>PuOr</v>
      </c>
      <c r="C202">
        <f>ColorBrewer_all_schemes_RGBonly!K838</f>
        <v>5</v>
      </c>
      <c r="D202" t="str">
        <f>ColorBrewer_all_schemes_RGBonly!L838</f>
        <v>Diverging</v>
      </c>
      <c r="E202">
        <f>ColorBrewer_all_schemes_RGBonly!M838</f>
        <v>3</v>
      </c>
      <c r="F202">
        <f>ColorBrewer_all_schemes_RGBonly!N838</f>
        <v>2</v>
      </c>
      <c r="G202" t="str">
        <f>ColorBrewer_all_schemes_RGBonly!O838</f>
        <v>F</v>
      </c>
      <c r="H202">
        <f>ColorBrewer_all_schemes_RGBonly!P838</f>
        <v>253</v>
      </c>
      <c r="I202">
        <f>ColorBrewer_all_schemes_RGBonly!Q838</f>
        <v>184</v>
      </c>
      <c r="J202">
        <f>ColorBrewer_all_schemes_RGBonly!R838</f>
        <v>99</v>
      </c>
    </row>
    <row r="203" spans="1:10" x14ac:dyDescent="0.15">
      <c r="A203">
        <v>835</v>
      </c>
      <c r="B203" t="str">
        <f>ColorBrewer_all_schemes_RGBonly!J839</f>
        <v>PuOr</v>
      </c>
      <c r="C203">
        <f>ColorBrewer_all_schemes_RGBonly!K839</f>
        <v>5</v>
      </c>
      <c r="D203" t="str">
        <f>ColorBrewer_all_schemes_RGBonly!L839</f>
        <v>Diverging</v>
      </c>
      <c r="E203">
        <f>ColorBrewer_all_schemes_RGBonly!M839</f>
        <v>3</v>
      </c>
      <c r="F203">
        <f>ColorBrewer_all_schemes_RGBonly!N839</f>
        <v>3</v>
      </c>
      <c r="G203" t="str">
        <f>ColorBrewer_all_schemes_RGBonly!O839</f>
        <v>H</v>
      </c>
      <c r="H203">
        <f>ColorBrewer_all_schemes_RGBonly!P839</f>
        <v>247</v>
      </c>
      <c r="I203">
        <f>ColorBrewer_all_schemes_RGBonly!Q839</f>
        <v>247</v>
      </c>
      <c r="J203">
        <f>ColorBrewer_all_schemes_RGBonly!R839</f>
        <v>247</v>
      </c>
    </row>
    <row r="204" spans="1:10" x14ac:dyDescent="0.15">
      <c r="A204">
        <v>836</v>
      </c>
      <c r="B204" t="str">
        <f>ColorBrewer_all_schemes_RGBonly!J840</f>
        <v>PuOr</v>
      </c>
      <c r="C204">
        <f>ColorBrewer_all_schemes_RGBonly!K840</f>
        <v>5</v>
      </c>
      <c r="D204" t="str">
        <f>ColorBrewer_all_schemes_RGBonly!L840</f>
        <v>Diverging</v>
      </c>
      <c r="E204">
        <f>ColorBrewer_all_schemes_RGBonly!M840</f>
        <v>3</v>
      </c>
      <c r="F204">
        <f>ColorBrewer_all_schemes_RGBonly!N840</f>
        <v>4</v>
      </c>
      <c r="G204" t="str">
        <f>ColorBrewer_all_schemes_RGBonly!O840</f>
        <v>J</v>
      </c>
      <c r="H204">
        <f>ColorBrewer_all_schemes_RGBonly!P840</f>
        <v>178</v>
      </c>
      <c r="I204">
        <f>ColorBrewer_all_schemes_RGBonly!Q840</f>
        <v>171</v>
      </c>
      <c r="J204">
        <f>ColorBrewer_all_schemes_RGBonly!R840</f>
        <v>210</v>
      </c>
    </row>
    <row r="205" spans="1:10" x14ac:dyDescent="0.15">
      <c r="A205">
        <v>837</v>
      </c>
      <c r="B205" t="str">
        <f>ColorBrewer_all_schemes_RGBonly!J841</f>
        <v>PuOr</v>
      </c>
      <c r="C205">
        <f>ColorBrewer_all_schemes_RGBonly!K841</f>
        <v>5</v>
      </c>
      <c r="D205" t="str">
        <f>ColorBrewer_all_schemes_RGBonly!L841</f>
        <v>Diverging</v>
      </c>
      <c r="E205">
        <f>ColorBrewer_all_schemes_RGBonly!M841</f>
        <v>3</v>
      </c>
      <c r="F205">
        <f>ColorBrewer_all_schemes_RGBonly!N841</f>
        <v>5</v>
      </c>
      <c r="G205" t="str">
        <f>ColorBrewer_all_schemes_RGBonly!O841</f>
        <v>M</v>
      </c>
      <c r="H205">
        <f>ColorBrewer_all_schemes_RGBonly!P841</f>
        <v>94</v>
      </c>
      <c r="I205">
        <f>ColorBrewer_all_schemes_RGBonly!Q841</f>
        <v>60</v>
      </c>
      <c r="J205">
        <f>ColorBrewer_all_schemes_RGBonly!R841</f>
        <v>153</v>
      </c>
    </row>
    <row r="206" spans="1:10" x14ac:dyDescent="0.15">
      <c r="A206">
        <v>838</v>
      </c>
      <c r="B206" t="str">
        <f>ColorBrewer_all_schemes_RGBonly!J842</f>
        <v>PuOr</v>
      </c>
      <c r="C206">
        <f>ColorBrewer_all_schemes_RGBonly!K842</f>
        <v>6</v>
      </c>
      <c r="D206" t="str">
        <f>ColorBrewer_all_schemes_RGBonly!L842</f>
        <v>Diverging</v>
      </c>
      <c r="E206">
        <f>ColorBrewer_all_schemes_RGBonly!M842</f>
        <v>3.5</v>
      </c>
      <c r="F206">
        <f>ColorBrewer_all_schemes_RGBonly!N842</f>
        <v>1</v>
      </c>
      <c r="G206" t="str">
        <f>ColorBrewer_all_schemes_RGBonly!O842</f>
        <v>B</v>
      </c>
      <c r="H206">
        <f>ColorBrewer_all_schemes_RGBonly!P842</f>
        <v>179</v>
      </c>
      <c r="I206">
        <f>ColorBrewer_all_schemes_RGBonly!Q842</f>
        <v>88</v>
      </c>
      <c r="J206">
        <f>ColorBrewer_all_schemes_RGBonly!R842</f>
        <v>6</v>
      </c>
    </row>
    <row r="207" spans="1:10" x14ac:dyDescent="0.15">
      <c r="A207">
        <v>839</v>
      </c>
      <c r="B207" t="str">
        <f>ColorBrewer_all_schemes_RGBonly!J843</f>
        <v>PuOr</v>
      </c>
      <c r="C207">
        <f>ColorBrewer_all_schemes_RGBonly!K843</f>
        <v>6</v>
      </c>
      <c r="D207" t="str">
        <f>ColorBrewer_all_schemes_RGBonly!L843</f>
        <v>Diverging</v>
      </c>
      <c r="E207">
        <f>ColorBrewer_all_schemes_RGBonly!M843</f>
        <v>3.5</v>
      </c>
      <c r="F207">
        <f>ColorBrewer_all_schemes_RGBonly!N843</f>
        <v>2</v>
      </c>
      <c r="G207" t="str">
        <f>ColorBrewer_all_schemes_RGBonly!O843</f>
        <v>E</v>
      </c>
      <c r="H207">
        <f>ColorBrewer_all_schemes_RGBonly!P843</f>
        <v>241</v>
      </c>
      <c r="I207">
        <f>ColorBrewer_all_schemes_RGBonly!Q843</f>
        <v>163</v>
      </c>
      <c r="J207">
        <f>ColorBrewer_all_schemes_RGBonly!R843</f>
        <v>64</v>
      </c>
    </row>
    <row r="208" spans="1:10" x14ac:dyDescent="0.15">
      <c r="A208">
        <v>840</v>
      </c>
      <c r="B208" t="str">
        <f>ColorBrewer_all_schemes_RGBonly!J844</f>
        <v>PuOr</v>
      </c>
      <c r="C208">
        <f>ColorBrewer_all_schemes_RGBonly!K844</f>
        <v>6</v>
      </c>
      <c r="D208" t="str">
        <f>ColorBrewer_all_schemes_RGBonly!L844</f>
        <v>Diverging</v>
      </c>
      <c r="E208">
        <f>ColorBrewer_all_schemes_RGBonly!M844</f>
        <v>3.5</v>
      </c>
      <c r="F208">
        <f>ColorBrewer_all_schemes_RGBonly!N844</f>
        <v>3</v>
      </c>
      <c r="G208" t="str">
        <f>ColorBrewer_all_schemes_RGBonly!O844</f>
        <v>G</v>
      </c>
      <c r="H208">
        <f>ColorBrewer_all_schemes_RGBonly!P844</f>
        <v>254</v>
      </c>
      <c r="I208">
        <f>ColorBrewer_all_schemes_RGBonly!Q844</f>
        <v>224</v>
      </c>
      <c r="J208">
        <f>ColorBrewer_all_schemes_RGBonly!R844</f>
        <v>182</v>
      </c>
    </row>
    <row r="209" spans="1:10" x14ac:dyDescent="0.15">
      <c r="A209">
        <v>841</v>
      </c>
      <c r="B209" t="str">
        <f>ColorBrewer_all_schemes_RGBonly!J845</f>
        <v>PuOr</v>
      </c>
      <c r="C209">
        <f>ColorBrewer_all_schemes_RGBonly!K845</f>
        <v>6</v>
      </c>
      <c r="D209" t="str">
        <f>ColorBrewer_all_schemes_RGBonly!L845</f>
        <v>Diverging</v>
      </c>
      <c r="E209">
        <f>ColorBrewer_all_schemes_RGBonly!M845</f>
        <v>3.5</v>
      </c>
      <c r="F209">
        <f>ColorBrewer_all_schemes_RGBonly!N845</f>
        <v>4</v>
      </c>
      <c r="G209" t="str">
        <f>ColorBrewer_all_schemes_RGBonly!O845</f>
        <v>I</v>
      </c>
      <c r="H209">
        <f>ColorBrewer_all_schemes_RGBonly!P845</f>
        <v>216</v>
      </c>
      <c r="I209">
        <f>ColorBrewer_all_schemes_RGBonly!Q845</f>
        <v>218</v>
      </c>
      <c r="J209">
        <f>ColorBrewer_all_schemes_RGBonly!R845</f>
        <v>235</v>
      </c>
    </row>
    <row r="210" spans="1:10" x14ac:dyDescent="0.15">
      <c r="A210">
        <v>842</v>
      </c>
      <c r="B210" t="str">
        <f>ColorBrewer_all_schemes_RGBonly!J846</f>
        <v>PuOr</v>
      </c>
      <c r="C210">
        <f>ColorBrewer_all_schemes_RGBonly!K846</f>
        <v>6</v>
      </c>
      <c r="D210" t="str">
        <f>ColorBrewer_all_schemes_RGBonly!L846</f>
        <v>Diverging</v>
      </c>
      <c r="E210">
        <f>ColorBrewer_all_schemes_RGBonly!M846</f>
        <v>3.5</v>
      </c>
      <c r="F210">
        <f>ColorBrewer_all_schemes_RGBonly!N846</f>
        <v>5</v>
      </c>
      <c r="G210" t="str">
        <f>ColorBrewer_all_schemes_RGBonly!O846</f>
        <v>K</v>
      </c>
      <c r="H210">
        <f>ColorBrewer_all_schemes_RGBonly!P846</f>
        <v>153</v>
      </c>
      <c r="I210">
        <f>ColorBrewer_all_schemes_RGBonly!Q846</f>
        <v>142</v>
      </c>
      <c r="J210">
        <f>ColorBrewer_all_schemes_RGBonly!R846</f>
        <v>195</v>
      </c>
    </row>
    <row r="211" spans="1:10" x14ac:dyDescent="0.15">
      <c r="A211">
        <v>843</v>
      </c>
      <c r="B211" t="str">
        <f>ColorBrewer_all_schemes_RGBonly!J847</f>
        <v>PuOr</v>
      </c>
      <c r="C211">
        <f>ColorBrewer_all_schemes_RGBonly!K847</f>
        <v>6</v>
      </c>
      <c r="D211" t="str">
        <f>ColorBrewer_all_schemes_RGBonly!L847</f>
        <v>Diverging</v>
      </c>
      <c r="E211">
        <f>ColorBrewer_all_schemes_RGBonly!M847</f>
        <v>3.5</v>
      </c>
      <c r="F211">
        <f>ColorBrewer_all_schemes_RGBonly!N847</f>
        <v>6</v>
      </c>
      <c r="G211" t="str">
        <f>ColorBrewer_all_schemes_RGBonly!O847</f>
        <v>N</v>
      </c>
      <c r="H211">
        <f>ColorBrewer_all_schemes_RGBonly!P847</f>
        <v>84</v>
      </c>
      <c r="I211">
        <f>ColorBrewer_all_schemes_RGBonly!Q847</f>
        <v>39</v>
      </c>
      <c r="J211">
        <f>ColorBrewer_all_schemes_RGBonly!R847</f>
        <v>136</v>
      </c>
    </row>
    <row r="212" spans="1:10" x14ac:dyDescent="0.15">
      <c r="A212">
        <v>844</v>
      </c>
      <c r="B212" t="str">
        <f>ColorBrewer_all_schemes_RGBonly!J848</f>
        <v>PuOr</v>
      </c>
      <c r="C212">
        <f>ColorBrewer_all_schemes_RGBonly!K848</f>
        <v>7</v>
      </c>
      <c r="D212" t="str">
        <f>ColorBrewer_all_schemes_RGBonly!L848</f>
        <v>Diverging</v>
      </c>
      <c r="E212">
        <f>ColorBrewer_all_schemes_RGBonly!M848</f>
        <v>4</v>
      </c>
      <c r="F212">
        <f>ColorBrewer_all_schemes_RGBonly!N848</f>
        <v>1</v>
      </c>
      <c r="G212" t="str">
        <f>ColorBrewer_all_schemes_RGBonly!O848</f>
        <v>B</v>
      </c>
      <c r="H212">
        <f>ColorBrewer_all_schemes_RGBonly!P848</f>
        <v>179</v>
      </c>
      <c r="I212">
        <f>ColorBrewer_all_schemes_RGBonly!Q848</f>
        <v>88</v>
      </c>
      <c r="J212">
        <f>ColorBrewer_all_schemes_RGBonly!R848</f>
        <v>6</v>
      </c>
    </row>
    <row r="213" spans="1:10" x14ac:dyDescent="0.15">
      <c r="A213">
        <v>845</v>
      </c>
      <c r="B213" t="str">
        <f>ColorBrewer_all_schemes_RGBonly!J849</f>
        <v>PuOr</v>
      </c>
      <c r="C213">
        <f>ColorBrewer_all_schemes_RGBonly!K849</f>
        <v>7</v>
      </c>
      <c r="D213" t="str">
        <f>ColorBrewer_all_schemes_RGBonly!L849</f>
        <v>Diverging</v>
      </c>
      <c r="E213">
        <f>ColorBrewer_all_schemes_RGBonly!M849</f>
        <v>4</v>
      </c>
      <c r="F213">
        <f>ColorBrewer_all_schemes_RGBonly!N849</f>
        <v>2</v>
      </c>
      <c r="G213" t="str">
        <f>ColorBrewer_all_schemes_RGBonly!O849</f>
        <v>E</v>
      </c>
      <c r="H213">
        <f>ColorBrewer_all_schemes_RGBonly!P849</f>
        <v>241</v>
      </c>
      <c r="I213">
        <f>ColorBrewer_all_schemes_RGBonly!Q849</f>
        <v>163</v>
      </c>
      <c r="J213">
        <f>ColorBrewer_all_schemes_RGBonly!R849</f>
        <v>64</v>
      </c>
    </row>
    <row r="214" spans="1:10" x14ac:dyDescent="0.15">
      <c r="A214">
        <v>846</v>
      </c>
      <c r="B214" t="str">
        <f>ColorBrewer_all_schemes_RGBonly!J850</f>
        <v>PuOr</v>
      </c>
      <c r="C214">
        <f>ColorBrewer_all_schemes_RGBonly!K850</f>
        <v>7</v>
      </c>
      <c r="D214" t="str">
        <f>ColorBrewer_all_schemes_RGBonly!L850</f>
        <v>Diverging</v>
      </c>
      <c r="E214">
        <f>ColorBrewer_all_schemes_RGBonly!M850</f>
        <v>4</v>
      </c>
      <c r="F214">
        <f>ColorBrewer_all_schemes_RGBonly!N850</f>
        <v>3</v>
      </c>
      <c r="G214" t="str">
        <f>ColorBrewer_all_schemes_RGBonly!O850</f>
        <v>G</v>
      </c>
      <c r="H214">
        <f>ColorBrewer_all_schemes_RGBonly!P850</f>
        <v>254</v>
      </c>
      <c r="I214">
        <f>ColorBrewer_all_schemes_RGBonly!Q850</f>
        <v>224</v>
      </c>
      <c r="J214">
        <f>ColorBrewer_all_schemes_RGBonly!R850</f>
        <v>182</v>
      </c>
    </row>
    <row r="215" spans="1:10" x14ac:dyDescent="0.15">
      <c r="A215">
        <v>847</v>
      </c>
      <c r="B215" t="str">
        <f>ColorBrewer_all_schemes_RGBonly!J851</f>
        <v>PuOr</v>
      </c>
      <c r="C215">
        <f>ColorBrewer_all_schemes_RGBonly!K851</f>
        <v>7</v>
      </c>
      <c r="D215" t="str">
        <f>ColorBrewer_all_schemes_RGBonly!L851</f>
        <v>Diverging</v>
      </c>
      <c r="E215">
        <f>ColorBrewer_all_schemes_RGBonly!M851</f>
        <v>4</v>
      </c>
      <c r="F215">
        <f>ColorBrewer_all_schemes_RGBonly!N851</f>
        <v>4</v>
      </c>
      <c r="G215" t="str">
        <f>ColorBrewer_all_schemes_RGBonly!O851</f>
        <v>H</v>
      </c>
      <c r="H215">
        <f>ColorBrewer_all_schemes_RGBonly!P851</f>
        <v>247</v>
      </c>
      <c r="I215">
        <f>ColorBrewer_all_schemes_RGBonly!Q851</f>
        <v>247</v>
      </c>
      <c r="J215">
        <f>ColorBrewer_all_schemes_RGBonly!R851</f>
        <v>247</v>
      </c>
    </row>
    <row r="216" spans="1:10" x14ac:dyDescent="0.15">
      <c r="A216">
        <v>848</v>
      </c>
      <c r="B216" t="str">
        <f>ColorBrewer_all_schemes_RGBonly!J852</f>
        <v>PuOr</v>
      </c>
      <c r="C216">
        <f>ColorBrewer_all_schemes_RGBonly!K852</f>
        <v>7</v>
      </c>
      <c r="D216" t="str">
        <f>ColorBrewer_all_schemes_RGBonly!L852</f>
        <v>Diverging</v>
      </c>
      <c r="E216">
        <f>ColorBrewer_all_schemes_RGBonly!M852</f>
        <v>4</v>
      </c>
      <c r="F216">
        <f>ColorBrewer_all_schemes_RGBonly!N852</f>
        <v>5</v>
      </c>
      <c r="G216" t="str">
        <f>ColorBrewer_all_schemes_RGBonly!O852</f>
        <v>I</v>
      </c>
      <c r="H216">
        <f>ColorBrewer_all_schemes_RGBonly!P852</f>
        <v>216</v>
      </c>
      <c r="I216">
        <f>ColorBrewer_all_schemes_RGBonly!Q852</f>
        <v>218</v>
      </c>
      <c r="J216">
        <f>ColorBrewer_all_schemes_RGBonly!R852</f>
        <v>235</v>
      </c>
    </row>
    <row r="217" spans="1:10" x14ac:dyDescent="0.15">
      <c r="A217">
        <v>849</v>
      </c>
      <c r="B217" t="str">
        <f>ColorBrewer_all_schemes_RGBonly!J853</f>
        <v>PuOr</v>
      </c>
      <c r="C217">
        <f>ColorBrewer_all_schemes_RGBonly!K853</f>
        <v>7</v>
      </c>
      <c r="D217" t="str">
        <f>ColorBrewer_all_schemes_RGBonly!L853</f>
        <v>Diverging</v>
      </c>
      <c r="E217">
        <f>ColorBrewer_all_schemes_RGBonly!M853</f>
        <v>4</v>
      </c>
      <c r="F217">
        <f>ColorBrewer_all_schemes_RGBonly!N853</f>
        <v>6</v>
      </c>
      <c r="G217" t="str">
        <f>ColorBrewer_all_schemes_RGBonly!O853</f>
        <v>K</v>
      </c>
      <c r="H217">
        <f>ColorBrewer_all_schemes_RGBonly!P853</f>
        <v>153</v>
      </c>
      <c r="I217">
        <f>ColorBrewer_all_schemes_RGBonly!Q853</f>
        <v>142</v>
      </c>
      <c r="J217">
        <f>ColorBrewer_all_schemes_RGBonly!R853</f>
        <v>195</v>
      </c>
    </row>
    <row r="218" spans="1:10" x14ac:dyDescent="0.15">
      <c r="A218">
        <v>850</v>
      </c>
      <c r="B218" t="str">
        <f>ColorBrewer_all_schemes_RGBonly!J854</f>
        <v>PuOr</v>
      </c>
      <c r="C218">
        <f>ColorBrewer_all_schemes_RGBonly!K854</f>
        <v>7</v>
      </c>
      <c r="D218" t="str">
        <f>ColorBrewer_all_schemes_RGBonly!L854</f>
        <v>Diverging</v>
      </c>
      <c r="E218">
        <f>ColorBrewer_all_schemes_RGBonly!M854</f>
        <v>4</v>
      </c>
      <c r="F218">
        <f>ColorBrewer_all_schemes_RGBonly!N854</f>
        <v>7</v>
      </c>
      <c r="G218" t="str">
        <f>ColorBrewer_all_schemes_RGBonly!O854</f>
        <v>N</v>
      </c>
      <c r="H218">
        <f>ColorBrewer_all_schemes_RGBonly!P854</f>
        <v>84</v>
      </c>
      <c r="I218">
        <f>ColorBrewer_all_schemes_RGBonly!Q854</f>
        <v>39</v>
      </c>
      <c r="J218">
        <f>ColorBrewer_all_schemes_RGBonly!R854</f>
        <v>136</v>
      </c>
    </row>
    <row r="219" spans="1:10" x14ac:dyDescent="0.15">
      <c r="A219">
        <v>851</v>
      </c>
      <c r="B219" t="str">
        <f>ColorBrewer_all_schemes_RGBonly!J855</f>
        <v>PuOr</v>
      </c>
      <c r="C219">
        <f>ColorBrewer_all_schemes_RGBonly!K855</f>
        <v>8</v>
      </c>
      <c r="D219" t="str">
        <f>ColorBrewer_all_schemes_RGBonly!L855</f>
        <v>Diverging</v>
      </c>
      <c r="E219">
        <f>ColorBrewer_all_schemes_RGBonly!M855</f>
        <v>4.5</v>
      </c>
      <c r="F219">
        <f>ColorBrewer_all_schemes_RGBonly!N855</f>
        <v>1</v>
      </c>
      <c r="G219" t="str">
        <f>ColorBrewer_all_schemes_RGBonly!O855</f>
        <v>B</v>
      </c>
      <c r="H219">
        <f>ColorBrewer_all_schemes_RGBonly!P855</f>
        <v>179</v>
      </c>
      <c r="I219">
        <f>ColorBrewer_all_schemes_RGBonly!Q855</f>
        <v>88</v>
      </c>
      <c r="J219">
        <f>ColorBrewer_all_schemes_RGBonly!R855</f>
        <v>6</v>
      </c>
    </row>
    <row r="220" spans="1:10" x14ac:dyDescent="0.15">
      <c r="A220">
        <v>852</v>
      </c>
      <c r="B220" t="str">
        <f>ColorBrewer_all_schemes_RGBonly!J856</f>
        <v>PuOr</v>
      </c>
      <c r="C220">
        <f>ColorBrewer_all_schemes_RGBonly!K856</f>
        <v>8</v>
      </c>
      <c r="D220" t="str">
        <f>ColorBrewer_all_schemes_RGBonly!L856</f>
        <v>Diverging</v>
      </c>
      <c r="E220">
        <f>ColorBrewer_all_schemes_RGBonly!M856</f>
        <v>4.5</v>
      </c>
      <c r="F220">
        <f>ColorBrewer_all_schemes_RGBonly!N856</f>
        <v>2</v>
      </c>
      <c r="G220" t="str">
        <f>ColorBrewer_all_schemes_RGBonly!O856</f>
        <v>D</v>
      </c>
      <c r="H220">
        <f>ColorBrewer_all_schemes_RGBonly!P856</f>
        <v>224</v>
      </c>
      <c r="I220">
        <f>ColorBrewer_all_schemes_RGBonly!Q856</f>
        <v>130</v>
      </c>
      <c r="J220">
        <f>ColorBrewer_all_schemes_RGBonly!R856</f>
        <v>20</v>
      </c>
    </row>
    <row r="221" spans="1:10" x14ac:dyDescent="0.15">
      <c r="A221">
        <v>853</v>
      </c>
      <c r="B221" t="str">
        <f>ColorBrewer_all_schemes_RGBonly!J857</f>
        <v>PuOr</v>
      </c>
      <c r="C221">
        <f>ColorBrewer_all_schemes_RGBonly!K857</f>
        <v>8</v>
      </c>
      <c r="D221" t="str">
        <f>ColorBrewer_all_schemes_RGBonly!L857</f>
        <v>Diverging</v>
      </c>
      <c r="E221">
        <f>ColorBrewer_all_schemes_RGBonly!M857</f>
        <v>4.5</v>
      </c>
      <c r="F221">
        <f>ColorBrewer_all_schemes_RGBonly!N857</f>
        <v>3</v>
      </c>
      <c r="G221" t="str">
        <f>ColorBrewer_all_schemes_RGBonly!O857</f>
        <v>F</v>
      </c>
      <c r="H221">
        <f>ColorBrewer_all_schemes_RGBonly!P857</f>
        <v>253</v>
      </c>
      <c r="I221">
        <f>ColorBrewer_all_schemes_RGBonly!Q857</f>
        <v>184</v>
      </c>
      <c r="J221">
        <f>ColorBrewer_all_schemes_RGBonly!R857</f>
        <v>99</v>
      </c>
    </row>
    <row r="222" spans="1:10" x14ac:dyDescent="0.15">
      <c r="A222">
        <v>854</v>
      </c>
      <c r="B222" t="str">
        <f>ColorBrewer_all_schemes_RGBonly!J858</f>
        <v>PuOr</v>
      </c>
      <c r="C222">
        <f>ColorBrewer_all_schemes_RGBonly!K858</f>
        <v>8</v>
      </c>
      <c r="D222" t="str">
        <f>ColorBrewer_all_schemes_RGBonly!L858</f>
        <v>Diverging</v>
      </c>
      <c r="E222">
        <f>ColorBrewer_all_schemes_RGBonly!M858</f>
        <v>4.5</v>
      </c>
      <c r="F222">
        <f>ColorBrewer_all_schemes_RGBonly!N858</f>
        <v>4</v>
      </c>
      <c r="G222" t="str">
        <f>ColorBrewer_all_schemes_RGBonly!O858</f>
        <v>G</v>
      </c>
      <c r="H222">
        <f>ColorBrewer_all_schemes_RGBonly!P858</f>
        <v>254</v>
      </c>
      <c r="I222">
        <f>ColorBrewer_all_schemes_RGBonly!Q858</f>
        <v>224</v>
      </c>
      <c r="J222">
        <f>ColorBrewer_all_schemes_RGBonly!R858</f>
        <v>182</v>
      </c>
    </row>
    <row r="223" spans="1:10" x14ac:dyDescent="0.15">
      <c r="A223">
        <v>855</v>
      </c>
      <c r="B223" t="str">
        <f>ColorBrewer_all_schemes_RGBonly!J859</f>
        <v>PuOr</v>
      </c>
      <c r="C223">
        <f>ColorBrewer_all_schemes_RGBonly!K859</f>
        <v>8</v>
      </c>
      <c r="D223" t="str">
        <f>ColorBrewer_all_schemes_RGBonly!L859</f>
        <v>Diverging</v>
      </c>
      <c r="E223">
        <f>ColorBrewer_all_schemes_RGBonly!M859</f>
        <v>4.5</v>
      </c>
      <c r="F223">
        <f>ColorBrewer_all_schemes_RGBonly!N859</f>
        <v>5</v>
      </c>
      <c r="G223" t="str">
        <f>ColorBrewer_all_schemes_RGBonly!O859</f>
        <v>I</v>
      </c>
      <c r="H223">
        <f>ColorBrewer_all_schemes_RGBonly!P859</f>
        <v>216</v>
      </c>
      <c r="I223">
        <f>ColorBrewer_all_schemes_RGBonly!Q859</f>
        <v>218</v>
      </c>
      <c r="J223">
        <f>ColorBrewer_all_schemes_RGBonly!R859</f>
        <v>235</v>
      </c>
    </row>
    <row r="224" spans="1:10" x14ac:dyDescent="0.15">
      <c r="A224">
        <v>856</v>
      </c>
      <c r="B224" t="str">
        <f>ColorBrewer_all_schemes_RGBonly!J860</f>
        <v>PuOr</v>
      </c>
      <c r="C224">
        <f>ColorBrewer_all_schemes_RGBonly!K860</f>
        <v>8</v>
      </c>
      <c r="D224" t="str">
        <f>ColorBrewer_all_schemes_RGBonly!L860</f>
        <v>Diverging</v>
      </c>
      <c r="E224">
        <f>ColorBrewer_all_schemes_RGBonly!M860</f>
        <v>4.5</v>
      </c>
      <c r="F224">
        <f>ColorBrewer_all_schemes_RGBonly!N860</f>
        <v>6</v>
      </c>
      <c r="G224" t="str">
        <f>ColorBrewer_all_schemes_RGBonly!O860</f>
        <v>J</v>
      </c>
      <c r="H224">
        <f>ColorBrewer_all_schemes_RGBonly!P860</f>
        <v>178</v>
      </c>
      <c r="I224">
        <f>ColorBrewer_all_schemes_RGBonly!Q860</f>
        <v>171</v>
      </c>
      <c r="J224">
        <f>ColorBrewer_all_schemes_RGBonly!R860</f>
        <v>210</v>
      </c>
    </row>
    <row r="225" spans="1:10" x14ac:dyDescent="0.15">
      <c r="A225">
        <v>857</v>
      </c>
      <c r="B225" t="str">
        <f>ColorBrewer_all_schemes_RGBonly!J861</f>
        <v>PuOr</v>
      </c>
      <c r="C225">
        <f>ColorBrewer_all_schemes_RGBonly!K861</f>
        <v>8</v>
      </c>
      <c r="D225" t="str">
        <f>ColorBrewer_all_schemes_RGBonly!L861</f>
        <v>Diverging</v>
      </c>
      <c r="E225">
        <f>ColorBrewer_all_schemes_RGBonly!M861</f>
        <v>4.5</v>
      </c>
      <c r="F225">
        <f>ColorBrewer_all_schemes_RGBonly!N861</f>
        <v>7</v>
      </c>
      <c r="G225" t="str">
        <f>ColorBrewer_all_schemes_RGBonly!O861</f>
        <v>L</v>
      </c>
      <c r="H225">
        <f>ColorBrewer_all_schemes_RGBonly!P861</f>
        <v>128</v>
      </c>
      <c r="I225">
        <f>ColorBrewer_all_schemes_RGBonly!Q861</f>
        <v>115</v>
      </c>
      <c r="J225">
        <f>ColorBrewer_all_schemes_RGBonly!R861</f>
        <v>172</v>
      </c>
    </row>
    <row r="226" spans="1:10" x14ac:dyDescent="0.15">
      <c r="A226">
        <v>858</v>
      </c>
      <c r="B226" t="str">
        <f>ColorBrewer_all_schemes_RGBonly!J862</f>
        <v>PuOr</v>
      </c>
      <c r="C226">
        <f>ColorBrewer_all_schemes_RGBonly!K862</f>
        <v>8</v>
      </c>
      <c r="D226" t="str">
        <f>ColorBrewer_all_schemes_RGBonly!L862</f>
        <v>Diverging</v>
      </c>
      <c r="E226">
        <f>ColorBrewer_all_schemes_RGBonly!M862</f>
        <v>4.5</v>
      </c>
      <c r="F226">
        <f>ColorBrewer_all_schemes_RGBonly!N862</f>
        <v>8</v>
      </c>
      <c r="G226" t="str">
        <f>ColorBrewer_all_schemes_RGBonly!O862</f>
        <v>N</v>
      </c>
      <c r="H226">
        <f>ColorBrewer_all_schemes_RGBonly!P862</f>
        <v>84</v>
      </c>
      <c r="I226">
        <f>ColorBrewer_all_schemes_RGBonly!Q862</f>
        <v>39</v>
      </c>
      <c r="J226">
        <f>ColorBrewer_all_schemes_RGBonly!R862</f>
        <v>136</v>
      </c>
    </row>
    <row r="227" spans="1:10" x14ac:dyDescent="0.15">
      <c r="A227">
        <v>859</v>
      </c>
      <c r="B227" t="str">
        <f>ColorBrewer_all_schemes_RGBonly!J863</f>
        <v>PuOr</v>
      </c>
      <c r="C227">
        <f>ColorBrewer_all_schemes_RGBonly!K863</f>
        <v>9</v>
      </c>
      <c r="D227" t="str">
        <f>ColorBrewer_all_schemes_RGBonly!L863</f>
        <v>Diverging</v>
      </c>
      <c r="E227">
        <f>ColorBrewer_all_schemes_RGBonly!M863</f>
        <v>5</v>
      </c>
      <c r="F227">
        <f>ColorBrewer_all_schemes_RGBonly!N863</f>
        <v>1</v>
      </c>
      <c r="G227" t="str">
        <f>ColorBrewer_all_schemes_RGBonly!O863</f>
        <v>B</v>
      </c>
      <c r="H227">
        <f>ColorBrewer_all_schemes_RGBonly!P863</f>
        <v>179</v>
      </c>
      <c r="I227">
        <f>ColorBrewer_all_schemes_RGBonly!Q863</f>
        <v>88</v>
      </c>
      <c r="J227">
        <f>ColorBrewer_all_schemes_RGBonly!R863</f>
        <v>6</v>
      </c>
    </row>
    <row r="228" spans="1:10" x14ac:dyDescent="0.15">
      <c r="A228">
        <v>860</v>
      </c>
      <c r="B228" t="str">
        <f>ColorBrewer_all_schemes_RGBonly!J864</f>
        <v>PuOr</v>
      </c>
      <c r="C228">
        <f>ColorBrewer_all_schemes_RGBonly!K864</f>
        <v>9</v>
      </c>
      <c r="D228" t="str">
        <f>ColorBrewer_all_schemes_RGBonly!L864</f>
        <v>Diverging</v>
      </c>
      <c r="E228">
        <f>ColorBrewer_all_schemes_RGBonly!M864</f>
        <v>5</v>
      </c>
      <c r="F228">
        <f>ColorBrewer_all_schemes_RGBonly!N864</f>
        <v>2</v>
      </c>
      <c r="G228" t="str">
        <f>ColorBrewer_all_schemes_RGBonly!O864</f>
        <v>D</v>
      </c>
      <c r="H228">
        <f>ColorBrewer_all_schemes_RGBonly!P864</f>
        <v>224</v>
      </c>
      <c r="I228">
        <f>ColorBrewer_all_schemes_RGBonly!Q864</f>
        <v>130</v>
      </c>
      <c r="J228">
        <f>ColorBrewer_all_schemes_RGBonly!R864</f>
        <v>20</v>
      </c>
    </row>
    <row r="229" spans="1:10" x14ac:dyDescent="0.15">
      <c r="A229">
        <v>861</v>
      </c>
      <c r="B229" t="str">
        <f>ColorBrewer_all_schemes_RGBonly!J865</f>
        <v>PuOr</v>
      </c>
      <c r="C229">
        <f>ColorBrewer_all_schemes_RGBonly!K865</f>
        <v>9</v>
      </c>
      <c r="D229" t="str">
        <f>ColorBrewer_all_schemes_RGBonly!L865</f>
        <v>Diverging</v>
      </c>
      <c r="E229">
        <f>ColorBrewer_all_schemes_RGBonly!M865</f>
        <v>5</v>
      </c>
      <c r="F229">
        <f>ColorBrewer_all_schemes_RGBonly!N865</f>
        <v>3</v>
      </c>
      <c r="G229" t="str">
        <f>ColorBrewer_all_schemes_RGBonly!O865</f>
        <v>F</v>
      </c>
      <c r="H229">
        <f>ColorBrewer_all_schemes_RGBonly!P865</f>
        <v>253</v>
      </c>
      <c r="I229">
        <f>ColorBrewer_all_schemes_RGBonly!Q865</f>
        <v>184</v>
      </c>
      <c r="J229">
        <f>ColorBrewer_all_schemes_RGBonly!R865</f>
        <v>99</v>
      </c>
    </row>
    <row r="230" spans="1:10" x14ac:dyDescent="0.15">
      <c r="A230">
        <v>862</v>
      </c>
      <c r="B230" t="str">
        <f>ColorBrewer_all_schemes_RGBonly!J866</f>
        <v>PuOr</v>
      </c>
      <c r="C230">
        <f>ColorBrewer_all_schemes_RGBonly!K866</f>
        <v>9</v>
      </c>
      <c r="D230" t="str">
        <f>ColorBrewer_all_schemes_RGBonly!L866</f>
        <v>Diverging</v>
      </c>
      <c r="E230">
        <f>ColorBrewer_all_schemes_RGBonly!M866</f>
        <v>5</v>
      </c>
      <c r="F230">
        <f>ColorBrewer_all_schemes_RGBonly!N866</f>
        <v>4</v>
      </c>
      <c r="G230" t="str">
        <f>ColorBrewer_all_schemes_RGBonly!O866</f>
        <v>G</v>
      </c>
      <c r="H230">
        <f>ColorBrewer_all_schemes_RGBonly!P866</f>
        <v>254</v>
      </c>
      <c r="I230">
        <f>ColorBrewer_all_schemes_RGBonly!Q866</f>
        <v>224</v>
      </c>
      <c r="J230">
        <f>ColorBrewer_all_schemes_RGBonly!R866</f>
        <v>182</v>
      </c>
    </row>
    <row r="231" spans="1:10" x14ac:dyDescent="0.15">
      <c r="A231">
        <v>863</v>
      </c>
      <c r="B231" t="str">
        <f>ColorBrewer_all_schemes_RGBonly!J867</f>
        <v>PuOr</v>
      </c>
      <c r="C231">
        <f>ColorBrewer_all_schemes_RGBonly!K867</f>
        <v>9</v>
      </c>
      <c r="D231" t="str">
        <f>ColorBrewer_all_schemes_RGBonly!L867</f>
        <v>Diverging</v>
      </c>
      <c r="E231">
        <f>ColorBrewer_all_schemes_RGBonly!M867</f>
        <v>5</v>
      </c>
      <c r="F231">
        <f>ColorBrewer_all_schemes_RGBonly!N867</f>
        <v>5</v>
      </c>
      <c r="G231" t="str">
        <f>ColorBrewer_all_schemes_RGBonly!O867</f>
        <v>H</v>
      </c>
      <c r="H231">
        <f>ColorBrewer_all_schemes_RGBonly!P867</f>
        <v>247</v>
      </c>
      <c r="I231">
        <f>ColorBrewer_all_schemes_RGBonly!Q867</f>
        <v>247</v>
      </c>
      <c r="J231">
        <f>ColorBrewer_all_schemes_RGBonly!R867</f>
        <v>247</v>
      </c>
    </row>
    <row r="232" spans="1:10" x14ac:dyDescent="0.15">
      <c r="A232">
        <v>864</v>
      </c>
      <c r="B232" t="str">
        <f>ColorBrewer_all_schemes_RGBonly!J868</f>
        <v>PuOr</v>
      </c>
      <c r="C232">
        <f>ColorBrewer_all_schemes_RGBonly!K868</f>
        <v>9</v>
      </c>
      <c r="D232" t="str">
        <f>ColorBrewer_all_schemes_RGBonly!L868</f>
        <v>Diverging</v>
      </c>
      <c r="E232">
        <f>ColorBrewer_all_schemes_RGBonly!M868</f>
        <v>5</v>
      </c>
      <c r="F232">
        <f>ColorBrewer_all_schemes_RGBonly!N868</f>
        <v>6</v>
      </c>
      <c r="G232" t="str">
        <f>ColorBrewer_all_schemes_RGBonly!O868</f>
        <v>I</v>
      </c>
      <c r="H232">
        <f>ColorBrewer_all_schemes_RGBonly!P868</f>
        <v>216</v>
      </c>
      <c r="I232">
        <f>ColorBrewer_all_schemes_RGBonly!Q868</f>
        <v>218</v>
      </c>
      <c r="J232">
        <f>ColorBrewer_all_schemes_RGBonly!R868</f>
        <v>235</v>
      </c>
    </row>
    <row r="233" spans="1:10" x14ac:dyDescent="0.15">
      <c r="A233">
        <v>865</v>
      </c>
      <c r="B233" t="str">
        <f>ColorBrewer_all_schemes_RGBonly!J869</f>
        <v>PuOr</v>
      </c>
      <c r="C233">
        <f>ColorBrewer_all_schemes_RGBonly!K869</f>
        <v>9</v>
      </c>
      <c r="D233" t="str">
        <f>ColorBrewer_all_schemes_RGBonly!L869</f>
        <v>Diverging</v>
      </c>
      <c r="E233">
        <f>ColorBrewer_all_schemes_RGBonly!M869</f>
        <v>5</v>
      </c>
      <c r="F233">
        <f>ColorBrewer_all_schemes_RGBonly!N869</f>
        <v>7</v>
      </c>
      <c r="G233" t="str">
        <f>ColorBrewer_all_schemes_RGBonly!O869</f>
        <v>J</v>
      </c>
      <c r="H233">
        <f>ColorBrewer_all_schemes_RGBonly!P869</f>
        <v>178</v>
      </c>
      <c r="I233">
        <f>ColorBrewer_all_schemes_RGBonly!Q869</f>
        <v>171</v>
      </c>
      <c r="J233">
        <f>ColorBrewer_all_schemes_RGBonly!R869</f>
        <v>210</v>
      </c>
    </row>
    <row r="234" spans="1:10" x14ac:dyDescent="0.15">
      <c r="A234">
        <v>866</v>
      </c>
      <c r="B234" t="str">
        <f>ColorBrewer_all_schemes_RGBonly!J870</f>
        <v>PuOr</v>
      </c>
      <c r="C234">
        <f>ColorBrewer_all_schemes_RGBonly!K870</f>
        <v>9</v>
      </c>
      <c r="D234" t="str">
        <f>ColorBrewer_all_schemes_RGBonly!L870</f>
        <v>Diverging</v>
      </c>
      <c r="E234">
        <f>ColorBrewer_all_schemes_RGBonly!M870</f>
        <v>5</v>
      </c>
      <c r="F234">
        <f>ColorBrewer_all_schemes_RGBonly!N870</f>
        <v>8</v>
      </c>
      <c r="G234" t="str">
        <f>ColorBrewer_all_schemes_RGBonly!O870</f>
        <v>L</v>
      </c>
      <c r="H234">
        <f>ColorBrewer_all_schemes_RGBonly!P870</f>
        <v>128</v>
      </c>
      <c r="I234">
        <f>ColorBrewer_all_schemes_RGBonly!Q870</f>
        <v>115</v>
      </c>
      <c r="J234">
        <f>ColorBrewer_all_schemes_RGBonly!R870</f>
        <v>172</v>
      </c>
    </row>
    <row r="235" spans="1:10" x14ac:dyDescent="0.15">
      <c r="A235">
        <v>867</v>
      </c>
      <c r="B235" t="str">
        <f>ColorBrewer_all_schemes_RGBonly!J871</f>
        <v>PuOr</v>
      </c>
      <c r="C235">
        <f>ColorBrewer_all_schemes_RGBonly!K871</f>
        <v>9</v>
      </c>
      <c r="D235" t="str">
        <f>ColorBrewer_all_schemes_RGBonly!L871</f>
        <v>Diverging</v>
      </c>
      <c r="E235">
        <f>ColorBrewer_all_schemes_RGBonly!M871</f>
        <v>5</v>
      </c>
      <c r="F235">
        <f>ColorBrewer_all_schemes_RGBonly!N871</f>
        <v>9</v>
      </c>
      <c r="G235" t="str">
        <f>ColorBrewer_all_schemes_RGBonly!O871</f>
        <v>N</v>
      </c>
      <c r="H235">
        <f>ColorBrewer_all_schemes_RGBonly!P871</f>
        <v>84</v>
      </c>
      <c r="I235">
        <f>ColorBrewer_all_schemes_RGBonly!Q871</f>
        <v>39</v>
      </c>
      <c r="J235">
        <f>ColorBrewer_all_schemes_RGBonly!R871</f>
        <v>136</v>
      </c>
    </row>
    <row r="236" spans="1:10" x14ac:dyDescent="0.15">
      <c r="A236">
        <v>868</v>
      </c>
      <c r="B236" t="str">
        <f>ColorBrewer_all_schemes_RGBonly!J872</f>
        <v>PuOr</v>
      </c>
      <c r="C236">
        <f>ColorBrewer_all_schemes_RGBonly!K872</f>
        <v>10</v>
      </c>
      <c r="D236" t="str">
        <f>ColorBrewer_all_schemes_RGBonly!L872</f>
        <v>Diverging</v>
      </c>
      <c r="E236">
        <f>ColorBrewer_all_schemes_RGBonly!M872</f>
        <v>5.5</v>
      </c>
      <c r="F236">
        <f>ColorBrewer_all_schemes_RGBonly!N872</f>
        <v>1</v>
      </c>
      <c r="G236" t="str">
        <f>ColorBrewer_all_schemes_RGBonly!O872</f>
        <v>A</v>
      </c>
      <c r="H236">
        <f>ColorBrewer_all_schemes_RGBonly!P872</f>
        <v>127</v>
      </c>
      <c r="I236">
        <f>ColorBrewer_all_schemes_RGBonly!Q872</f>
        <v>59</v>
      </c>
      <c r="J236">
        <f>ColorBrewer_all_schemes_RGBonly!R872</f>
        <v>8</v>
      </c>
    </row>
    <row r="237" spans="1:10" x14ac:dyDescent="0.15">
      <c r="A237">
        <v>869</v>
      </c>
      <c r="B237" t="str">
        <f>ColorBrewer_all_schemes_RGBonly!J873</f>
        <v>PuOr</v>
      </c>
      <c r="C237">
        <f>ColorBrewer_all_schemes_RGBonly!K873</f>
        <v>10</v>
      </c>
      <c r="D237" t="str">
        <f>ColorBrewer_all_schemes_RGBonly!L873</f>
        <v>Diverging</v>
      </c>
      <c r="E237">
        <f>ColorBrewer_all_schemes_RGBonly!M873</f>
        <v>5.5</v>
      </c>
      <c r="F237">
        <f>ColorBrewer_all_schemes_RGBonly!N873</f>
        <v>2</v>
      </c>
      <c r="G237" t="str">
        <f>ColorBrewer_all_schemes_RGBonly!O873</f>
        <v>B</v>
      </c>
      <c r="H237">
        <f>ColorBrewer_all_schemes_RGBonly!P873</f>
        <v>179</v>
      </c>
      <c r="I237">
        <f>ColorBrewer_all_schemes_RGBonly!Q873</f>
        <v>88</v>
      </c>
      <c r="J237">
        <f>ColorBrewer_all_schemes_RGBonly!R873</f>
        <v>6</v>
      </c>
    </row>
    <row r="238" spans="1:10" x14ac:dyDescent="0.15">
      <c r="A238">
        <v>870</v>
      </c>
      <c r="B238" t="str">
        <f>ColorBrewer_all_schemes_RGBonly!J874</f>
        <v>PuOr</v>
      </c>
      <c r="C238">
        <f>ColorBrewer_all_schemes_RGBonly!K874</f>
        <v>10</v>
      </c>
      <c r="D238" t="str">
        <f>ColorBrewer_all_schemes_RGBonly!L874</f>
        <v>Diverging</v>
      </c>
      <c r="E238">
        <f>ColorBrewer_all_schemes_RGBonly!M874</f>
        <v>5.5</v>
      </c>
      <c r="F238">
        <f>ColorBrewer_all_schemes_RGBonly!N874</f>
        <v>3</v>
      </c>
      <c r="G238" t="str">
        <f>ColorBrewer_all_schemes_RGBonly!O874</f>
        <v>D</v>
      </c>
      <c r="H238">
        <f>ColorBrewer_all_schemes_RGBonly!P874</f>
        <v>224</v>
      </c>
      <c r="I238">
        <f>ColorBrewer_all_schemes_RGBonly!Q874</f>
        <v>130</v>
      </c>
      <c r="J238">
        <f>ColorBrewer_all_schemes_RGBonly!R874</f>
        <v>20</v>
      </c>
    </row>
    <row r="239" spans="1:10" x14ac:dyDescent="0.15">
      <c r="A239">
        <v>871</v>
      </c>
      <c r="B239" t="str">
        <f>ColorBrewer_all_schemes_RGBonly!J875</f>
        <v>PuOr</v>
      </c>
      <c r="C239">
        <f>ColorBrewer_all_schemes_RGBonly!K875</f>
        <v>10</v>
      </c>
      <c r="D239" t="str">
        <f>ColorBrewer_all_schemes_RGBonly!L875</f>
        <v>Diverging</v>
      </c>
      <c r="E239">
        <f>ColorBrewer_all_schemes_RGBonly!M875</f>
        <v>5.5</v>
      </c>
      <c r="F239">
        <f>ColorBrewer_all_schemes_RGBonly!N875</f>
        <v>4</v>
      </c>
      <c r="G239" t="str">
        <f>ColorBrewer_all_schemes_RGBonly!O875</f>
        <v>F</v>
      </c>
      <c r="H239">
        <f>ColorBrewer_all_schemes_RGBonly!P875</f>
        <v>253</v>
      </c>
      <c r="I239">
        <f>ColorBrewer_all_schemes_RGBonly!Q875</f>
        <v>184</v>
      </c>
      <c r="J239">
        <f>ColorBrewer_all_schemes_RGBonly!R875</f>
        <v>99</v>
      </c>
    </row>
    <row r="240" spans="1:10" x14ac:dyDescent="0.15">
      <c r="A240">
        <v>872</v>
      </c>
      <c r="B240" t="str">
        <f>ColorBrewer_all_schemes_RGBonly!J876</f>
        <v>PuOr</v>
      </c>
      <c r="C240">
        <f>ColorBrewer_all_schemes_RGBonly!K876</f>
        <v>10</v>
      </c>
      <c r="D240" t="str">
        <f>ColorBrewer_all_schemes_RGBonly!L876</f>
        <v>Diverging</v>
      </c>
      <c r="E240">
        <f>ColorBrewer_all_schemes_RGBonly!M876</f>
        <v>5.5</v>
      </c>
      <c r="F240">
        <f>ColorBrewer_all_schemes_RGBonly!N876</f>
        <v>5</v>
      </c>
      <c r="G240" t="str">
        <f>ColorBrewer_all_schemes_RGBonly!O876</f>
        <v>G</v>
      </c>
      <c r="H240">
        <f>ColorBrewer_all_schemes_RGBonly!P876</f>
        <v>254</v>
      </c>
      <c r="I240">
        <f>ColorBrewer_all_schemes_RGBonly!Q876</f>
        <v>224</v>
      </c>
      <c r="J240">
        <f>ColorBrewer_all_schemes_RGBonly!R876</f>
        <v>182</v>
      </c>
    </row>
    <row r="241" spans="1:10" x14ac:dyDescent="0.15">
      <c r="A241">
        <v>873</v>
      </c>
      <c r="B241" t="str">
        <f>ColorBrewer_all_schemes_RGBonly!J877</f>
        <v>PuOr</v>
      </c>
      <c r="C241">
        <f>ColorBrewer_all_schemes_RGBonly!K877</f>
        <v>10</v>
      </c>
      <c r="D241" t="str">
        <f>ColorBrewer_all_schemes_RGBonly!L877</f>
        <v>Diverging</v>
      </c>
      <c r="E241">
        <f>ColorBrewer_all_schemes_RGBonly!M877</f>
        <v>5.5</v>
      </c>
      <c r="F241">
        <f>ColorBrewer_all_schemes_RGBonly!N877</f>
        <v>6</v>
      </c>
      <c r="G241" t="str">
        <f>ColorBrewer_all_schemes_RGBonly!O877</f>
        <v>I</v>
      </c>
      <c r="H241">
        <f>ColorBrewer_all_schemes_RGBonly!P877</f>
        <v>216</v>
      </c>
      <c r="I241">
        <f>ColorBrewer_all_schemes_RGBonly!Q877</f>
        <v>218</v>
      </c>
      <c r="J241">
        <f>ColorBrewer_all_schemes_RGBonly!R877</f>
        <v>235</v>
      </c>
    </row>
    <row r="242" spans="1:10" x14ac:dyDescent="0.15">
      <c r="A242">
        <v>874</v>
      </c>
      <c r="B242" t="str">
        <f>ColorBrewer_all_schemes_RGBonly!J878</f>
        <v>PuOr</v>
      </c>
      <c r="C242">
        <f>ColorBrewer_all_schemes_RGBonly!K878</f>
        <v>10</v>
      </c>
      <c r="D242" t="str">
        <f>ColorBrewer_all_schemes_RGBonly!L878</f>
        <v>Diverging</v>
      </c>
      <c r="E242">
        <f>ColorBrewer_all_schemes_RGBonly!M878</f>
        <v>5.5</v>
      </c>
      <c r="F242">
        <f>ColorBrewer_all_schemes_RGBonly!N878</f>
        <v>7</v>
      </c>
      <c r="G242" t="str">
        <f>ColorBrewer_all_schemes_RGBonly!O878</f>
        <v>J</v>
      </c>
      <c r="H242">
        <f>ColorBrewer_all_schemes_RGBonly!P878</f>
        <v>178</v>
      </c>
      <c r="I242">
        <f>ColorBrewer_all_schemes_RGBonly!Q878</f>
        <v>171</v>
      </c>
      <c r="J242">
        <f>ColorBrewer_all_schemes_RGBonly!R878</f>
        <v>210</v>
      </c>
    </row>
    <row r="243" spans="1:10" x14ac:dyDescent="0.15">
      <c r="A243">
        <v>875</v>
      </c>
      <c r="B243" t="str">
        <f>ColorBrewer_all_schemes_RGBonly!J879</f>
        <v>PuOr</v>
      </c>
      <c r="C243">
        <f>ColorBrewer_all_schemes_RGBonly!K879</f>
        <v>10</v>
      </c>
      <c r="D243" t="str">
        <f>ColorBrewer_all_schemes_RGBonly!L879</f>
        <v>Diverging</v>
      </c>
      <c r="E243">
        <f>ColorBrewer_all_schemes_RGBonly!M879</f>
        <v>5.5</v>
      </c>
      <c r="F243">
        <f>ColorBrewer_all_schemes_RGBonly!N879</f>
        <v>8</v>
      </c>
      <c r="G243" t="str">
        <f>ColorBrewer_all_schemes_RGBonly!O879</f>
        <v>L</v>
      </c>
      <c r="H243">
        <f>ColorBrewer_all_schemes_RGBonly!P879</f>
        <v>128</v>
      </c>
      <c r="I243">
        <f>ColorBrewer_all_schemes_RGBonly!Q879</f>
        <v>115</v>
      </c>
      <c r="J243">
        <f>ColorBrewer_all_schemes_RGBonly!R879</f>
        <v>172</v>
      </c>
    </row>
    <row r="244" spans="1:10" x14ac:dyDescent="0.15">
      <c r="A244">
        <v>876</v>
      </c>
      <c r="B244" t="str">
        <f>ColorBrewer_all_schemes_RGBonly!J880</f>
        <v>PuOr</v>
      </c>
      <c r="C244">
        <f>ColorBrewer_all_schemes_RGBonly!K880</f>
        <v>10</v>
      </c>
      <c r="D244" t="str">
        <f>ColorBrewer_all_schemes_RGBonly!L880</f>
        <v>Diverging</v>
      </c>
      <c r="E244">
        <f>ColorBrewer_all_schemes_RGBonly!M880</f>
        <v>5.5</v>
      </c>
      <c r="F244">
        <f>ColorBrewer_all_schemes_RGBonly!N880</f>
        <v>9</v>
      </c>
      <c r="G244" t="str">
        <f>ColorBrewer_all_schemes_RGBonly!O880</f>
        <v>N</v>
      </c>
      <c r="H244">
        <f>ColorBrewer_all_schemes_RGBonly!P880</f>
        <v>84</v>
      </c>
      <c r="I244">
        <f>ColorBrewer_all_schemes_RGBonly!Q880</f>
        <v>39</v>
      </c>
      <c r="J244">
        <f>ColorBrewer_all_schemes_RGBonly!R880</f>
        <v>136</v>
      </c>
    </row>
    <row r="245" spans="1:10" x14ac:dyDescent="0.15">
      <c r="A245">
        <v>877</v>
      </c>
      <c r="B245" t="str">
        <f>ColorBrewer_all_schemes_RGBonly!J881</f>
        <v>PuOr</v>
      </c>
      <c r="C245">
        <f>ColorBrewer_all_schemes_RGBonly!K881</f>
        <v>10</v>
      </c>
      <c r="D245" t="str">
        <f>ColorBrewer_all_schemes_RGBonly!L881</f>
        <v>Diverging</v>
      </c>
      <c r="E245">
        <f>ColorBrewer_all_schemes_RGBonly!M881</f>
        <v>5.5</v>
      </c>
      <c r="F245">
        <f>ColorBrewer_all_schemes_RGBonly!N881</f>
        <v>10</v>
      </c>
      <c r="G245" t="str">
        <f>ColorBrewer_all_schemes_RGBonly!O881</f>
        <v>O</v>
      </c>
      <c r="H245">
        <f>ColorBrewer_all_schemes_RGBonly!P881</f>
        <v>45</v>
      </c>
      <c r="I245">
        <f>ColorBrewer_all_schemes_RGBonly!Q881</f>
        <v>0</v>
      </c>
      <c r="J245">
        <f>ColorBrewer_all_schemes_RGBonly!R881</f>
        <v>75</v>
      </c>
    </row>
    <row r="246" spans="1:10" x14ac:dyDescent="0.15">
      <c r="A246">
        <v>878</v>
      </c>
      <c r="B246" t="str">
        <f>ColorBrewer_all_schemes_RGBonly!J882</f>
        <v>PuOr</v>
      </c>
      <c r="C246">
        <f>ColorBrewer_all_schemes_RGBonly!K882</f>
        <v>11</v>
      </c>
      <c r="D246" t="str">
        <f>ColorBrewer_all_schemes_RGBonly!L882</f>
        <v>Diverging</v>
      </c>
      <c r="E246">
        <f>ColorBrewer_all_schemes_RGBonly!M882</f>
        <v>6</v>
      </c>
      <c r="F246">
        <f>ColorBrewer_all_schemes_RGBonly!N882</f>
        <v>1</v>
      </c>
      <c r="G246" t="str">
        <f>ColorBrewer_all_schemes_RGBonly!O882</f>
        <v>A</v>
      </c>
      <c r="H246">
        <f>ColorBrewer_all_schemes_RGBonly!P882</f>
        <v>127</v>
      </c>
      <c r="I246">
        <f>ColorBrewer_all_schemes_RGBonly!Q882</f>
        <v>59</v>
      </c>
      <c r="J246">
        <f>ColorBrewer_all_schemes_RGBonly!R882</f>
        <v>8</v>
      </c>
    </row>
    <row r="247" spans="1:10" x14ac:dyDescent="0.15">
      <c r="A247">
        <v>879</v>
      </c>
      <c r="B247" t="str">
        <f>ColorBrewer_all_schemes_RGBonly!J883</f>
        <v>PuOr</v>
      </c>
      <c r="C247">
        <f>ColorBrewer_all_schemes_RGBonly!K883</f>
        <v>11</v>
      </c>
      <c r="D247" t="str">
        <f>ColorBrewer_all_schemes_RGBonly!L883</f>
        <v>Diverging</v>
      </c>
      <c r="E247">
        <f>ColorBrewer_all_schemes_RGBonly!M883</f>
        <v>6</v>
      </c>
      <c r="F247">
        <f>ColorBrewer_all_schemes_RGBonly!N883</f>
        <v>2</v>
      </c>
      <c r="G247" t="str">
        <f>ColorBrewer_all_schemes_RGBonly!O883</f>
        <v>B</v>
      </c>
      <c r="H247">
        <f>ColorBrewer_all_schemes_RGBonly!P883</f>
        <v>179</v>
      </c>
      <c r="I247">
        <f>ColorBrewer_all_schemes_RGBonly!Q883</f>
        <v>88</v>
      </c>
      <c r="J247">
        <f>ColorBrewer_all_schemes_RGBonly!R883</f>
        <v>6</v>
      </c>
    </row>
    <row r="248" spans="1:10" x14ac:dyDescent="0.15">
      <c r="A248">
        <v>880</v>
      </c>
      <c r="B248" t="str">
        <f>ColorBrewer_all_schemes_RGBonly!J884</f>
        <v>PuOr</v>
      </c>
      <c r="C248">
        <f>ColorBrewer_all_schemes_RGBonly!K884</f>
        <v>11</v>
      </c>
      <c r="D248" t="str">
        <f>ColorBrewer_all_schemes_RGBonly!L884</f>
        <v>Diverging</v>
      </c>
      <c r="E248">
        <f>ColorBrewer_all_schemes_RGBonly!M884</f>
        <v>6</v>
      </c>
      <c r="F248">
        <f>ColorBrewer_all_schemes_RGBonly!N884</f>
        <v>3</v>
      </c>
      <c r="G248" t="str">
        <f>ColorBrewer_all_schemes_RGBonly!O884</f>
        <v>D</v>
      </c>
      <c r="H248">
        <f>ColorBrewer_all_schemes_RGBonly!P884</f>
        <v>224</v>
      </c>
      <c r="I248">
        <f>ColorBrewer_all_schemes_RGBonly!Q884</f>
        <v>130</v>
      </c>
      <c r="J248">
        <f>ColorBrewer_all_schemes_RGBonly!R884</f>
        <v>20</v>
      </c>
    </row>
    <row r="249" spans="1:10" x14ac:dyDescent="0.15">
      <c r="A249">
        <v>881</v>
      </c>
      <c r="B249" t="str">
        <f>ColorBrewer_all_schemes_RGBonly!J885</f>
        <v>PuOr</v>
      </c>
      <c r="C249">
        <f>ColorBrewer_all_schemes_RGBonly!K885</f>
        <v>11</v>
      </c>
      <c r="D249" t="str">
        <f>ColorBrewer_all_schemes_RGBonly!L885</f>
        <v>Diverging</v>
      </c>
      <c r="E249">
        <f>ColorBrewer_all_schemes_RGBonly!M885</f>
        <v>6</v>
      </c>
      <c r="F249">
        <f>ColorBrewer_all_schemes_RGBonly!N885</f>
        <v>4</v>
      </c>
      <c r="G249" t="str">
        <f>ColorBrewer_all_schemes_RGBonly!O885</f>
        <v>F</v>
      </c>
      <c r="H249">
        <f>ColorBrewer_all_schemes_RGBonly!P885</f>
        <v>253</v>
      </c>
      <c r="I249">
        <f>ColorBrewer_all_schemes_RGBonly!Q885</f>
        <v>184</v>
      </c>
      <c r="J249">
        <f>ColorBrewer_all_schemes_RGBonly!R885</f>
        <v>99</v>
      </c>
    </row>
    <row r="250" spans="1:10" x14ac:dyDescent="0.15">
      <c r="A250">
        <v>882</v>
      </c>
      <c r="B250" t="str">
        <f>ColorBrewer_all_schemes_RGBonly!J886</f>
        <v>PuOr</v>
      </c>
      <c r="C250">
        <f>ColorBrewer_all_schemes_RGBonly!K886</f>
        <v>11</v>
      </c>
      <c r="D250" t="str">
        <f>ColorBrewer_all_schemes_RGBonly!L886</f>
        <v>Diverging</v>
      </c>
      <c r="E250">
        <f>ColorBrewer_all_schemes_RGBonly!M886</f>
        <v>6</v>
      </c>
      <c r="F250">
        <f>ColorBrewer_all_schemes_RGBonly!N886</f>
        <v>5</v>
      </c>
      <c r="G250" t="str">
        <f>ColorBrewer_all_schemes_RGBonly!O886</f>
        <v>G</v>
      </c>
      <c r="H250">
        <f>ColorBrewer_all_schemes_RGBonly!P886</f>
        <v>254</v>
      </c>
      <c r="I250">
        <f>ColorBrewer_all_schemes_RGBonly!Q886</f>
        <v>224</v>
      </c>
      <c r="J250">
        <f>ColorBrewer_all_schemes_RGBonly!R886</f>
        <v>182</v>
      </c>
    </row>
    <row r="251" spans="1:10" x14ac:dyDescent="0.15">
      <c r="A251">
        <v>883</v>
      </c>
      <c r="B251" t="str">
        <f>ColorBrewer_all_schemes_RGBonly!J887</f>
        <v>PuOr</v>
      </c>
      <c r="C251">
        <f>ColorBrewer_all_schemes_RGBonly!K887</f>
        <v>11</v>
      </c>
      <c r="D251" t="str">
        <f>ColorBrewer_all_schemes_RGBonly!L887</f>
        <v>Diverging</v>
      </c>
      <c r="E251">
        <f>ColorBrewer_all_schemes_RGBonly!M887</f>
        <v>6</v>
      </c>
      <c r="F251">
        <f>ColorBrewer_all_schemes_RGBonly!N887</f>
        <v>6</v>
      </c>
      <c r="G251" t="str">
        <f>ColorBrewer_all_schemes_RGBonly!O887</f>
        <v>H</v>
      </c>
      <c r="H251">
        <f>ColorBrewer_all_schemes_RGBonly!P887</f>
        <v>247</v>
      </c>
      <c r="I251">
        <f>ColorBrewer_all_schemes_RGBonly!Q887</f>
        <v>247</v>
      </c>
      <c r="J251">
        <f>ColorBrewer_all_schemes_RGBonly!R887</f>
        <v>247</v>
      </c>
    </row>
    <row r="252" spans="1:10" x14ac:dyDescent="0.15">
      <c r="A252">
        <v>884</v>
      </c>
      <c r="B252" t="str">
        <f>ColorBrewer_all_schemes_RGBonly!J888</f>
        <v>PuOr</v>
      </c>
      <c r="C252">
        <f>ColorBrewer_all_schemes_RGBonly!K888</f>
        <v>11</v>
      </c>
      <c r="D252" t="str">
        <f>ColorBrewer_all_schemes_RGBonly!L888</f>
        <v>Diverging</v>
      </c>
      <c r="E252">
        <f>ColorBrewer_all_schemes_RGBonly!M888</f>
        <v>6</v>
      </c>
      <c r="F252">
        <f>ColorBrewer_all_schemes_RGBonly!N888</f>
        <v>7</v>
      </c>
      <c r="G252" t="str">
        <f>ColorBrewer_all_schemes_RGBonly!O888</f>
        <v>I</v>
      </c>
      <c r="H252">
        <f>ColorBrewer_all_schemes_RGBonly!P888</f>
        <v>216</v>
      </c>
      <c r="I252">
        <f>ColorBrewer_all_schemes_RGBonly!Q888</f>
        <v>218</v>
      </c>
      <c r="J252">
        <f>ColorBrewer_all_schemes_RGBonly!R888</f>
        <v>235</v>
      </c>
    </row>
    <row r="253" spans="1:10" x14ac:dyDescent="0.15">
      <c r="A253">
        <v>885</v>
      </c>
      <c r="B253" t="str">
        <f>ColorBrewer_all_schemes_RGBonly!J889</f>
        <v>PuOr</v>
      </c>
      <c r="C253">
        <f>ColorBrewer_all_schemes_RGBonly!K889</f>
        <v>11</v>
      </c>
      <c r="D253" t="str">
        <f>ColorBrewer_all_schemes_RGBonly!L889</f>
        <v>Diverging</v>
      </c>
      <c r="E253">
        <f>ColorBrewer_all_schemes_RGBonly!M889</f>
        <v>6</v>
      </c>
      <c r="F253">
        <f>ColorBrewer_all_schemes_RGBonly!N889</f>
        <v>8</v>
      </c>
      <c r="G253" t="str">
        <f>ColorBrewer_all_schemes_RGBonly!O889</f>
        <v>J</v>
      </c>
      <c r="H253">
        <f>ColorBrewer_all_schemes_RGBonly!P889</f>
        <v>178</v>
      </c>
      <c r="I253">
        <f>ColorBrewer_all_schemes_RGBonly!Q889</f>
        <v>171</v>
      </c>
      <c r="J253">
        <f>ColorBrewer_all_schemes_RGBonly!R889</f>
        <v>210</v>
      </c>
    </row>
    <row r="254" spans="1:10" x14ac:dyDescent="0.15">
      <c r="A254">
        <v>886</v>
      </c>
      <c r="B254" t="str">
        <f>ColorBrewer_all_schemes_RGBonly!J890</f>
        <v>PuOr</v>
      </c>
      <c r="C254">
        <f>ColorBrewer_all_schemes_RGBonly!K890</f>
        <v>11</v>
      </c>
      <c r="D254" t="str">
        <f>ColorBrewer_all_schemes_RGBonly!L890</f>
        <v>Diverging</v>
      </c>
      <c r="E254">
        <f>ColorBrewer_all_schemes_RGBonly!M890</f>
        <v>6</v>
      </c>
      <c r="F254">
        <f>ColorBrewer_all_schemes_RGBonly!N890</f>
        <v>9</v>
      </c>
      <c r="G254" t="str">
        <f>ColorBrewer_all_schemes_RGBonly!O890</f>
        <v>L</v>
      </c>
      <c r="H254">
        <f>ColorBrewer_all_schemes_RGBonly!P890</f>
        <v>128</v>
      </c>
      <c r="I254">
        <f>ColorBrewer_all_schemes_RGBonly!Q890</f>
        <v>115</v>
      </c>
      <c r="J254">
        <f>ColorBrewer_all_schemes_RGBonly!R890</f>
        <v>172</v>
      </c>
    </row>
    <row r="255" spans="1:10" x14ac:dyDescent="0.15">
      <c r="A255">
        <v>887</v>
      </c>
      <c r="B255" t="str">
        <f>ColorBrewer_all_schemes_RGBonly!J891</f>
        <v>PuOr</v>
      </c>
      <c r="C255">
        <f>ColorBrewer_all_schemes_RGBonly!K891</f>
        <v>11</v>
      </c>
      <c r="D255" t="str">
        <f>ColorBrewer_all_schemes_RGBonly!L891</f>
        <v>Diverging</v>
      </c>
      <c r="E255">
        <f>ColorBrewer_all_schemes_RGBonly!M891</f>
        <v>6</v>
      </c>
      <c r="F255">
        <f>ColorBrewer_all_schemes_RGBonly!N891</f>
        <v>10</v>
      </c>
      <c r="G255" t="str">
        <f>ColorBrewer_all_schemes_RGBonly!O891</f>
        <v>N</v>
      </c>
      <c r="H255">
        <f>ColorBrewer_all_schemes_RGBonly!P891</f>
        <v>84</v>
      </c>
      <c r="I255">
        <f>ColorBrewer_all_schemes_RGBonly!Q891</f>
        <v>39</v>
      </c>
      <c r="J255">
        <f>ColorBrewer_all_schemes_RGBonly!R891</f>
        <v>136</v>
      </c>
    </row>
    <row r="256" spans="1:10" x14ac:dyDescent="0.15">
      <c r="A256">
        <v>888</v>
      </c>
      <c r="B256" t="str">
        <f>ColorBrewer_all_schemes_RGBonly!J892</f>
        <v>PuOr</v>
      </c>
      <c r="C256">
        <f>ColorBrewer_all_schemes_RGBonly!K892</f>
        <v>11</v>
      </c>
      <c r="D256" t="str">
        <f>ColorBrewer_all_schemes_RGBonly!L892</f>
        <v>Diverging</v>
      </c>
      <c r="E256">
        <f>ColorBrewer_all_schemes_RGBonly!M892</f>
        <v>6</v>
      </c>
      <c r="F256">
        <f>ColorBrewer_all_schemes_RGBonly!N892</f>
        <v>11</v>
      </c>
      <c r="G256" t="str">
        <f>ColorBrewer_all_schemes_RGBonly!O892</f>
        <v>O</v>
      </c>
      <c r="H256">
        <f>ColorBrewer_all_schemes_RGBonly!P892</f>
        <v>45</v>
      </c>
      <c r="I256">
        <f>ColorBrewer_all_schemes_RGBonly!Q892</f>
        <v>0</v>
      </c>
      <c r="J256">
        <f>ColorBrewer_all_schemes_RGBonly!R892</f>
        <v>75</v>
      </c>
    </row>
    <row r="257" spans="1:10" x14ac:dyDescent="0.15">
      <c r="A257">
        <v>973</v>
      </c>
      <c r="B257" t="str">
        <f>ColorBrewer_all_schemes_RGBonly!J977</f>
        <v>RdBu</v>
      </c>
      <c r="C257">
        <f>ColorBrewer_all_schemes_RGBonly!K977</f>
        <v>3</v>
      </c>
      <c r="D257" t="str">
        <f>ColorBrewer_all_schemes_RGBonly!L977</f>
        <v>Diverging</v>
      </c>
      <c r="E257">
        <f>ColorBrewer_all_schemes_RGBonly!M977</f>
        <v>2</v>
      </c>
      <c r="F257">
        <f>ColorBrewer_all_schemes_RGBonly!N977</f>
        <v>1</v>
      </c>
      <c r="G257" t="str">
        <f>ColorBrewer_all_schemes_RGBonly!O977</f>
        <v>E</v>
      </c>
      <c r="H257">
        <f>ColorBrewer_all_schemes_RGBonly!P977</f>
        <v>239</v>
      </c>
      <c r="I257">
        <f>ColorBrewer_all_schemes_RGBonly!Q977</f>
        <v>138</v>
      </c>
      <c r="J257">
        <f>ColorBrewer_all_schemes_RGBonly!R977</f>
        <v>98</v>
      </c>
    </row>
    <row r="258" spans="1:10" x14ac:dyDescent="0.15">
      <c r="A258">
        <v>974</v>
      </c>
      <c r="B258" t="str">
        <f>ColorBrewer_all_schemes_RGBonly!J978</f>
        <v>RdBu</v>
      </c>
      <c r="C258">
        <f>ColorBrewer_all_schemes_RGBonly!K978</f>
        <v>3</v>
      </c>
      <c r="D258" t="str">
        <f>ColorBrewer_all_schemes_RGBonly!L978</f>
        <v>Diverging</v>
      </c>
      <c r="E258">
        <f>ColorBrewer_all_schemes_RGBonly!M978</f>
        <v>2</v>
      </c>
      <c r="F258">
        <f>ColorBrewer_all_schemes_RGBonly!N978</f>
        <v>2</v>
      </c>
      <c r="G258" t="str">
        <f>ColorBrewer_all_schemes_RGBonly!O978</f>
        <v>H</v>
      </c>
      <c r="H258">
        <f>ColorBrewer_all_schemes_RGBonly!P978</f>
        <v>247</v>
      </c>
      <c r="I258">
        <f>ColorBrewer_all_schemes_RGBonly!Q978</f>
        <v>247</v>
      </c>
      <c r="J258">
        <f>ColorBrewer_all_schemes_RGBonly!R978</f>
        <v>247</v>
      </c>
    </row>
    <row r="259" spans="1:10" x14ac:dyDescent="0.15">
      <c r="A259">
        <v>975</v>
      </c>
      <c r="B259" t="str">
        <f>ColorBrewer_all_schemes_RGBonly!J979</f>
        <v>RdBu</v>
      </c>
      <c r="C259">
        <f>ColorBrewer_all_schemes_RGBonly!K979</f>
        <v>3</v>
      </c>
      <c r="D259" t="str">
        <f>ColorBrewer_all_schemes_RGBonly!L979</f>
        <v>Diverging</v>
      </c>
      <c r="E259">
        <f>ColorBrewer_all_schemes_RGBonly!M979</f>
        <v>2</v>
      </c>
      <c r="F259">
        <f>ColorBrewer_all_schemes_RGBonly!N979</f>
        <v>3</v>
      </c>
      <c r="G259" t="str">
        <f>ColorBrewer_all_schemes_RGBonly!O979</f>
        <v>K</v>
      </c>
      <c r="H259">
        <f>ColorBrewer_all_schemes_RGBonly!P979</f>
        <v>103</v>
      </c>
      <c r="I259">
        <f>ColorBrewer_all_schemes_RGBonly!Q979</f>
        <v>169</v>
      </c>
      <c r="J259">
        <f>ColorBrewer_all_schemes_RGBonly!R979</f>
        <v>207</v>
      </c>
    </row>
    <row r="260" spans="1:10" x14ac:dyDescent="0.15">
      <c r="A260">
        <v>976</v>
      </c>
      <c r="B260" t="str">
        <f>ColorBrewer_all_schemes_RGBonly!J980</f>
        <v>RdBu</v>
      </c>
      <c r="C260">
        <f>ColorBrewer_all_schemes_RGBonly!K980</f>
        <v>4</v>
      </c>
      <c r="D260" t="str">
        <f>ColorBrewer_all_schemes_RGBonly!L980</f>
        <v>Diverging</v>
      </c>
      <c r="E260">
        <f>ColorBrewer_all_schemes_RGBonly!M980</f>
        <v>2.5</v>
      </c>
      <c r="F260">
        <f>ColorBrewer_all_schemes_RGBonly!N980</f>
        <v>1</v>
      </c>
      <c r="G260" t="str">
        <f>ColorBrewer_all_schemes_RGBonly!O980</f>
        <v>C</v>
      </c>
      <c r="H260">
        <f>ColorBrewer_all_schemes_RGBonly!P980</f>
        <v>202</v>
      </c>
      <c r="I260">
        <f>ColorBrewer_all_schemes_RGBonly!Q980</f>
        <v>0</v>
      </c>
      <c r="J260">
        <f>ColorBrewer_all_schemes_RGBonly!R980</f>
        <v>32</v>
      </c>
    </row>
    <row r="261" spans="1:10" x14ac:dyDescent="0.15">
      <c r="A261">
        <v>977</v>
      </c>
      <c r="B261" t="str">
        <f>ColorBrewer_all_schemes_RGBonly!J981</f>
        <v>RdBu</v>
      </c>
      <c r="C261">
        <f>ColorBrewer_all_schemes_RGBonly!K981</f>
        <v>4</v>
      </c>
      <c r="D261" t="str">
        <f>ColorBrewer_all_schemes_RGBonly!L981</f>
        <v>Diverging</v>
      </c>
      <c r="E261">
        <f>ColorBrewer_all_schemes_RGBonly!M981</f>
        <v>2.5</v>
      </c>
      <c r="F261">
        <f>ColorBrewer_all_schemes_RGBonly!N981</f>
        <v>2</v>
      </c>
      <c r="G261" t="str">
        <f>ColorBrewer_all_schemes_RGBonly!O981</f>
        <v>F</v>
      </c>
      <c r="H261">
        <f>ColorBrewer_all_schemes_RGBonly!P981</f>
        <v>244</v>
      </c>
      <c r="I261">
        <f>ColorBrewer_all_schemes_RGBonly!Q981</f>
        <v>165</v>
      </c>
      <c r="J261">
        <f>ColorBrewer_all_schemes_RGBonly!R981</f>
        <v>130</v>
      </c>
    </row>
    <row r="262" spans="1:10" x14ac:dyDescent="0.15">
      <c r="A262">
        <v>978</v>
      </c>
      <c r="B262" t="str">
        <f>ColorBrewer_all_schemes_RGBonly!J982</f>
        <v>RdBu</v>
      </c>
      <c r="C262">
        <f>ColorBrewer_all_schemes_RGBonly!K982</f>
        <v>4</v>
      </c>
      <c r="D262" t="str">
        <f>ColorBrewer_all_schemes_RGBonly!L982</f>
        <v>Diverging</v>
      </c>
      <c r="E262">
        <f>ColorBrewer_all_schemes_RGBonly!M982</f>
        <v>2.5</v>
      </c>
      <c r="F262">
        <f>ColorBrewer_all_schemes_RGBonly!N982</f>
        <v>3</v>
      </c>
      <c r="G262" t="str">
        <f>ColorBrewer_all_schemes_RGBonly!O982</f>
        <v>J</v>
      </c>
      <c r="H262">
        <f>ColorBrewer_all_schemes_RGBonly!P982</f>
        <v>146</v>
      </c>
      <c r="I262">
        <f>ColorBrewer_all_schemes_RGBonly!Q982</f>
        <v>197</v>
      </c>
      <c r="J262">
        <f>ColorBrewer_all_schemes_RGBonly!R982</f>
        <v>222</v>
      </c>
    </row>
    <row r="263" spans="1:10" x14ac:dyDescent="0.15">
      <c r="A263">
        <v>979</v>
      </c>
      <c r="B263" t="str">
        <f>ColorBrewer_all_schemes_RGBonly!J983</f>
        <v>RdBu</v>
      </c>
      <c r="C263">
        <f>ColorBrewer_all_schemes_RGBonly!K983</f>
        <v>4</v>
      </c>
      <c r="D263" t="str">
        <f>ColorBrewer_all_schemes_RGBonly!L983</f>
        <v>Diverging</v>
      </c>
      <c r="E263">
        <f>ColorBrewer_all_schemes_RGBonly!M983</f>
        <v>2.5</v>
      </c>
      <c r="F263">
        <f>ColorBrewer_all_schemes_RGBonly!N983</f>
        <v>4</v>
      </c>
      <c r="G263" t="str">
        <f>ColorBrewer_all_schemes_RGBonly!O983</f>
        <v>M</v>
      </c>
      <c r="H263">
        <f>ColorBrewer_all_schemes_RGBonly!P983</f>
        <v>5</v>
      </c>
      <c r="I263">
        <f>ColorBrewer_all_schemes_RGBonly!Q983</f>
        <v>113</v>
      </c>
      <c r="J263">
        <f>ColorBrewer_all_schemes_RGBonly!R983</f>
        <v>176</v>
      </c>
    </row>
    <row r="264" spans="1:10" x14ac:dyDescent="0.15">
      <c r="A264">
        <v>980</v>
      </c>
      <c r="B264" t="str">
        <f>ColorBrewer_all_schemes_RGBonly!J984</f>
        <v>RdBu</v>
      </c>
      <c r="C264">
        <f>ColorBrewer_all_schemes_RGBonly!K984</f>
        <v>5</v>
      </c>
      <c r="D264" t="str">
        <f>ColorBrewer_all_schemes_RGBonly!L984</f>
        <v>Diverging</v>
      </c>
      <c r="E264">
        <f>ColorBrewer_all_schemes_RGBonly!M984</f>
        <v>3</v>
      </c>
      <c r="F264">
        <f>ColorBrewer_all_schemes_RGBonly!N984</f>
        <v>1</v>
      </c>
      <c r="G264" t="str">
        <f>ColorBrewer_all_schemes_RGBonly!O984</f>
        <v>C</v>
      </c>
      <c r="H264">
        <f>ColorBrewer_all_schemes_RGBonly!P984</f>
        <v>202</v>
      </c>
      <c r="I264">
        <f>ColorBrewer_all_schemes_RGBonly!Q984</f>
        <v>0</v>
      </c>
      <c r="J264">
        <f>ColorBrewer_all_schemes_RGBonly!R984</f>
        <v>32</v>
      </c>
    </row>
    <row r="265" spans="1:10" x14ac:dyDescent="0.15">
      <c r="A265">
        <v>981</v>
      </c>
      <c r="B265" t="str">
        <f>ColorBrewer_all_schemes_RGBonly!J985</f>
        <v>RdBu</v>
      </c>
      <c r="C265">
        <f>ColorBrewer_all_schemes_RGBonly!K985</f>
        <v>5</v>
      </c>
      <c r="D265" t="str">
        <f>ColorBrewer_all_schemes_RGBonly!L985</f>
        <v>Diverging</v>
      </c>
      <c r="E265">
        <f>ColorBrewer_all_schemes_RGBonly!M985</f>
        <v>3</v>
      </c>
      <c r="F265">
        <f>ColorBrewer_all_schemes_RGBonly!N985</f>
        <v>2</v>
      </c>
      <c r="G265" t="str">
        <f>ColorBrewer_all_schemes_RGBonly!O985</f>
        <v>F</v>
      </c>
      <c r="H265">
        <f>ColorBrewer_all_schemes_RGBonly!P985</f>
        <v>244</v>
      </c>
      <c r="I265">
        <f>ColorBrewer_all_schemes_RGBonly!Q985</f>
        <v>165</v>
      </c>
      <c r="J265">
        <f>ColorBrewer_all_schemes_RGBonly!R985</f>
        <v>130</v>
      </c>
    </row>
    <row r="266" spans="1:10" x14ac:dyDescent="0.15">
      <c r="A266">
        <v>982</v>
      </c>
      <c r="B266" t="str">
        <f>ColorBrewer_all_schemes_RGBonly!J986</f>
        <v>RdBu</v>
      </c>
      <c r="C266">
        <f>ColorBrewer_all_schemes_RGBonly!K986</f>
        <v>5</v>
      </c>
      <c r="D266" t="str">
        <f>ColorBrewer_all_schemes_RGBonly!L986</f>
        <v>Diverging</v>
      </c>
      <c r="E266">
        <f>ColorBrewer_all_schemes_RGBonly!M986</f>
        <v>3</v>
      </c>
      <c r="F266">
        <f>ColorBrewer_all_schemes_RGBonly!N986</f>
        <v>3</v>
      </c>
      <c r="G266" t="str">
        <f>ColorBrewer_all_schemes_RGBonly!O986</f>
        <v>H</v>
      </c>
      <c r="H266">
        <f>ColorBrewer_all_schemes_RGBonly!P986</f>
        <v>247</v>
      </c>
      <c r="I266">
        <f>ColorBrewer_all_schemes_RGBonly!Q986</f>
        <v>247</v>
      </c>
      <c r="J266">
        <f>ColorBrewer_all_schemes_RGBonly!R986</f>
        <v>247</v>
      </c>
    </row>
    <row r="267" spans="1:10" x14ac:dyDescent="0.15">
      <c r="A267">
        <v>983</v>
      </c>
      <c r="B267" t="str">
        <f>ColorBrewer_all_schemes_RGBonly!J987</f>
        <v>RdBu</v>
      </c>
      <c r="C267">
        <f>ColorBrewer_all_schemes_RGBonly!K987</f>
        <v>5</v>
      </c>
      <c r="D267" t="str">
        <f>ColorBrewer_all_schemes_RGBonly!L987</f>
        <v>Diverging</v>
      </c>
      <c r="E267">
        <f>ColorBrewer_all_schemes_RGBonly!M987</f>
        <v>3</v>
      </c>
      <c r="F267">
        <f>ColorBrewer_all_schemes_RGBonly!N987</f>
        <v>4</v>
      </c>
      <c r="G267" t="str">
        <f>ColorBrewer_all_schemes_RGBonly!O987</f>
        <v>J</v>
      </c>
      <c r="H267">
        <f>ColorBrewer_all_schemes_RGBonly!P987</f>
        <v>146</v>
      </c>
      <c r="I267">
        <f>ColorBrewer_all_schemes_RGBonly!Q987</f>
        <v>197</v>
      </c>
      <c r="J267">
        <f>ColorBrewer_all_schemes_RGBonly!R987</f>
        <v>222</v>
      </c>
    </row>
    <row r="268" spans="1:10" x14ac:dyDescent="0.15">
      <c r="A268">
        <v>984</v>
      </c>
      <c r="B268" t="str">
        <f>ColorBrewer_all_schemes_RGBonly!J988</f>
        <v>RdBu</v>
      </c>
      <c r="C268">
        <f>ColorBrewer_all_schemes_RGBonly!K988</f>
        <v>5</v>
      </c>
      <c r="D268" t="str">
        <f>ColorBrewer_all_schemes_RGBonly!L988</f>
        <v>Diverging</v>
      </c>
      <c r="E268">
        <f>ColorBrewer_all_schemes_RGBonly!M988</f>
        <v>3</v>
      </c>
      <c r="F268">
        <f>ColorBrewer_all_schemes_RGBonly!N988</f>
        <v>5</v>
      </c>
      <c r="G268" t="str">
        <f>ColorBrewer_all_schemes_RGBonly!O988</f>
        <v>M</v>
      </c>
      <c r="H268">
        <f>ColorBrewer_all_schemes_RGBonly!P988</f>
        <v>5</v>
      </c>
      <c r="I268">
        <f>ColorBrewer_all_schemes_RGBonly!Q988</f>
        <v>113</v>
      </c>
      <c r="J268">
        <f>ColorBrewer_all_schemes_RGBonly!R988</f>
        <v>176</v>
      </c>
    </row>
    <row r="269" spans="1:10" x14ac:dyDescent="0.15">
      <c r="A269">
        <v>985</v>
      </c>
      <c r="B269" t="str">
        <f>ColorBrewer_all_schemes_RGBonly!J989</f>
        <v>RdBu</v>
      </c>
      <c r="C269">
        <f>ColorBrewer_all_schemes_RGBonly!K989</f>
        <v>6</v>
      </c>
      <c r="D269" t="str">
        <f>ColorBrewer_all_schemes_RGBonly!L989</f>
        <v>Diverging</v>
      </c>
      <c r="E269">
        <f>ColorBrewer_all_schemes_RGBonly!M989</f>
        <v>3.5</v>
      </c>
      <c r="F269">
        <f>ColorBrewer_all_schemes_RGBonly!N989</f>
        <v>1</v>
      </c>
      <c r="G269" t="str">
        <f>ColorBrewer_all_schemes_RGBonly!O989</f>
        <v>B</v>
      </c>
      <c r="H269">
        <f>ColorBrewer_all_schemes_RGBonly!P989</f>
        <v>178</v>
      </c>
      <c r="I269">
        <f>ColorBrewer_all_schemes_RGBonly!Q989</f>
        <v>24</v>
      </c>
      <c r="J269">
        <f>ColorBrewer_all_schemes_RGBonly!R989</f>
        <v>43</v>
      </c>
    </row>
    <row r="270" spans="1:10" x14ac:dyDescent="0.15">
      <c r="A270">
        <v>986</v>
      </c>
      <c r="B270" t="str">
        <f>ColorBrewer_all_schemes_RGBonly!J990</f>
        <v>RdBu</v>
      </c>
      <c r="C270">
        <f>ColorBrewer_all_schemes_RGBonly!K990</f>
        <v>6</v>
      </c>
      <c r="D270" t="str">
        <f>ColorBrewer_all_schemes_RGBonly!L990</f>
        <v>Diverging</v>
      </c>
      <c r="E270">
        <f>ColorBrewer_all_schemes_RGBonly!M990</f>
        <v>3.5</v>
      </c>
      <c r="F270">
        <f>ColorBrewer_all_schemes_RGBonly!N990</f>
        <v>2</v>
      </c>
      <c r="G270" t="str">
        <f>ColorBrewer_all_schemes_RGBonly!O990</f>
        <v>E</v>
      </c>
      <c r="H270">
        <f>ColorBrewer_all_schemes_RGBonly!P990</f>
        <v>239</v>
      </c>
      <c r="I270">
        <f>ColorBrewer_all_schemes_RGBonly!Q990</f>
        <v>138</v>
      </c>
      <c r="J270">
        <f>ColorBrewer_all_schemes_RGBonly!R990</f>
        <v>98</v>
      </c>
    </row>
    <row r="271" spans="1:10" x14ac:dyDescent="0.15">
      <c r="A271">
        <v>987</v>
      </c>
      <c r="B271" t="str">
        <f>ColorBrewer_all_schemes_RGBonly!J991</f>
        <v>RdBu</v>
      </c>
      <c r="C271">
        <f>ColorBrewer_all_schemes_RGBonly!K991</f>
        <v>6</v>
      </c>
      <c r="D271" t="str">
        <f>ColorBrewer_all_schemes_RGBonly!L991</f>
        <v>Diverging</v>
      </c>
      <c r="E271">
        <f>ColorBrewer_all_schemes_RGBonly!M991</f>
        <v>3.5</v>
      </c>
      <c r="F271">
        <f>ColorBrewer_all_schemes_RGBonly!N991</f>
        <v>3</v>
      </c>
      <c r="G271" t="str">
        <f>ColorBrewer_all_schemes_RGBonly!O991</f>
        <v>G</v>
      </c>
      <c r="H271">
        <f>ColorBrewer_all_schemes_RGBonly!P991</f>
        <v>253</v>
      </c>
      <c r="I271">
        <f>ColorBrewer_all_schemes_RGBonly!Q991</f>
        <v>219</v>
      </c>
      <c r="J271">
        <f>ColorBrewer_all_schemes_RGBonly!R991</f>
        <v>199</v>
      </c>
    </row>
    <row r="272" spans="1:10" x14ac:dyDescent="0.15">
      <c r="A272">
        <v>988</v>
      </c>
      <c r="B272" t="str">
        <f>ColorBrewer_all_schemes_RGBonly!J992</f>
        <v>RdBu</v>
      </c>
      <c r="C272">
        <f>ColorBrewer_all_schemes_RGBonly!K992</f>
        <v>6</v>
      </c>
      <c r="D272" t="str">
        <f>ColorBrewer_all_schemes_RGBonly!L992</f>
        <v>Diverging</v>
      </c>
      <c r="E272">
        <f>ColorBrewer_all_schemes_RGBonly!M992</f>
        <v>3.5</v>
      </c>
      <c r="F272">
        <f>ColorBrewer_all_schemes_RGBonly!N992</f>
        <v>4</v>
      </c>
      <c r="G272" t="str">
        <f>ColorBrewer_all_schemes_RGBonly!O992</f>
        <v>I</v>
      </c>
      <c r="H272">
        <f>ColorBrewer_all_schemes_RGBonly!P992</f>
        <v>209</v>
      </c>
      <c r="I272">
        <f>ColorBrewer_all_schemes_RGBonly!Q992</f>
        <v>229</v>
      </c>
      <c r="J272">
        <f>ColorBrewer_all_schemes_RGBonly!R992</f>
        <v>240</v>
      </c>
    </row>
    <row r="273" spans="1:10" x14ac:dyDescent="0.15">
      <c r="A273">
        <v>989</v>
      </c>
      <c r="B273" t="str">
        <f>ColorBrewer_all_schemes_RGBonly!J993</f>
        <v>RdBu</v>
      </c>
      <c r="C273">
        <f>ColorBrewer_all_schemes_RGBonly!K993</f>
        <v>6</v>
      </c>
      <c r="D273" t="str">
        <f>ColorBrewer_all_schemes_RGBonly!L993</f>
        <v>Diverging</v>
      </c>
      <c r="E273">
        <f>ColorBrewer_all_schemes_RGBonly!M993</f>
        <v>3.5</v>
      </c>
      <c r="F273">
        <f>ColorBrewer_all_schemes_RGBonly!N993</f>
        <v>5</v>
      </c>
      <c r="G273" t="str">
        <f>ColorBrewer_all_schemes_RGBonly!O993</f>
        <v>K</v>
      </c>
      <c r="H273">
        <f>ColorBrewer_all_schemes_RGBonly!P993</f>
        <v>103</v>
      </c>
      <c r="I273">
        <f>ColorBrewer_all_schemes_RGBonly!Q993</f>
        <v>169</v>
      </c>
      <c r="J273">
        <f>ColorBrewer_all_schemes_RGBonly!R993</f>
        <v>207</v>
      </c>
    </row>
    <row r="274" spans="1:10" x14ac:dyDescent="0.15">
      <c r="A274">
        <v>990</v>
      </c>
      <c r="B274" t="str">
        <f>ColorBrewer_all_schemes_RGBonly!J994</f>
        <v>RdBu</v>
      </c>
      <c r="C274">
        <f>ColorBrewer_all_schemes_RGBonly!K994</f>
        <v>6</v>
      </c>
      <c r="D274" t="str">
        <f>ColorBrewer_all_schemes_RGBonly!L994</f>
        <v>Diverging</v>
      </c>
      <c r="E274">
        <f>ColorBrewer_all_schemes_RGBonly!M994</f>
        <v>3.5</v>
      </c>
      <c r="F274">
        <f>ColorBrewer_all_schemes_RGBonly!N994</f>
        <v>6</v>
      </c>
      <c r="G274" t="str">
        <f>ColorBrewer_all_schemes_RGBonly!O994</f>
        <v>N</v>
      </c>
      <c r="H274">
        <f>ColorBrewer_all_schemes_RGBonly!P994</f>
        <v>33</v>
      </c>
      <c r="I274">
        <f>ColorBrewer_all_schemes_RGBonly!Q994</f>
        <v>102</v>
      </c>
      <c r="J274">
        <f>ColorBrewer_all_schemes_RGBonly!R994</f>
        <v>172</v>
      </c>
    </row>
    <row r="275" spans="1:10" x14ac:dyDescent="0.15">
      <c r="A275">
        <v>991</v>
      </c>
      <c r="B275" t="str">
        <f>ColorBrewer_all_schemes_RGBonly!J995</f>
        <v>RdBu</v>
      </c>
      <c r="C275">
        <f>ColorBrewer_all_schemes_RGBonly!K995</f>
        <v>7</v>
      </c>
      <c r="D275" t="str">
        <f>ColorBrewer_all_schemes_RGBonly!L995</f>
        <v>Diverging</v>
      </c>
      <c r="E275">
        <f>ColorBrewer_all_schemes_RGBonly!M995</f>
        <v>4</v>
      </c>
      <c r="F275">
        <f>ColorBrewer_all_schemes_RGBonly!N995</f>
        <v>1</v>
      </c>
      <c r="G275" t="str">
        <f>ColorBrewer_all_schemes_RGBonly!O995</f>
        <v>B</v>
      </c>
      <c r="H275">
        <f>ColorBrewer_all_schemes_RGBonly!P995</f>
        <v>178</v>
      </c>
      <c r="I275">
        <f>ColorBrewer_all_schemes_RGBonly!Q995</f>
        <v>24</v>
      </c>
      <c r="J275">
        <f>ColorBrewer_all_schemes_RGBonly!R995</f>
        <v>43</v>
      </c>
    </row>
    <row r="276" spans="1:10" x14ac:dyDescent="0.15">
      <c r="A276">
        <v>992</v>
      </c>
      <c r="B276" t="str">
        <f>ColorBrewer_all_schemes_RGBonly!J996</f>
        <v>RdBu</v>
      </c>
      <c r="C276">
        <f>ColorBrewer_all_schemes_RGBonly!K996</f>
        <v>7</v>
      </c>
      <c r="D276" t="str">
        <f>ColorBrewer_all_schemes_RGBonly!L996</f>
        <v>Diverging</v>
      </c>
      <c r="E276">
        <f>ColorBrewer_all_schemes_RGBonly!M996</f>
        <v>4</v>
      </c>
      <c r="F276">
        <f>ColorBrewer_all_schemes_RGBonly!N996</f>
        <v>2</v>
      </c>
      <c r="G276" t="str">
        <f>ColorBrewer_all_schemes_RGBonly!O996</f>
        <v>E</v>
      </c>
      <c r="H276">
        <f>ColorBrewer_all_schemes_RGBonly!P996</f>
        <v>239</v>
      </c>
      <c r="I276">
        <f>ColorBrewer_all_schemes_RGBonly!Q996</f>
        <v>138</v>
      </c>
      <c r="J276">
        <f>ColorBrewer_all_schemes_RGBonly!R996</f>
        <v>98</v>
      </c>
    </row>
    <row r="277" spans="1:10" x14ac:dyDescent="0.15">
      <c r="A277">
        <v>993</v>
      </c>
      <c r="B277" t="str">
        <f>ColorBrewer_all_schemes_RGBonly!J997</f>
        <v>RdBu</v>
      </c>
      <c r="C277">
        <f>ColorBrewer_all_schemes_RGBonly!K997</f>
        <v>7</v>
      </c>
      <c r="D277" t="str">
        <f>ColorBrewer_all_schemes_RGBonly!L997</f>
        <v>Diverging</v>
      </c>
      <c r="E277">
        <f>ColorBrewer_all_schemes_RGBonly!M997</f>
        <v>4</v>
      </c>
      <c r="F277">
        <f>ColorBrewer_all_schemes_RGBonly!N997</f>
        <v>3</v>
      </c>
      <c r="G277" t="str">
        <f>ColorBrewer_all_schemes_RGBonly!O997</f>
        <v>G</v>
      </c>
      <c r="H277">
        <f>ColorBrewer_all_schemes_RGBonly!P997</f>
        <v>253</v>
      </c>
      <c r="I277">
        <f>ColorBrewer_all_schemes_RGBonly!Q997</f>
        <v>219</v>
      </c>
      <c r="J277">
        <f>ColorBrewer_all_schemes_RGBonly!R997</f>
        <v>199</v>
      </c>
    </row>
    <row r="278" spans="1:10" x14ac:dyDescent="0.15">
      <c r="A278">
        <v>994</v>
      </c>
      <c r="B278" t="str">
        <f>ColorBrewer_all_schemes_RGBonly!J998</f>
        <v>RdBu</v>
      </c>
      <c r="C278">
        <f>ColorBrewer_all_schemes_RGBonly!K998</f>
        <v>7</v>
      </c>
      <c r="D278" t="str">
        <f>ColorBrewer_all_schemes_RGBonly!L998</f>
        <v>Diverging</v>
      </c>
      <c r="E278">
        <f>ColorBrewer_all_schemes_RGBonly!M998</f>
        <v>4</v>
      </c>
      <c r="F278">
        <f>ColorBrewer_all_schemes_RGBonly!N998</f>
        <v>4</v>
      </c>
      <c r="G278" t="str">
        <f>ColorBrewer_all_schemes_RGBonly!O998</f>
        <v>H</v>
      </c>
      <c r="H278">
        <f>ColorBrewer_all_schemes_RGBonly!P998</f>
        <v>247</v>
      </c>
      <c r="I278">
        <f>ColorBrewer_all_schemes_RGBonly!Q998</f>
        <v>247</v>
      </c>
      <c r="J278">
        <f>ColorBrewer_all_schemes_RGBonly!R998</f>
        <v>247</v>
      </c>
    </row>
    <row r="279" spans="1:10" x14ac:dyDescent="0.15">
      <c r="A279">
        <v>995</v>
      </c>
      <c r="B279" t="str">
        <f>ColorBrewer_all_schemes_RGBonly!J999</f>
        <v>RdBu</v>
      </c>
      <c r="C279">
        <f>ColorBrewer_all_schemes_RGBonly!K999</f>
        <v>7</v>
      </c>
      <c r="D279" t="str">
        <f>ColorBrewer_all_schemes_RGBonly!L999</f>
        <v>Diverging</v>
      </c>
      <c r="E279">
        <f>ColorBrewer_all_schemes_RGBonly!M999</f>
        <v>4</v>
      </c>
      <c r="F279">
        <f>ColorBrewer_all_schemes_RGBonly!N999</f>
        <v>5</v>
      </c>
      <c r="G279" t="str">
        <f>ColorBrewer_all_schemes_RGBonly!O999</f>
        <v>I</v>
      </c>
      <c r="H279">
        <f>ColorBrewer_all_schemes_RGBonly!P999</f>
        <v>209</v>
      </c>
      <c r="I279">
        <f>ColorBrewer_all_schemes_RGBonly!Q999</f>
        <v>229</v>
      </c>
      <c r="J279">
        <f>ColorBrewer_all_schemes_RGBonly!R999</f>
        <v>240</v>
      </c>
    </row>
    <row r="280" spans="1:10" x14ac:dyDescent="0.15">
      <c r="A280">
        <v>996</v>
      </c>
      <c r="B280" t="str">
        <f>ColorBrewer_all_schemes_RGBonly!J1000</f>
        <v>RdBu</v>
      </c>
      <c r="C280">
        <f>ColorBrewer_all_schemes_RGBonly!K1000</f>
        <v>7</v>
      </c>
      <c r="D280" t="str">
        <f>ColorBrewer_all_schemes_RGBonly!L1000</f>
        <v>Diverging</v>
      </c>
      <c r="E280">
        <f>ColorBrewer_all_schemes_RGBonly!M1000</f>
        <v>4</v>
      </c>
      <c r="F280">
        <f>ColorBrewer_all_schemes_RGBonly!N1000</f>
        <v>6</v>
      </c>
      <c r="G280" t="str">
        <f>ColorBrewer_all_schemes_RGBonly!O1000</f>
        <v>K</v>
      </c>
      <c r="H280">
        <f>ColorBrewer_all_schemes_RGBonly!P1000</f>
        <v>103</v>
      </c>
      <c r="I280">
        <f>ColorBrewer_all_schemes_RGBonly!Q1000</f>
        <v>169</v>
      </c>
      <c r="J280">
        <f>ColorBrewer_all_schemes_RGBonly!R1000</f>
        <v>207</v>
      </c>
    </row>
    <row r="281" spans="1:10" x14ac:dyDescent="0.15">
      <c r="A281">
        <v>997</v>
      </c>
      <c r="B281" t="str">
        <f>ColorBrewer_all_schemes_RGBonly!J1001</f>
        <v>RdBu</v>
      </c>
      <c r="C281">
        <f>ColorBrewer_all_schemes_RGBonly!K1001</f>
        <v>7</v>
      </c>
      <c r="D281" t="str">
        <f>ColorBrewer_all_schemes_RGBonly!L1001</f>
        <v>Diverging</v>
      </c>
      <c r="E281">
        <f>ColorBrewer_all_schemes_RGBonly!M1001</f>
        <v>4</v>
      </c>
      <c r="F281">
        <f>ColorBrewer_all_schemes_RGBonly!N1001</f>
        <v>7</v>
      </c>
      <c r="G281" t="str">
        <f>ColorBrewer_all_schemes_RGBonly!O1001</f>
        <v>N</v>
      </c>
      <c r="H281">
        <f>ColorBrewer_all_schemes_RGBonly!P1001</f>
        <v>33</v>
      </c>
      <c r="I281">
        <f>ColorBrewer_all_schemes_RGBonly!Q1001</f>
        <v>102</v>
      </c>
      <c r="J281">
        <f>ColorBrewer_all_schemes_RGBonly!R1001</f>
        <v>172</v>
      </c>
    </row>
    <row r="282" spans="1:10" x14ac:dyDescent="0.15">
      <c r="A282">
        <v>998</v>
      </c>
      <c r="B282" t="str">
        <f>ColorBrewer_all_schemes_RGBonly!J1002</f>
        <v>RdBu</v>
      </c>
      <c r="C282">
        <f>ColorBrewer_all_schemes_RGBonly!K1002</f>
        <v>8</v>
      </c>
      <c r="D282" t="str">
        <f>ColorBrewer_all_schemes_RGBonly!L1002</f>
        <v>Diverging</v>
      </c>
      <c r="E282">
        <f>ColorBrewer_all_schemes_RGBonly!M1002</f>
        <v>4.5</v>
      </c>
      <c r="F282">
        <f>ColorBrewer_all_schemes_RGBonly!N1002</f>
        <v>1</v>
      </c>
      <c r="G282" t="str">
        <f>ColorBrewer_all_schemes_RGBonly!O1002</f>
        <v>B</v>
      </c>
      <c r="H282">
        <f>ColorBrewer_all_schemes_RGBonly!P1002</f>
        <v>178</v>
      </c>
      <c r="I282">
        <f>ColorBrewer_all_schemes_RGBonly!Q1002</f>
        <v>24</v>
      </c>
      <c r="J282">
        <f>ColorBrewer_all_schemes_RGBonly!R1002</f>
        <v>43</v>
      </c>
    </row>
    <row r="283" spans="1:10" x14ac:dyDescent="0.15">
      <c r="A283">
        <v>999</v>
      </c>
      <c r="B283" t="str">
        <f>ColorBrewer_all_schemes_RGBonly!J1003</f>
        <v>RdBu</v>
      </c>
      <c r="C283">
        <f>ColorBrewer_all_schemes_RGBonly!K1003</f>
        <v>8</v>
      </c>
      <c r="D283" t="str">
        <f>ColorBrewer_all_schemes_RGBonly!L1003</f>
        <v>Diverging</v>
      </c>
      <c r="E283">
        <f>ColorBrewer_all_schemes_RGBonly!M1003</f>
        <v>4.5</v>
      </c>
      <c r="F283">
        <f>ColorBrewer_all_schemes_RGBonly!N1003</f>
        <v>2</v>
      </c>
      <c r="G283" t="str">
        <f>ColorBrewer_all_schemes_RGBonly!O1003</f>
        <v>D</v>
      </c>
      <c r="H283">
        <f>ColorBrewer_all_schemes_RGBonly!P1003</f>
        <v>214</v>
      </c>
      <c r="I283">
        <f>ColorBrewer_all_schemes_RGBonly!Q1003</f>
        <v>96</v>
      </c>
      <c r="J283">
        <f>ColorBrewer_all_schemes_RGBonly!R1003</f>
        <v>77</v>
      </c>
    </row>
    <row r="284" spans="1:10" x14ac:dyDescent="0.15">
      <c r="A284">
        <v>1000</v>
      </c>
      <c r="B284" t="str">
        <f>ColorBrewer_all_schemes_RGBonly!J1004</f>
        <v>RdBu</v>
      </c>
      <c r="C284">
        <f>ColorBrewer_all_schemes_RGBonly!K1004</f>
        <v>8</v>
      </c>
      <c r="D284" t="str">
        <f>ColorBrewer_all_schemes_RGBonly!L1004</f>
        <v>Diverging</v>
      </c>
      <c r="E284">
        <f>ColorBrewer_all_schemes_RGBonly!M1004</f>
        <v>4.5</v>
      </c>
      <c r="F284">
        <f>ColorBrewer_all_schemes_RGBonly!N1004</f>
        <v>3</v>
      </c>
      <c r="G284" t="str">
        <f>ColorBrewer_all_schemes_RGBonly!O1004</f>
        <v>F</v>
      </c>
      <c r="H284">
        <f>ColorBrewer_all_schemes_RGBonly!P1004</f>
        <v>244</v>
      </c>
      <c r="I284">
        <f>ColorBrewer_all_schemes_RGBonly!Q1004</f>
        <v>165</v>
      </c>
      <c r="J284">
        <f>ColorBrewer_all_schemes_RGBonly!R1004</f>
        <v>130</v>
      </c>
    </row>
    <row r="285" spans="1:10" x14ac:dyDescent="0.15">
      <c r="A285">
        <v>1001</v>
      </c>
      <c r="B285" t="str">
        <f>ColorBrewer_all_schemes_RGBonly!J1005</f>
        <v>RdBu</v>
      </c>
      <c r="C285">
        <f>ColorBrewer_all_schemes_RGBonly!K1005</f>
        <v>8</v>
      </c>
      <c r="D285" t="str">
        <f>ColorBrewer_all_schemes_RGBonly!L1005</f>
        <v>Diverging</v>
      </c>
      <c r="E285">
        <f>ColorBrewer_all_schemes_RGBonly!M1005</f>
        <v>4.5</v>
      </c>
      <c r="F285">
        <f>ColorBrewer_all_schemes_RGBonly!N1005</f>
        <v>4</v>
      </c>
      <c r="G285" t="str">
        <f>ColorBrewer_all_schemes_RGBonly!O1005</f>
        <v>G</v>
      </c>
      <c r="H285">
        <f>ColorBrewer_all_schemes_RGBonly!P1005</f>
        <v>253</v>
      </c>
      <c r="I285">
        <f>ColorBrewer_all_schemes_RGBonly!Q1005</f>
        <v>219</v>
      </c>
      <c r="J285">
        <f>ColorBrewer_all_schemes_RGBonly!R1005</f>
        <v>199</v>
      </c>
    </row>
    <row r="286" spans="1:10" x14ac:dyDescent="0.15">
      <c r="A286">
        <v>1002</v>
      </c>
      <c r="B286" t="str">
        <f>ColorBrewer_all_schemes_RGBonly!J1006</f>
        <v>RdBu</v>
      </c>
      <c r="C286">
        <f>ColorBrewer_all_schemes_RGBonly!K1006</f>
        <v>8</v>
      </c>
      <c r="D286" t="str">
        <f>ColorBrewer_all_schemes_RGBonly!L1006</f>
        <v>Diverging</v>
      </c>
      <c r="E286">
        <f>ColorBrewer_all_schemes_RGBonly!M1006</f>
        <v>4.5</v>
      </c>
      <c r="F286">
        <f>ColorBrewer_all_schemes_RGBonly!N1006</f>
        <v>5</v>
      </c>
      <c r="G286" t="str">
        <f>ColorBrewer_all_schemes_RGBonly!O1006</f>
        <v>I</v>
      </c>
      <c r="H286">
        <f>ColorBrewer_all_schemes_RGBonly!P1006</f>
        <v>209</v>
      </c>
      <c r="I286">
        <f>ColorBrewer_all_schemes_RGBonly!Q1006</f>
        <v>229</v>
      </c>
      <c r="J286">
        <f>ColorBrewer_all_schemes_RGBonly!R1006</f>
        <v>240</v>
      </c>
    </row>
    <row r="287" spans="1:10" x14ac:dyDescent="0.15">
      <c r="A287">
        <v>1003</v>
      </c>
      <c r="B287" t="str">
        <f>ColorBrewer_all_schemes_RGBonly!J1007</f>
        <v>RdBu</v>
      </c>
      <c r="C287">
        <f>ColorBrewer_all_schemes_RGBonly!K1007</f>
        <v>8</v>
      </c>
      <c r="D287" t="str">
        <f>ColorBrewer_all_schemes_RGBonly!L1007</f>
        <v>Diverging</v>
      </c>
      <c r="E287">
        <f>ColorBrewer_all_schemes_RGBonly!M1007</f>
        <v>4.5</v>
      </c>
      <c r="F287">
        <f>ColorBrewer_all_schemes_RGBonly!N1007</f>
        <v>6</v>
      </c>
      <c r="G287" t="str">
        <f>ColorBrewer_all_schemes_RGBonly!O1007</f>
        <v>J</v>
      </c>
      <c r="H287">
        <f>ColorBrewer_all_schemes_RGBonly!P1007</f>
        <v>146</v>
      </c>
      <c r="I287">
        <f>ColorBrewer_all_schemes_RGBonly!Q1007</f>
        <v>197</v>
      </c>
      <c r="J287">
        <f>ColorBrewer_all_schemes_RGBonly!R1007</f>
        <v>222</v>
      </c>
    </row>
    <row r="288" spans="1:10" x14ac:dyDescent="0.15">
      <c r="A288">
        <v>1004</v>
      </c>
      <c r="B288" t="str">
        <f>ColorBrewer_all_schemes_RGBonly!J1008</f>
        <v>RdBu</v>
      </c>
      <c r="C288">
        <f>ColorBrewer_all_schemes_RGBonly!K1008</f>
        <v>8</v>
      </c>
      <c r="D288" t="str">
        <f>ColorBrewer_all_schemes_RGBonly!L1008</f>
        <v>Diverging</v>
      </c>
      <c r="E288">
        <f>ColorBrewer_all_schemes_RGBonly!M1008</f>
        <v>4.5</v>
      </c>
      <c r="F288">
        <f>ColorBrewer_all_schemes_RGBonly!N1008</f>
        <v>7</v>
      </c>
      <c r="G288" t="str">
        <f>ColorBrewer_all_schemes_RGBonly!O1008</f>
        <v>L</v>
      </c>
      <c r="H288">
        <f>ColorBrewer_all_schemes_RGBonly!P1008</f>
        <v>67</v>
      </c>
      <c r="I288">
        <f>ColorBrewer_all_schemes_RGBonly!Q1008</f>
        <v>147</v>
      </c>
      <c r="J288">
        <f>ColorBrewer_all_schemes_RGBonly!R1008</f>
        <v>195</v>
      </c>
    </row>
    <row r="289" spans="1:10" x14ac:dyDescent="0.15">
      <c r="A289">
        <v>1005</v>
      </c>
      <c r="B289" t="str">
        <f>ColorBrewer_all_schemes_RGBonly!J1009</f>
        <v>RdBu</v>
      </c>
      <c r="C289">
        <f>ColorBrewer_all_schemes_RGBonly!K1009</f>
        <v>8</v>
      </c>
      <c r="D289" t="str">
        <f>ColorBrewer_all_schemes_RGBonly!L1009</f>
        <v>Diverging</v>
      </c>
      <c r="E289">
        <f>ColorBrewer_all_schemes_RGBonly!M1009</f>
        <v>4.5</v>
      </c>
      <c r="F289">
        <f>ColorBrewer_all_schemes_RGBonly!N1009</f>
        <v>8</v>
      </c>
      <c r="G289" t="str">
        <f>ColorBrewer_all_schemes_RGBonly!O1009</f>
        <v>N</v>
      </c>
      <c r="H289">
        <f>ColorBrewer_all_schemes_RGBonly!P1009</f>
        <v>33</v>
      </c>
      <c r="I289">
        <f>ColorBrewer_all_schemes_RGBonly!Q1009</f>
        <v>102</v>
      </c>
      <c r="J289">
        <f>ColorBrewer_all_schemes_RGBonly!R1009</f>
        <v>172</v>
      </c>
    </row>
    <row r="290" spans="1:10" x14ac:dyDescent="0.15">
      <c r="A290">
        <v>1006</v>
      </c>
      <c r="B290" t="str">
        <f>ColorBrewer_all_schemes_RGBonly!J1010</f>
        <v>RdBu</v>
      </c>
      <c r="C290">
        <f>ColorBrewer_all_schemes_RGBonly!K1010</f>
        <v>9</v>
      </c>
      <c r="D290" t="str">
        <f>ColorBrewer_all_schemes_RGBonly!L1010</f>
        <v>Diverging</v>
      </c>
      <c r="E290">
        <f>ColorBrewer_all_schemes_RGBonly!M1010</f>
        <v>5</v>
      </c>
      <c r="F290">
        <f>ColorBrewer_all_schemes_RGBonly!N1010</f>
        <v>1</v>
      </c>
      <c r="G290" t="str">
        <f>ColorBrewer_all_schemes_RGBonly!O1010</f>
        <v>B</v>
      </c>
      <c r="H290">
        <f>ColorBrewer_all_schemes_RGBonly!P1010</f>
        <v>178</v>
      </c>
      <c r="I290">
        <f>ColorBrewer_all_schemes_RGBonly!Q1010</f>
        <v>24</v>
      </c>
      <c r="J290">
        <f>ColorBrewer_all_schemes_RGBonly!R1010</f>
        <v>43</v>
      </c>
    </row>
    <row r="291" spans="1:10" x14ac:dyDescent="0.15">
      <c r="A291">
        <v>1007</v>
      </c>
      <c r="B291" t="str">
        <f>ColorBrewer_all_schemes_RGBonly!J1011</f>
        <v>RdBu</v>
      </c>
      <c r="C291">
        <f>ColorBrewer_all_schemes_RGBonly!K1011</f>
        <v>9</v>
      </c>
      <c r="D291" t="str">
        <f>ColorBrewer_all_schemes_RGBonly!L1011</f>
        <v>Diverging</v>
      </c>
      <c r="E291">
        <f>ColorBrewer_all_schemes_RGBonly!M1011</f>
        <v>5</v>
      </c>
      <c r="F291">
        <f>ColorBrewer_all_schemes_RGBonly!N1011</f>
        <v>2</v>
      </c>
      <c r="G291" t="str">
        <f>ColorBrewer_all_schemes_RGBonly!O1011</f>
        <v>D</v>
      </c>
      <c r="H291">
        <f>ColorBrewer_all_schemes_RGBonly!P1011</f>
        <v>214</v>
      </c>
      <c r="I291">
        <f>ColorBrewer_all_schemes_RGBonly!Q1011</f>
        <v>96</v>
      </c>
      <c r="J291">
        <f>ColorBrewer_all_schemes_RGBonly!R1011</f>
        <v>77</v>
      </c>
    </row>
    <row r="292" spans="1:10" x14ac:dyDescent="0.15">
      <c r="A292">
        <v>1008</v>
      </c>
      <c r="B292" t="str">
        <f>ColorBrewer_all_schemes_RGBonly!J1012</f>
        <v>RdBu</v>
      </c>
      <c r="C292">
        <f>ColorBrewer_all_schemes_RGBonly!K1012</f>
        <v>9</v>
      </c>
      <c r="D292" t="str">
        <f>ColorBrewer_all_schemes_RGBonly!L1012</f>
        <v>Diverging</v>
      </c>
      <c r="E292">
        <f>ColorBrewer_all_schemes_RGBonly!M1012</f>
        <v>5</v>
      </c>
      <c r="F292">
        <f>ColorBrewer_all_schemes_RGBonly!N1012</f>
        <v>3</v>
      </c>
      <c r="G292" t="str">
        <f>ColorBrewer_all_schemes_RGBonly!O1012</f>
        <v>F</v>
      </c>
      <c r="H292">
        <f>ColorBrewer_all_schemes_RGBonly!P1012</f>
        <v>244</v>
      </c>
      <c r="I292">
        <f>ColorBrewer_all_schemes_RGBonly!Q1012</f>
        <v>165</v>
      </c>
      <c r="J292">
        <f>ColorBrewer_all_schemes_RGBonly!R1012</f>
        <v>130</v>
      </c>
    </row>
    <row r="293" spans="1:10" x14ac:dyDescent="0.15">
      <c r="A293">
        <v>1009</v>
      </c>
      <c r="B293" t="str">
        <f>ColorBrewer_all_schemes_RGBonly!J1013</f>
        <v>RdBu</v>
      </c>
      <c r="C293">
        <f>ColorBrewer_all_schemes_RGBonly!K1013</f>
        <v>9</v>
      </c>
      <c r="D293" t="str">
        <f>ColorBrewer_all_schemes_RGBonly!L1013</f>
        <v>Diverging</v>
      </c>
      <c r="E293">
        <f>ColorBrewer_all_schemes_RGBonly!M1013</f>
        <v>5</v>
      </c>
      <c r="F293">
        <f>ColorBrewer_all_schemes_RGBonly!N1013</f>
        <v>4</v>
      </c>
      <c r="G293" t="str">
        <f>ColorBrewer_all_schemes_RGBonly!O1013</f>
        <v>G</v>
      </c>
      <c r="H293">
        <f>ColorBrewer_all_schemes_RGBonly!P1013</f>
        <v>253</v>
      </c>
      <c r="I293">
        <f>ColorBrewer_all_schemes_RGBonly!Q1013</f>
        <v>219</v>
      </c>
      <c r="J293">
        <f>ColorBrewer_all_schemes_RGBonly!R1013</f>
        <v>199</v>
      </c>
    </row>
    <row r="294" spans="1:10" x14ac:dyDescent="0.15">
      <c r="A294">
        <v>1010</v>
      </c>
      <c r="B294" t="str">
        <f>ColorBrewer_all_schemes_RGBonly!J1014</f>
        <v>RdBu</v>
      </c>
      <c r="C294">
        <f>ColorBrewer_all_schemes_RGBonly!K1014</f>
        <v>9</v>
      </c>
      <c r="D294" t="str">
        <f>ColorBrewer_all_schemes_RGBonly!L1014</f>
        <v>Diverging</v>
      </c>
      <c r="E294">
        <f>ColorBrewer_all_schemes_RGBonly!M1014</f>
        <v>5</v>
      </c>
      <c r="F294">
        <f>ColorBrewer_all_schemes_RGBonly!N1014</f>
        <v>5</v>
      </c>
      <c r="G294" t="str">
        <f>ColorBrewer_all_schemes_RGBonly!O1014</f>
        <v>H</v>
      </c>
      <c r="H294">
        <f>ColorBrewer_all_schemes_RGBonly!P1014</f>
        <v>247</v>
      </c>
      <c r="I294">
        <f>ColorBrewer_all_schemes_RGBonly!Q1014</f>
        <v>247</v>
      </c>
      <c r="J294">
        <f>ColorBrewer_all_schemes_RGBonly!R1014</f>
        <v>247</v>
      </c>
    </row>
    <row r="295" spans="1:10" x14ac:dyDescent="0.15">
      <c r="A295">
        <v>1011</v>
      </c>
      <c r="B295" t="str">
        <f>ColorBrewer_all_schemes_RGBonly!J1015</f>
        <v>RdBu</v>
      </c>
      <c r="C295">
        <f>ColorBrewer_all_schemes_RGBonly!K1015</f>
        <v>9</v>
      </c>
      <c r="D295" t="str">
        <f>ColorBrewer_all_schemes_RGBonly!L1015</f>
        <v>Diverging</v>
      </c>
      <c r="E295">
        <f>ColorBrewer_all_schemes_RGBonly!M1015</f>
        <v>5</v>
      </c>
      <c r="F295">
        <f>ColorBrewer_all_schemes_RGBonly!N1015</f>
        <v>6</v>
      </c>
      <c r="G295" t="str">
        <f>ColorBrewer_all_schemes_RGBonly!O1015</f>
        <v>I</v>
      </c>
      <c r="H295">
        <f>ColorBrewer_all_schemes_RGBonly!P1015</f>
        <v>209</v>
      </c>
      <c r="I295">
        <f>ColorBrewer_all_schemes_RGBonly!Q1015</f>
        <v>229</v>
      </c>
      <c r="J295">
        <f>ColorBrewer_all_schemes_RGBonly!R1015</f>
        <v>240</v>
      </c>
    </row>
    <row r="296" spans="1:10" x14ac:dyDescent="0.15">
      <c r="A296">
        <v>1012</v>
      </c>
      <c r="B296" t="str">
        <f>ColorBrewer_all_schemes_RGBonly!J1016</f>
        <v>RdBu</v>
      </c>
      <c r="C296">
        <f>ColorBrewer_all_schemes_RGBonly!K1016</f>
        <v>9</v>
      </c>
      <c r="D296" t="str">
        <f>ColorBrewer_all_schemes_RGBonly!L1016</f>
        <v>Diverging</v>
      </c>
      <c r="E296">
        <f>ColorBrewer_all_schemes_RGBonly!M1016</f>
        <v>5</v>
      </c>
      <c r="F296">
        <f>ColorBrewer_all_schemes_RGBonly!N1016</f>
        <v>7</v>
      </c>
      <c r="G296" t="str">
        <f>ColorBrewer_all_schemes_RGBonly!O1016</f>
        <v>J</v>
      </c>
      <c r="H296">
        <f>ColorBrewer_all_schemes_RGBonly!P1016</f>
        <v>146</v>
      </c>
      <c r="I296">
        <f>ColorBrewer_all_schemes_RGBonly!Q1016</f>
        <v>197</v>
      </c>
      <c r="J296">
        <f>ColorBrewer_all_schemes_RGBonly!R1016</f>
        <v>222</v>
      </c>
    </row>
    <row r="297" spans="1:10" x14ac:dyDescent="0.15">
      <c r="A297">
        <v>1013</v>
      </c>
      <c r="B297" t="str">
        <f>ColorBrewer_all_schemes_RGBonly!J1017</f>
        <v>RdBu</v>
      </c>
      <c r="C297">
        <f>ColorBrewer_all_schemes_RGBonly!K1017</f>
        <v>9</v>
      </c>
      <c r="D297" t="str">
        <f>ColorBrewer_all_schemes_RGBonly!L1017</f>
        <v>Diverging</v>
      </c>
      <c r="E297">
        <f>ColorBrewer_all_schemes_RGBonly!M1017</f>
        <v>5</v>
      </c>
      <c r="F297">
        <f>ColorBrewer_all_schemes_RGBonly!N1017</f>
        <v>8</v>
      </c>
      <c r="G297" t="str">
        <f>ColorBrewer_all_schemes_RGBonly!O1017</f>
        <v>L</v>
      </c>
      <c r="H297">
        <f>ColorBrewer_all_schemes_RGBonly!P1017</f>
        <v>67</v>
      </c>
      <c r="I297">
        <f>ColorBrewer_all_schemes_RGBonly!Q1017</f>
        <v>147</v>
      </c>
      <c r="J297">
        <f>ColorBrewer_all_schemes_RGBonly!R1017</f>
        <v>195</v>
      </c>
    </row>
    <row r="298" spans="1:10" x14ac:dyDescent="0.15">
      <c r="A298">
        <v>1014</v>
      </c>
      <c r="B298" t="str">
        <f>ColorBrewer_all_schemes_RGBonly!J1018</f>
        <v>RdBu</v>
      </c>
      <c r="C298">
        <f>ColorBrewer_all_schemes_RGBonly!K1018</f>
        <v>9</v>
      </c>
      <c r="D298" t="str">
        <f>ColorBrewer_all_schemes_RGBonly!L1018</f>
        <v>Diverging</v>
      </c>
      <c r="E298">
        <f>ColorBrewer_all_schemes_RGBonly!M1018</f>
        <v>5</v>
      </c>
      <c r="F298">
        <f>ColorBrewer_all_schemes_RGBonly!N1018</f>
        <v>9</v>
      </c>
      <c r="G298" t="str">
        <f>ColorBrewer_all_schemes_RGBonly!O1018</f>
        <v>N</v>
      </c>
      <c r="H298">
        <f>ColorBrewer_all_schemes_RGBonly!P1018</f>
        <v>33</v>
      </c>
      <c r="I298">
        <f>ColorBrewer_all_schemes_RGBonly!Q1018</f>
        <v>102</v>
      </c>
      <c r="J298">
        <f>ColorBrewer_all_schemes_RGBonly!R1018</f>
        <v>172</v>
      </c>
    </row>
    <row r="299" spans="1:10" x14ac:dyDescent="0.15">
      <c r="A299">
        <v>1015</v>
      </c>
      <c r="B299" t="str">
        <f>ColorBrewer_all_schemes_RGBonly!J1019</f>
        <v>RdBu</v>
      </c>
      <c r="C299">
        <f>ColorBrewer_all_schemes_RGBonly!K1019</f>
        <v>10</v>
      </c>
      <c r="D299" t="str">
        <f>ColorBrewer_all_schemes_RGBonly!L1019</f>
        <v>Diverging</v>
      </c>
      <c r="E299">
        <f>ColorBrewer_all_schemes_RGBonly!M1019</f>
        <v>5.5</v>
      </c>
      <c r="F299">
        <f>ColorBrewer_all_schemes_RGBonly!N1019</f>
        <v>1</v>
      </c>
      <c r="G299" t="str">
        <f>ColorBrewer_all_schemes_RGBonly!O1019</f>
        <v>A</v>
      </c>
      <c r="H299">
        <f>ColorBrewer_all_schemes_RGBonly!P1019</f>
        <v>103</v>
      </c>
      <c r="I299">
        <f>ColorBrewer_all_schemes_RGBonly!Q1019</f>
        <v>0</v>
      </c>
      <c r="J299">
        <f>ColorBrewer_all_schemes_RGBonly!R1019</f>
        <v>31</v>
      </c>
    </row>
    <row r="300" spans="1:10" x14ac:dyDescent="0.15">
      <c r="A300">
        <v>1016</v>
      </c>
      <c r="B300" t="str">
        <f>ColorBrewer_all_schemes_RGBonly!J1020</f>
        <v>RdBu</v>
      </c>
      <c r="C300">
        <f>ColorBrewer_all_schemes_RGBonly!K1020</f>
        <v>10</v>
      </c>
      <c r="D300" t="str">
        <f>ColorBrewer_all_schemes_RGBonly!L1020</f>
        <v>Diverging</v>
      </c>
      <c r="E300">
        <f>ColorBrewer_all_schemes_RGBonly!M1020</f>
        <v>5.5</v>
      </c>
      <c r="F300">
        <f>ColorBrewer_all_schemes_RGBonly!N1020</f>
        <v>2</v>
      </c>
      <c r="G300" t="str">
        <f>ColorBrewer_all_schemes_RGBonly!O1020</f>
        <v>B</v>
      </c>
      <c r="H300">
        <f>ColorBrewer_all_schemes_RGBonly!P1020</f>
        <v>178</v>
      </c>
      <c r="I300">
        <f>ColorBrewer_all_schemes_RGBonly!Q1020</f>
        <v>24</v>
      </c>
      <c r="J300">
        <f>ColorBrewer_all_schemes_RGBonly!R1020</f>
        <v>43</v>
      </c>
    </row>
    <row r="301" spans="1:10" x14ac:dyDescent="0.15">
      <c r="A301">
        <v>1017</v>
      </c>
      <c r="B301" t="str">
        <f>ColorBrewer_all_schemes_RGBonly!J1021</f>
        <v>RdBu</v>
      </c>
      <c r="C301">
        <f>ColorBrewer_all_schemes_RGBonly!K1021</f>
        <v>10</v>
      </c>
      <c r="D301" t="str">
        <f>ColorBrewer_all_schemes_RGBonly!L1021</f>
        <v>Diverging</v>
      </c>
      <c r="E301">
        <f>ColorBrewer_all_schemes_RGBonly!M1021</f>
        <v>5.5</v>
      </c>
      <c r="F301">
        <f>ColorBrewer_all_schemes_RGBonly!N1021</f>
        <v>3</v>
      </c>
      <c r="G301" t="str">
        <f>ColorBrewer_all_schemes_RGBonly!O1021</f>
        <v>D</v>
      </c>
      <c r="H301">
        <f>ColorBrewer_all_schemes_RGBonly!P1021</f>
        <v>214</v>
      </c>
      <c r="I301">
        <f>ColorBrewer_all_schemes_RGBonly!Q1021</f>
        <v>96</v>
      </c>
      <c r="J301">
        <f>ColorBrewer_all_schemes_RGBonly!R1021</f>
        <v>77</v>
      </c>
    </row>
    <row r="302" spans="1:10" x14ac:dyDescent="0.15">
      <c r="A302">
        <v>1018</v>
      </c>
      <c r="B302" t="str">
        <f>ColorBrewer_all_schemes_RGBonly!J1022</f>
        <v>RdBu</v>
      </c>
      <c r="C302">
        <f>ColorBrewer_all_schemes_RGBonly!K1022</f>
        <v>10</v>
      </c>
      <c r="D302" t="str">
        <f>ColorBrewer_all_schemes_RGBonly!L1022</f>
        <v>Diverging</v>
      </c>
      <c r="E302">
        <f>ColorBrewer_all_schemes_RGBonly!M1022</f>
        <v>5.5</v>
      </c>
      <c r="F302">
        <f>ColorBrewer_all_schemes_RGBonly!N1022</f>
        <v>4</v>
      </c>
      <c r="G302" t="str">
        <f>ColorBrewer_all_schemes_RGBonly!O1022</f>
        <v>F</v>
      </c>
      <c r="H302">
        <f>ColorBrewer_all_schemes_RGBonly!P1022</f>
        <v>244</v>
      </c>
      <c r="I302">
        <f>ColorBrewer_all_schemes_RGBonly!Q1022</f>
        <v>165</v>
      </c>
      <c r="J302">
        <f>ColorBrewer_all_schemes_RGBonly!R1022</f>
        <v>130</v>
      </c>
    </row>
    <row r="303" spans="1:10" x14ac:dyDescent="0.15">
      <c r="A303">
        <v>1019</v>
      </c>
      <c r="B303" t="str">
        <f>ColorBrewer_all_schemes_RGBonly!J1023</f>
        <v>RdBu</v>
      </c>
      <c r="C303">
        <f>ColorBrewer_all_schemes_RGBonly!K1023</f>
        <v>10</v>
      </c>
      <c r="D303" t="str">
        <f>ColorBrewer_all_schemes_RGBonly!L1023</f>
        <v>Diverging</v>
      </c>
      <c r="E303">
        <f>ColorBrewer_all_schemes_RGBonly!M1023</f>
        <v>5.5</v>
      </c>
      <c r="F303">
        <f>ColorBrewer_all_schemes_RGBonly!N1023</f>
        <v>5</v>
      </c>
      <c r="G303" t="str">
        <f>ColorBrewer_all_schemes_RGBonly!O1023</f>
        <v>G</v>
      </c>
      <c r="H303">
        <f>ColorBrewer_all_schemes_RGBonly!P1023</f>
        <v>253</v>
      </c>
      <c r="I303">
        <f>ColorBrewer_all_schemes_RGBonly!Q1023</f>
        <v>219</v>
      </c>
      <c r="J303">
        <f>ColorBrewer_all_schemes_RGBonly!R1023</f>
        <v>199</v>
      </c>
    </row>
    <row r="304" spans="1:10" x14ac:dyDescent="0.15">
      <c r="A304">
        <v>1020</v>
      </c>
      <c r="B304" t="str">
        <f>ColorBrewer_all_schemes_RGBonly!J1024</f>
        <v>RdBu</v>
      </c>
      <c r="C304">
        <f>ColorBrewer_all_schemes_RGBonly!K1024</f>
        <v>10</v>
      </c>
      <c r="D304" t="str">
        <f>ColorBrewer_all_schemes_RGBonly!L1024</f>
        <v>Diverging</v>
      </c>
      <c r="E304">
        <f>ColorBrewer_all_schemes_RGBonly!M1024</f>
        <v>5.5</v>
      </c>
      <c r="F304">
        <f>ColorBrewer_all_schemes_RGBonly!N1024</f>
        <v>6</v>
      </c>
      <c r="G304" t="str">
        <f>ColorBrewer_all_schemes_RGBonly!O1024</f>
        <v>I</v>
      </c>
      <c r="H304">
        <f>ColorBrewer_all_schemes_RGBonly!P1024</f>
        <v>209</v>
      </c>
      <c r="I304">
        <f>ColorBrewer_all_schemes_RGBonly!Q1024</f>
        <v>229</v>
      </c>
      <c r="J304">
        <f>ColorBrewer_all_schemes_RGBonly!R1024</f>
        <v>240</v>
      </c>
    </row>
    <row r="305" spans="1:10" x14ac:dyDescent="0.15">
      <c r="A305">
        <v>1021</v>
      </c>
      <c r="B305" t="str">
        <f>ColorBrewer_all_schemes_RGBonly!J1025</f>
        <v>RdBu</v>
      </c>
      <c r="C305">
        <f>ColorBrewer_all_schemes_RGBonly!K1025</f>
        <v>10</v>
      </c>
      <c r="D305" t="str">
        <f>ColorBrewer_all_schemes_RGBonly!L1025</f>
        <v>Diverging</v>
      </c>
      <c r="E305">
        <f>ColorBrewer_all_schemes_RGBonly!M1025</f>
        <v>5.5</v>
      </c>
      <c r="F305">
        <f>ColorBrewer_all_schemes_RGBonly!N1025</f>
        <v>7</v>
      </c>
      <c r="G305" t="str">
        <f>ColorBrewer_all_schemes_RGBonly!O1025</f>
        <v>J</v>
      </c>
      <c r="H305">
        <f>ColorBrewer_all_schemes_RGBonly!P1025</f>
        <v>146</v>
      </c>
      <c r="I305">
        <f>ColorBrewer_all_schemes_RGBonly!Q1025</f>
        <v>197</v>
      </c>
      <c r="J305">
        <f>ColorBrewer_all_schemes_RGBonly!R1025</f>
        <v>222</v>
      </c>
    </row>
    <row r="306" spans="1:10" x14ac:dyDescent="0.15">
      <c r="A306">
        <v>1022</v>
      </c>
      <c r="B306" t="str">
        <f>ColorBrewer_all_schemes_RGBonly!J1026</f>
        <v>RdBu</v>
      </c>
      <c r="C306">
        <f>ColorBrewer_all_schemes_RGBonly!K1026</f>
        <v>10</v>
      </c>
      <c r="D306" t="str">
        <f>ColorBrewer_all_schemes_RGBonly!L1026</f>
        <v>Diverging</v>
      </c>
      <c r="E306">
        <f>ColorBrewer_all_schemes_RGBonly!M1026</f>
        <v>5.5</v>
      </c>
      <c r="F306">
        <f>ColorBrewer_all_schemes_RGBonly!N1026</f>
        <v>8</v>
      </c>
      <c r="G306" t="str">
        <f>ColorBrewer_all_schemes_RGBonly!O1026</f>
        <v>L</v>
      </c>
      <c r="H306">
        <f>ColorBrewer_all_schemes_RGBonly!P1026</f>
        <v>67</v>
      </c>
      <c r="I306">
        <f>ColorBrewer_all_schemes_RGBonly!Q1026</f>
        <v>147</v>
      </c>
      <c r="J306">
        <f>ColorBrewer_all_schemes_RGBonly!R1026</f>
        <v>195</v>
      </c>
    </row>
    <row r="307" spans="1:10" x14ac:dyDescent="0.15">
      <c r="A307">
        <v>1023</v>
      </c>
      <c r="B307" t="str">
        <f>ColorBrewer_all_schemes_RGBonly!J1027</f>
        <v>RdBu</v>
      </c>
      <c r="C307">
        <f>ColorBrewer_all_schemes_RGBonly!K1027</f>
        <v>10</v>
      </c>
      <c r="D307" t="str">
        <f>ColorBrewer_all_schemes_RGBonly!L1027</f>
        <v>Diverging</v>
      </c>
      <c r="E307">
        <f>ColorBrewer_all_schemes_RGBonly!M1027</f>
        <v>5.5</v>
      </c>
      <c r="F307">
        <f>ColorBrewer_all_schemes_RGBonly!N1027</f>
        <v>9</v>
      </c>
      <c r="G307" t="str">
        <f>ColorBrewer_all_schemes_RGBonly!O1027</f>
        <v>N</v>
      </c>
      <c r="H307">
        <f>ColorBrewer_all_schemes_RGBonly!P1027</f>
        <v>33</v>
      </c>
      <c r="I307">
        <f>ColorBrewer_all_schemes_RGBonly!Q1027</f>
        <v>102</v>
      </c>
      <c r="J307">
        <f>ColorBrewer_all_schemes_RGBonly!R1027</f>
        <v>172</v>
      </c>
    </row>
    <row r="308" spans="1:10" x14ac:dyDescent="0.15">
      <c r="A308">
        <v>1024</v>
      </c>
      <c r="B308" t="str">
        <f>ColorBrewer_all_schemes_RGBonly!J1028</f>
        <v>RdBu</v>
      </c>
      <c r="C308">
        <f>ColorBrewer_all_schemes_RGBonly!K1028</f>
        <v>10</v>
      </c>
      <c r="D308" t="str">
        <f>ColorBrewer_all_schemes_RGBonly!L1028</f>
        <v>Diverging</v>
      </c>
      <c r="E308">
        <f>ColorBrewer_all_schemes_RGBonly!M1028</f>
        <v>5.5</v>
      </c>
      <c r="F308">
        <f>ColorBrewer_all_schemes_RGBonly!N1028</f>
        <v>10</v>
      </c>
      <c r="G308" t="str">
        <f>ColorBrewer_all_schemes_RGBonly!O1028</f>
        <v>O</v>
      </c>
      <c r="H308">
        <f>ColorBrewer_all_schemes_RGBonly!P1028</f>
        <v>5</v>
      </c>
      <c r="I308">
        <f>ColorBrewer_all_schemes_RGBonly!Q1028</f>
        <v>48</v>
      </c>
      <c r="J308">
        <f>ColorBrewer_all_schemes_RGBonly!R1028</f>
        <v>97</v>
      </c>
    </row>
    <row r="309" spans="1:10" x14ac:dyDescent="0.15">
      <c r="A309">
        <v>1025</v>
      </c>
      <c r="B309" t="str">
        <f>ColorBrewer_all_schemes_RGBonly!J1029</f>
        <v>RdBu</v>
      </c>
      <c r="C309">
        <f>ColorBrewer_all_schemes_RGBonly!K1029</f>
        <v>11</v>
      </c>
      <c r="D309" t="str">
        <f>ColorBrewer_all_schemes_RGBonly!L1029</f>
        <v>Diverging</v>
      </c>
      <c r="E309">
        <f>ColorBrewer_all_schemes_RGBonly!M1029</f>
        <v>6</v>
      </c>
      <c r="F309">
        <f>ColorBrewer_all_schemes_RGBonly!N1029</f>
        <v>1</v>
      </c>
      <c r="G309" t="str">
        <f>ColorBrewer_all_schemes_RGBonly!O1029</f>
        <v>A</v>
      </c>
      <c r="H309">
        <f>ColorBrewer_all_schemes_RGBonly!P1029</f>
        <v>103</v>
      </c>
      <c r="I309">
        <f>ColorBrewer_all_schemes_RGBonly!Q1029</f>
        <v>0</v>
      </c>
      <c r="J309">
        <f>ColorBrewer_all_schemes_RGBonly!R1029</f>
        <v>31</v>
      </c>
    </row>
    <row r="310" spans="1:10" x14ac:dyDescent="0.15">
      <c r="A310">
        <v>1026</v>
      </c>
      <c r="B310" t="str">
        <f>ColorBrewer_all_schemes_RGBonly!J1030</f>
        <v>RdBu</v>
      </c>
      <c r="C310">
        <f>ColorBrewer_all_schemes_RGBonly!K1030</f>
        <v>11</v>
      </c>
      <c r="D310" t="str">
        <f>ColorBrewer_all_schemes_RGBonly!L1030</f>
        <v>Diverging</v>
      </c>
      <c r="E310">
        <f>ColorBrewer_all_schemes_RGBonly!M1030</f>
        <v>6</v>
      </c>
      <c r="F310">
        <f>ColorBrewer_all_schemes_RGBonly!N1030</f>
        <v>2</v>
      </c>
      <c r="G310" t="str">
        <f>ColorBrewer_all_schemes_RGBonly!O1030</f>
        <v>B</v>
      </c>
      <c r="H310">
        <f>ColorBrewer_all_schemes_RGBonly!P1030</f>
        <v>178</v>
      </c>
      <c r="I310">
        <f>ColorBrewer_all_schemes_RGBonly!Q1030</f>
        <v>24</v>
      </c>
      <c r="J310">
        <f>ColorBrewer_all_schemes_RGBonly!R1030</f>
        <v>43</v>
      </c>
    </row>
    <row r="311" spans="1:10" x14ac:dyDescent="0.15">
      <c r="A311">
        <v>1027</v>
      </c>
      <c r="B311" t="str">
        <f>ColorBrewer_all_schemes_RGBonly!J1031</f>
        <v>RdBu</v>
      </c>
      <c r="C311">
        <f>ColorBrewer_all_schemes_RGBonly!K1031</f>
        <v>11</v>
      </c>
      <c r="D311" t="str">
        <f>ColorBrewer_all_schemes_RGBonly!L1031</f>
        <v>Diverging</v>
      </c>
      <c r="E311">
        <f>ColorBrewer_all_schemes_RGBonly!M1031</f>
        <v>6</v>
      </c>
      <c r="F311">
        <f>ColorBrewer_all_schemes_RGBonly!N1031</f>
        <v>3</v>
      </c>
      <c r="G311" t="str">
        <f>ColorBrewer_all_schemes_RGBonly!O1031</f>
        <v>D</v>
      </c>
      <c r="H311">
        <f>ColorBrewer_all_schemes_RGBonly!P1031</f>
        <v>214</v>
      </c>
      <c r="I311">
        <f>ColorBrewer_all_schemes_RGBonly!Q1031</f>
        <v>96</v>
      </c>
      <c r="J311">
        <f>ColorBrewer_all_schemes_RGBonly!R1031</f>
        <v>77</v>
      </c>
    </row>
    <row r="312" spans="1:10" x14ac:dyDescent="0.15">
      <c r="A312">
        <v>1028</v>
      </c>
      <c r="B312" t="str">
        <f>ColorBrewer_all_schemes_RGBonly!J1032</f>
        <v>RdBu</v>
      </c>
      <c r="C312">
        <f>ColorBrewer_all_schemes_RGBonly!K1032</f>
        <v>11</v>
      </c>
      <c r="D312" t="str">
        <f>ColorBrewer_all_schemes_RGBonly!L1032</f>
        <v>Diverging</v>
      </c>
      <c r="E312">
        <f>ColorBrewer_all_schemes_RGBonly!M1032</f>
        <v>6</v>
      </c>
      <c r="F312">
        <f>ColorBrewer_all_schemes_RGBonly!N1032</f>
        <v>4</v>
      </c>
      <c r="G312" t="str">
        <f>ColorBrewer_all_schemes_RGBonly!O1032</f>
        <v>F</v>
      </c>
      <c r="H312">
        <f>ColorBrewer_all_schemes_RGBonly!P1032</f>
        <v>244</v>
      </c>
      <c r="I312">
        <f>ColorBrewer_all_schemes_RGBonly!Q1032</f>
        <v>165</v>
      </c>
      <c r="J312">
        <f>ColorBrewer_all_schemes_RGBonly!R1032</f>
        <v>130</v>
      </c>
    </row>
    <row r="313" spans="1:10" x14ac:dyDescent="0.15">
      <c r="A313">
        <v>1029</v>
      </c>
      <c r="B313" t="str">
        <f>ColorBrewer_all_schemes_RGBonly!J1033</f>
        <v>RdBu</v>
      </c>
      <c r="C313">
        <f>ColorBrewer_all_schemes_RGBonly!K1033</f>
        <v>11</v>
      </c>
      <c r="D313" t="str">
        <f>ColorBrewer_all_schemes_RGBonly!L1033</f>
        <v>Diverging</v>
      </c>
      <c r="E313">
        <f>ColorBrewer_all_schemes_RGBonly!M1033</f>
        <v>6</v>
      </c>
      <c r="F313">
        <f>ColorBrewer_all_schemes_RGBonly!N1033</f>
        <v>5</v>
      </c>
      <c r="G313" t="str">
        <f>ColorBrewer_all_schemes_RGBonly!O1033</f>
        <v>G</v>
      </c>
      <c r="H313">
        <f>ColorBrewer_all_schemes_RGBonly!P1033</f>
        <v>253</v>
      </c>
      <c r="I313">
        <f>ColorBrewer_all_schemes_RGBonly!Q1033</f>
        <v>219</v>
      </c>
      <c r="J313">
        <f>ColorBrewer_all_schemes_RGBonly!R1033</f>
        <v>199</v>
      </c>
    </row>
    <row r="314" spans="1:10" x14ac:dyDescent="0.15">
      <c r="A314">
        <v>1030</v>
      </c>
      <c r="B314" t="str">
        <f>ColorBrewer_all_schemes_RGBonly!J1034</f>
        <v>RdBu</v>
      </c>
      <c r="C314">
        <f>ColorBrewer_all_schemes_RGBonly!K1034</f>
        <v>11</v>
      </c>
      <c r="D314" t="str">
        <f>ColorBrewer_all_schemes_RGBonly!L1034</f>
        <v>Diverging</v>
      </c>
      <c r="E314">
        <f>ColorBrewer_all_schemes_RGBonly!M1034</f>
        <v>6</v>
      </c>
      <c r="F314">
        <f>ColorBrewer_all_schemes_RGBonly!N1034</f>
        <v>6</v>
      </c>
      <c r="G314" t="str">
        <f>ColorBrewer_all_schemes_RGBonly!O1034</f>
        <v>H</v>
      </c>
      <c r="H314">
        <f>ColorBrewer_all_schemes_RGBonly!P1034</f>
        <v>247</v>
      </c>
      <c r="I314">
        <f>ColorBrewer_all_schemes_RGBonly!Q1034</f>
        <v>247</v>
      </c>
      <c r="J314">
        <f>ColorBrewer_all_schemes_RGBonly!R1034</f>
        <v>247</v>
      </c>
    </row>
    <row r="315" spans="1:10" x14ac:dyDescent="0.15">
      <c r="A315">
        <v>1031</v>
      </c>
      <c r="B315" t="str">
        <f>ColorBrewer_all_schemes_RGBonly!J1035</f>
        <v>RdBu</v>
      </c>
      <c r="C315">
        <f>ColorBrewer_all_schemes_RGBonly!K1035</f>
        <v>11</v>
      </c>
      <c r="D315" t="str">
        <f>ColorBrewer_all_schemes_RGBonly!L1035</f>
        <v>Diverging</v>
      </c>
      <c r="E315">
        <f>ColorBrewer_all_schemes_RGBonly!M1035</f>
        <v>6</v>
      </c>
      <c r="F315">
        <f>ColorBrewer_all_schemes_RGBonly!N1035</f>
        <v>7</v>
      </c>
      <c r="G315" t="str">
        <f>ColorBrewer_all_schemes_RGBonly!O1035</f>
        <v>I</v>
      </c>
      <c r="H315">
        <f>ColorBrewer_all_schemes_RGBonly!P1035</f>
        <v>209</v>
      </c>
      <c r="I315">
        <f>ColorBrewer_all_schemes_RGBonly!Q1035</f>
        <v>229</v>
      </c>
      <c r="J315">
        <f>ColorBrewer_all_schemes_RGBonly!R1035</f>
        <v>240</v>
      </c>
    </row>
    <row r="316" spans="1:10" x14ac:dyDescent="0.15">
      <c r="A316">
        <v>1032</v>
      </c>
      <c r="B316" t="str">
        <f>ColorBrewer_all_schemes_RGBonly!J1036</f>
        <v>RdBu</v>
      </c>
      <c r="C316">
        <f>ColorBrewer_all_schemes_RGBonly!K1036</f>
        <v>11</v>
      </c>
      <c r="D316" t="str">
        <f>ColorBrewer_all_schemes_RGBonly!L1036</f>
        <v>Diverging</v>
      </c>
      <c r="E316">
        <f>ColorBrewer_all_schemes_RGBonly!M1036</f>
        <v>6</v>
      </c>
      <c r="F316">
        <f>ColorBrewer_all_schemes_RGBonly!N1036</f>
        <v>8</v>
      </c>
      <c r="G316" t="str">
        <f>ColorBrewer_all_schemes_RGBonly!O1036</f>
        <v>J</v>
      </c>
      <c r="H316">
        <f>ColorBrewer_all_schemes_RGBonly!P1036</f>
        <v>146</v>
      </c>
      <c r="I316">
        <f>ColorBrewer_all_schemes_RGBonly!Q1036</f>
        <v>197</v>
      </c>
      <c r="J316">
        <f>ColorBrewer_all_schemes_RGBonly!R1036</f>
        <v>222</v>
      </c>
    </row>
    <row r="317" spans="1:10" x14ac:dyDescent="0.15">
      <c r="A317">
        <v>1033</v>
      </c>
      <c r="B317" t="str">
        <f>ColorBrewer_all_schemes_RGBonly!J1037</f>
        <v>RdBu</v>
      </c>
      <c r="C317">
        <f>ColorBrewer_all_schemes_RGBonly!K1037</f>
        <v>11</v>
      </c>
      <c r="D317" t="str">
        <f>ColorBrewer_all_schemes_RGBonly!L1037</f>
        <v>Diverging</v>
      </c>
      <c r="E317">
        <f>ColorBrewer_all_schemes_RGBonly!M1037</f>
        <v>6</v>
      </c>
      <c r="F317">
        <f>ColorBrewer_all_schemes_RGBonly!N1037</f>
        <v>9</v>
      </c>
      <c r="G317" t="str">
        <f>ColorBrewer_all_schemes_RGBonly!O1037</f>
        <v>L</v>
      </c>
      <c r="H317">
        <f>ColorBrewer_all_schemes_RGBonly!P1037</f>
        <v>67</v>
      </c>
      <c r="I317">
        <f>ColorBrewer_all_schemes_RGBonly!Q1037</f>
        <v>147</v>
      </c>
      <c r="J317">
        <f>ColorBrewer_all_schemes_RGBonly!R1037</f>
        <v>195</v>
      </c>
    </row>
    <row r="318" spans="1:10" x14ac:dyDescent="0.15">
      <c r="A318">
        <v>1034</v>
      </c>
      <c r="B318" t="str">
        <f>ColorBrewer_all_schemes_RGBonly!J1038</f>
        <v>RdBu</v>
      </c>
      <c r="C318">
        <f>ColorBrewer_all_schemes_RGBonly!K1038</f>
        <v>11</v>
      </c>
      <c r="D318" t="str">
        <f>ColorBrewer_all_schemes_RGBonly!L1038</f>
        <v>Diverging</v>
      </c>
      <c r="E318">
        <f>ColorBrewer_all_schemes_RGBonly!M1038</f>
        <v>6</v>
      </c>
      <c r="F318">
        <f>ColorBrewer_all_schemes_RGBonly!N1038</f>
        <v>10</v>
      </c>
      <c r="G318" t="str">
        <f>ColorBrewer_all_schemes_RGBonly!O1038</f>
        <v>N</v>
      </c>
      <c r="H318">
        <f>ColorBrewer_all_schemes_RGBonly!P1038</f>
        <v>33</v>
      </c>
      <c r="I318">
        <f>ColorBrewer_all_schemes_RGBonly!Q1038</f>
        <v>102</v>
      </c>
      <c r="J318">
        <f>ColorBrewer_all_schemes_RGBonly!R1038</f>
        <v>172</v>
      </c>
    </row>
    <row r="319" spans="1:10" x14ac:dyDescent="0.15">
      <c r="A319">
        <v>1035</v>
      </c>
      <c r="B319" t="str">
        <f>ColorBrewer_all_schemes_RGBonly!J1039</f>
        <v>RdBu</v>
      </c>
      <c r="C319">
        <f>ColorBrewer_all_schemes_RGBonly!K1039</f>
        <v>11</v>
      </c>
      <c r="D319" t="str">
        <f>ColorBrewer_all_schemes_RGBonly!L1039</f>
        <v>Diverging</v>
      </c>
      <c r="E319">
        <f>ColorBrewer_all_schemes_RGBonly!M1039</f>
        <v>6</v>
      </c>
      <c r="F319">
        <f>ColorBrewer_all_schemes_RGBonly!N1039</f>
        <v>11</v>
      </c>
      <c r="G319" t="str">
        <f>ColorBrewer_all_schemes_RGBonly!O1039</f>
        <v>O</v>
      </c>
      <c r="H319">
        <f>ColorBrewer_all_schemes_RGBonly!P1039</f>
        <v>5</v>
      </c>
      <c r="I319">
        <f>ColorBrewer_all_schemes_RGBonly!Q1039</f>
        <v>48</v>
      </c>
      <c r="J319">
        <f>ColorBrewer_all_schemes_RGBonly!R1039</f>
        <v>97</v>
      </c>
    </row>
    <row r="320" spans="1:10" x14ac:dyDescent="0.15">
      <c r="A320">
        <v>1036</v>
      </c>
      <c r="B320" t="str">
        <f>ColorBrewer_all_schemes_RGBonly!J1040</f>
        <v>RdGy</v>
      </c>
      <c r="C320">
        <f>ColorBrewer_all_schemes_RGBonly!K1040</f>
        <v>3</v>
      </c>
      <c r="D320" t="str">
        <f>ColorBrewer_all_schemes_RGBonly!L1040</f>
        <v>Diverging</v>
      </c>
      <c r="E320">
        <f>ColorBrewer_all_schemes_RGBonly!M1040</f>
        <v>2</v>
      </c>
      <c r="F320">
        <f>ColorBrewer_all_schemes_RGBonly!N1040</f>
        <v>1</v>
      </c>
      <c r="G320" t="str">
        <f>ColorBrewer_all_schemes_RGBonly!O1040</f>
        <v>E</v>
      </c>
      <c r="H320">
        <f>ColorBrewer_all_schemes_RGBonly!P1040</f>
        <v>239</v>
      </c>
      <c r="I320">
        <f>ColorBrewer_all_schemes_RGBonly!Q1040</f>
        <v>138</v>
      </c>
      <c r="J320">
        <f>ColorBrewer_all_schemes_RGBonly!R1040</f>
        <v>98</v>
      </c>
    </row>
    <row r="321" spans="1:10" x14ac:dyDescent="0.15">
      <c r="A321">
        <v>1037</v>
      </c>
      <c r="B321" t="str">
        <f>ColorBrewer_all_schemes_RGBonly!J1041</f>
        <v>RdGy</v>
      </c>
      <c r="C321">
        <f>ColorBrewer_all_schemes_RGBonly!K1041</f>
        <v>3</v>
      </c>
      <c r="D321" t="str">
        <f>ColorBrewer_all_schemes_RGBonly!L1041</f>
        <v>Diverging</v>
      </c>
      <c r="E321">
        <f>ColorBrewer_all_schemes_RGBonly!M1041</f>
        <v>2</v>
      </c>
      <c r="F321">
        <f>ColorBrewer_all_schemes_RGBonly!N1041</f>
        <v>2</v>
      </c>
      <c r="G321" t="str">
        <f>ColorBrewer_all_schemes_RGBonly!O1041</f>
        <v>H</v>
      </c>
      <c r="H321">
        <f>ColorBrewer_all_schemes_RGBonly!P1041</f>
        <v>255</v>
      </c>
      <c r="I321">
        <f>ColorBrewer_all_schemes_RGBonly!Q1041</f>
        <v>255</v>
      </c>
      <c r="J321">
        <f>ColorBrewer_all_schemes_RGBonly!R1041</f>
        <v>255</v>
      </c>
    </row>
    <row r="322" spans="1:10" x14ac:dyDescent="0.15">
      <c r="A322">
        <v>1038</v>
      </c>
      <c r="B322" t="str">
        <f>ColorBrewer_all_schemes_RGBonly!J1042</f>
        <v>RdGy</v>
      </c>
      <c r="C322">
        <f>ColorBrewer_all_schemes_RGBonly!K1042</f>
        <v>3</v>
      </c>
      <c r="D322" t="str">
        <f>ColorBrewer_all_schemes_RGBonly!L1042</f>
        <v>Diverging</v>
      </c>
      <c r="E322">
        <f>ColorBrewer_all_schemes_RGBonly!M1042</f>
        <v>2</v>
      </c>
      <c r="F322">
        <f>ColorBrewer_all_schemes_RGBonly!N1042</f>
        <v>3</v>
      </c>
      <c r="G322" t="str">
        <f>ColorBrewer_all_schemes_RGBonly!O1042</f>
        <v>K</v>
      </c>
      <c r="H322">
        <f>ColorBrewer_all_schemes_RGBonly!P1042</f>
        <v>153</v>
      </c>
      <c r="I322">
        <f>ColorBrewer_all_schemes_RGBonly!Q1042</f>
        <v>153</v>
      </c>
      <c r="J322">
        <f>ColorBrewer_all_schemes_RGBonly!R1042</f>
        <v>153</v>
      </c>
    </row>
    <row r="323" spans="1:10" x14ac:dyDescent="0.15">
      <c r="A323">
        <v>1039</v>
      </c>
      <c r="B323" t="str">
        <f>ColorBrewer_all_schemes_RGBonly!J1043</f>
        <v>RdGy</v>
      </c>
      <c r="C323">
        <f>ColorBrewer_all_schemes_RGBonly!K1043</f>
        <v>4</v>
      </c>
      <c r="D323" t="str">
        <f>ColorBrewer_all_schemes_RGBonly!L1043</f>
        <v>Diverging</v>
      </c>
      <c r="E323">
        <f>ColorBrewer_all_schemes_RGBonly!M1043</f>
        <v>2.5</v>
      </c>
      <c r="F323">
        <f>ColorBrewer_all_schemes_RGBonly!N1043</f>
        <v>1</v>
      </c>
      <c r="G323" t="str">
        <f>ColorBrewer_all_schemes_RGBonly!O1043</f>
        <v>C</v>
      </c>
      <c r="H323">
        <f>ColorBrewer_all_schemes_RGBonly!P1043</f>
        <v>202</v>
      </c>
      <c r="I323">
        <f>ColorBrewer_all_schemes_RGBonly!Q1043</f>
        <v>0</v>
      </c>
      <c r="J323">
        <f>ColorBrewer_all_schemes_RGBonly!R1043</f>
        <v>32</v>
      </c>
    </row>
    <row r="324" spans="1:10" x14ac:dyDescent="0.15">
      <c r="A324">
        <v>1040</v>
      </c>
      <c r="B324" t="str">
        <f>ColorBrewer_all_schemes_RGBonly!J1044</f>
        <v>RdGy</v>
      </c>
      <c r="C324">
        <f>ColorBrewer_all_schemes_RGBonly!K1044</f>
        <v>4</v>
      </c>
      <c r="D324" t="str">
        <f>ColorBrewer_all_schemes_RGBonly!L1044</f>
        <v>Diverging</v>
      </c>
      <c r="E324">
        <f>ColorBrewer_all_schemes_RGBonly!M1044</f>
        <v>2.5</v>
      </c>
      <c r="F324">
        <f>ColorBrewer_all_schemes_RGBonly!N1044</f>
        <v>2</v>
      </c>
      <c r="G324" t="str">
        <f>ColorBrewer_all_schemes_RGBonly!O1044</f>
        <v>F</v>
      </c>
      <c r="H324">
        <f>ColorBrewer_all_schemes_RGBonly!P1044</f>
        <v>244</v>
      </c>
      <c r="I324">
        <f>ColorBrewer_all_schemes_RGBonly!Q1044</f>
        <v>165</v>
      </c>
      <c r="J324">
        <f>ColorBrewer_all_schemes_RGBonly!R1044</f>
        <v>130</v>
      </c>
    </row>
    <row r="325" spans="1:10" x14ac:dyDescent="0.15">
      <c r="A325">
        <v>1041</v>
      </c>
      <c r="B325" t="str">
        <f>ColorBrewer_all_schemes_RGBonly!J1045</f>
        <v>RdGy</v>
      </c>
      <c r="C325">
        <f>ColorBrewer_all_schemes_RGBonly!K1045</f>
        <v>4</v>
      </c>
      <c r="D325" t="str">
        <f>ColorBrewer_all_schemes_RGBonly!L1045</f>
        <v>Diverging</v>
      </c>
      <c r="E325">
        <f>ColorBrewer_all_schemes_RGBonly!M1045</f>
        <v>2.5</v>
      </c>
      <c r="F325">
        <f>ColorBrewer_all_schemes_RGBonly!N1045</f>
        <v>3</v>
      </c>
      <c r="G325" t="str">
        <f>ColorBrewer_all_schemes_RGBonly!O1045</f>
        <v>J</v>
      </c>
      <c r="H325">
        <f>ColorBrewer_all_schemes_RGBonly!P1045</f>
        <v>186</v>
      </c>
      <c r="I325">
        <f>ColorBrewer_all_schemes_RGBonly!Q1045</f>
        <v>186</v>
      </c>
      <c r="J325">
        <f>ColorBrewer_all_schemes_RGBonly!R1045</f>
        <v>186</v>
      </c>
    </row>
    <row r="326" spans="1:10" x14ac:dyDescent="0.15">
      <c r="A326">
        <v>1042</v>
      </c>
      <c r="B326" t="str">
        <f>ColorBrewer_all_schemes_RGBonly!J1046</f>
        <v>RdGy</v>
      </c>
      <c r="C326">
        <f>ColorBrewer_all_schemes_RGBonly!K1046</f>
        <v>4</v>
      </c>
      <c r="D326" t="str">
        <f>ColorBrewer_all_schemes_RGBonly!L1046</f>
        <v>Diverging</v>
      </c>
      <c r="E326">
        <f>ColorBrewer_all_schemes_RGBonly!M1046</f>
        <v>2.5</v>
      </c>
      <c r="F326">
        <f>ColorBrewer_all_schemes_RGBonly!N1046</f>
        <v>4</v>
      </c>
      <c r="G326" t="str">
        <f>ColorBrewer_all_schemes_RGBonly!O1046</f>
        <v>M</v>
      </c>
      <c r="H326">
        <f>ColorBrewer_all_schemes_RGBonly!P1046</f>
        <v>64</v>
      </c>
      <c r="I326">
        <f>ColorBrewer_all_schemes_RGBonly!Q1046</f>
        <v>64</v>
      </c>
      <c r="J326">
        <f>ColorBrewer_all_schemes_RGBonly!R1046</f>
        <v>64</v>
      </c>
    </row>
    <row r="327" spans="1:10" x14ac:dyDescent="0.15">
      <c r="A327">
        <v>1043</v>
      </c>
      <c r="B327" t="str">
        <f>ColorBrewer_all_schemes_RGBonly!J1047</f>
        <v>RdGy</v>
      </c>
      <c r="C327">
        <f>ColorBrewer_all_schemes_RGBonly!K1047</f>
        <v>5</v>
      </c>
      <c r="D327" t="str">
        <f>ColorBrewer_all_schemes_RGBonly!L1047</f>
        <v>Diverging</v>
      </c>
      <c r="E327">
        <f>ColorBrewer_all_schemes_RGBonly!M1047</f>
        <v>3</v>
      </c>
      <c r="F327">
        <f>ColorBrewer_all_schemes_RGBonly!N1047</f>
        <v>1</v>
      </c>
      <c r="G327" t="str">
        <f>ColorBrewer_all_schemes_RGBonly!O1047</f>
        <v>C</v>
      </c>
      <c r="H327">
        <f>ColorBrewer_all_schemes_RGBonly!P1047</f>
        <v>202</v>
      </c>
      <c r="I327">
        <f>ColorBrewer_all_schemes_RGBonly!Q1047</f>
        <v>0</v>
      </c>
      <c r="J327">
        <f>ColorBrewer_all_schemes_RGBonly!R1047</f>
        <v>32</v>
      </c>
    </row>
    <row r="328" spans="1:10" x14ac:dyDescent="0.15">
      <c r="A328">
        <v>1044</v>
      </c>
      <c r="B328" t="str">
        <f>ColorBrewer_all_schemes_RGBonly!J1048</f>
        <v>RdGy</v>
      </c>
      <c r="C328">
        <f>ColorBrewer_all_schemes_RGBonly!K1048</f>
        <v>5</v>
      </c>
      <c r="D328" t="str">
        <f>ColorBrewer_all_schemes_RGBonly!L1048</f>
        <v>Diverging</v>
      </c>
      <c r="E328">
        <f>ColorBrewer_all_schemes_RGBonly!M1048</f>
        <v>3</v>
      </c>
      <c r="F328">
        <f>ColorBrewer_all_schemes_RGBonly!N1048</f>
        <v>2</v>
      </c>
      <c r="G328" t="str">
        <f>ColorBrewer_all_schemes_RGBonly!O1048</f>
        <v>F</v>
      </c>
      <c r="H328">
        <f>ColorBrewer_all_schemes_RGBonly!P1048</f>
        <v>244</v>
      </c>
      <c r="I328">
        <f>ColorBrewer_all_schemes_RGBonly!Q1048</f>
        <v>165</v>
      </c>
      <c r="J328">
        <f>ColorBrewer_all_schemes_RGBonly!R1048</f>
        <v>130</v>
      </c>
    </row>
    <row r="329" spans="1:10" x14ac:dyDescent="0.15">
      <c r="A329">
        <v>1045</v>
      </c>
      <c r="B329" t="str">
        <f>ColorBrewer_all_schemes_RGBonly!J1049</f>
        <v>RdGy</v>
      </c>
      <c r="C329">
        <f>ColorBrewer_all_schemes_RGBonly!K1049</f>
        <v>5</v>
      </c>
      <c r="D329" t="str">
        <f>ColorBrewer_all_schemes_RGBonly!L1049</f>
        <v>Diverging</v>
      </c>
      <c r="E329">
        <f>ColorBrewer_all_schemes_RGBonly!M1049</f>
        <v>3</v>
      </c>
      <c r="F329">
        <f>ColorBrewer_all_schemes_RGBonly!N1049</f>
        <v>3</v>
      </c>
      <c r="G329" t="str">
        <f>ColorBrewer_all_schemes_RGBonly!O1049</f>
        <v>H</v>
      </c>
      <c r="H329">
        <f>ColorBrewer_all_schemes_RGBonly!P1049</f>
        <v>255</v>
      </c>
      <c r="I329">
        <f>ColorBrewer_all_schemes_RGBonly!Q1049</f>
        <v>255</v>
      </c>
      <c r="J329">
        <f>ColorBrewer_all_schemes_RGBonly!R1049</f>
        <v>255</v>
      </c>
    </row>
    <row r="330" spans="1:10" x14ac:dyDescent="0.15">
      <c r="A330">
        <v>1046</v>
      </c>
      <c r="B330" t="str">
        <f>ColorBrewer_all_schemes_RGBonly!J1050</f>
        <v>RdGy</v>
      </c>
      <c r="C330">
        <f>ColorBrewer_all_schemes_RGBonly!K1050</f>
        <v>5</v>
      </c>
      <c r="D330" t="str">
        <f>ColorBrewer_all_schemes_RGBonly!L1050</f>
        <v>Diverging</v>
      </c>
      <c r="E330">
        <f>ColorBrewer_all_schemes_RGBonly!M1050</f>
        <v>3</v>
      </c>
      <c r="F330">
        <f>ColorBrewer_all_schemes_RGBonly!N1050</f>
        <v>4</v>
      </c>
      <c r="G330" t="str">
        <f>ColorBrewer_all_schemes_RGBonly!O1050</f>
        <v>J</v>
      </c>
      <c r="H330">
        <f>ColorBrewer_all_schemes_RGBonly!P1050</f>
        <v>186</v>
      </c>
      <c r="I330">
        <f>ColorBrewer_all_schemes_RGBonly!Q1050</f>
        <v>186</v>
      </c>
      <c r="J330">
        <f>ColorBrewer_all_schemes_RGBonly!R1050</f>
        <v>186</v>
      </c>
    </row>
    <row r="331" spans="1:10" x14ac:dyDescent="0.15">
      <c r="A331">
        <v>1047</v>
      </c>
      <c r="B331" t="str">
        <f>ColorBrewer_all_schemes_RGBonly!J1051</f>
        <v>RdGy</v>
      </c>
      <c r="C331">
        <f>ColorBrewer_all_schemes_RGBonly!K1051</f>
        <v>5</v>
      </c>
      <c r="D331" t="str">
        <f>ColorBrewer_all_schemes_RGBonly!L1051</f>
        <v>Diverging</v>
      </c>
      <c r="E331">
        <f>ColorBrewer_all_schemes_RGBonly!M1051</f>
        <v>3</v>
      </c>
      <c r="F331">
        <f>ColorBrewer_all_schemes_RGBonly!N1051</f>
        <v>5</v>
      </c>
      <c r="G331" t="str">
        <f>ColorBrewer_all_schemes_RGBonly!O1051</f>
        <v>M</v>
      </c>
      <c r="H331">
        <f>ColorBrewer_all_schemes_RGBonly!P1051</f>
        <v>64</v>
      </c>
      <c r="I331">
        <f>ColorBrewer_all_schemes_RGBonly!Q1051</f>
        <v>64</v>
      </c>
      <c r="J331">
        <f>ColorBrewer_all_schemes_RGBonly!R1051</f>
        <v>64</v>
      </c>
    </row>
    <row r="332" spans="1:10" x14ac:dyDescent="0.15">
      <c r="A332">
        <v>1048</v>
      </c>
      <c r="B332" t="str">
        <f>ColorBrewer_all_schemes_RGBonly!J1052</f>
        <v>RdGy</v>
      </c>
      <c r="C332">
        <f>ColorBrewer_all_schemes_RGBonly!K1052</f>
        <v>6</v>
      </c>
      <c r="D332" t="str">
        <f>ColorBrewer_all_schemes_RGBonly!L1052</f>
        <v>Diverging</v>
      </c>
      <c r="E332">
        <f>ColorBrewer_all_schemes_RGBonly!M1052</f>
        <v>3.5</v>
      </c>
      <c r="F332">
        <f>ColorBrewer_all_schemes_RGBonly!N1052</f>
        <v>1</v>
      </c>
      <c r="G332" t="str">
        <f>ColorBrewer_all_schemes_RGBonly!O1052</f>
        <v>B</v>
      </c>
      <c r="H332">
        <f>ColorBrewer_all_schemes_RGBonly!P1052</f>
        <v>178</v>
      </c>
      <c r="I332">
        <f>ColorBrewer_all_schemes_RGBonly!Q1052</f>
        <v>24</v>
      </c>
      <c r="J332">
        <f>ColorBrewer_all_schemes_RGBonly!R1052</f>
        <v>43</v>
      </c>
    </row>
    <row r="333" spans="1:10" x14ac:dyDescent="0.15">
      <c r="A333">
        <v>1049</v>
      </c>
      <c r="B333" t="str">
        <f>ColorBrewer_all_schemes_RGBonly!J1053</f>
        <v>RdGy</v>
      </c>
      <c r="C333">
        <f>ColorBrewer_all_schemes_RGBonly!K1053</f>
        <v>6</v>
      </c>
      <c r="D333" t="str">
        <f>ColorBrewer_all_schemes_RGBonly!L1053</f>
        <v>Diverging</v>
      </c>
      <c r="E333">
        <f>ColorBrewer_all_schemes_RGBonly!M1053</f>
        <v>3.5</v>
      </c>
      <c r="F333">
        <f>ColorBrewer_all_schemes_RGBonly!N1053</f>
        <v>2</v>
      </c>
      <c r="G333" t="str">
        <f>ColorBrewer_all_schemes_RGBonly!O1053</f>
        <v>E</v>
      </c>
      <c r="H333">
        <f>ColorBrewer_all_schemes_RGBonly!P1053</f>
        <v>239</v>
      </c>
      <c r="I333">
        <f>ColorBrewer_all_schemes_RGBonly!Q1053</f>
        <v>138</v>
      </c>
      <c r="J333">
        <f>ColorBrewer_all_schemes_RGBonly!R1053</f>
        <v>98</v>
      </c>
    </row>
    <row r="334" spans="1:10" x14ac:dyDescent="0.15">
      <c r="A334">
        <v>1050</v>
      </c>
      <c r="B334" t="str">
        <f>ColorBrewer_all_schemes_RGBonly!J1054</f>
        <v>RdGy</v>
      </c>
      <c r="C334">
        <f>ColorBrewer_all_schemes_RGBonly!K1054</f>
        <v>6</v>
      </c>
      <c r="D334" t="str">
        <f>ColorBrewer_all_schemes_RGBonly!L1054</f>
        <v>Diverging</v>
      </c>
      <c r="E334">
        <f>ColorBrewer_all_schemes_RGBonly!M1054</f>
        <v>3.5</v>
      </c>
      <c r="F334">
        <f>ColorBrewer_all_schemes_RGBonly!N1054</f>
        <v>3</v>
      </c>
      <c r="G334" t="str">
        <f>ColorBrewer_all_schemes_RGBonly!O1054</f>
        <v>G</v>
      </c>
      <c r="H334">
        <f>ColorBrewer_all_schemes_RGBonly!P1054</f>
        <v>253</v>
      </c>
      <c r="I334">
        <f>ColorBrewer_all_schemes_RGBonly!Q1054</f>
        <v>219</v>
      </c>
      <c r="J334">
        <f>ColorBrewer_all_schemes_RGBonly!R1054</f>
        <v>199</v>
      </c>
    </row>
    <row r="335" spans="1:10" x14ac:dyDescent="0.15">
      <c r="A335">
        <v>1051</v>
      </c>
      <c r="B335" t="str">
        <f>ColorBrewer_all_schemes_RGBonly!J1055</f>
        <v>RdGy</v>
      </c>
      <c r="C335">
        <f>ColorBrewer_all_schemes_RGBonly!K1055</f>
        <v>6</v>
      </c>
      <c r="D335" t="str">
        <f>ColorBrewer_all_schemes_RGBonly!L1055</f>
        <v>Diverging</v>
      </c>
      <c r="E335">
        <f>ColorBrewer_all_schemes_RGBonly!M1055</f>
        <v>3.5</v>
      </c>
      <c r="F335">
        <f>ColorBrewer_all_schemes_RGBonly!N1055</f>
        <v>4</v>
      </c>
      <c r="G335" t="str">
        <f>ColorBrewer_all_schemes_RGBonly!O1055</f>
        <v>I</v>
      </c>
      <c r="H335">
        <f>ColorBrewer_all_schemes_RGBonly!P1055</f>
        <v>224</v>
      </c>
      <c r="I335">
        <f>ColorBrewer_all_schemes_RGBonly!Q1055</f>
        <v>224</v>
      </c>
      <c r="J335">
        <f>ColorBrewer_all_schemes_RGBonly!R1055</f>
        <v>224</v>
      </c>
    </row>
    <row r="336" spans="1:10" x14ac:dyDescent="0.15">
      <c r="A336">
        <v>1052</v>
      </c>
      <c r="B336" t="str">
        <f>ColorBrewer_all_schemes_RGBonly!J1056</f>
        <v>RdGy</v>
      </c>
      <c r="C336">
        <f>ColorBrewer_all_schemes_RGBonly!K1056</f>
        <v>6</v>
      </c>
      <c r="D336" t="str">
        <f>ColorBrewer_all_schemes_RGBonly!L1056</f>
        <v>Diverging</v>
      </c>
      <c r="E336">
        <f>ColorBrewer_all_schemes_RGBonly!M1056</f>
        <v>3.5</v>
      </c>
      <c r="F336">
        <f>ColorBrewer_all_schemes_RGBonly!N1056</f>
        <v>5</v>
      </c>
      <c r="G336" t="str">
        <f>ColorBrewer_all_schemes_RGBonly!O1056</f>
        <v>K</v>
      </c>
      <c r="H336">
        <f>ColorBrewer_all_schemes_RGBonly!P1056</f>
        <v>153</v>
      </c>
      <c r="I336">
        <f>ColorBrewer_all_schemes_RGBonly!Q1056</f>
        <v>153</v>
      </c>
      <c r="J336">
        <f>ColorBrewer_all_schemes_RGBonly!R1056</f>
        <v>153</v>
      </c>
    </row>
    <row r="337" spans="1:10" x14ac:dyDescent="0.15">
      <c r="A337">
        <v>1053</v>
      </c>
      <c r="B337" t="str">
        <f>ColorBrewer_all_schemes_RGBonly!J1057</f>
        <v>RdGy</v>
      </c>
      <c r="C337">
        <f>ColorBrewer_all_schemes_RGBonly!K1057</f>
        <v>6</v>
      </c>
      <c r="D337" t="str">
        <f>ColorBrewer_all_schemes_RGBonly!L1057</f>
        <v>Diverging</v>
      </c>
      <c r="E337">
        <f>ColorBrewer_all_schemes_RGBonly!M1057</f>
        <v>3.5</v>
      </c>
      <c r="F337">
        <f>ColorBrewer_all_schemes_RGBonly!N1057</f>
        <v>6</v>
      </c>
      <c r="G337" t="str">
        <f>ColorBrewer_all_schemes_RGBonly!O1057</f>
        <v>N</v>
      </c>
      <c r="H337">
        <f>ColorBrewer_all_schemes_RGBonly!P1057</f>
        <v>77</v>
      </c>
      <c r="I337">
        <f>ColorBrewer_all_schemes_RGBonly!Q1057</f>
        <v>77</v>
      </c>
      <c r="J337">
        <f>ColorBrewer_all_schemes_RGBonly!R1057</f>
        <v>77</v>
      </c>
    </row>
    <row r="338" spans="1:10" x14ac:dyDescent="0.15">
      <c r="A338">
        <v>1054</v>
      </c>
      <c r="B338" t="str">
        <f>ColorBrewer_all_schemes_RGBonly!J1058</f>
        <v>RdGy</v>
      </c>
      <c r="C338">
        <f>ColorBrewer_all_schemes_RGBonly!K1058</f>
        <v>7</v>
      </c>
      <c r="D338" t="str">
        <f>ColorBrewer_all_schemes_RGBonly!L1058</f>
        <v>Diverging</v>
      </c>
      <c r="E338">
        <f>ColorBrewer_all_schemes_RGBonly!M1058</f>
        <v>4</v>
      </c>
      <c r="F338">
        <f>ColorBrewer_all_schemes_RGBonly!N1058</f>
        <v>1</v>
      </c>
      <c r="G338" t="str">
        <f>ColorBrewer_all_schemes_RGBonly!O1058</f>
        <v>B</v>
      </c>
      <c r="H338">
        <f>ColorBrewer_all_schemes_RGBonly!P1058</f>
        <v>178</v>
      </c>
      <c r="I338">
        <f>ColorBrewer_all_schemes_RGBonly!Q1058</f>
        <v>24</v>
      </c>
      <c r="J338">
        <f>ColorBrewer_all_schemes_RGBonly!R1058</f>
        <v>43</v>
      </c>
    </row>
    <row r="339" spans="1:10" x14ac:dyDescent="0.15">
      <c r="A339">
        <v>1055</v>
      </c>
      <c r="B339" t="str">
        <f>ColorBrewer_all_schemes_RGBonly!J1059</f>
        <v>RdGy</v>
      </c>
      <c r="C339">
        <f>ColorBrewer_all_schemes_RGBonly!K1059</f>
        <v>7</v>
      </c>
      <c r="D339" t="str">
        <f>ColorBrewer_all_schemes_RGBonly!L1059</f>
        <v>Diverging</v>
      </c>
      <c r="E339">
        <f>ColorBrewer_all_schemes_RGBonly!M1059</f>
        <v>4</v>
      </c>
      <c r="F339">
        <f>ColorBrewer_all_schemes_RGBonly!N1059</f>
        <v>2</v>
      </c>
      <c r="G339" t="str">
        <f>ColorBrewer_all_schemes_RGBonly!O1059</f>
        <v>E</v>
      </c>
      <c r="H339">
        <f>ColorBrewer_all_schemes_RGBonly!P1059</f>
        <v>239</v>
      </c>
      <c r="I339">
        <f>ColorBrewer_all_schemes_RGBonly!Q1059</f>
        <v>138</v>
      </c>
      <c r="J339">
        <f>ColorBrewer_all_schemes_RGBonly!R1059</f>
        <v>98</v>
      </c>
    </row>
    <row r="340" spans="1:10" x14ac:dyDescent="0.15">
      <c r="A340">
        <v>1056</v>
      </c>
      <c r="B340" t="str">
        <f>ColorBrewer_all_schemes_RGBonly!J1060</f>
        <v>RdGy</v>
      </c>
      <c r="C340">
        <f>ColorBrewer_all_schemes_RGBonly!K1060</f>
        <v>7</v>
      </c>
      <c r="D340" t="str">
        <f>ColorBrewer_all_schemes_RGBonly!L1060</f>
        <v>Diverging</v>
      </c>
      <c r="E340">
        <f>ColorBrewer_all_schemes_RGBonly!M1060</f>
        <v>4</v>
      </c>
      <c r="F340">
        <f>ColorBrewer_all_schemes_RGBonly!N1060</f>
        <v>3</v>
      </c>
      <c r="G340" t="str">
        <f>ColorBrewer_all_schemes_RGBonly!O1060</f>
        <v>G</v>
      </c>
      <c r="H340">
        <f>ColorBrewer_all_schemes_RGBonly!P1060</f>
        <v>253</v>
      </c>
      <c r="I340">
        <f>ColorBrewer_all_schemes_RGBonly!Q1060</f>
        <v>219</v>
      </c>
      <c r="J340">
        <f>ColorBrewer_all_schemes_RGBonly!R1060</f>
        <v>199</v>
      </c>
    </row>
    <row r="341" spans="1:10" x14ac:dyDescent="0.15">
      <c r="A341">
        <v>1057</v>
      </c>
      <c r="B341" t="str">
        <f>ColorBrewer_all_schemes_RGBonly!J1061</f>
        <v>RdGy</v>
      </c>
      <c r="C341">
        <f>ColorBrewer_all_schemes_RGBonly!K1061</f>
        <v>7</v>
      </c>
      <c r="D341" t="str">
        <f>ColorBrewer_all_schemes_RGBonly!L1061</f>
        <v>Diverging</v>
      </c>
      <c r="E341">
        <f>ColorBrewer_all_schemes_RGBonly!M1061</f>
        <v>4</v>
      </c>
      <c r="F341">
        <f>ColorBrewer_all_schemes_RGBonly!N1061</f>
        <v>4</v>
      </c>
      <c r="G341" t="str">
        <f>ColorBrewer_all_schemes_RGBonly!O1061</f>
        <v>H</v>
      </c>
      <c r="H341">
        <f>ColorBrewer_all_schemes_RGBonly!P1061</f>
        <v>255</v>
      </c>
      <c r="I341">
        <f>ColorBrewer_all_schemes_RGBonly!Q1061</f>
        <v>255</v>
      </c>
      <c r="J341">
        <f>ColorBrewer_all_schemes_RGBonly!R1061</f>
        <v>255</v>
      </c>
    </row>
    <row r="342" spans="1:10" x14ac:dyDescent="0.15">
      <c r="A342">
        <v>1058</v>
      </c>
      <c r="B342" t="str">
        <f>ColorBrewer_all_schemes_RGBonly!J1062</f>
        <v>RdGy</v>
      </c>
      <c r="C342">
        <f>ColorBrewer_all_schemes_RGBonly!K1062</f>
        <v>7</v>
      </c>
      <c r="D342" t="str">
        <f>ColorBrewer_all_schemes_RGBonly!L1062</f>
        <v>Diverging</v>
      </c>
      <c r="E342">
        <f>ColorBrewer_all_schemes_RGBonly!M1062</f>
        <v>4</v>
      </c>
      <c r="F342">
        <f>ColorBrewer_all_schemes_RGBonly!N1062</f>
        <v>5</v>
      </c>
      <c r="G342" t="str">
        <f>ColorBrewer_all_schemes_RGBonly!O1062</f>
        <v>I</v>
      </c>
      <c r="H342">
        <f>ColorBrewer_all_schemes_RGBonly!P1062</f>
        <v>224</v>
      </c>
      <c r="I342">
        <f>ColorBrewer_all_schemes_RGBonly!Q1062</f>
        <v>224</v>
      </c>
      <c r="J342">
        <f>ColorBrewer_all_schemes_RGBonly!R1062</f>
        <v>224</v>
      </c>
    </row>
    <row r="343" spans="1:10" x14ac:dyDescent="0.15">
      <c r="A343">
        <v>1059</v>
      </c>
      <c r="B343" t="str">
        <f>ColorBrewer_all_schemes_RGBonly!J1063</f>
        <v>RdGy</v>
      </c>
      <c r="C343">
        <f>ColorBrewer_all_schemes_RGBonly!K1063</f>
        <v>7</v>
      </c>
      <c r="D343" t="str">
        <f>ColorBrewer_all_schemes_RGBonly!L1063</f>
        <v>Diverging</v>
      </c>
      <c r="E343">
        <f>ColorBrewer_all_schemes_RGBonly!M1063</f>
        <v>4</v>
      </c>
      <c r="F343">
        <f>ColorBrewer_all_schemes_RGBonly!N1063</f>
        <v>6</v>
      </c>
      <c r="G343" t="str">
        <f>ColorBrewer_all_schemes_RGBonly!O1063</f>
        <v>K</v>
      </c>
      <c r="H343">
        <f>ColorBrewer_all_schemes_RGBonly!P1063</f>
        <v>153</v>
      </c>
      <c r="I343">
        <f>ColorBrewer_all_schemes_RGBonly!Q1063</f>
        <v>153</v>
      </c>
      <c r="J343">
        <f>ColorBrewer_all_schemes_RGBonly!R1063</f>
        <v>153</v>
      </c>
    </row>
    <row r="344" spans="1:10" x14ac:dyDescent="0.15">
      <c r="A344">
        <v>1060</v>
      </c>
      <c r="B344" t="str">
        <f>ColorBrewer_all_schemes_RGBonly!J1064</f>
        <v>RdGy</v>
      </c>
      <c r="C344">
        <f>ColorBrewer_all_schemes_RGBonly!K1064</f>
        <v>7</v>
      </c>
      <c r="D344" t="str">
        <f>ColorBrewer_all_schemes_RGBonly!L1064</f>
        <v>Diverging</v>
      </c>
      <c r="E344">
        <f>ColorBrewer_all_schemes_RGBonly!M1064</f>
        <v>4</v>
      </c>
      <c r="F344">
        <f>ColorBrewer_all_schemes_RGBonly!N1064</f>
        <v>7</v>
      </c>
      <c r="G344" t="str">
        <f>ColorBrewer_all_schemes_RGBonly!O1064</f>
        <v>N</v>
      </c>
      <c r="H344">
        <f>ColorBrewer_all_schemes_RGBonly!P1064</f>
        <v>77</v>
      </c>
      <c r="I344">
        <f>ColorBrewer_all_schemes_RGBonly!Q1064</f>
        <v>77</v>
      </c>
      <c r="J344">
        <f>ColorBrewer_all_schemes_RGBonly!R1064</f>
        <v>77</v>
      </c>
    </row>
    <row r="345" spans="1:10" x14ac:dyDescent="0.15">
      <c r="A345">
        <v>1061</v>
      </c>
      <c r="B345" t="str">
        <f>ColorBrewer_all_schemes_RGBonly!J1065</f>
        <v>RdGy</v>
      </c>
      <c r="C345">
        <f>ColorBrewer_all_schemes_RGBonly!K1065</f>
        <v>8</v>
      </c>
      <c r="D345" t="str">
        <f>ColorBrewer_all_schemes_RGBonly!L1065</f>
        <v>Diverging</v>
      </c>
      <c r="E345">
        <f>ColorBrewer_all_schemes_RGBonly!M1065</f>
        <v>4.5</v>
      </c>
      <c r="F345">
        <f>ColorBrewer_all_schemes_RGBonly!N1065</f>
        <v>1</v>
      </c>
      <c r="G345" t="str">
        <f>ColorBrewer_all_schemes_RGBonly!O1065</f>
        <v>B</v>
      </c>
      <c r="H345">
        <f>ColorBrewer_all_schemes_RGBonly!P1065</f>
        <v>178</v>
      </c>
      <c r="I345">
        <f>ColorBrewer_all_schemes_RGBonly!Q1065</f>
        <v>24</v>
      </c>
      <c r="J345">
        <f>ColorBrewer_all_schemes_RGBonly!R1065</f>
        <v>43</v>
      </c>
    </row>
    <row r="346" spans="1:10" x14ac:dyDescent="0.15">
      <c r="A346">
        <v>1062</v>
      </c>
      <c r="B346" t="str">
        <f>ColorBrewer_all_schemes_RGBonly!J1066</f>
        <v>RdGy</v>
      </c>
      <c r="C346">
        <f>ColorBrewer_all_schemes_RGBonly!K1066</f>
        <v>8</v>
      </c>
      <c r="D346" t="str">
        <f>ColorBrewer_all_schemes_RGBonly!L1066</f>
        <v>Diverging</v>
      </c>
      <c r="E346">
        <f>ColorBrewer_all_schemes_RGBonly!M1066</f>
        <v>4.5</v>
      </c>
      <c r="F346">
        <f>ColorBrewer_all_schemes_RGBonly!N1066</f>
        <v>2</v>
      </c>
      <c r="G346" t="str">
        <f>ColorBrewer_all_schemes_RGBonly!O1066</f>
        <v>D</v>
      </c>
      <c r="H346">
        <f>ColorBrewer_all_schemes_RGBonly!P1066</f>
        <v>214</v>
      </c>
      <c r="I346">
        <f>ColorBrewer_all_schemes_RGBonly!Q1066</f>
        <v>96</v>
      </c>
      <c r="J346">
        <f>ColorBrewer_all_schemes_RGBonly!R1066</f>
        <v>77</v>
      </c>
    </row>
    <row r="347" spans="1:10" x14ac:dyDescent="0.15">
      <c r="A347">
        <v>1063</v>
      </c>
      <c r="B347" t="str">
        <f>ColorBrewer_all_schemes_RGBonly!J1067</f>
        <v>RdGy</v>
      </c>
      <c r="C347">
        <f>ColorBrewer_all_schemes_RGBonly!K1067</f>
        <v>8</v>
      </c>
      <c r="D347" t="str">
        <f>ColorBrewer_all_schemes_RGBonly!L1067</f>
        <v>Diverging</v>
      </c>
      <c r="E347">
        <f>ColorBrewer_all_schemes_RGBonly!M1067</f>
        <v>4.5</v>
      </c>
      <c r="F347">
        <f>ColorBrewer_all_schemes_RGBonly!N1067</f>
        <v>3</v>
      </c>
      <c r="G347" t="str">
        <f>ColorBrewer_all_schemes_RGBonly!O1067</f>
        <v>F</v>
      </c>
      <c r="H347">
        <f>ColorBrewer_all_schemes_RGBonly!P1067</f>
        <v>244</v>
      </c>
      <c r="I347">
        <f>ColorBrewer_all_schemes_RGBonly!Q1067</f>
        <v>165</v>
      </c>
      <c r="J347">
        <f>ColorBrewer_all_schemes_RGBonly!R1067</f>
        <v>130</v>
      </c>
    </row>
    <row r="348" spans="1:10" x14ac:dyDescent="0.15">
      <c r="A348">
        <v>1064</v>
      </c>
      <c r="B348" t="str">
        <f>ColorBrewer_all_schemes_RGBonly!J1068</f>
        <v>RdGy</v>
      </c>
      <c r="C348">
        <f>ColorBrewer_all_schemes_RGBonly!K1068</f>
        <v>8</v>
      </c>
      <c r="D348" t="str">
        <f>ColorBrewer_all_schemes_RGBonly!L1068</f>
        <v>Diverging</v>
      </c>
      <c r="E348">
        <f>ColorBrewer_all_schemes_RGBonly!M1068</f>
        <v>4.5</v>
      </c>
      <c r="F348">
        <f>ColorBrewer_all_schemes_RGBonly!N1068</f>
        <v>4</v>
      </c>
      <c r="G348" t="str">
        <f>ColorBrewer_all_schemes_RGBonly!O1068</f>
        <v>G</v>
      </c>
      <c r="H348">
        <f>ColorBrewer_all_schemes_RGBonly!P1068</f>
        <v>253</v>
      </c>
      <c r="I348">
        <f>ColorBrewer_all_schemes_RGBonly!Q1068</f>
        <v>219</v>
      </c>
      <c r="J348">
        <f>ColorBrewer_all_schemes_RGBonly!R1068</f>
        <v>199</v>
      </c>
    </row>
    <row r="349" spans="1:10" x14ac:dyDescent="0.15">
      <c r="A349">
        <v>1065</v>
      </c>
      <c r="B349" t="str">
        <f>ColorBrewer_all_schemes_RGBonly!J1069</f>
        <v>RdGy</v>
      </c>
      <c r="C349">
        <f>ColorBrewer_all_schemes_RGBonly!K1069</f>
        <v>8</v>
      </c>
      <c r="D349" t="str">
        <f>ColorBrewer_all_schemes_RGBonly!L1069</f>
        <v>Diverging</v>
      </c>
      <c r="E349">
        <f>ColorBrewer_all_schemes_RGBonly!M1069</f>
        <v>4.5</v>
      </c>
      <c r="F349">
        <f>ColorBrewer_all_schemes_RGBonly!N1069</f>
        <v>5</v>
      </c>
      <c r="G349" t="str">
        <f>ColorBrewer_all_schemes_RGBonly!O1069</f>
        <v>I</v>
      </c>
      <c r="H349">
        <f>ColorBrewer_all_schemes_RGBonly!P1069</f>
        <v>224</v>
      </c>
      <c r="I349">
        <f>ColorBrewer_all_schemes_RGBonly!Q1069</f>
        <v>224</v>
      </c>
      <c r="J349">
        <f>ColorBrewer_all_schemes_RGBonly!R1069</f>
        <v>224</v>
      </c>
    </row>
    <row r="350" spans="1:10" x14ac:dyDescent="0.15">
      <c r="A350">
        <v>1066</v>
      </c>
      <c r="B350" t="str">
        <f>ColorBrewer_all_schemes_RGBonly!J1070</f>
        <v>RdGy</v>
      </c>
      <c r="C350">
        <f>ColorBrewer_all_schemes_RGBonly!K1070</f>
        <v>8</v>
      </c>
      <c r="D350" t="str">
        <f>ColorBrewer_all_schemes_RGBonly!L1070</f>
        <v>Diverging</v>
      </c>
      <c r="E350">
        <f>ColorBrewer_all_schemes_RGBonly!M1070</f>
        <v>4.5</v>
      </c>
      <c r="F350">
        <f>ColorBrewer_all_schemes_RGBonly!N1070</f>
        <v>6</v>
      </c>
      <c r="G350" t="str">
        <f>ColorBrewer_all_schemes_RGBonly!O1070</f>
        <v>J</v>
      </c>
      <c r="H350">
        <f>ColorBrewer_all_schemes_RGBonly!P1070</f>
        <v>186</v>
      </c>
      <c r="I350">
        <f>ColorBrewer_all_schemes_RGBonly!Q1070</f>
        <v>186</v>
      </c>
      <c r="J350">
        <f>ColorBrewer_all_schemes_RGBonly!R1070</f>
        <v>186</v>
      </c>
    </row>
    <row r="351" spans="1:10" x14ac:dyDescent="0.15">
      <c r="A351">
        <v>1067</v>
      </c>
      <c r="B351" t="str">
        <f>ColorBrewer_all_schemes_RGBonly!J1071</f>
        <v>RdGy</v>
      </c>
      <c r="C351">
        <f>ColorBrewer_all_schemes_RGBonly!K1071</f>
        <v>8</v>
      </c>
      <c r="D351" t="str">
        <f>ColorBrewer_all_schemes_RGBonly!L1071</f>
        <v>Diverging</v>
      </c>
      <c r="E351">
        <f>ColorBrewer_all_schemes_RGBonly!M1071</f>
        <v>4.5</v>
      </c>
      <c r="F351">
        <f>ColorBrewer_all_schemes_RGBonly!N1071</f>
        <v>7</v>
      </c>
      <c r="G351" t="str">
        <f>ColorBrewer_all_schemes_RGBonly!O1071</f>
        <v>L</v>
      </c>
      <c r="H351">
        <f>ColorBrewer_all_schemes_RGBonly!P1071</f>
        <v>135</v>
      </c>
      <c r="I351">
        <f>ColorBrewer_all_schemes_RGBonly!Q1071</f>
        <v>135</v>
      </c>
      <c r="J351">
        <f>ColorBrewer_all_schemes_RGBonly!R1071</f>
        <v>135</v>
      </c>
    </row>
    <row r="352" spans="1:10" x14ac:dyDescent="0.15">
      <c r="A352">
        <v>1068</v>
      </c>
      <c r="B352" t="str">
        <f>ColorBrewer_all_schemes_RGBonly!J1072</f>
        <v>RdGy</v>
      </c>
      <c r="C352">
        <f>ColorBrewer_all_schemes_RGBonly!K1072</f>
        <v>8</v>
      </c>
      <c r="D352" t="str">
        <f>ColorBrewer_all_schemes_RGBonly!L1072</f>
        <v>Diverging</v>
      </c>
      <c r="E352">
        <f>ColorBrewer_all_schemes_RGBonly!M1072</f>
        <v>4.5</v>
      </c>
      <c r="F352">
        <f>ColorBrewer_all_schemes_RGBonly!N1072</f>
        <v>8</v>
      </c>
      <c r="G352" t="str">
        <f>ColorBrewer_all_schemes_RGBonly!O1072</f>
        <v>N</v>
      </c>
      <c r="H352">
        <f>ColorBrewer_all_schemes_RGBonly!P1072</f>
        <v>77</v>
      </c>
      <c r="I352">
        <f>ColorBrewer_all_schemes_RGBonly!Q1072</f>
        <v>77</v>
      </c>
      <c r="J352">
        <f>ColorBrewer_all_schemes_RGBonly!R1072</f>
        <v>77</v>
      </c>
    </row>
    <row r="353" spans="1:10" x14ac:dyDescent="0.15">
      <c r="A353">
        <v>1069</v>
      </c>
      <c r="B353" t="str">
        <f>ColorBrewer_all_schemes_RGBonly!J1073</f>
        <v>RdGy</v>
      </c>
      <c r="C353">
        <f>ColorBrewer_all_schemes_RGBonly!K1073</f>
        <v>9</v>
      </c>
      <c r="D353" t="str">
        <f>ColorBrewer_all_schemes_RGBonly!L1073</f>
        <v>Diverging</v>
      </c>
      <c r="E353">
        <f>ColorBrewer_all_schemes_RGBonly!M1073</f>
        <v>5</v>
      </c>
      <c r="F353">
        <f>ColorBrewer_all_schemes_RGBonly!N1073</f>
        <v>1</v>
      </c>
      <c r="G353" t="str">
        <f>ColorBrewer_all_schemes_RGBonly!O1073</f>
        <v>B</v>
      </c>
      <c r="H353">
        <f>ColorBrewer_all_schemes_RGBonly!P1073</f>
        <v>178</v>
      </c>
      <c r="I353">
        <f>ColorBrewer_all_schemes_RGBonly!Q1073</f>
        <v>24</v>
      </c>
      <c r="J353">
        <f>ColorBrewer_all_schemes_RGBonly!R1073</f>
        <v>43</v>
      </c>
    </row>
    <row r="354" spans="1:10" x14ac:dyDescent="0.15">
      <c r="A354">
        <v>1070</v>
      </c>
      <c r="B354" t="str">
        <f>ColorBrewer_all_schemes_RGBonly!J1074</f>
        <v>RdGy</v>
      </c>
      <c r="C354">
        <f>ColorBrewer_all_schemes_RGBonly!K1074</f>
        <v>9</v>
      </c>
      <c r="D354" t="str">
        <f>ColorBrewer_all_schemes_RGBonly!L1074</f>
        <v>Diverging</v>
      </c>
      <c r="E354">
        <f>ColorBrewer_all_schemes_RGBonly!M1074</f>
        <v>5</v>
      </c>
      <c r="F354">
        <f>ColorBrewer_all_schemes_RGBonly!N1074</f>
        <v>2</v>
      </c>
      <c r="G354" t="str">
        <f>ColorBrewer_all_schemes_RGBonly!O1074</f>
        <v>D</v>
      </c>
      <c r="H354">
        <f>ColorBrewer_all_schemes_RGBonly!P1074</f>
        <v>214</v>
      </c>
      <c r="I354">
        <f>ColorBrewer_all_schemes_RGBonly!Q1074</f>
        <v>96</v>
      </c>
      <c r="J354">
        <f>ColorBrewer_all_schemes_RGBonly!R1074</f>
        <v>77</v>
      </c>
    </row>
    <row r="355" spans="1:10" x14ac:dyDescent="0.15">
      <c r="A355">
        <v>1071</v>
      </c>
      <c r="B355" t="str">
        <f>ColorBrewer_all_schemes_RGBonly!J1075</f>
        <v>RdGy</v>
      </c>
      <c r="C355">
        <f>ColorBrewer_all_schemes_RGBonly!K1075</f>
        <v>9</v>
      </c>
      <c r="D355" t="str">
        <f>ColorBrewer_all_schemes_RGBonly!L1075</f>
        <v>Diverging</v>
      </c>
      <c r="E355">
        <f>ColorBrewer_all_schemes_RGBonly!M1075</f>
        <v>5</v>
      </c>
      <c r="F355">
        <f>ColorBrewer_all_schemes_RGBonly!N1075</f>
        <v>3</v>
      </c>
      <c r="G355" t="str">
        <f>ColorBrewer_all_schemes_RGBonly!O1075</f>
        <v>F</v>
      </c>
      <c r="H355">
        <f>ColorBrewer_all_schemes_RGBonly!P1075</f>
        <v>244</v>
      </c>
      <c r="I355">
        <f>ColorBrewer_all_schemes_RGBonly!Q1075</f>
        <v>165</v>
      </c>
      <c r="J355">
        <f>ColorBrewer_all_schemes_RGBonly!R1075</f>
        <v>130</v>
      </c>
    </row>
    <row r="356" spans="1:10" x14ac:dyDescent="0.15">
      <c r="A356">
        <v>1072</v>
      </c>
      <c r="B356" t="str">
        <f>ColorBrewer_all_schemes_RGBonly!J1076</f>
        <v>RdGy</v>
      </c>
      <c r="C356">
        <f>ColorBrewer_all_schemes_RGBonly!K1076</f>
        <v>9</v>
      </c>
      <c r="D356" t="str">
        <f>ColorBrewer_all_schemes_RGBonly!L1076</f>
        <v>Diverging</v>
      </c>
      <c r="E356">
        <f>ColorBrewer_all_schemes_RGBonly!M1076</f>
        <v>5</v>
      </c>
      <c r="F356">
        <f>ColorBrewer_all_schemes_RGBonly!N1076</f>
        <v>4</v>
      </c>
      <c r="G356" t="str">
        <f>ColorBrewer_all_schemes_RGBonly!O1076</f>
        <v>G</v>
      </c>
      <c r="H356">
        <f>ColorBrewer_all_schemes_RGBonly!P1076</f>
        <v>253</v>
      </c>
      <c r="I356">
        <f>ColorBrewer_all_schemes_RGBonly!Q1076</f>
        <v>219</v>
      </c>
      <c r="J356">
        <f>ColorBrewer_all_schemes_RGBonly!R1076</f>
        <v>199</v>
      </c>
    </row>
    <row r="357" spans="1:10" x14ac:dyDescent="0.15">
      <c r="A357">
        <v>1073</v>
      </c>
      <c r="B357" t="str">
        <f>ColorBrewer_all_schemes_RGBonly!J1077</f>
        <v>RdGy</v>
      </c>
      <c r="C357">
        <f>ColorBrewer_all_schemes_RGBonly!K1077</f>
        <v>9</v>
      </c>
      <c r="D357" t="str">
        <f>ColorBrewer_all_schemes_RGBonly!L1077</f>
        <v>Diverging</v>
      </c>
      <c r="E357">
        <f>ColorBrewer_all_schemes_RGBonly!M1077</f>
        <v>5</v>
      </c>
      <c r="F357">
        <f>ColorBrewer_all_schemes_RGBonly!N1077</f>
        <v>5</v>
      </c>
      <c r="G357" t="str">
        <f>ColorBrewer_all_schemes_RGBonly!O1077</f>
        <v>H</v>
      </c>
      <c r="H357">
        <f>ColorBrewer_all_schemes_RGBonly!P1077</f>
        <v>255</v>
      </c>
      <c r="I357">
        <f>ColorBrewer_all_schemes_RGBonly!Q1077</f>
        <v>255</v>
      </c>
      <c r="J357">
        <f>ColorBrewer_all_schemes_RGBonly!R1077</f>
        <v>255</v>
      </c>
    </row>
    <row r="358" spans="1:10" x14ac:dyDescent="0.15">
      <c r="A358">
        <v>1074</v>
      </c>
      <c r="B358" t="str">
        <f>ColorBrewer_all_schemes_RGBonly!J1078</f>
        <v>RdGy</v>
      </c>
      <c r="C358">
        <f>ColorBrewer_all_schemes_RGBonly!K1078</f>
        <v>9</v>
      </c>
      <c r="D358" t="str">
        <f>ColorBrewer_all_schemes_RGBonly!L1078</f>
        <v>Diverging</v>
      </c>
      <c r="E358">
        <f>ColorBrewer_all_schemes_RGBonly!M1078</f>
        <v>5</v>
      </c>
      <c r="F358">
        <f>ColorBrewer_all_schemes_RGBonly!N1078</f>
        <v>6</v>
      </c>
      <c r="G358" t="str">
        <f>ColorBrewer_all_schemes_RGBonly!O1078</f>
        <v>I</v>
      </c>
      <c r="H358">
        <f>ColorBrewer_all_schemes_RGBonly!P1078</f>
        <v>224</v>
      </c>
      <c r="I358">
        <f>ColorBrewer_all_schemes_RGBonly!Q1078</f>
        <v>224</v>
      </c>
      <c r="J358">
        <f>ColorBrewer_all_schemes_RGBonly!R1078</f>
        <v>224</v>
      </c>
    </row>
    <row r="359" spans="1:10" x14ac:dyDescent="0.15">
      <c r="A359">
        <v>1075</v>
      </c>
      <c r="B359" t="str">
        <f>ColorBrewer_all_schemes_RGBonly!J1079</f>
        <v>RdGy</v>
      </c>
      <c r="C359">
        <f>ColorBrewer_all_schemes_RGBonly!K1079</f>
        <v>9</v>
      </c>
      <c r="D359" t="str">
        <f>ColorBrewer_all_schemes_RGBonly!L1079</f>
        <v>Diverging</v>
      </c>
      <c r="E359">
        <f>ColorBrewer_all_schemes_RGBonly!M1079</f>
        <v>5</v>
      </c>
      <c r="F359">
        <f>ColorBrewer_all_schemes_RGBonly!N1079</f>
        <v>7</v>
      </c>
      <c r="G359" t="str">
        <f>ColorBrewer_all_schemes_RGBonly!O1079</f>
        <v>J</v>
      </c>
      <c r="H359">
        <f>ColorBrewer_all_schemes_RGBonly!P1079</f>
        <v>186</v>
      </c>
      <c r="I359">
        <f>ColorBrewer_all_schemes_RGBonly!Q1079</f>
        <v>186</v>
      </c>
      <c r="J359">
        <f>ColorBrewer_all_schemes_RGBonly!R1079</f>
        <v>186</v>
      </c>
    </row>
    <row r="360" spans="1:10" x14ac:dyDescent="0.15">
      <c r="A360">
        <v>1076</v>
      </c>
      <c r="B360" t="str">
        <f>ColorBrewer_all_schemes_RGBonly!J1080</f>
        <v>RdGy</v>
      </c>
      <c r="C360">
        <f>ColorBrewer_all_schemes_RGBonly!K1080</f>
        <v>9</v>
      </c>
      <c r="D360" t="str">
        <f>ColorBrewer_all_schemes_RGBonly!L1080</f>
        <v>Diverging</v>
      </c>
      <c r="E360">
        <f>ColorBrewer_all_schemes_RGBonly!M1080</f>
        <v>5</v>
      </c>
      <c r="F360">
        <f>ColorBrewer_all_schemes_RGBonly!N1080</f>
        <v>8</v>
      </c>
      <c r="G360" t="str">
        <f>ColorBrewer_all_schemes_RGBonly!O1080</f>
        <v>L</v>
      </c>
      <c r="H360">
        <f>ColorBrewer_all_schemes_RGBonly!P1080</f>
        <v>135</v>
      </c>
      <c r="I360">
        <f>ColorBrewer_all_schemes_RGBonly!Q1080</f>
        <v>135</v>
      </c>
      <c r="J360">
        <f>ColorBrewer_all_schemes_RGBonly!R1080</f>
        <v>135</v>
      </c>
    </row>
    <row r="361" spans="1:10" x14ac:dyDescent="0.15">
      <c r="A361">
        <v>1077</v>
      </c>
      <c r="B361" t="str">
        <f>ColorBrewer_all_schemes_RGBonly!J1081</f>
        <v>RdGy</v>
      </c>
      <c r="C361">
        <f>ColorBrewer_all_schemes_RGBonly!K1081</f>
        <v>9</v>
      </c>
      <c r="D361" t="str">
        <f>ColorBrewer_all_schemes_RGBonly!L1081</f>
        <v>Diverging</v>
      </c>
      <c r="E361">
        <f>ColorBrewer_all_schemes_RGBonly!M1081</f>
        <v>5</v>
      </c>
      <c r="F361">
        <f>ColorBrewer_all_schemes_RGBonly!N1081</f>
        <v>9</v>
      </c>
      <c r="G361" t="str">
        <f>ColorBrewer_all_schemes_RGBonly!O1081</f>
        <v>N</v>
      </c>
      <c r="H361">
        <f>ColorBrewer_all_schemes_RGBonly!P1081</f>
        <v>77</v>
      </c>
      <c r="I361">
        <f>ColorBrewer_all_schemes_RGBonly!Q1081</f>
        <v>77</v>
      </c>
      <c r="J361">
        <f>ColorBrewer_all_schemes_RGBonly!R1081</f>
        <v>77</v>
      </c>
    </row>
    <row r="362" spans="1:10" x14ac:dyDescent="0.15">
      <c r="A362">
        <v>1078</v>
      </c>
      <c r="B362" t="str">
        <f>ColorBrewer_all_schemes_RGBonly!J1082</f>
        <v>RdGy</v>
      </c>
      <c r="C362">
        <f>ColorBrewer_all_schemes_RGBonly!K1082</f>
        <v>10</v>
      </c>
      <c r="D362" t="str">
        <f>ColorBrewer_all_schemes_RGBonly!L1082</f>
        <v>Diverging</v>
      </c>
      <c r="E362">
        <f>ColorBrewer_all_schemes_RGBonly!M1082</f>
        <v>5.5</v>
      </c>
      <c r="F362">
        <f>ColorBrewer_all_schemes_RGBonly!N1082</f>
        <v>1</v>
      </c>
      <c r="G362" t="str">
        <f>ColorBrewer_all_schemes_RGBonly!O1082</f>
        <v>A</v>
      </c>
      <c r="H362">
        <f>ColorBrewer_all_schemes_RGBonly!P1082</f>
        <v>103</v>
      </c>
      <c r="I362">
        <f>ColorBrewer_all_schemes_RGBonly!Q1082</f>
        <v>0</v>
      </c>
      <c r="J362">
        <f>ColorBrewer_all_schemes_RGBonly!R1082</f>
        <v>31</v>
      </c>
    </row>
    <row r="363" spans="1:10" x14ac:dyDescent="0.15">
      <c r="A363">
        <v>1079</v>
      </c>
      <c r="B363" t="str">
        <f>ColorBrewer_all_schemes_RGBonly!J1083</f>
        <v>RdGy</v>
      </c>
      <c r="C363">
        <f>ColorBrewer_all_schemes_RGBonly!K1083</f>
        <v>10</v>
      </c>
      <c r="D363" t="str">
        <f>ColorBrewer_all_schemes_RGBonly!L1083</f>
        <v>Diverging</v>
      </c>
      <c r="E363">
        <f>ColorBrewer_all_schemes_RGBonly!M1083</f>
        <v>5.5</v>
      </c>
      <c r="F363">
        <f>ColorBrewer_all_schemes_RGBonly!N1083</f>
        <v>2</v>
      </c>
      <c r="G363" t="str">
        <f>ColorBrewer_all_schemes_RGBonly!O1083</f>
        <v>B</v>
      </c>
      <c r="H363">
        <f>ColorBrewer_all_schemes_RGBonly!P1083</f>
        <v>178</v>
      </c>
      <c r="I363">
        <f>ColorBrewer_all_schemes_RGBonly!Q1083</f>
        <v>24</v>
      </c>
      <c r="J363">
        <f>ColorBrewer_all_schemes_RGBonly!R1083</f>
        <v>43</v>
      </c>
    </row>
    <row r="364" spans="1:10" x14ac:dyDescent="0.15">
      <c r="A364">
        <v>1080</v>
      </c>
      <c r="B364" t="str">
        <f>ColorBrewer_all_schemes_RGBonly!J1084</f>
        <v>RdGy</v>
      </c>
      <c r="C364">
        <f>ColorBrewer_all_schemes_RGBonly!K1084</f>
        <v>10</v>
      </c>
      <c r="D364" t="str">
        <f>ColorBrewer_all_schemes_RGBonly!L1084</f>
        <v>Diverging</v>
      </c>
      <c r="E364">
        <f>ColorBrewer_all_schemes_RGBonly!M1084</f>
        <v>5.5</v>
      </c>
      <c r="F364">
        <f>ColorBrewer_all_schemes_RGBonly!N1084</f>
        <v>3</v>
      </c>
      <c r="G364" t="str">
        <f>ColorBrewer_all_schemes_RGBonly!O1084</f>
        <v>D</v>
      </c>
      <c r="H364">
        <f>ColorBrewer_all_schemes_RGBonly!P1084</f>
        <v>214</v>
      </c>
      <c r="I364">
        <f>ColorBrewer_all_schemes_RGBonly!Q1084</f>
        <v>96</v>
      </c>
      <c r="J364">
        <f>ColorBrewer_all_schemes_RGBonly!R1084</f>
        <v>77</v>
      </c>
    </row>
    <row r="365" spans="1:10" x14ac:dyDescent="0.15">
      <c r="A365">
        <v>1081</v>
      </c>
      <c r="B365" t="str">
        <f>ColorBrewer_all_schemes_RGBonly!J1085</f>
        <v>RdGy</v>
      </c>
      <c r="C365">
        <f>ColorBrewer_all_schemes_RGBonly!K1085</f>
        <v>10</v>
      </c>
      <c r="D365" t="str">
        <f>ColorBrewer_all_schemes_RGBonly!L1085</f>
        <v>Diverging</v>
      </c>
      <c r="E365">
        <f>ColorBrewer_all_schemes_RGBonly!M1085</f>
        <v>5.5</v>
      </c>
      <c r="F365">
        <f>ColorBrewer_all_schemes_RGBonly!N1085</f>
        <v>4</v>
      </c>
      <c r="G365" t="str">
        <f>ColorBrewer_all_schemes_RGBonly!O1085</f>
        <v>F</v>
      </c>
      <c r="H365">
        <f>ColorBrewer_all_schemes_RGBonly!P1085</f>
        <v>244</v>
      </c>
      <c r="I365">
        <f>ColorBrewer_all_schemes_RGBonly!Q1085</f>
        <v>165</v>
      </c>
      <c r="J365">
        <f>ColorBrewer_all_schemes_RGBonly!R1085</f>
        <v>130</v>
      </c>
    </row>
    <row r="366" spans="1:10" x14ac:dyDescent="0.15">
      <c r="A366">
        <v>1082</v>
      </c>
      <c r="B366" t="str">
        <f>ColorBrewer_all_schemes_RGBonly!J1086</f>
        <v>RdGy</v>
      </c>
      <c r="C366">
        <f>ColorBrewer_all_schemes_RGBonly!K1086</f>
        <v>10</v>
      </c>
      <c r="D366" t="str">
        <f>ColorBrewer_all_schemes_RGBonly!L1086</f>
        <v>Diverging</v>
      </c>
      <c r="E366">
        <f>ColorBrewer_all_schemes_RGBonly!M1086</f>
        <v>5.5</v>
      </c>
      <c r="F366">
        <f>ColorBrewer_all_schemes_RGBonly!N1086</f>
        <v>5</v>
      </c>
      <c r="G366" t="str">
        <f>ColorBrewer_all_schemes_RGBonly!O1086</f>
        <v>G</v>
      </c>
      <c r="H366">
        <f>ColorBrewer_all_schemes_RGBonly!P1086</f>
        <v>253</v>
      </c>
      <c r="I366">
        <f>ColorBrewer_all_schemes_RGBonly!Q1086</f>
        <v>219</v>
      </c>
      <c r="J366">
        <f>ColorBrewer_all_schemes_RGBonly!R1086</f>
        <v>199</v>
      </c>
    </row>
    <row r="367" spans="1:10" x14ac:dyDescent="0.15">
      <c r="A367">
        <v>1083</v>
      </c>
      <c r="B367" t="str">
        <f>ColorBrewer_all_schemes_RGBonly!J1087</f>
        <v>RdGy</v>
      </c>
      <c r="C367">
        <f>ColorBrewer_all_schemes_RGBonly!K1087</f>
        <v>10</v>
      </c>
      <c r="D367" t="str">
        <f>ColorBrewer_all_schemes_RGBonly!L1087</f>
        <v>Diverging</v>
      </c>
      <c r="E367">
        <f>ColorBrewer_all_schemes_RGBonly!M1087</f>
        <v>5.5</v>
      </c>
      <c r="F367">
        <f>ColorBrewer_all_schemes_RGBonly!N1087</f>
        <v>6</v>
      </c>
      <c r="G367" t="str">
        <f>ColorBrewer_all_schemes_RGBonly!O1087</f>
        <v>I</v>
      </c>
      <c r="H367">
        <f>ColorBrewer_all_schemes_RGBonly!P1087</f>
        <v>224</v>
      </c>
      <c r="I367">
        <f>ColorBrewer_all_schemes_RGBonly!Q1087</f>
        <v>224</v>
      </c>
      <c r="J367">
        <f>ColorBrewer_all_schemes_RGBonly!R1087</f>
        <v>224</v>
      </c>
    </row>
    <row r="368" spans="1:10" x14ac:dyDescent="0.15">
      <c r="A368">
        <v>1084</v>
      </c>
      <c r="B368" t="str">
        <f>ColorBrewer_all_schemes_RGBonly!J1088</f>
        <v>RdGy</v>
      </c>
      <c r="C368">
        <f>ColorBrewer_all_schemes_RGBonly!K1088</f>
        <v>10</v>
      </c>
      <c r="D368" t="str">
        <f>ColorBrewer_all_schemes_RGBonly!L1088</f>
        <v>Diverging</v>
      </c>
      <c r="E368">
        <f>ColorBrewer_all_schemes_RGBonly!M1088</f>
        <v>5.5</v>
      </c>
      <c r="F368">
        <f>ColorBrewer_all_schemes_RGBonly!N1088</f>
        <v>7</v>
      </c>
      <c r="G368" t="str">
        <f>ColorBrewer_all_schemes_RGBonly!O1088</f>
        <v>J</v>
      </c>
      <c r="H368">
        <f>ColorBrewer_all_schemes_RGBonly!P1088</f>
        <v>186</v>
      </c>
      <c r="I368">
        <f>ColorBrewer_all_schemes_RGBonly!Q1088</f>
        <v>186</v>
      </c>
      <c r="J368">
        <f>ColorBrewer_all_schemes_RGBonly!R1088</f>
        <v>186</v>
      </c>
    </row>
    <row r="369" spans="1:10" x14ac:dyDescent="0.15">
      <c r="A369">
        <v>1085</v>
      </c>
      <c r="B369" t="str">
        <f>ColorBrewer_all_schemes_RGBonly!J1089</f>
        <v>RdGy</v>
      </c>
      <c r="C369">
        <f>ColorBrewer_all_schemes_RGBonly!K1089</f>
        <v>10</v>
      </c>
      <c r="D369" t="str">
        <f>ColorBrewer_all_schemes_RGBonly!L1089</f>
        <v>Diverging</v>
      </c>
      <c r="E369">
        <f>ColorBrewer_all_schemes_RGBonly!M1089</f>
        <v>5.5</v>
      </c>
      <c r="F369">
        <f>ColorBrewer_all_schemes_RGBonly!N1089</f>
        <v>8</v>
      </c>
      <c r="G369" t="str">
        <f>ColorBrewer_all_schemes_RGBonly!O1089</f>
        <v>L</v>
      </c>
      <c r="H369">
        <f>ColorBrewer_all_schemes_RGBonly!P1089</f>
        <v>135</v>
      </c>
      <c r="I369">
        <f>ColorBrewer_all_schemes_RGBonly!Q1089</f>
        <v>135</v>
      </c>
      <c r="J369">
        <f>ColorBrewer_all_schemes_RGBonly!R1089</f>
        <v>135</v>
      </c>
    </row>
    <row r="370" spans="1:10" x14ac:dyDescent="0.15">
      <c r="A370">
        <v>1086</v>
      </c>
      <c r="B370" t="str">
        <f>ColorBrewer_all_schemes_RGBonly!J1090</f>
        <v>RdGy</v>
      </c>
      <c r="C370">
        <f>ColorBrewer_all_schemes_RGBonly!K1090</f>
        <v>10</v>
      </c>
      <c r="D370" t="str">
        <f>ColorBrewer_all_schemes_RGBonly!L1090</f>
        <v>Diverging</v>
      </c>
      <c r="E370">
        <f>ColorBrewer_all_schemes_RGBonly!M1090</f>
        <v>5.5</v>
      </c>
      <c r="F370">
        <f>ColorBrewer_all_schemes_RGBonly!N1090</f>
        <v>9</v>
      </c>
      <c r="G370" t="str">
        <f>ColorBrewer_all_schemes_RGBonly!O1090</f>
        <v>N</v>
      </c>
      <c r="H370">
        <f>ColorBrewer_all_schemes_RGBonly!P1090</f>
        <v>77</v>
      </c>
      <c r="I370">
        <f>ColorBrewer_all_schemes_RGBonly!Q1090</f>
        <v>77</v>
      </c>
      <c r="J370">
        <f>ColorBrewer_all_schemes_RGBonly!R1090</f>
        <v>77</v>
      </c>
    </row>
    <row r="371" spans="1:10" x14ac:dyDescent="0.15">
      <c r="A371">
        <v>1087</v>
      </c>
      <c r="B371" t="str">
        <f>ColorBrewer_all_schemes_RGBonly!J1091</f>
        <v>RdGy</v>
      </c>
      <c r="C371">
        <f>ColorBrewer_all_schemes_RGBonly!K1091</f>
        <v>10</v>
      </c>
      <c r="D371" t="str">
        <f>ColorBrewer_all_schemes_RGBonly!L1091</f>
        <v>Diverging</v>
      </c>
      <c r="E371">
        <f>ColorBrewer_all_schemes_RGBonly!M1091</f>
        <v>5.5</v>
      </c>
      <c r="F371">
        <f>ColorBrewer_all_schemes_RGBonly!N1091</f>
        <v>10</v>
      </c>
      <c r="G371" t="str">
        <f>ColorBrewer_all_schemes_RGBonly!O1091</f>
        <v>O</v>
      </c>
      <c r="H371">
        <f>ColorBrewer_all_schemes_RGBonly!P1091</f>
        <v>26</v>
      </c>
      <c r="I371">
        <f>ColorBrewer_all_schemes_RGBonly!Q1091</f>
        <v>26</v>
      </c>
      <c r="J371">
        <f>ColorBrewer_all_schemes_RGBonly!R1091</f>
        <v>26</v>
      </c>
    </row>
    <row r="372" spans="1:10" x14ac:dyDescent="0.15">
      <c r="A372">
        <v>1088</v>
      </c>
      <c r="B372" t="str">
        <f>ColorBrewer_all_schemes_RGBonly!J1092</f>
        <v>RdGy</v>
      </c>
      <c r="C372">
        <f>ColorBrewer_all_schemes_RGBonly!K1092</f>
        <v>11</v>
      </c>
      <c r="D372" t="str">
        <f>ColorBrewer_all_schemes_RGBonly!L1092</f>
        <v>Diverging</v>
      </c>
      <c r="E372">
        <f>ColorBrewer_all_schemes_RGBonly!M1092</f>
        <v>6</v>
      </c>
      <c r="F372">
        <f>ColorBrewer_all_schemes_RGBonly!N1092</f>
        <v>1</v>
      </c>
      <c r="G372" t="str">
        <f>ColorBrewer_all_schemes_RGBonly!O1092</f>
        <v>A</v>
      </c>
      <c r="H372">
        <f>ColorBrewer_all_schemes_RGBonly!P1092</f>
        <v>103</v>
      </c>
      <c r="I372">
        <f>ColorBrewer_all_schemes_RGBonly!Q1092</f>
        <v>0</v>
      </c>
      <c r="J372">
        <f>ColorBrewer_all_schemes_RGBonly!R1092</f>
        <v>31</v>
      </c>
    </row>
    <row r="373" spans="1:10" x14ac:dyDescent="0.15">
      <c r="A373">
        <v>1089</v>
      </c>
      <c r="B373" t="str">
        <f>ColorBrewer_all_schemes_RGBonly!J1093</f>
        <v>RdGy</v>
      </c>
      <c r="C373">
        <f>ColorBrewer_all_schemes_RGBonly!K1093</f>
        <v>11</v>
      </c>
      <c r="D373" t="str">
        <f>ColorBrewer_all_schemes_RGBonly!L1093</f>
        <v>Diverging</v>
      </c>
      <c r="E373">
        <f>ColorBrewer_all_schemes_RGBonly!M1093</f>
        <v>6</v>
      </c>
      <c r="F373">
        <f>ColorBrewer_all_schemes_RGBonly!N1093</f>
        <v>2</v>
      </c>
      <c r="G373" t="str">
        <f>ColorBrewer_all_schemes_RGBonly!O1093</f>
        <v>B</v>
      </c>
      <c r="H373">
        <f>ColorBrewer_all_schemes_RGBonly!P1093</f>
        <v>178</v>
      </c>
      <c r="I373">
        <f>ColorBrewer_all_schemes_RGBonly!Q1093</f>
        <v>24</v>
      </c>
      <c r="J373">
        <f>ColorBrewer_all_schemes_RGBonly!R1093</f>
        <v>43</v>
      </c>
    </row>
    <row r="374" spans="1:10" x14ac:dyDescent="0.15">
      <c r="A374">
        <v>1090</v>
      </c>
      <c r="B374" t="str">
        <f>ColorBrewer_all_schemes_RGBonly!J1094</f>
        <v>RdGy</v>
      </c>
      <c r="C374">
        <f>ColorBrewer_all_schemes_RGBonly!K1094</f>
        <v>11</v>
      </c>
      <c r="D374" t="str">
        <f>ColorBrewer_all_schemes_RGBonly!L1094</f>
        <v>Diverging</v>
      </c>
      <c r="E374">
        <f>ColorBrewer_all_schemes_RGBonly!M1094</f>
        <v>6</v>
      </c>
      <c r="F374">
        <f>ColorBrewer_all_schemes_RGBonly!N1094</f>
        <v>3</v>
      </c>
      <c r="G374" t="str">
        <f>ColorBrewer_all_schemes_RGBonly!O1094</f>
        <v>D</v>
      </c>
      <c r="H374">
        <f>ColorBrewer_all_schemes_RGBonly!P1094</f>
        <v>214</v>
      </c>
      <c r="I374">
        <f>ColorBrewer_all_schemes_RGBonly!Q1094</f>
        <v>96</v>
      </c>
      <c r="J374">
        <f>ColorBrewer_all_schemes_RGBonly!R1094</f>
        <v>77</v>
      </c>
    </row>
    <row r="375" spans="1:10" x14ac:dyDescent="0.15">
      <c r="A375">
        <v>1091</v>
      </c>
      <c r="B375" t="str">
        <f>ColorBrewer_all_schemes_RGBonly!J1095</f>
        <v>RdGy</v>
      </c>
      <c r="C375">
        <f>ColorBrewer_all_schemes_RGBonly!K1095</f>
        <v>11</v>
      </c>
      <c r="D375" t="str">
        <f>ColorBrewer_all_schemes_RGBonly!L1095</f>
        <v>Diverging</v>
      </c>
      <c r="E375">
        <f>ColorBrewer_all_schemes_RGBonly!M1095</f>
        <v>6</v>
      </c>
      <c r="F375">
        <f>ColorBrewer_all_schemes_RGBonly!N1095</f>
        <v>4</v>
      </c>
      <c r="G375" t="str">
        <f>ColorBrewer_all_schemes_RGBonly!O1095</f>
        <v>F</v>
      </c>
      <c r="H375">
        <f>ColorBrewer_all_schemes_RGBonly!P1095</f>
        <v>244</v>
      </c>
      <c r="I375">
        <f>ColorBrewer_all_schemes_RGBonly!Q1095</f>
        <v>165</v>
      </c>
      <c r="J375">
        <f>ColorBrewer_all_schemes_RGBonly!R1095</f>
        <v>130</v>
      </c>
    </row>
    <row r="376" spans="1:10" x14ac:dyDescent="0.15">
      <c r="A376">
        <v>1092</v>
      </c>
      <c r="B376" t="str">
        <f>ColorBrewer_all_schemes_RGBonly!J1096</f>
        <v>RdGy</v>
      </c>
      <c r="C376">
        <f>ColorBrewer_all_schemes_RGBonly!K1096</f>
        <v>11</v>
      </c>
      <c r="D376" t="str">
        <f>ColorBrewer_all_schemes_RGBonly!L1096</f>
        <v>Diverging</v>
      </c>
      <c r="E376">
        <f>ColorBrewer_all_schemes_RGBonly!M1096</f>
        <v>6</v>
      </c>
      <c r="F376">
        <f>ColorBrewer_all_schemes_RGBonly!N1096</f>
        <v>5</v>
      </c>
      <c r="G376" t="str">
        <f>ColorBrewer_all_schemes_RGBonly!O1096</f>
        <v>G</v>
      </c>
      <c r="H376">
        <f>ColorBrewer_all_schemes_RGBonly!P1096</f>
        <v>253</v>
      </c>
      <c r="I376">
        <f>ColorBrewer_all_schemes_RGBonly!Q1096</f>
        <v>219</v>
      </c>
      <c r="J376">
        <f>ColorBrewer_all_schemes_RGBonly!R1096</f>
        <v>199</v>
      </c>
    </row>
    <row r="377" spans="1:10" x14ac:dyDescent="0.15">
      <c r="A377">
        <v>1093</v>
      </c>
      <c r="B377" t="str">
        <f>ColorBrewer_all_schemes_RGBonly!J1097</f>
        <v>RdGy</v>
      </c>
      <c r="C377">
        <f>ColorBrewer_all_schemes_RGBonly!K1097</f>
        <v>11</v>
      </c>
      <c r="D377" t="str">
        <f>ColorBrewer_all_schemes_RGBonly!L1097</f>
        <v>Diverging</v>
      </c>
      <c r="E377">
        <f>ColorBrewer_all_schemes_RGBonly!M1097</f>
        <v>6</v>
      </c>
      <c r="F377">
        <f>ColorBrewer_all_schemes_RGBonly!N1097</f>
        <v>6</v>
      </c>
      <c r="G377" t="str">
        <f>ColorBrewer_all_schemes_RGBonly!O1097</f>
        <v>H</v>
      </c>
      <c r="H377">
        <f>ColorBrewer_all_schemes_RGBonly!P1097</f>
        <v>255</v>
      </c>
      <c r="I377">
        <f>ColorBrewer_all_schemes_RGBonly!Q1097</f>
        <v>255</v>
      </c>
      <c r="J377">
        <f>ColorBrewer_all_schemes_RGBonly!R1097</f>
        <v>255</v>
      </c>
    </row>
    <row r="378" spans="1:10" x14ac:dyDescent="0.15">
      <c r="A378">
        <v>1094</v>
      </c>
      <c r="B378" t="str">
        <f>ColorBrewer_all_schemes_RGBonly!J1098</f>
        <v>RdGy</v>
      </c>
      <c r="C378">
        <f>ColorBrewer_all_schemes_RGBonly!K1098</f>
        <v>11</v>
      </c>
      <c r="D378" t="str">
        <f>ColorBrewer_all_schemes_RGBonly!L1098</f>
        <v>Diverging</v>
      </c>
      <c r="E378">
        <f>ColorBrewer_all_schemes_RGBonly!M1098</f>
        <v>6</v>
      </c>
      <c r="F378">
        <f>ColorBrewer_all_schemes_RGBonly!N1098</f>
        <v>7</v>
      </c>
      <c r="G378" t="str">
        <f>ColorBrewer_all_schemes_RGBonly!O1098</f>
        <v>I</v>
      </c>
      <c r="H378">
        <f>ColorBrewer_all_schemes_RGBonly!P1098</f>
        <v>224</v>
      </c>
      <c r="I378">
        <f>ColorBrewer_all_schemes_RGBonly!Q1098</f>
        <v>224</v>
      </c>
      <c r="J378">
        <f>ColorBrewer_all_schemes_RGBonly!R1098</f>
        <v>224</v>
      </c>
    </row>
    <row r="379" spans="1:10" x14ac:dyDescent="0.15">
      <c r="A379">
        <v>1095</v>
      </c>
      <c r="B379" t="str">
        <f>ColorBrewer_all_schemes_RGBonly!J1099</f>
        <v>RdGy</v>
      </c>
      <c r="C379">
        <f>ColorBrewer_all_schemes_RGBonly!K1099</f>
        <v>11</v>
      </c>
      <c r="D379" t="str">
        <f>ColorBrewer_all_schemes_RGBonly!L1099</f>
        <v>Diverging</v>
      </c>
      <c r="E379">
        <f>ColorBrewer_all_schemes_RGBonly!M1099</f>
        <v>6</v>
      </c>
      <c r="F379">
        <f>ColorBrewer_all_schemes_RGBonly!N1099</f>
        <v>8</v>
      </c>
      <c r="G379" t="str">
        <f>ColorBrewer_all_schemes_RGBonly!O1099</f>
        <v>J</v>
      </c>
      <c r="H379">
        <f>ColorBrewer_all_schemes_RGBonly!P1099</f>
        <v>186</v>
      </c>
      <c r="I379">
        <f>ColorBrewer_all_schemes_RGBonly!Q1099</f>
        <v>186</v>
      </c>
      <c r="J379">
        <f>ColorBrewer_all_schemes_RGBonly!R1099</f>
        <v>186</v>
      </c>
    </row>
    <row r="380" spans="1:10" x14ac:dyDescent="0.15">
      <c r="A380">
        <v>1096</v>
      </c>
      <c r="B380" t="str">
        <f>ColorBrewer_all_schemes_RGBonly!J1100</f>
        <v>RdGy</v>
      </c>
      <c r="C380">
        <f>ColorBrewer_all_schemes_RGBonly!K1100</f>
        <v>11</v>
      </c>
      <c r="D380" t="str">
        <f>ColorBrewer_all_schemes_RGBonly!L1100</f>
        <v>Diverging</v>
      </c>
      <c r="E380">
        <f>ColorBrewer_all_schemes_RGBonly!M1100</f>
        <v>6</v>
      </c>
      <c r="F380">
        <f>ColorBrewer_all_schemes_RGBonly!N1100</f>
        <v>9</v>
      </c>
      <c r="G380" t="str">
        <f>ColorBrewer_all_schemes_RGBonly!O1100</f>
        <v>L</v>
      </c>
      <c r="H380">
        <f>ColorBrewer_all_schemes_RGBonly!P1100</f>
        <v>135</v>
      </c>
      <c r="I380">
        <f>ColorBrewer_all_schemes_RGBonly!Q1100</f>
        <v>135</v>
      </c>
      <c r="J380">
        <f>ColorBrewer_all_schemes_RGBonly!R1100</f>
        <v>135</v>
      </c>
    </row>
    <row r="381" spans="1:10" x14ac:dyDescent="0.15">
      <c r="A381">
        <v>1097</v>
      </c>
      <c r="B381" t="str">
        <f>ColorBrewer_all_schemes_RGBonly!J1101</f>
        <v>RdGy</v>
      </c>
      <c r="C381">
        <f>ColorBrewer_all_schemes_RGBonly!K1101</f>
        <v>11</v>
      </c>
      <c r="D381" t="str">
        <f>ColorBrewer_all_schemes_RGBonly!L1101</f>
        <v>Diverging</v>
      </c>
      <c r="E381">
        <f>ColorBrewer_all_schemes_RGBonly!M1101</f>
        <v>6</v>
      </c>
      <c r="F381">
        <f>ColorBrewer_all_schemes_RGBonly!N1101</f>
        <v>10</v>
      </c>
      <c r="G381" t="str">
        <f>ColorBrewer_all_schemes_RGBonly!O1101</f>
        <v>N</v>
      </c>
      <c r="H381">
        <f>ColorBrewer_all_schemes_RGBonly!P1101</f>
        <v>77</v>
      </c>
      <c r="I381">
        <f>ColorBrewer_all_schemes_RGBonly!Q1101</f>
        <v>77</v>
      </c>
      <c r="J381">
        <f>ColorBrewer_all_schemes_RGBonly!R1101</f>
        <v>77</v>
      </c>
    </row>
    <row r="382" spans="1:10" x14ac:dyDescent="0.15">
      <c r="A382">
        <v>1098</v>
      </c>
      <c r="B382" t="str">
        <f>ColorBrewer_all_schemes_RGBonly!J1102</f>
        <v>RdGy</v>
      </c>
      <c r="C382">
        <f>ColorBrewer_all_schemes_RGBonly!K1102</f>
        <v>11</v>
      </c>
      <c r="D382" t="str">
        <f>ColorBrewer_all_schemes_RGBonly!L1102</f>
        <v>Diverging</v>
      </c>
      <c r="E382">
        <f>ColorBrewer_all_schemes_RGBonly!M1102</f>
        <v>6</v>
      </c>
      <c r="F382">
        <f>ColorBrewer_all_schemes_RGBonly!N1102</f>
        <v>11</v>
      </c>
      <c r="G382" t="str">
        <f>ColorBrewer_all_schemes_RGBonly!O1102</f>
        <v>O</v>
      </c>
      <c r="H382">
        <f>ColorBrewer_all_schemes_RGBonly!P1102</f>
        <v>26</v>
      </c>
      <c r="I382">
        <f>ColorBrewer_all_schemes_RGBonly!Q1102</f>
        <v>26</v>
      </c>
      <c r="J382">
        <f>ColorBrewer_all_schemes_RGBonly!R1102</f>
        <v>26</v>
      </c>
    </row>
    <row r="383" spans="1:10" x14ac:dyDescent="0.15">
      <c r="A383">
        <v>1183</v>
      </c>
      <c r="B383" t="str">
        <f>ColorBrewer_all_schemes_RGBonly!J1187</f>
        <v>RdYlBu</v>
      </c>
      <c r="C383">
        <f>ColorBrewer_all_schemes_RGBonly!K1187</f>
        <v>3</v>
      </c>
      <c r="D383" t="str">
        <f>ColorBrewer_all_schemes_RGBonly!L1187</f>
        <v>Diverging</v>
      </c>
      <c r="E383">
        <f>ColorBrewer_all_schemes_RGBonly!M1187</f>
        <v>2</v>
      </c>
      <c r="F383">
        <f>ColorBrewer_all_schemes_RGBonly!N1187</f>
        <v>1</v>
      </c>
      <c r="G383" t="str">
        <f>ColorBrewer_all_schemes_RGBonly!O1187</f>
        <v>E</v>
      </c>
      <c r="H383">
        <f>ColorBrewer_all_schemes_RGBonly!P1187</f>
        <v>252</v>
      </c>
      <c r="I383">
        <f>ColorBrewer_all_schemes_RGBonly!Q1187</f>
        <v>141</v>
      </c>
      <c r="J383">
        <f>ColorBrewer_all_schemes_RGBonly!R1187</f>
        <v>89</v>
      </c>
    </row>
    <row r="384" spans="1:10" x14ac:dyDescent="0.15">
      <c r="A384">
        <v>1184</v>
      </c>
      <c r="B384" t="str">
        <f>ColorBrewer_all_schemes_RGBonly!J1188</f>
        <v>RdYlBu</v>
      </c>
      <c r="C384">
        <f>ColorBrewer_all_schemes_RGBonly!K1188</f>
        <v>3</v>
      </c>
      <c r="D384" t="str">
        <f>ColorBrewer_all_schemes_RGBonly!L1188</f>
        <v>Diverging</v>
      </c>
      <c r="E384">
        <f>ColorBrewer_all_schemes_RGBonly!M1188</f>
        <v>2</v>
      </c>
      <c r="F384">
        <f>ColorBrewer_all_schemes_RGBonly!N1188</f>
        <v>2</v>
      </c>
      <c r="G384" t="str">
        <f>ColorBrewer_all_schemes_RGBonly!O1188</f>
        <v>H</v>
      </c>
      <c r="H384">
        <f>ColorBrewer_all_schemes_RGBonly!P1188</f>
        <v>255</v>
      </c>
      <c r="I384">
        <f>ColorBrewer_all_schemes_RGBonly!Q1188</f>
        <v>255</v>
      </c>
      <c r="J384">
        <f>ColorBrewer_all_schemes_RGBonly!R1188</f>
        <v>191</v>
      </c>
    </row>
    <row r="385" spans="1:10" x14ac:dyDescent="0.15">
      <c r="A385">
        <v>1185</v>
      </c>
      <c r="B385" t="str">
        <f>ColorBrewer_all_schemes_RGBonly!J1189</f>
        <v>RdYlBu</v>
      </c>
      <c r="C385">
        <f>ColorBrewer_all_schemes_RGBonly!K1189</f>
        <v>3</v>
      </c>
      <c r="D385" t="str">
        <f>ColorBrewer_all_schemes_RGBonly!L1189</f>
        <v>Diverging</v>
      </c>
      <c r="E385">
        <f>ColorBrewer_all_schemes_RGBonly!M1189</f>
        <v>2</v>
      </c>
      <c r="F385">
        <f>ColorBrewer_all_schemes_RGBonly!N1189</f>
        <v>3</v>
      </c>
      <c r="G385" t="str">
        <f>ColorBrewer_all_schemes_RGBonly!O1189</f>
        <v>K</v>
      </c>
      <c r="H385">
        <f>ColorBrewer_all_schemes_RGBonly!P1189</f>
        <v>145</v>
      </c>
      <c r="I385">
        <f>ColorBrewer_all_schemes_RGBonly!Q1189</f>
        <v>191</v>
      </c>
      <c r="J385">
        <f>ColorBrewer_all_schemes_RGBonly!R1189</f>
        <v>219</v>
      </c>
    </row>
    <row r="386" spans="1:10" x14ac:dyDescent="0.15">
      <c r="A386">
        <v>1186</v>
      </c>
      <c r="B386" t="str">
        <f>ColorBrewer_all_schemes_RGBonly!J1190</f>
        <v>RdYlBu</v>
      </c>
      <c r="C386">
        <f>ColorBrewer_all_schemes_RGBonly!K1190</f>
        <v>4</v>
      </c>
      <c r="D386" t="str">
        <f>ColorBrewer_all_schemes_RGBonly!L1190</f>
        <v>Diverging</v>
      </c>
      <c r="E386">
        <f>ColorBrewer_all_schemes_RGBonly!M1190</f>
        <v>2.5</v>
      </c>
      <c r="F386">
        <f>ColorBrewer_all_schemes_RGBonly!N1190</f>
        <v>1</v>
      </c>
      <c r="G386" t="str">
        <f>ColorBrewer_all_schemes_RGBonly!O1190</f>
        <v>C</v>
      </c>
      <c r="H386">
        <f>ColorBrewer_all_schemes_RGBonly!P1190</f>
        <v>215</v>
      </c>
      <c r="I386">
        <f>ColorBrewer_all_schemes_RGBonly!Q1190</f>
        <v>25</v>
      </c>
      <c r="J386">
        <f>ColorBrewer_all_schemes_RGBonly!R1190</f>
        <v>28</v>
      </c>
    </row>
    <row r="387" spans="1:10" x14ac:dyDescent="0.15">
      <c r="A387">
        <v>1187</v>
      </c>
      <c r="B387" t="str">
        <f>ColorBrewer_all_schemes_RGBonly!J1191</f>
        <v>RdYlBu</v>
      </c>
      <c r="C387">
        <f>ColorBrewer_all_schemes_RGBonly!K1191</f>
        <v>4</v>
      </c>
      <c r="D387" t="str">
        <f>ColorBrewer_all_schemes_RGBonly!L1191</f>
        <v>Diverging</v>
      </c>
      <c r="E387">
        <f>ColorBrewer_all_schemes_RGBonly!M1191</f>
        <v>2.5</v>
      </c>
      <c r="F387">
        <f>ColorBrewer_all_schemes_RGBonly!N1191</f>
        <v>2</v>
      </c>
      <c r="G387" t="str">
        <f>ColorBrewer_all_schemes_RGBonly!O1191</f>
        <v>F</v>
      </c>
      <c r="H387">
        <f>ColorBrewer_all_schemes_RGBonly!P1191</f>
        <v>253</v>
      </c>
      <c r="I387">
        <f>ColorBrewer_all_schemes_RGBonly!Q1191</f>
        <v>174</v>
      </c>
      <c r="J387">
        <f>ColorBrewer_all_schemes_RGBonly!R1191</f>
        <v>97</v>
      </c>
    </row>
    <row r="388" spans="1:10" x14ac:dyDescent="0.15">
      <c r="A388">
        <v>1188</v>
      </c>
      <c r="B388" t="str">
        <f>ColorBrewer_all_schemes_RGBonly!J1192</f>
        <v>RdYlBu</v>
      </c>
      <c r="C388">
        <f>ColorBrewer_all_schemes_RGBonly!K1192</f>
        <v>4</v>
      </c>
      <c r="D388" t="str">
        <f>ColorBrewer_all_schemes_RGBonly!L1192</f>
        <v>Diverging</v>
      </c>
      <c r="E388">
        <f>ColorBrewer_all_schemes_RGBonly!M1192</f>
        <v>2.5</v>
      </c>
      <c r="F388">
        <f>ColorBrewer_all_schemes_RGBonly!N1192</f>
        <v>3</v>
      </c>
      <c r="G388" t="str">
        <f>ColorBrewer_all_schemes_RGBonly!O1192</f>
        <v>J</v>
      </c>
      <c r="H388">
        <f>ColorBrewer_all_schemes_RGBonly!P1192</f>
        <v>171</v>
      </c>
      <c r="I388">
        <f>ColorBrewer_all_schemes_RGBonly!Q1192</f>
        <v>217</v>
      </c>
      <c r="J388">
        <f>ColorBrewer_all_schemes_RGBonly!R1192</f>
        <v>233</v>
      </c>
    </row>
    <row r="389" spans="1:10" x14ac:dyDescent="0.15">
      <c r="A389">
        <v>1189</v>
      </c>
      <c r="B389" t="str">
        <f>ColorBrewer_all_schemes_RGBonly!J1193</f>
        <v>RdYlBu</v>
      </c>
      <c r="C389">
        <f>ColorBrewer_all_schemes_RGBonly!K1193</f>
        <v>4</v>
      </c>
      <c r="D389" t="str">
        <f>ColorBrewer_all_schemes_RGBonly!L1193</f>
        <v>Diverging</v>
      </c>
      <c r="E389">
        <f>ColorBrewer_all_schemes_RGBonly!M1193</f>
        <v>2.5</v>
      </c>
      <c r="F389">
        <f>ColorBrewer_all_schemes_RGBonly!N1193</f>
        <v>4</v>
      </c>
      <c r="G389" t="str">
        <f>ColorBrewer_all_schemes_RGBonly!O1193</f>
        <v>M</v>
      </c>
      <c r="H389">
        <f>ColorBrewer_all_schemes_RGBonly!P1193</f>
        <v>44</v>
      </c>
      <c r="I389">
        <f>ColorBrewer_all_schemes_RGBonly!Q1193</f>
        <v>123</v>
      </c>
      <c r="J389">
        <f>ColorBrewer_all_schemes_RGBonly!R1193</f>
        <v>182</v>
      </c>
    </row>
    <row r="390" spans="1:10" x14ac:dyDescent="0.15">
      <c r="A390">
        <v>1190</v>
      </c>
      <c r="B390" t="str">
        <f>ColorBrewer_all_schemes_RGBonly!J1194</f>
        <v>RdYlBu</v>
      </c>
      <c r="C390">
        <f>ColorBrewer_all_schemes_RGBonly!K1194</f>
        <v>5</v>
      </c>
      <c r="D390" t="str">
        <f>ColorBrewer_all_schemes_RGBonly!L1194</f>
        <v>Diverging</v>
      </c>
      <c r="E390">
        <f>ColorBrewer_all_schemes_RGBonly!M1194</f>
        <v>3</v>
      </c>
      <c r="F390">
        <f>ColorBrewer_all_schemes_RGBonly!N1194</f>
        <v>1</v>
      </c>
      <c r="G390" t="str">
        <f>ColorBrewer_all_schemes_RGBonly!O1194</f>
        <v>C</v>
      </c>
      <c r="H390">
        <f>ColorBrewer_all_schemes_RGBonly!P1194</f>
        <v>215</v>
      </c>
      <c r="I390">
        <f>ColorBrewer_all_schemes_RGBonly!Q1194</f>
        <v>25</v>
      </c>
      <c r="J390">
        <f>ColorBrewer_all_schemes_RGBonly!R1194</f>
        <v>28</v>
      </c>
    </row>
    <row r="391" spans="1:10" x14ac:dyDescent="0.15">
      <c r="A391">
        <v>1191</v>
      </c>
      <c r="B391" t="str">
        <f>ColorBrewer_all_schemes_RGBonly!J1195</f>
        <v>RdYlBu</v>
      </c>
      <c r="C391">
        <f>ColorBrewer_all_schemes_RGBonly!K1195</f>
        <v>5</v>
      </c>
      <c r="D391" t="str">
        <f>ColorBrewer_all_schemes_RGBonly!L1195</f>
        <v>Diverging</v>
      </c>
      <c r="E391">
        <f>ColorBrewer_all_schemes_RGBonly!M1195</f>
        <v>3</v>
      </c>
      <c r="F391">
        <f>ColorBrewer_all_schemes_RGBonly!N1195</f>
        <v>2</v>
      </c>
      <c r="G391" t="str">
        <f>ColorBrewer_all_schemes_RGBonly!O1195</f>
        <v>F</v>
      </c>
      <c r="H391">
        <f>ColorBrewer_all_schemes_RGBonly!P1195</f>
        <v>253</v>
      </c>
      <c r="I391">
        <f>ColorBrewer_all_schemes_RGBonly!Q1195</f>
        <v>174</v>
      </c>
      <c r="J391">
        <f>ColorBrewer_all_schemes_RGBonly!R1195</f>
        <v>97</v>
      </c>
    </row>
    <row r="392" spans="1:10" x14ac:dyDescent="0.15">
      <c r="A392">
        <v>1192</v>
      </c>
      <c r="B392" t="str">
        <f>ColorBrewer_all_schemes_RGBonly!J1196</f>
        <v>RdYlBu</v>
      </c>
      <c r="C392">
        <f>ColorBrewer_all_schemes_RGBonly!K1196</f>
        <v>5</v>
      </c>
      <c r="D392" t="str">
        <f>ColorBrewer_all_schemes_RGBonly!L1196</f>
        <v>Diverging</v>
      </c>
      <c r="E392">
        <f>ColorBrewer_all_schemes_RGBonly!M1196</f>
        <v>3</v>
      </c>
      <c r="F392">
        <f>ColorBrewer_all_schemes_RGBonly!N1196</f>
        <v>3</v>
      </c>
      <c r="G392" t="str">
        <f>ColorBrewer_all_schemes_RGBonly!O1196</f>
        <v>H</v>
      </c>
      <c r="H392">
        <f>ColorBrewer_all_schemes_RGBonly!P1196</f>
        <v>255</v>
      </c>
      <c r="I392">
        <f>ColorBrewer_all_schemes_RGBonly!Q1196</f>
        <v>255</v>
      </c>
      <c r="J392">
        <f>ColorBrewer_all_schemes_RGBonly!R1196</f>
        <v>191</v>
      </c>
    </row>
    <row r="393" spans="1:10" x14ac:dyDescent="0.15">
      <c r="A393">
        <v>1193</v>
      </c>
      <c r="B393" t="str">
        <f>ColorBrewer_all_schemes_RGBonly!J1197</f>
        <v>RdYlBu</v>
      </c>
      <c r="C393">
        <f>ColorBrewer_all_schemes_RGBonly!K1197</f>
        <v>5</v>
      </c>
      <c r="D393" t="str">
        <f>ColorBrewer_all_schemes_RGBonly!L1197</f>
        <v>Diverging</v>
      </c>
      <c r="E393">
        <f>ColorBrewer_all_schemes_RGBonly!M1197</f>
        <v>3</v>
      </c>
      <c r="F393">
        <f>ColorBrewer_all_schemes_RGBonly!N1197</f>
        <v>4</v>
      </c>
      <c r="G393" t="str">
        <f>ColorBrewer_all_schemes_RGBonly!O1197</f>
        <v>J</v>
      </c>
      <c r="H393">
        <f>ColorBrewer_all_schemes_RGBonly!P1197</f>
        <v>171</v>
      </c>
      <c r="I393">
        <f>ColorBrewer_all_schemes_RGBonly!Q1197</f>
        <v>217</v>
      </c>
      <c r="J393">
        <f>ColorBrewer_all_schemes_RGBonly!R1197</f>
        <v>233</v>
      </c>
    </row>
    <row r="394" spans="1:10" x14ac:dyDescent="0.15">
      <c r="A394">
        <v>1194</v>
      </c>
      <c r="B394" t="str">
        <f>ColorBrewer_all_schemes_RGBonly!J1198</f>
        <v>RdYlBu</v>
      </c>
      <c r="C394">
        <f>ColorBrewer_all_schemes_RGBonly!K1198</f>
        <v>5</v>
      </c>
      <c r="D394" t="str">
        <f>ColorBrewer_all_schemes_RGBonly!L1198</f>
        <v>Diverging</v>
      </c>
      <c r="E394">
        <f>ColorBrewer_all_schemes_RGBonly!M1198</f>
        <v>3</v>
      </c>
      <c r="F394">
        <f>ColorBrewer_all_schemes_RGBonly!N1198</f>
        <v>5</v>
      </c>
      <c r="G394" t="str">
        <f>ColorBrewer_all_schemes_RGBonly!O1198</f>
        <v>M</v>
      </c>
      <c r="H394">
        <f>ColorBrewer_all_schemes_RGBonly!P1198</f>
        <v>44</v>
      </c>
      <c r="I394">
        <f>ColorBrewer_all_schemes_RGBonly!Q1198</f>
        <v>123</v>
      </c>
      <c r="J394">
        <f>ColorBrewer_all_schemes_RGBonly!R1198</f>
        <v>182</v>
      </c>
    </row>
    <row r="395" spans="1:10" x14ac:dyDescent="0.15">
      <c r="A395">
        <v>1195</v>
      </c>
      <c r="B395" t="str">
        <f>ColorBrewer_all_schemes_RGBonly!J1199</f>
        <v>RdYlBu</v>
      </c>
      <c r="C395">
        <f>ColorBrewer_all_schemes_RGBonly!K1199</f>
        <v>6</v>
      </c>
      <c r="D395" t="str">
        <f>ColorBrewer_all_schemes_RGBonly!L1199</f>
        <v>Diverging</v>
      </c>
      <c r="E395">
        <f>ColorBrewer_all_schemes_RGBonly!M1199</f>
        <v>3.5</v>
      </c>
      <c r="F395">
        <f>ColorBrewer_all_schemes_RGBonly!N1199</f>
        <v>1</v>
      </c>
      <c r="G395" t="str">
        <f>ColorBrewer_all_schemes_RGBonly!O1199</f>
        <v>B</v>
      </c>
      <c r="H395">
        <f>ColorBrewer_all_schemes_RGBonly!P1199</f>
        <v>215</v>
      </c>
      <c r="I395">
        <f>ColorBrewer_all_schemes_RGBonly!Q1199</f>
        <v>48</v>
      </c>
      <c r="J395">
        <f>ColorBrewer_all_schemes_RGBonly!R1199</f>
        <v>39</v>
      </c>
    </row>
    <row r="396" spans="1:10" x14ac:dyDescent="0.15">
      <c r="A396">
        <v>1196</v>
      </c>
      <c r="B396" t="str">
        <f>ColorBrewer_all_schemes_RGBonly!J1200</f>
        <v>RdYlBu</v>
      </c>
      <c r="C396">
        <f>ColorBrewer_all_schemes_RGBonly!K1200</f>
        <v>6</v>
      </c>
      <c r="D396" t="str">
        <f>ColorBrewer_all_schemes_RGBonly!L1200</f>
        <v>Diverging</v>
      </c>
      <c r="E396">
        <f>ColorBrewer_all_schemes_RGBonly!M1200</f>
        <v>3.5</v>
      </c>
      <c r="F396">
        <f>ColorBrewer_all_schemes_RGBonly!N1200</f>
        <v>2</v>
      </c>
      <c r="G396" t="str">
        <f>ColorBrewer_all_schemes_RGBonly!O1200</f>
        <v>E</v>
      </c>
      <c r="H396">
        <f>ColorBrewer_all_schemes_RGBonly!P1200</f>
        <v>252</v>
      </c>
      <c r="I396">
        <f>ColorBrewer_all_schemes_RGBonly!Q1200</f>
        <v>141</v>
      </c>
      <c r="J396">
        <f>ColorBrewer_all_schemes_RGBonly!R1200</f>
        <v>89</v>
      </c>
    </row>
    <row r="397" spans="1:10" x14ac:dyDescent="0.15">
      <c r="A397">
        <v>1197</v>
      </c>
      <c r="B397" t="str">
        <f>ColorBrewer_all_schemes_RGBonly!J1201</f>
        <v>RdYlBu</v>
      </c>
      <c r="C397">
        <f>ColorBrewer_all_schemes_RGBonly!K1201</f>
        <v>6</v>
      </c>
      <c r="D397" t="str">
        <f>ColorBrewer_all_schemes_RGBonly!L1201</f>
        <v>Diverging</v>
      </c>
      <c r="E397">
        <f>ColorBrewer_all_schemes_RGBonly!M1201</f>
        <v>3.5</v>
      </c>
      <c r="F397">
        <f>ColorBrewer_all_schemes_RGBonly!N1201</f>
        <v>3</v>
      </c>
      <c r="G397" t="str">
        <f>ColorBrewer_all_schemes_RGBonly!O1201</f>
        <v>G</v>
      </c>
      <c r="H397">
        <f>ColorBrewer_all_schemes_RGBonly!P1201</f>
        <v>254</v>
      </c>
      <c r="I397">
        <f>ColorBrewer_all_schemes_RGBonly!Q1201</f>
        <v>224</v>
      </c>
      <c r="J397">
        <f>ColorBrewer_all_schemes_RGBonly!R1201</f>
        <v>144</v>
      </c>
    </row>
    <row r="398" spans="1:10" x14ac:dyDescent="0.15">
      <c r="A398">
        <v>1198</v>
      </c>
      <c r="B398" t="str">
        <f>ColorBrewer_all_schemes_RGBonly!J1202</f>
        <v>RdYlBu</v>
      </c>
      <c r="C398">
        <f>ColorBrewer_all_schemes_RGBonly!K1202</f>
        <v>6</v>
      </c>
      <c r="D398" t="str">
        <f>ColorBrewer_all_schemes_RGBonly!L1202</f>
        <v>Diverging</v>
      </c>
      <c r="E398">
        <f>ColorBrewer_all_schemes_RGBonly!M1202</f>
        <v>3.5</v>
      </c>
      <c r="F398">
        <f>ColorBrewer_all_schemes_RGBonly!N1202</f>
        <v>4</v>
      </c>
      <c r="G398" t="str">
        <f>ColorBrewer_all_schemes_RGBonly!O1202</f>
        <v>I</v>
      </c>
      <c r="H398">
        <f>ColorBrewer_all_schemes_RGBonly!P1202</f>
        <v>224</v>
      </c>
      <c r="I398">
        <f>ColorBrewer_all_schemes_RGBonly!Q1202</f>
        <v>243</v>
      </c>
      <c r="J398">
        <f>ColorBrewer_all_schemes_RGBonly!R1202</f>
        <v>248</v>
      </c>
    </row>
    <row r="399" spans="1:10" x14ac:dyDescent="0.15">
      <c r="A399">
        <v>1199</v>
      </c>
      <c r="B399" t="str">
        <f>ColorBrewer_all_schemes_RGBonly!J1203</f>
        <v>RdYlBu</v>
      </c>
      <c r="C399">
        <f>ColorBrewer_all_schemes_RGBonly!K1203</f>
        <v>6</v>
      </c>
      <c r="D399" t="str">
        <f>ColorBrewer_all_schemes_RGBonly!L1203</f>
        <v>Diverging</v>
      </c>
      <c r="E399">
        <f>ColorBrewer_all_schemes_RGBonly!M1203</f>
        <v>3.5</v>
      </c>
      <c r="F399">
        <f>ColorBrewer_all_schemes_RGBonly!N1203</f>
        <v>5</v>
      </c>
      <c r="G399" t="str">
        <f>ColorBrewer_all_schemes_RGBonly!O1203</f>
        <v>K</v>
      </c>
      <c r="H399">
        <f>ColorBrewer_all_schemes_RGBonly!P1203</f>
        <v>145</v>
      </c>
      <c r="I399">
        <f>ColorBrewer_all_schemes_RGBonly!Q1203</f>
        <v>191</v>
      </c>
      <c r="J399">
        <f>ColorBrewer_all_schemes_RGBonly!R1203</f>
        <v>219</v>
      </c>
    </row>
    <row r="400" spans="1:10" x14ac:dyDescent="0.15">
      <c r="A400">
        <v>1200</v>
      </c>
      <c r="B400" t="str">
        <f>ColorBrewer_all_schemes_RGBonly!J1204</f>
        <v>RdYlBu</v>
      </c>
      <c r="C400">
        <f>ColorBrewer_all_schemes_RGBonly!K1204</f>
        <v>6</v>
      </c>
      <c r="D400" t="str">
        <f>ColorBrewer_all_schemes_RGBonly!L1204</f>
        <v>Diverging</v>
      </c>
      <c r="E400">
        <f>ColorBrewer_all_schemes_RGBonly!M1204</f>
        <v>3.5</v>
      </c>
      <c r="F400">
        <f>ColorBrewer_all_schemes_RGBonly!N1204</f>
        <v>6</v>
      </c>
      <c r="G400" t="str">
        <f>ColorBrewer_all_schemes_RGBonly!O1204</f>
        <v>N</v>
      </c>
      <c r="H400">
        <f>ColorBrewer_all_schemes_RGBonly!P1204</f>
        <v>69</v>
      </c>
      <c r="I400">
        <f>ColorBrewer_all_schemes_RGBonly!Q1204</f>
        <v>117</v>
      </c>
      <c r="J400">
        <f>ColorBrewer_all_schemes_RGBonly!R1204</f>
        <v>180</v>
      </c>
    </row>
    <row r="401" spans="1:10" x14ac:dyDescent="0.15">
      <c r="A401">
        <v>1201</v>
      </c>
      <c r="B401" t="str">
        <f>ColorBrewer_all_schemes_RGBonly!J1205</f>
        <v>RdYlBu</v>
      </c>
      <c r="C401">
        <f>ColorBrewer_all_schemes_RGBonly!K1205</f>
        <v>7</v>
      </c>
      <c r="D401" t="str">
        <f>ColorBrewer_all_schemes_RGBonly!L1205</f>
        <v>Diverging</v>
      </c>
      <c r="E401">
        <f>ColorBrewer_all_schemes_RGBonly!M1205</f>
        <v>4</v>
      </c>
      <c r="F401">
        <f>ColorBrewer_all_schemes_RGBonly!N1205</f>
        <v>1</v>
      </c>
      <c r="G401" t="str">
        <f>ColorBrewer_all_schemes_RGBonly!O1205</f>
        <v>B</v>
      </c>
      <c r="H401">
        <f>ColorBrewer_all_schemes_RGBonly!P1205</f>
        <v>215</v>
      </c>
      <c r="I401">
        <f>ColorBrewer_all_schemes_RGBonly!Q1205</f>
        <v>48</v>
      </c>
      <c r="J401">
        <f>ColorBrewer_all_schemes_RGBonly!R1205</f>
        <v>39</v>
      </c>
    </row>
    <row r="402" spans="1:10" x14ac:dyDescent="0.15">
      <c r="A402">
        <v>1202</v>
      </c>
      <c r="B402" t="str">
        <f>ColorBrewer_all_schemes_RGBonly!J1206</f>
        <v>RdYlBu</v>
      </c>
      <c r="C402">
        <f>ColorBrewer_all_schemes_RGBonly!K1206</f>
        <v>7</v>
      </c>
      <c r="D402" t="str">
        <f>ColorBrewer_all_schemes_RGBonly!L1206</f>
        <v>Diverging</v>
      </c>
      <c r="E402">
        <f>ColorBrewer_all_schemes_RGBonly!M1206</f>
        <v>4</v>
      </c>
      <c r="F402">
        <f>ColorBrewer_all_schemes_RGBonly!N1206</f>
        <v>2</v>
      </c>
      <c r="G402" t="str">
        <f>ColorBrewer_all_schemes_RGBonly!O1206</f>
        <v>E</v>
      </c>
      <c r="H402">
        <f>ColorBrewer_all_schemes_RGBonly!P1206</f>
        <v>252</v>
      </c>
      <c r="I402">
        <f>ColorBrewer_all_schemes_RGBonly!Q1206</f>
        <v>141</v>
      </c>
      <c r="J402">
        <f>ColorBrewer_all_schemes_RGBonly!R1206</f>
        <v>89</v>
      </c>
    </row>
    <row r="403" spans="1:10" x14ac:dyDescent="0.15">
      <c r="A403">
        <v>1203</v>
      </c>
      <c r="B403" t="str">
        <f>ColorBrewer_all_schemes_RGBonly!J1207</f>
        <v>RdYlBu</v>
      </c>
      <c r="C403">
        <f>ColorBrewer_all_schemes_RGBonly!K1207</f>
        <v>7</v>
      </c>
      <c r="D403" t="str">
        <f>ColorBrewer_all_schemes_RGBonly!L1207</f>
        <v>Diverging</v>
      </c>
      <c r="E403">
        <f>ColorBrewer_all_schemes_RGBonly!M1207</f>
        <v>4</v>
      </c>
      <c r="F403">
        <f>ColorBrewer_all_schemes_RGBonly!N1207</f>
        <v>3</v>
      </c>
      <c r="G403" t="str">
        <f>ColorBrewer_all_schemes_RGBonly!O1207</f>
        <v>G</v>
      </c>
      <c r="H403">
        <f>ColorBrewer_all_schemes_RGBonly!P1207</f>
        <v>254</v>
      </c>
      <c r="I403">
        <f>ColorBrewer_all_schemes_RGBonly!Q1207</f>
        <v>224</v>
      </c>
      <c r="J403">
        <f>ColorBrewer_all_schemes_RGBonly!R1207</f>
        <v>144</v>
      </c>
    </row>
    <row r="404" spans="1:10" x14ac:dyDescent="0.15">
      <c r="A404">
        <v>1204</v>
      </c>
      <c r="B404" t="str">
        <f>ColorBrewer_all_schemes_RGBonly!J1208</f>
        <v>RdYlBu</v>
      </c>
      <c r="C404">
        <f>ColorBrewer_all_schemes_RGBonly!K1208</f>
        <v>7</v>
      </c>
      <c r="D404" t="str">
        <f>ColorBrewer_all_schemes_RGBonly!L1208</f>
        <v>Diverging</v>
      </c>
      <c r="E404">
        <f>ColorBrewer_all_schemes_RGBonly!M1208</f>
        <v>4</v>
      </c>
      <c r="F404">
        <f>ColorBrewer_all_schemes_RGBonly!N1208</f>
        <v>4</v>
      </c>
      <c r="G404" t="str">
        <f>ColorBrewer_all_schemes_RGBonly!O1208</f>
        <v>H</v>
      </c>
      <c r="H404">
        <f>ColorBrewer_all_schemes_RGBonly!P1208</f>
        <v>255</v>
      </c>
      <c r="I404">
        <f>ColorBrewer_all_schemes_RGBonly!Q1208</f>
        <v>255</v>
      </c>
      <c r="J404">
        <f>ColorBrewer_all_schemes_RGBonly!R1208</f>
        <v>191</v>
      </c>
    </row>
    <row r="405" spans="1:10" x14ac:dyDescent="0.15">
      <c r="A405">
        <v>1205</v>
      </c>
      <c r="B405" t="str">
        <f>ColorBrewer_all_schemes_RGBonly!J1209</f>
        <v>RdYlBu</v>
      </c>
      <c r="C405">
        <f>ColorBrewer_all_schemes_RGBonly!K1209</f>
        <v>7</v>
      </c>
      <c r="D405" t="str">
        <f>ColorBrewer_all_schemes_RGBonly!L1209</f>
        <v>Diverging</v>
      </c>
      <c r="E405">
        <f>ColorBrewer_all_schemes_RGBonly!M1209</f>
        <v>4</v>
      </c>
      <c r="F405">
        <f>ColorBrewer_all_schemes_RGBonly!N1209</f>
        <v>5</v>
      </c>
      <c r="G405" t="str">
        <f>ColorBrewer_all_schemes_RGBonly!O1209</f>
        <v>I</v>
      </c>
      <c r="H405">
        <f>ColorBrewer_all_schemes_RGBonly!P1209</f>
        <v>224</v>
      </c>
      <c r="I405">
        <f>ColorBrewer_all_schemes_RGBonly!Q1209</f>
        <v>243</v>
      </c>
      <c r="J405">
        <f>ColorBrewer_all_schemes_RGBonly!R1209</f>
        <v>248</v>
      </c>
    </row>
    <row r="406" spans="1:10" x14ac:dyDescent="0.15">
      <c r="A406">
        <v>1206</v>
      </c>
      <c r="B406" t="str">
        <f>ColorBrewer_all_schemes_RGBonly!J1210</f>
        <v>RdYlBu</v>
      </c>
      <c r="C406">
        <f>ColorBrewer_all_schemes_RGBonly!K1210</f>
        <v>7</v>
      </c>
      <c r="D406" t="str">
        <f>ColorBrewer_all_schemes_RGBonly!L1210</f>
        <v>Diverging</v>
      </c>
      <c r="E406">
        <f>ColorBrewer_all_schemes_RGBonly!M1210</f>
        <v>4</v>
      </c>
      <c r="F406">
        <f>ColorBrewer_all_schemes_RGBonly!N1210</f>
        <v>6</v>
      </c>
      <c r="G406" t="str">
        <f>ColorBrewer_all_schemes_RGBonly!O1210</f>
        <v>K</v>
      </c>
      <c r="H406">
        <f>ColorBrewer_all_schemes_RGBonly!P1210</f>
        <v>145</v>
      </c>
      <c r="I406">
        <f>ColorBrewer_all_schemes_RGBonly!Q1210</f>
        <v>191</v>
      </c>
      <c r="J406">
        <f>ColorBrewer_all_schemes_RGBonly!R1210</f>
        <v>219</v>
      </c>
    </row>
    <row r="407" spans="1:10" x14ac:dyDescent="0.15">
      <c r="A407">
        <v>1207</v>
      </c>
      <c r="B407" t="str">
        <f>ColorBrewer_all_schemes_RGBonly!J1211</f>
        <v>RdYlBu</v>
      </c>
      <c r="C407">
        <f>ColorBrewer_all_schemes_RGBonly!K1211</f>
        <v>7</v>
      </c>
      <c r="D407" t="str">
        <f>ColorBrewer_all_schemes_RGBonly!L1211</f>
        <v>Diverging</v>
      </c>
      <c r="E407">
        <f>ColorBrewer_all_schemes_RGBonly!M1211</f>
        <v>4</v>
      </c>
      <c r="F407">
        <f>ColorBrewer_all_schemes_RGBonly!N1211</f>
        <v>7</v>
      </c>
      <c r="G407" t="str">
        <f>ColorBrewer_all_schemes_RGBonly!O1211</f>
        <v>N</v>
      </c>
      <c r="H407">
        <f>ColorBrewer_all_schemes_RGBonly!P1211</f>
        <v>69</v>
      </c>
      <c r="I407">
        <f>ColorBrewer_all_schemes_RGBonly!Q1211</f>
        <v>117</v>
      </c>
      <c r="J407">
        <f>ColorBrewer_all_schemes_RGBonly!R1211</f>
        <v>180</v>
      </c>
    </row>
    <row r="408" spans="1:10" x14ac:dyDescent="0.15">
      <c r="A408">
        <v>1208</v>
      </c>
      <c r="B408" t="str">
        <f>ColorBrewer_all_schemes_RGBonly!J1212</f>
        <v>RdYlBu</v>
      </c>
      <c r="C408">
        <f>ColorBrewer_all_schemes_RGBonly!K1212</f>
        <v>8</v>
      </c>
      <c r="D408" t="str">
        <f>ColorBrewer_all_schemes_RGBonly!L1212</f>
        <v>Diverging</v>
      </c>
      <c r="E408">
        <f>ColorBrewer_all_schemes_RGBonly!M1212</f>
        <v>4.5</v>
      </c>
      <c r="F408">
        <f>ColorBrewer_all_schemes_RGBonly!N1212</f>
        <v>1</v>
      </c>
      <c r="G408" t="str">
        <f>ColorBrewer_all_schemes_RGBonly!O1212</f>
        <v>B</v>
      </c>
      <c r="H408">
        <f>ColorBrewer_all_schemes_RGBonly!P1212</f>
        <v>215</v>
      </c>
      <c r="I408">
        <f>ColorBrewer_all_schemes_RGBonly!Q1212</f>
        <v>48</v>
      </c>
      <c r="J408">
        <f>ColorBrewer_all_schemes_RGBonly!R1212</f>
        <v>39</v>
      </c>
    </row>
    <row r="409" spans="1:10" x14ac:dyDescent="0.15">
      <c r="A409">
        <v>1209</v>
      </c>
      <c r="B409" t="str">
        <f>ColorBrewer_all_schemes_RGBonly!J1213</f>
        <v>RdYlBu</v>
      </c>
      <c r="C409">
        <f>ColorBrewer_all_schemes_RGBonly!K1213</f>
        <v>8</v>
      </c>
      <c r="D409" t="str">
        <f>ColorBrewer_all_schemes_RGBonly!L1213</f>
        <v>Diverging</v>
      </c>
      <c r="E409">
        <f>ColorBrewer_all_schemes_RGBonly!M1213</f>
        <v>4.5</v>
      </c>
      <c r="F409">
        <f>ColorBrewer_all_schemes_RGBonly!N1213</f>
        <v>2</v>
      </c>
      <c r="G409" t="str">
        <f>ColorBrewer_all_schemes_RGBonly!O1213</f>
        <v>D</v>
      </c>
      <c r="H409">
        <f>ColorBrewer_all_schemes_RGBonly!P1213</f>
        <v>244</v>
      </c>
      <c r="I409">
        <f>ColorBrewer_all_schemes_RGBonly!Q1213</f>
        <v>109</v>
      </c>
      <c r="J409">
        <f>ColorBrewer_all_schemes_RGBonly!R1213</f>
        <v>67</v>
      </c>
    </row>
    <row r="410" spans="1:10" x14ac:dyDescent="0.15">
      <c r="A410">
        <v>1210</v>
      </c>
      <c r="B410" t="str">
        <f>ColorBrewer_all_schemes_RGBonly!J1214</f>
        <v>RdYlBu</v>
      </c>
      <c r="C410">
        <f>ColorBrewer_all_schemes_RGBonly!K1214</f>
        <v>8</v>
      </c>
      <c r="D410" t="str">
        <f>ColorBrewer_all_schemes_RGBonly!L1214</f>
        <v>Diverging</v>
      </c>
      <c r="E410">
        <f>ColorBrewer_all_schemes_RGBonly!M1214</f>
        <v>4.5</v>
      </c>
      <c r="F410">
        <f>ColorBrewer_all_schemes_RGBonly!N1214</f>
        <v>3</v>
      </c>
      <c r="G410" t="str">
        <f>ColorBrewer_all_schemes_RGBonly!O1214</f>
        <v>F</v>
      </c>
      <c r="H410">
        <f>ColorBrewer_all_schemes_RGBonly!P1214</f>
        <v>253</v>
      </c>
      <c r="I410">
        <f>ColorBrewer_all_schemes_RGBonly!Q1214</f>
        <v>174</v>
      </c>
      <c r="J410">
        <f>ColorBrewer_all_schemes_RGBonly!R1214</f>
        <v>97</v>
      </c>
    </row>
    <row r="411" spans="1:10" x14ac:dyDescent="0.15">
      <c r="A411">
        <v>1211</v>
      </c>
      <c r="B411" t="str">
        <f>ColorBrewer_all_schemes_RGBonly!J1215</f>
        <v>RdYlBu</v>
      </c>
      <c r="C411">
        <f>ColorBrewer_all_schemes_RGBonly!K1215</f>
        <v>8</v>
      </c>
      <c r="D411" t="str">
        <f>ColorBrewer_all_schemes_RGBonly!L1215</f>
        <v>Diverging</v>
      </c>
      <c r="E411">
        <f>ColorBrewer_all_schemes_RGBonly!M1215</f>
        <v>4.5</v>
      </c>
      <c r="F411">
        <f>ColorBrewer_all_schemes_RGBonly!N1215</f>
        <v>4</v>
      </c>
      <c r="G411" t="str">
        <f>ColorBrewer_all_schemes_RGBonly!O1215</f>
        <v>G</v>
      </c>
      <c r="H411">
        <f>ColorBrewer_all_schemes_RGBonly!P1215</f>
        <v>254</v>
      </c>
      <c r="I411">
        <f>ColorBrewer_all_schemes_RGBonly!Q1215</f>
        <v>224</v>
      </c>
      <c r="J411">
        <f>ColorBrewer_all_schemes_RGBonly!R1215</f>
        <v>144</v>
      </c>
    </row>
    <row r="412" spans="1:10" x14ac:dyDescent="0.15">
      <c r="A412">
        <v>1212</v>
      </c>
      <c r="B412" t="str">
        <f>ColorBrewer_all_schemes_RGBonly!J1216</f>
        <v>RdYlBu</v>
      </c>
      <c r="C412">
        <f>ColorBrewer_all_schemes_RGBonly!K1216</f>
        <v>8</v>
      </c>
      <c r="D412" t="str">
        <f>ColorBrewer_all_schemes_RGBonly!L1216</f>
        <v>Diverging</v>
      </c>
      <c r="E412">
        <f>ColorBrewer_all_schemes_RGBonly!M1216</f>
        <v>4.5</v>
      </c>
      <c r="F412">
        <f>ColorBrewer_all_schemes_RGBonly!N1216</f>
        <v>5</v>
      </c>
      <c r="G412" t="str">
        <f>ColorBrewer_all_schemes_RGBonly!O1216</f>
        <v>I</v>
      </c>
      <c r="H412">
        <f>ColorBrewer_all_schemes_RGBonly!P1216</f>
        <v>224</v>
      </c>
      <c r="I412">
        <f>ColorBrewer_all_schemes_RGBonly!Q1216</f>
        <v>243</v>
      </c>
      <c r="J412">
        <f>ColorBrewer_all_schemes_RGBonly!R1216</f>
        <v>248</v>
      </c>
    </row>
    <row r="413" spans="1:10" x14ac:dyDescent="0.15">
      <c r="A413">
        <v>1213</v>
      </c>
      <c r="B413" t="str">
        <f>ColorBrewer_all_schemes_RGBonly!J1217</f>
        <v>RdYlBu</v>
      </c>
      <c r="C413">
        <f>ColorBrewer_all_schemes_RGBonly!K1217</f>
        <v>8</v>
      </c>
      <c r="D413" t="str">
        <f>ColorBrewer_all_schemes_RGBonly!L1217</f>
        <v>Diverging</v>
      </c>
      <c r="E413">
        <f>ColorBrewer_all_schemes_RGBonly!M1217</f>
        <v>4.5</v>
      </c>
      <c r="F413">
        <f>ColorBrewer_all_schemes_RGBonly!N1217</f>
        <v>6</v>
      </c>
      <c r="G413" t="str">
        <f>ColorBrewer_all_schemes_RGBonly!O1217</f>
        <v>J</v>
      </c>
      <c r="H413">
        <f>ColorBrewer_all_schemes_RGBonly!P1217</f>
        <v>171</v>
      </c>
      <c r="I413">
        <f>ColorBrewer_all_schemes_RGBonly!Q1217</f>
        <v>217</v>
      </c>
      <c r="J413">
        <f>ColorBrewer_all_schemes_RGBonly!R1217</f>
        <v>233</v>
      </c>
    </row>
    <row r="414" spans="1:10" x14ac:dyDescent="0.15">
      <c r="A414">
        <v>1214</v>
      </c>
      <c r="B414" t="str">
        <f>ColorBrewer_all_schemes_RGBonly!J1218</f>
        <v>RdYlBu</v>
      </c>
      <c r="C414">
        <f>ColorBrewer_all_schemes_RGBonly!K1218</f>
        <v>8</v>
      </c>
      <c r="D414" t="str">
        <f>ColorBrewer_all_schemes_RGBonly!L1218</f>
        <v>Diverging</v>
      </c>
      <c r="E414">
        <f>ColorBrewer_all_schemes_RGBonly!M1218</f>
        <v>4.5</v>
      </c>
      <c r="F414">
        <f>ColorBrewer_all_schemes_RGBonly!N1218</f>
        <v>7</v>
      </c>
      <c r="G414" t="str">
        <f>ColorBrewer_all_schemes_RGBonly!O1218</f>
        <v>L</v>
      </c>
      <c r="H414">
        <f>ColorBrewer_all_schemes_RGBonly!P1218</f>
        <v>116</v>
      </c>
      <c r="I414">
        <f>ColorBrewer_all_schemes_RGBonly!Q1218</f>
        <v>173</v>
      </c>
      <c r="J414">
        <f>ColorBrewer_all_schemes_RGBonly!R1218</f>
        <v>209</v>
      </c>
    </row>
    <row r="415" spans="1:10" x14ac:dyDescent="0.15">
      <c r="A415">
        <v>1215</v>
      </c>
      <c r="B415" t="str">
        <f>ColorBrewer_all_schemes_RGBonly!J1219</f>
        <v>RdYlBu</v>
      </c>
      <c r="C415">
        <f>ColorBrewer_all_schemes_RGBonly!K1219</f>
        <v>8</v>
      </c>
      <c r="D415" t="str">
        <f>ColorBrewer_all_schemes_RGBonly!L1219</f>
        <v>Diverging</v>
      </c>
      <c r="E415">
        <f>ColorBrewer_all_schemes_RGBonly!M1219</f>
        <v>4.5</v>
      </c>
      <c r="F415">
        <f>ColorBrewer_all_schemes_RGBonly!N1219</f>
        <v>8</v>
      </c>
      <c r="G415" t="str">
        <f>ColorBrewer_all_schemes_RGBonly!O1219</f>
        <v>N</v>
      </c>
      <c r="H415">
        <f>ColorBrewer_all_schemes_RGBonly!P1219</f>
        <v>69</v>
      </c>
      <c r="I415">
        <f>ColorBrewer_all_schemes_RGBonly!Q1219</f>
        <v>117</v>
      </c>
      <c r="J415">
        <f>ColorBrewer_all_schemes_RGBonly!R1219</f>
        <v>180</v>
      </c>
    </row>
    <row r="416" spans="1:10" x14ac:dyDescent="0.15">
      <c r="A416">
        <v>1216</v>
      </c>
      <c r="B416" t="str">
        <f>ColorBrewer_all_schemes_RGBonly!J1220</f>
        <v>RdYlBu</v>
      </c>
      <c r="C416">
        <f>ColorBrewer_all_schemes_RGBonly!K1220</f>
        <v>9</v>
      </c>
      <c r="D416" t="str">
        <f>ColorBrewer_all_schemes_RGBonly!L1220</f>
        <v>Diverging</v>
      </c>
      <c r="E416">
        <f>ColorBrewer_all_schemes_RGBonly!M1220</f>
        <v>5</v>
      </c>
      <c r="F416">
        <f>ColorBrewer_all_schemes_RGBonly!N1220</f>
        <v>1</v>
      </c>
      <c r="G416" t="str">
        <f>ColorBrewer_all_schemes_RGBonly!O1220</f>
        <v>B</v>
      </c>
      <c r="H416">
        <f>ColorBrewer_all_schemes_RGBonly!P1220</f>
        <v>215</v>
      </c>
      <c r="I416">
        <f>ColorBrewer_all_schemes_RGBonly!Q1220</f>
        <v>48</v>
      </c>
      <c r="J416">
        <f>ColorBrewer_all_schemes_RGBonly!R1220</f>
        <v>39</v>
      </c>
    </row>
    <row r="417" spans="1:10" x14ac:dyDescent="0.15">
      <c r="A417">
        <v>1217</v>
      </c>
      <c r="B417" t="str">
        <f>ColorBrewer_all_schemes_RGBonly!J1221</f>
        <v>RdYlBu</v>
      </c>
      <c r="C417">
        <f>ColorBrewer_all_schemes_RGBonly!K1221</f>
        <v>9</v>
      </c>
      <c r="D417" t="str">
        <f>ColorBrewer_all_schemes_RGBonly!L1221</f>
        <v>Diverging</v>
      </c>
      <c r="E417">
        <f>ColorBrewer_all_schemes_RGBonly!M1221</f>
        <v>5</v>
      </c>
      <c r="F417">
        <f>ColorBrewer_all_schemes_RGBonly!N1221</f>
        <v>2</v>
      </c>
      <c r="G417" t="str">
        <f>ColorBrewer_all_schemes_RGBonly!O1221</f>
        <v>D</v>
      </c>
      <c r="H417">
        <f>ColorBrewer_all_schemes_RGBonly!P1221</f>
        <v>244</v>
      </c>
      <c r="I417">
        <f>ColorBrewer_all_schemes_RGBonly!Q1221</f>
        <v>109</v>
      </c>
      <c r="J417">
        <f>ColorBrewer_all_schemes_RGBonly!R1221</f>
        <v>67</v>
      </c>
    </row>
    <row r="418" spans="1:10" x14ac:dyDescent="0.15">
      <c r="A418">
        <v>1218</v>
      </c>
      <c r="B418" t="str">
        <f>ColorBrewer_all_schemes_RGBonly!J1222</f>
        <v>RdYlBu</v>
      </c>
      <c r="C418">
        <f>ColorBrewer_all_schemes_RGBonly!K1222</f>
        <v>9</v>
      </c>
      <c r="D418" t="str">
        <f>ColorBrewer_all_schemes_RGBonly!L1222</f>
        <v>Diverging</v>
      </c>
      <c r="E418">
        <f>ColorBrewer_all_schemes_RGBonly!M1222</f>
        <v>5</v>
      </c>
      <c r="F418">
        <f>ColorBrewer_all_schemes_RGBonly!N1222</f>
        <v>3</v>
      </c>
      <c r="G418" t="str">
        <f>ColorBrewer_all_schemes_RGBonly!O1222</f>
        <v>F</v>
      </c>
      <c r="H418">
        <f>ColorBrewer_all_schemes_RGBonly!P1222</f>
        <v>253</v>
      </c>
      <c r="I418">
        <f>ColorBrewer_all_schemes_RGBonly!Q1222</f>
        <v>174</v>
      </c>
      <c r="J418">
        <f>ColorBrewer_all_schemes_RGBonly!R1222</f>
        <v>97</v>
      </c>
    </row>
    <row r="419" spans="1:10" x14ac:dyDescent="0.15">
      <c r="A419">
        <v>1219</v>
      </c>
      <c r="B419" t="str">
        <f>ColorBrewer_all_schemes_RGBonly!J1223</f>
        <v>RdYlBu</v>
      </c>
      <c r="C419">
        <f>ColorBrewer_all_schemes_RGBonly!K1223</f>
        <v>9</v>
      </c>
      <c r="D419" t="str">
        <f>ColorBrewer_all_schemes_RGBonly!L1223</f>
        <v>Diverging</v>
      </c>
      <c r="E419">
        <f>ColorBrewer_all_schemes_RGBonly!M1223</f>
        <v>5</v>
      </c>
      <c r="F419">
        <f>ColorBrewer_all_schemes_RGBonly!N1223</f>
        <v>4</v>
      </c>
      <c r="G419" t="str">
        <f>ColorBrewer_all_schemes_RGBonly!O1223</f>
        <v>G</v>
      </c>
      <c r="H419">
        <f>ColorBrewer_all_schemes_RGBonly!P1223</f>
        <v>254</v>
      </c>
      <c r="I419">
        <f>ColorBrewer_all_schemes_RGBonly!Q1223</f>
        <v>224</v>
      </c>
      <c r="J419">
        <f>ColorBrewer_all_schemes_RGBonly!R1223</f>
        <v>144</v>
      </c>
    </row>
    <row r="420" spans="1:10" x14ac:dyDescent="0.15">
      <c r="A420">
        <v>1220</v>
      </c>
      <c r="B420" t="str">
        <f>ColorBrewer_all_schemes_RGBonly!J1224</f>
        <v>RdYlBu</v>
      </c>
      <c r="C420">
        <f>ColorBrewer_all_schemes_RGBonly!K1224</f>
        <v>9</v>
      </c>
      <c r="D420" t="str">
        <f>ColorBrewer_all_schemes_RGBonly!L1224</f>
        <v>Diverging</v>
      </c>
      <c r="E420">
        <f>ColorBrewer_all_schemes_RGBonly!M1224</f>
        <v>5</v>
      </c>
      <c r="F420">
        <f>ColorBrewer_all_schemes_RGBonly!N1224</f>
        <v>5</v>
      </c>
      <c r="G420" t="str">
        <f>ColorBrewer_all_schemes_RGBonly!O1224</f>
        <v>H</v>
      </c>
      <c r="H420">
        <f>ColorBrewer_all_schemes_RGBonly!P1224</f>
        <v>255</v>
      </c>
      <c r="I420">
        <f>ColorBrewer_all_schemes_RGBonly!Q1224</f>
        <v>255</v>
      </c>
      <c r="J420">
        <f>ColorBrewer_all_schemes_RGBonly!R1224</f>
        <v>191</v>
      </c>
    </row>
    <row r="421" spans="1:10" x14ac:dyDescent="0.15">
      <c r="A421">
        <v>1221</v>
      </c>
      <c r="B421" t="str">
        <f>ColorBrewer_all_schemes_RGBonly!J1225</f>
        <v>RdYlBu</v>
      </c>
      <c r="C421">
        <f>ColorBrewer_all_schemes_RGBonly!K1225</f>
        <v>9</v>
      </c>
      <c r="D421" t="str">
        <f>ColorBrewer_all_schemes_RGBonly!L1225</f>
        <v>Diverging</v>
      </c>
      <c r="E421">
        <f>ColorBrewer_all_schemes_RGBonly!M1225</f>
        <v>5</v>
      </c>
      <c r="F421">
        <f>ColorBrewer_all_schemes_RGBonly!N1225</f>
        <v>6</v>
      </c>
      <c r="G421" t="str">
        <f>ColorBrewer_all_schemes_RGBonly!O1225</f>
        <v>I</v>
      </c>
      <c r="H421">
        <f>ColorBrewer_all_schemes_RGBonly!P1225</f>
        <v>224</v>
      </c>
      <c r="I421">
        <f>ColorBrewer_all_schemes_RGBonly!Q1225</f>
        <v>243</v>
      </c>
      <c r="J421">
        <f>ColorBrewer_all_schemes_RGBonly!R1225</f>
        <v>248</v>
      </c>
    </row>
    <row r="422" spans="1:10" x14ac:dyDescent="0.15">
      <c r="A422">
        <v>1222</v>
      </c>
      <c r="B422" t="str">
        <f>ColorBrewer_all_schemes_RGBonly!J1226</f>
        <v>RdYlBu</v>
      </c>
      <c r="C422">
        <f>ColorBrewer_all_schemes_RGBonly!K1226</f>
        <v>9</v>
      </c>
      <c r="D422" t="str">
        <f>ColorBrewer_all_schemes_RGBonly!L1226</f>
        <v>Diverging</v>
      </c>
      <c r="E422">
        <f>ColorBrewer_all_schemes_RGBonly!M1226</f>
        <v>5</v>
      </c>
      <c r="F422">
        <f>ColorBrewer_all_schemes_RGBonly!N1226</f>
        <v>7</v>
      </c>
      <c r="G422" t="str">
        <f>ColorBrewer_all_schemes_RGBonly!O1226</f>
        <v>J</v>
      </c>
      <c r="H422">
        <f>ColorBrewer_all_schemes_RGBonly!P1226</f>
        <v>171</v>
      </c>
      <c r="I422">
        <f>ColorBrewer_all_schemes_RGBonly!Q1226</f>
        <v>217</v>
      </c>
      <c r="J422">
        <f>ColorBrewer_all_schemes_RGBonly!R1226</f>
        <v>233</v>
      </c>
    </row>
    <row r="423" spans="1:10" x14ac:dyDescent="0.15">
      <c r="A423">
        <v>1223</v>
      </c>
      <c r="B423" t="str">
        <f>ColorBrewer_all_schemes_RGBonly!J1227</f>
        <v>RdYlBu</v>
      </c>
      <c r="C423">
        <f>ColorBrewer_all_schemes_RGBonly!K1227</f>
        <v>9</v>
      </c>
      <c r="D423" t="str">
        <f>ColorBrewer_all_schemes_RGBonly!L1227</f>
        <v>Diverging</v>
      </c>
      <c r="E423">
        <f>ColorBrewer_all_schemes_RGBonly!M1227</f>
        <v>5</v>
      </c>
      <c r="F423">
        <f>ColorBrewer_all_schemes_RGBonly!N1227</f>
        <v>8</v>
      </c>
      <c r="G423" t="str">
        <f>ColorBrewer_all_schemes_RGBonly!O1227</f>
        <v>L</v>
      </c>
      <c r="H423">
        <f>ColorBrewer_all_schemes_RGBonly!P1227</f>
        <v>116</v>
      </c>
      <c r="I423">
        <f>ColorBrewer_all_schemes_RGBonly!Q1227</f>
        <v>173</v>
      </c>
      <c r="J423">
        <f>ColorBrewer_all_schemes_RGBonly!R1227</f>
        <v>209</v>
      </c>
    </row>
    <row r="424" spans="1:10" x14ac:dyDescent="0.15">
      <c r="A424">
        <v>1224</v>
      </c>
      <c r="B424" t="str">
        <f>ColorBrewer_all_schemes_RGBonly!J1228</f>
        <v>RdYlBu</v>
      </c>
      <c r="C424">
        <f>ColorBrewer_all_schemes_RGBonly!K1228</f>
        <v>9</v>
      </c>
      <c r="D424" t="str">
        <f>ColorBrewer_all_schemes_RGBonly!L1228</f>
        <v>Diverging</v>
      </c>
      <c r="E424">
        <f>ColorBrewer_all_schemes_RGBonly!M1228</f>
        <v>5</v>
      </c>
      <c r="F424">
        <f>ColorBrewer_all_schemes_RGBonly!N1228</f>
        <v>9</v>
      </c>
      <c r="G424" t="str">
        <f>ColorBrewer_all_schemes_RGBonly!O1228</f>
        <v>N</v>
      </c>
      <c r="H424">
        <f>ColorBrewer_all_schemes_RGBonly!P1228</f>
        <v>69</v>
      </c>
      <c r="I424">
        <f>ColorBrewer_all_schemes_RGBonly!Q1228</f>
        <v>117</v>
      </c>
      <c r="J424">
        <f>ColorBrewer_all_schemes_RGBonly!R1228</f>
        <v>180</v>
      </c>
    </row>
    <row r="425" spans="1:10" x14ac:dyDescent="0.15">
      <c r="A425">
        <v>1225</v>
      </c>
      <c r="B425" t="str">
        <f>ColorBrewer_all_schemes_RGBonly!J1229</f>
        <v>RdYlBu</v>
      </c>
      <c r="C425">
        <f>ColorBrewer_all_schemes_RGBonly!K1229</f>
        <v>10</v>
      </c>
      <c r="D425" t="str">
        <f>ColorBrewer_all_schemes_RGBonly!L1229</f>
        <v>Diverging</v>
      </c>
      <c r="E425">
        <f>ColorBrewer_all_schemes_RGBonly!M1229</f>
        <v>5.5</v>
      </c>
      <c r="F425">
        <f>ColorBrewer_all_schemes_RGBonly!N1229</f>
        <v>1</v>
      </c>
      <c r="G425" t="str">
        <f>ColorBrewer_all_schemes_RGBonly!O1229</f>
        <v>A</v>
      </c>
      <c r="H425">
        <f>ColorBrewer_all_schemes_RGBonly!P1229</f>
        <v>165</v>
      </c>
      <c r="I425">
        <f>ColorBrewer_all_schemes_RGBonly!Q1229</f>
        <v>0</v>
      </c>
      <c r="J425">
        <f>ColorBrewer_all_schemes_RGBonly!R1229</f>
        <v>38</v>
      </c>
    </row>
    <row r="426" spans="1:10" x14ac:dyDescent="0.15">
      <c r="A426">
        <v>1226</v>
      </c>
      <c r="B426" t="str">
        <f>ColorBrewer_all_schemes_RGBonly!J1230</f>
        <v>RdYlBu</v>
      </c>
      <c r="C426">
        <f>ColorBrewer_all_schemes_RGBonly!K1230</f>
        <v>10</v>
      </c>
      <c r="D426" t="str">
        <f>ColorBrewer_all_schemes_RGBonly!L1230</f>
        <v>Diverging</v>
      </c>
      <c r="E426">
        <f>ColorBrewer_all_schemes_RGBonly!M1230</f>
        <v>5.5</v>
      </c>
      <c r="F426">
        <f>ColorBrewer_all_schemes_RGBonly!N1230</f>
        <v>2</v>
      </c>
      <c r="G426" t="str">
        <f>ColorBrewer_all_schemes_RGBonly!O1230</f>
        <v>B</v>
      </c>
      <c r="H426">
        <f>ColorBrewer_all_schemes_RGBonly!P1230</f>
        <v>215</v>
      </c>
      <c r="I426">
        <f>ColorBrewer_all_schemes_RGBonly!Q1230</f>
        <v>48</v>
      </c>
      <c r="J426">
        <f>ColorBrewer_all_schemes_RGBonly!R1230</f>
        <v>39</v>
      </c>
    </row>
    <row r="427" spans="1:10" x14ac:dyDescent="0.15">
      <c r="A427">
        <v>1227</v>
      </c>
      <c r="B427" t="str">
        <f>ColorBrewer_all_schemes_RGBonly!J1231</f>
        <v>RdYlBu</v>
      </c>
      <c r="C427">
        <f>ColorBrewer_all_schemes_RGBonly!K1231</f>
        <v>10</v>
      </c>
      <c r="D427" t="str">
        <f>ColorBrewer_all_schemes_RGBonly!L1231</f>
        <v>Diverging</v>
      </c>
      <c r="E427">
        <f>ColorBrewer_all_schemes_RGBonly!M1231</f>
        <v>5.5</v>
      </c>
      <c r="F427">
        <f>ColorBrewer_all_schemes_RGBonly!N1231</f>
        <v>3</v>
      </c>
      <c r="G427" t="str">
        <f>ColorBrewer_all_schemes_RGBonly!O1231</f>
        <v>D</v>
      </c>
      <c r="H427">
        <f>ColorBrewer_all_schemes_RGBonly!P1231</f>
        <v>244</v>
      </c>
      <c r="I427">
        <f>ColorBrewer_all_schemes_RGBonly!Q1231</f>
        <v>109</v>
      </c>
      <c r="J427">
        <f>ColorBrewer_all_schemes_RGBonly!R1231</f>
        <v>67</v>
      </c>
    </row>
    <row r="428" spans="1:10" x14ac:dyDescent="0.15">
      <c r="A428">
        <v>1228</v>
      </c>
      <c r="B428" t="str">
        <f>ColorBrewer_all_schemes_RGBonly!J1232</f>
        <v>RdYlBu</v>
      </c>
      <c r="C428">
        <f>ColorBrewer_all_schemes_RGBonly!K1232</f>
        <v>10</v>
      </c>
      <c r="D428" t="str">
        <f>ColorBrewer_all_schemes_RGBonly!L1232</f>
        <v>Diverging</v>
      </c>
      <c r="E428">
        <f>ColorBrewer_all_schemes_RGBonly!M1232</f>
        <v>5.5</v>
      </c>
      <c r="F428">
        <f>ColorBrewer_all_schemes_RGBonly!N1232</f>
        <v>4</v>
      </c>
      <c r="G428" t="str">
        <f>ColorBrewer_all_schemes_RGBonly!O1232</f>
        <v>F</v>
      </c>
      <c r="H428">
        <f>ColorBrewer_all_schemes_RGBonly!P1232</f>
        <v>253</v>
      </c>
      <c r="I428">
        <f>ColorBrewer_all_schemes_RGBonly!Q1232</f>
        <v>174</v>
      </c>
      <c r="J428">
        <f>ColorBrewer_all_schemes_RGBonly!R1232</f>
        <v>97</v>
      </c>
    </row>
    <row r="429" spans="1:10" x14ac:dyDescent="0.15">
      <c r="A429">
        <v>1229</v>
      </c>
      <c r="B429" t="str">
        <f>ColorBrewer_all_schemes_RGBonly!J1233</f>
        <v>RdYlBu</v>
      </c>
      <c r="C429">
        <f>ColorBrewer_all_schemes_RGBonly!K1233</f>
        <v>10</v>
      </c>
      <c r="D429" t="str">
        <f>ColorBrewer_all_schemes_RGBonly!L1233</f>
        <v>Diverging</v>
      </c>
      <c r="E429">
        <f>ColorBrewer_all_schemes_RGBonly!M1233</f>
        <v>5.5</v>
      </c>
      <c r="F429">
        <f>ColorBrewer_all_schemes_RGBonly!N1233</f>
        <v>5</v>
      </c>
      <c r="G429" t="str">
        <f>ColorBrewer_all_schemes_RGBonly!O1233</f>
        <v>G</v>
      </c>
      <c r="H429">
        <f>ColorBrewer_all_schemes_RGBonly!P1233</f>
        <v>254</v>
      </c>
      <c r="I429">
        <f>ColorBrewer_all_schemes_RGBonly!Q1233</f>
        <v>224</v>
      </c>
      <c r="J429">
        <f>ColorBrewer_all_schemes_RGBonly!R1233</f>
        <v>144</v>
      </c>
    </row>
    <row r="430" spans="1:10" x14ac:dyDescent="0.15">
      <c r="A430">
        <v>1230</v>
      </c>
      <c r="B430" t="str">
        <f>ColorBrewer_all_schemes_RGBonly!J1234</f>
        <v>RdYlBu</v>
      </c>
      <c r="C430">
        <f>ColorBrewer_all_schemes_RGBonly!K1234</f>
        <v>10</v>
      </c>
      <c r="D430" t="str">
        <f>ColorBrewer_all_schemes_RGBonly!L1234</f>
        <v>Diverging</v>
      </c>
      <c r="E430">
        <f>ColorBrewer_all_schemes_RGBonly!M1234</f>
        <v>5.5</v>
      </c>
      <c r="F430">
        <f>ColorBrewer_all_schemes_RGBonly!N1234</f>
        <v>6</v>
      </c>
      <c r="G430" t="str">
        <f>ColorBrewer_all_schemes_RGBonly!O1234</f>
        <v>I</v>
      </c>
      <c r="H430">
        <f>ColorBrewer_all_schemes_RGBonly!P1234</f>
        <v>224</v>
      </c>
      <c r="I430">
        <f>ColorBrewer_all_schemes_RGBonly!Q1234</f>
        <v>243</v>
      </c>
      <c r="J430">
        <f>ColorBrewer_all_schemes_RGBonly!R1234</f>
        <v>248</v>
      </c>
    </row>
    <row r="431" spans="1:10" x14ac:dyDescent="0.15">
      <c r="A431">
        <v>1231</v>
      </c>
      <c r="B431" t="str">
        <f>ColorBrewer_all_schemes_RGBonly!J1235</f>
        <v>RdYlBu</v>
      </c>
      <c r="C431">
        <f>ColorBrewer_all_schemes_RGBonly!K1235</f>
        <v>10</v>
      </c>
      <c r="D431" t="str">
        <f>ColorBrewer_all_schemes_RGBonly!L1235</f>
        <v>Diverging</v>
      </c>
      <c r="E431">
        <f>ColorBrewer_all_schemes_RGBonly!M1235</f>
        <v>5.5</v>
      </c>
      <c r="F431">
        <f>ColorBrewer_all_schemes_RGBonly!N1235</f>
        <v>7</v>
      </c>
      <c r="G431" t="str">
        <f>ColorBrewer_all_schemes_RGBonly!O1235</f>
        <v>J</v>
      </c>
      <c r="H431">
        <f>ColorBrewer_all_schemes_RGBonly!P1235</f>
        <v>171</v>
      </c>
      <c r="I431">
        <f>ColorBrewer_all_schemes_RGBonly!Q1235</f>
        <v>217</v>
      </c>
      <c r="J431">
        <f>ColorBrewer_all_schemes_RGBonly!R1235</f>
        <v>233</v>
      </c>
    </row>
    <row r="432" spans="1:10" x14ac:dyDescent="0.15">
      <c r="A432">
        <v>1232</v>
      </c>
      <c r="B432" t="str">
        <f>ColorBrewer_all_schemes_RGBonly!J1236</f>
        <v>RdYlBu</v>
      </c>
      <c r="C432">
        <f>ColorBrewer_all_schemes_RGBonly!K1236</f>
        <v>10</v>
      </c>
      <c r="D432" t="str">
        <f>ColorBrewer_all_schemes_RGBonly!L1236</f>
        <v>Diverging</v>
      </c>
      <c r="E432">
        <f>ColorBrewer_all_schemes_RGBonly!M1236</f>
        <v>5.5</v>
      </c>
      <c r="F432">
        <f>ColorBrewer_all_schemes_RGBonly!N1236</f>
        <v>8</v>
      </c>
      <c r="G432" t="str">
        <f>ColorBrewer_all_schemes_RGBonly!O1236</f>
        <v>L</v>
      </c>
      <c r="H432">
        <f>ColorBrewer_all_schemes_RGBonly!P1236</f>
        <v>116</v>
      </c>
      <c r="I432">
        <f>ColorBrewer_all_schemes_RGBonly!Q1236</f>
        <v>173</v>
      </c>
      <c r="J432">
        <f>ColorBrewer_all_schemes_RGBonly!R1236</f>
        <v>209</v>
      </c>
    </row>
    <row r="433" spans="1:10" x14ac:dyDescent="0.15">
      <c r="A433">
        <v>1233</v>
      </c>
      <c r="B433" t="str">
        <f>ColorBrewer_all_schemes_RGBonly!J1237</f>
        <v>RdYlBu</v>
      </c>
      <c r="C433">
        <f>ColorBrewer_all_schemes_RGBonly!K1237</f>
        <v>10</v>
      </c>
      <c r="D433" t="str">
        <f>ColorBrewer_all_schemes_RGBonly!L1237</f>
        <v>Diverging</v>
      </c>
      <c r="E433">
        <f>ColorBrewer_all_schemes_RGBonly!M1237</f>
        <v>5.5</v>
      </c>
      <c r="F433">
        <f>ColorBrewer_all_schemes_RGBonly!N1237</f>
        <v>9</v>
      </c>
      <c r="G433" t="str">
        <f>ColorBrewer_all_schemes_RGBonly!O1237</f>
        <v>N</v>
      </c>
      <c r="H433">
        <f>ColorBrewer_all_schemes_RGBonly!P1237</f>
        <v>69</v>
      </c>
      <c r="I433">
        <f>ColorBrewer_all_schemes_RGBonly!Q1237</f>
        <v>117</v>
      </c>
      <c r="J433">
        <f>ColorBrewer_all_schemes_RGBonly!R1237</f>
        <v>180</v>
      </c>
    </row>
    <row r="434" spans="1:10" x14ac:dyDescent="0.15">
      <c r="A434">
        <v>1234</v>
      </c>
      <c r="B434" t="str">
        <f>ColorBrewer_all_schemes_RGBonly!J1238</f>
        <v>RdYlBu</v>
      </c>
      <c r="C434">
        <f>ColorBrewer_all_schemes_RGBonly!K1238</f>
        <v>10</v>
      </c>
      <c r="D434" t="str">
        <f>ColorBrewer_all_schemes_RGBonly!L1238</f>
        <v>Diverging</v>
      </c>
      <c r="E434">
        <f>ColorBrewer_all_schemes_RGBonly!M1238</f>
        <v>5.5</v>
      </c>
      <c r="F434">
        <f>ColorBrewer_all_schemes_RGBonly!N1238</f>
        <v>10</v>
      </c>
      <c r="G434" t="str">
        <f>ColorBrewer_all_schemes_RGBonly!O1238</f>
        <v>O</v>
      </c>
      <c r="H434">
        <f>ColorBrewer_all_schemes_RGBonly!P1238</f>
        <v>49</v>
      </c>
      <c r="I434">
        <f>ColorBrewer_all_schemes_RGBonly!Q1238</f>
        <v>54</v>
      </c>
      <c r="J434">
        <f>ColorBrewer_all_schemes_RGBonly!R1238</f>
        <v>149</v>
      </c>
    </row>
    <row r="435" spans="1:10" x14ac:dyDescent="0.15">
      <c r="A435">
        <v>1235</v>
      </c>
      <c r="B435" t="str">
        <f>ColorBrewer_all_schemes_RGBonly!J1239</f>
        <v>RdYlBu</v>
      </c>
      <c r="C435">
        <f>ColorBrewer_all_schemes_RGBonly!K1239</f>
        <v>11</v>
      </c>
      <c r="D435" t="str">
        <f>ColorBrewer_all_schemes_RGBonly!L1239</f>
        <v>Diverging</v>
      </c>
      <c r="E435">
        <f>ColorBrewer_all_schemes_RGBonly!M1239</f>
        <v>6</v>
      </c>
      <c r="F435">
        <f>ColorBrewer_all_schemes_RGBonly!N1239</f>
        <v>1</v>
      </c>
      <c r="G435" t="str">
        <f>ColorBrewer_all_schemes_RGBonly!O1239</f>
        <v>A</v>
      </c>
      <c r="H435">
        <f>ColorBrewer_all_schemes_RGBonly!P1239</f>
        <v>165</v>
      </c>
      <c r="I435">
        <f>ColorBrewer_all_schemes_RGBonly!Q1239</f>
        <v>0</v>
      </c>
      <c r="J435">
        <f>ColorBrewer_all_schemes_RGBonly!R1239</f>
        <v>38</v>
      </c>
    </row>
    <row r="436" spans="1:10" x14ac:dyDescent="0.15">
      <c r="A436">
        <v>1236</v>
      </c>
      <c r="B436" t="str">
        <f>ColorBrewer_all_schemes_RGBonly!J1240</f>
        <v>RdYlBu</v>
      </c>
      <c r="C436">
        <f>ColorBrewer_all_schemes_RGBonly!K1240</f>
        <v>11</v>
      </c>
      <c r="D436" t="str">
        <f>ColorBrewer_all_schemes_RGBonly!L1240</f>
        <v>Diverging</v>
      </c>
      <c r="E436">
        <f>ColorBrewer_all_schemes_RGBonly!M1240</f>
        <v>6</v>
      </c>
      <c r="F436">
        <f>ColorBrewer_all_schemes_RGBonly!N1240</f>
        <v>2</v>
      </c>
      <c r="G436" t="str">
        <f>ColorBrewer_all_schemes_RGBonly!O1240</f>
        <v>B</v>
      </c>
      <c r="H436">
        <f>ColorBrewer_all_schemes_RGBonly!P1240</f>
        <v>215</v>
      </c>
      <c r="I436">
        <f>ColorBrewer_all_schemes_RGBonly!Q1240</f>
        <v>48</v>
      </c>
      <c r="J436">
        <f>ColorBrewer_all_schemes_RGBonly!R1240</f>
        <v>39</v>
      </c>
    </row>
    <row r="437" spans="1:10" x14ac:dyDescent="0.15">
      <c r="A437">
        <v>1237</v>
      </c>
      <c r="B437" t="str">
        <f>ColorBrewer_all_schemes_RGBonly!J1241</f>
        <v>RdYlBu</v>
      </c>
      <c r="C437">
        <f>ColorBrewer_all_schemes_RGBonly!K1241</f>
        <v>11</v>
      </c>
      <c r="D437" t="str">
        <f>ColorBrewer_all_schemes_RGBonly!L1241</f>
        <v>Diverging</v>
      </c>
      <c r="E437">
        <f>ColorBrewer_all_schemes_RGBonly!M1241</f>
        <v>6</v>
      </c>
      <c r="F437">
        <f>ColorBrewer_all_schemes_RGBonly!N1241</f>
        <v>3</v>
      </c>
      <c r="G437" t="str">
        <f>ColorBrewer_all_schemes_RGBonly!O1241</f>
        <v>D</v>
      </c>
      <c r="H437">
        <f>ColorBrewer_all_schemes_RGBonly!P1241</f>
        <v>244</v>
      </c>
      <c r="I437">
        <f>ColorBrewer_all_schemes_RGBonly!Q1241</f>
        <v>109</v>
      </c>
      <c r="J437">
        <f>ColorBrewer_all_schemes_RGBonly!R1241</f>
        <v>67</v>
      </c>
    </row>
    <row r="438" spans="1:10" x14ac:dyDescent="0.15">
      <c r="A438">
        <v>1238</v>
      </c>
      <c r="B438" t="str">
        <f>ColorBrewer_all_schemes_RGBonly!J1242</f>
        <v>RdYlBu</v>
      </c>
      <c r="C438">
        <f>ColorBrewer_all_schemes_RGBonly!K1242</f>
        <v>11</v>
      </c>
      <c r="D438" t="str">
        <f>ColorBrewer_all_schemes_RGBonly!L1242</f>
        <v>Diverging</v>
      </c>
      <c r="E438">
        <f>ColorBrewer_all_schemes_RGBonly!M1242</f>
        <v>6</v>
      </c>
      <c r="F438">
        <f>ColorBrewer_all_schemes_RGBonly!N1242</f>
        <v>4</v>
      </c>
      <c r="G438" t="str">
        <f>ColorBrewer_all_schemes_RGBonly!O1242</f>
        <v>F</v>
      </c>
      <c r="H438">
        <f>ColorBrewer_all_schemes_RGBonly!P1242</f>
        <v>253</v>
      </c>
      <c r="I438">
        <f>ColorBrewer_all_schemes_RGBonly!Q1242</f>
        <v>174</v>
      </c>
      <c r="J438">
        <f>ColorBrewer_all_schemes_RGBonly!R1242</f>
        <v>97</v>
      </c>
    </row>
    <row r="439" spans="1:10" x14ac:dyDescent="0.15">
      <c r="A439">
        <v>1239</v>
      </c>
      <c r="B439" t="str">
        <f>ColorBrewer_all_schemes_RGBonly!J1243</f>
        <v>RdYlBu</v>
      </c>
      <c r="C439">
        <f>ColorBrewer_all_schemes_RGBonly!K1243</f>
        <v>11</v>
      </c>
      <c r="D439" t="str">
        <f>ColorBrewer_all_schemes_RGBonly!L1243</f>
        <v>Diverging</v>
      </c>
      <c r="E439">
        <f>ColorBrewer_all_schemes_RGBonly!M1243</f>
        <v>6</v>
      </c>
      <c r="F439">
        <f>ColorBrewer_all_schemes_RGBonly!N1243</f>
        <v>5</v>
      </c>
      <c r="G439" t="str">
        <f>ColorBrewer_all_schemes_RGBonly!O1243</f>
        <v>G</v>
      </c>
      <c r="H439">
        <f>ColorBrewer_all_schemes_RGBonly!P1243</f>
        <v>254</v>
      </c>
      <c r="I439">
        <f>ColorBrewer_all_schemes_RGBonly!Q1243</f>
        <v>224</v>
      </c>
      <c r="J439">
        <f>ColorBrewer_all_schemes_RGBonly!R1243</f>
        <v>144</v>
      </c>
    </row>
    <row r="440" spans="1:10" x14ac:dyDescent="0.15">
      <c r="A440">
        <v>1240</v>
      </c>
      <c r="B440" t="str">
        <f>ColorBrewer_all_schemes_RGBonly!J1244</f>
        <v>RdYlBu</v>
      </c>
      <c r="C440">
        <f>ColorBrewer_all_schemes_RGBonly!K1244</f>
        <v>11</v>
      </c>
      <c r="D440" t="str">
        <f>ColorBrewer_all_schemes_RGBonly!L1244</f>
        <v>Diverging</v>
      </c>
      <c r="E440">
        <f>ColorBrewer_all_schemes_RGBonly!M1244</f>
        <v>6</v>
      </c>
      <c r="F440">
        <f>ColorBrewer_all_schemes_RGBonly!N1244</f>
        <v>6</v>
      </c>
      <c r="G440" t="str">
        <f>ColorBrewer_all_schemes_RGBonly!O1244</f>
        <v>H</v>
      </c>
      <c r="H440">
        <f>ColorBrewer_all_schemes_RGBonly!P1244</f>
        <v>255</v>
      </c>
      <c r="I440">
        <f>ColorBrewer_all_schemes_RGBonly!Q1244</f>
        <v>255</v>
      </c>
      <c r="J440">
        <f>ColorBrewer_all_schemes_RGBonly!R1244</f>
        <v>191</v>
      </c>
    </row>
    <row r="441" spans="1:10" x14ac:dyDescent="0.15">
      <c r="A441">
        <v>1241</v>
      </c>
      <c r="B441" t="str">
        <f>ColorBrewer_all_schemes_RGBonly!J1245</f>
        <v>RdYlBu</v>
      </c>
      <c r="C441">
        <f>ColorBrewer_all_schemes_RGBonly!K1245</f>
        <v>11</v>
      </c>
      <c r="D441" t="str">
        <f>ColorBrewer_all_schemes_RGBonly!L1245</f>
        <v>Diverging</v>
      </c>
      <c r="E441">
        <f>ColorBrewer_all_schemes_RGBonly!M1245</f>
        <v>6</v>
      </c>
      <c r="F441">
        <f>ColorBrewer_all_schemes_RGBonly!N1245</f>
        <v>7</v>
      </c>
      <c r="G441" t="str">
        <f>ColorBrewer_all_schemes_RGBonly!O1245</f>
        <v>I</v>
      </c>
      <c r="H441">
        <f>ColorBrewer_all_schemes_RGBonly!P1245</f>
        <v>224</v>
      </c>
      <c r="I441">
        <f>ColorBrewer_all_schemes_RGBonly!Q1245</f>
        <v>243</v>
      </c>
      <c r="J441">
        <f>ColorBrewer_all_schemes_RGBonly!R1245</f>
        <v>248</v>
      </c>
    </row>
    <row r="442" spans="1:10" x14ac:dyDescent="0.15">
      <c r="A442">
        <v>1242</v>
      </c>
      <c r="B442" t="str">
        <f>ColorBrewer_all_schemes_RGBonly!J1246</f>
        <v>RdYlBu</v>
      </c>
      <c r="C442">
        <f>ColorBrewer_all_schemes_RGBonly!K1246</f>
        <v>11</v>
      </c>
      <c r="D442" t="str">
        <f>ColorBrewer_all_schemes_RGBonly!L1246</f>
        <v>Diverging</v>
      </c>
      <c r="E442">
        <f>ColorBrewer_all_schemes_RGBonly!M1246</f>
        <v>6</v>
      </c>
      <c r="F442">
        <f>ColorBrewer_all_schemes_RGBonly!N1246</f>
        <v>8</v>
      </c>
      <c r="G442" t="str">
        <f>ColorBrewer_all_schemes_RGBonly!O1246</f>
        <v>J</v>
      </c>
      <c r="H442">
        <f>ColorBrewer_all_schemes_RGBonly!P1246</f>
        <v>171</v>
      </c>
      <c r="I442">
        <f>ColorBrewer_all_schemes_RGBonly!Q1246</f>
        <v>217</v>
      </c>
      <c r="J442">
        <f>ColorBrewer_all_schemes_RGBonly!R1246</f>
        <v>233</v>
      </c>
    </row>
    <row r="443" spans="1:10" x14ac:dyDescent="0.15">
      <c r="A443">
        <v>1243</v>
      </c>
      <c r="B443" t="str">
        <f>ColorBrewer_all_schemes_RGBonly!J1247</f>
        <v>RdYlBu</v>
      </c>
      <c r="C443">
        <f>ColorBrewer_all_schemes_RGBonly!K1247</f>
        <v>11</v>
      </c>
      <c r="D443" t="str">
        <f>ColorBrewer_all_schemes_RGBonly!L1247</f>
        <v>Diverging</v>
      </c>
      <c r="E443">
        <f>ColorBrewer_all_schemes_RGBonly!M1247</f>
        <v>6</v>
      </c>
      <c r="F443">
        <f>ColorBrewer_all_schemes_RGBonly!N1247</f>
        <v>9</v>
      </c>
      <c r="G443" t="str">
        <f>ColorBrewer_all_schemes_RGBonly!O1247</f>
        <v>L</v>
      </c>
      <c r="H443">
        <f>ColorBrewer_all_schemes_RGBonly!P1247</f>
        <v>116</v>
      </c>
      <c r="I443">
        <f>ColorBrewer_all_schemes_RGBonly!Q1247</f>
        <v>173</v>
      </c>
      <c r="J443">
        <f>ColorBrewer_all_schemes_RGBonly!R1247</f>
        <v>209</v>
      </c>
    </row>
    <row r="444" spans="1:10" x14ac:dyDescent="0.15">
      <c r="A444">
        <v>1244</v>
      </c>
      <c r="B444" t="str">
        <f>ColorBrewer_all_schemes_RGBonly!J1248</f>
        <v>RdYlBu</v>
      </c>
      <c r="C444">
        <f>ColorBrewer_all_schemes_RGBonly!K1248</f>
        <v>11</v>
      </c>
      <c r="D444" t="str">
        <f>ColorBrewer_all_schemes_RGBonly!L1248</f>
        <v>Diverging</v>
      </c>
      <c r="E444">
        <f>ColorBrewer_all_schemes_RGBonly!M1248</f>
        <v>6</v>
      </c>
      <c r="F444">
        <f>ColorBrewer_all_schemes_RGBonly!N1248</f>
        <v>10</v>
      </c>
      <c r="G444" t="str">
        <f>ColorBrewer_all_schemes_RGBonly!O1248</f>
        <v>N</v>
      </c>
      <c r="H444">
        <f>ColorBrewer_all_schemes_RGBonly!P1248</f>
        <v>69</v>
      </c>
      <c r="I444">
        <f>ColorBrewer_all_schemes_RGBonly!Q1248</f>
        <v>117</v>
      </c>
      <c r="J444">
        <f>ColorBrewer_all_schemes_RGBonly!R1248</f>
        <v>180</v>
      </c>
    </row>
    <row r="445" spans="1:10" x14ac:dyDescent="0.15">
      <c r="A445">
        <v>1245</v>
      </c>
      <c r="B445" t="str">
        <f>ColorBrewer_all_schemes_RGBonly!J1249</f>
        <v>RdYlBu</v>
      </c>
      <c r="C445">
        <f>ColorBrewer_all_schemes_RGBonly!K1249</f>
        <v>11</v>
      </c>
      <c r="D445" t="str">
        <f>ColorBrewer_all_schemes_RGBonly!L1249</f>
        <v>Diverging</v>
      </c>
      <c r="E445">
        <f>ColorBrewer_all_schemes_RGBonly!M1249</f>
        <v>6</v>
      </c>
      <c r="F445">
        <f>ColorBrewer_all_schemes_RGBonly!N1249</f>
        <v>11</v>
      </c>
      <c r="G445" t="str">
        <f>ColorBrewer_all_schemes_RGBonly!O1249</f>
        <v>O</v>
      </c>
      <c r="H445">
        <f>ColorBrewer_all_schemes_RGBonly!P1249</f>
        <v>49</v>
      </c>
      <c r="I445">
        <f>ColorBrewer_all_schemes_RGBonly!Q1249</f>
        <v>54</v>
      </c>
      <c r="J445">
        <f>ColorBrewer_all_schemes_RGBonly!R1249</f>
        <v>149</v>
      </c>
    </row>
    <row r="446" spans="1:10" x14ac:dyDescent="0.15">
      <c r="A446">
        <v>1246</v>
      </c>
      <c r="B446" t="str">
        <f>ColorBrewer_all_schemes_RGBonly!J1250</f>
        <v>RdYlGn</v>
      </c>
      <c r="C446">
        <f>ColorBrewer_all_schemes_RGBonly!K1250</f>
        <v>3</v>
      </c>
      <c r="D446" t="str">
        <f>ColorBrewer_all_schemes_RGBonly!L1250</f>
        <v>Diverging</v>
      </c>
      <c r="E446">
        <f>ColorBrewer_all_schemes_RGBonly!M1250</f>
        <v>2</v>
      </c>
      <c r="F446">
        <f>ColorBrewer_all_schemes_RGBonly!N1250</f>
        <v>1</v>
      </c>
      <c r="G446" t="str">
        <f>ColorBrewer_all_schemes_RGBonly!O1250</f>
        <v>E</v>
      </c>
      <c r="H446">
        <f>ColorBrewer_all_schemes_RGBonly!P1250</f>
        <v>252</v>
      </c>
      <c r="I446">
        <f>ColorBrewer_all_schemes_RGBonly!Q1250</f>
        <v>141</v>
      </c>
      <c r="J446">
        <f>ColorBrewer_all_schemes_RGBonly!R1250</f>
        <v>89</v>
      </c>
    </row>
    <row r="447" spans="1:10" x14ac:dyDescent="0.15">
      <c r="A447">
        <v>1247</v>
      </c>
      <c r="B447" t="str">
        <f>ColorBrewer_all_schemes_RGBonly!J1251</f>
        <v>RdYlGn</v>
      </c>
      <c r="C447">
        <f>ColorBrewer_all_schemes_RGBonly!K1251</f>
        <v>3</v>
      </c>
      <c r="D447" t="str">
        <f>ColorBrewer_all_schemes_RGBonly!L1251</f>
        <v>Diverging</v>
      </c>
      <c r="E447">
        <f>ColorBrewer_all_schemes_RGBonly!M1251</f>
        <v>2</v>
      </c>
      <c r="F447">
        <f>ColorBrewer_all_schemes_RGBonly!N1251</f>
        <v>2</v>
      </c>
      <c r="G447" t="str">
        <f>ColorBrewer_all_schemes_RGBonly!O1251</f>
        <v>H</v>
      </c>
      <c r="H447">
        <f>ColorBrewer_all_schemes_RGBonly!P1251</f>
        <v>255</v>
      </c>
      <c r="I447">
        <f>ColorBrewer_all_schemes_RGBonly!Q1251</f>
        <v>255</v>
      </c>
      <c r="J447">
        <f>ColorBrewer_all_schemes_RGBonly!R1251</f>
        <v>191</v>
      </c>
    </row>
    <row r="448" spans="1:10" x14ac:dyDescent="0.15">
      <c r="A448">
        <v>1248</v>
      </c>
      <c r="B448" t="str">
        <f>ColorBrewer_all_schemes_RGBonly!J1252</f>
        <v>RdYlGn</v>
      </c>
      <c r="C448">
        <f>ColorBrewer_all_schemes_RGBonly!K1252</f>
        <v>3</v>
      </c>
      <c r="D448" t="str">
        <f>ColorBrewer_all_schemes_RGBonly!L1252</f>
        <v>Diverging</v>
      </c>
      <c r="E448">
        <f>ColorBrewer_all_schemes_RGBonly!M1252</f>
        <v>2</v>
      </c>
      <c r="F448">
        <f>ColorBrewer_all_schemes_RGBonly!N1252</f>
        <v>3</v>
      </c>
      <c r="G448" t="str">
        <f>ColorBrewer_all_schemes_RGBonly!O1252</f>
        <v>K</v>
      </c>
      <c r="H448">
        <f>ColorBrewer_all_schemes_RGBonly!P1252</f>
        <v>145</v>
      </c>
      <c r="I448">
        <f>ColorBrewer_all_schemes_RGBonly!Q1252</f>
        <v>207</v>
      </c>
      <c r="J448">
        <f>ColorBrewer_all_schemes_RGBonly!R1252</f>
        <v>96</v>
      </c>
    </row>
    <row r="449" spans="1:10" x14ac:dyDescent="0.15">
      <c r="A449">
        <v>1249</v>
      </c>
      <c r="B449" t="str">
        <f>ColorBrewer_all_schemes_RGBonly!J1253</f>
        <v>RdYlGn</v>
      </c>
      <c r="C449">
        <f>ColorBrewer_all_schemes_RGBonly!K1253</f>
        <v>4</v>
      </c>
      <c r="D449" t="str">
        <f>ColorBrewer_all_schemes_RGBonly!L1253</f>
        <v>Diverging</v>
      </c>
      <c r="E449">
        <f>ColorBrewer_all_schemes_RGBonly!M1253</f>
        <v>2.5</v>
      </c>
      <c r="F449">
        <f>ColorBrewer_all_schemes_RGBonly!N1253</f>
        <v>1</v>
      </c>
      <c r="G449" t="str">
        <f>ColorBrewer_all_schemes_RGBonly!O1253</f>
        <v>C</v>
      </c>
      <c r="H449">
        <f>ColorBrewer_all_schemes_RGBonly!P1253</f>
        <v>215</v>
      </c>
      <c r="I449">
        <f>ColorBrewer_all_schemes_RGBonly!Q1253</f>
        <v>25</v>
      </c>
      <c r="J449">
        <f>ColorBrewer_all_schemes_RGBonly!R1253</f>
        <v>28</v>
      </c>
    </row>
    <row r="450" spans="1:10" x14ac:dyDescent="0.15">
      <c r="A450">
        <v>1250</v>
      </c>
      <c r="B450" t="str">
        <f>ColorBrewer_all_schemes_RGBonly!J1254</f>
        <v>RdYlGn</v>
      </c>
      <c r="C450">
        <f>ColorBrewer_all_schemes_RGBonly!K1254</f>
        <v>4</v>
      </c>
      <c r="D450" t="str">
        <f>ColorBrewer_all_schemes_RGBonly!L1254</f>
        <v>Diverging</v>
      </c>
      <c r="E450">
        <f>ColorBrewer_all_schemes_RGBonly!M1254</f>
        <v>2.5</v>
      </c>
      <c r="F450">
        <f>ColorBrewer_all_schemes_RGBonly!N1254</f>
        <v>2</v>
      </c>
      <c r="G450" t="str">
        <f>ColorBrewer_all_schemes_RGBonly!O1254</f>
        <v>F</v>
      </c>
      <c r="H450">
        <f>ColorBrewer_all_schemes_RGBonly!P1254</f>
        <v>253</v>
      </c>
      <c r="I450">
        <f>ColorBrewer_all_schemes_RGBonly!Q1254</f>
        <v>174</v>
      </c>
      <c r="J450">
        <f>ColorBrewer_all_schemes_RGBonly!R1254</f>
        <v>97</v>
      </c>
    </row>
    <row r="451" spans="1:10" x14ac:dyDescent="0.15">
      <c r="A451">
        <v>1251</v>
      </c>
      <c r="B451" t="str">
        <f>ColorBrewer_all_schemes_RGBonly!J1255</f>
        <v>RdYlGn</v>
      </c>
      <c r="C451">
        <f>ColorBrewer_all_schemes_RGBonly!K1255</f>
        <v>4</v>
      </c>
      <c r="D451" t="str">
        <f>ColorBrewer_all_schemes_RGBonly!L1255</f>
        <v>Diverging</v>
      </c>
      <c r="E451">
        <f>ColorBrewer_all_schemes_RGBonly!M1255</f>
        <v>2.5</v>
      </c>
      <c r="F451">
        <f>ColorBrewer_all_schemes_RGBonly!N1255</f>
        <v>3</v>
      </c>
      <c r="G451" t="str">
        <f>ColorBrewer_all_schemes_RGBonly!O1255</f>
        <v>J</v>
      </c>
      <c r="H451">
        <f>ColorBrewer_all_schemes_RGBonly!P1255</f>
        <v>166</v>
      </c>
      <c r="I451">
        <f>ColorBrewer_all_schemes_RGBonly!Q1255</f>
        <v>217</v>
      </c>
      <c r="J451">
        <f>ColorBrewer_all_schemes_RGBonly!R1255</f>
        <v>106</v>
      </c>
    </row>
    <row r="452" spans="1:10" x14ac:dyDescent="0.15">
      <c r="A452">
        <v>1252</v>
      </c>
      <c r="B452" t="str">
        <f>ColorBrewer_all_schemes_RGBonly!J1256</f>
        <v>RdYlGn</v>
      </c>
      <c r="C452">
        <f>ColorBrewer_all_schemes_RGBonly!K1256</f>
        <v>4</v>
      </c>
      <c r="D452" t="str">
        <f>ColorBrewer_all_schemes_RGBonly!L1256</f>
        <v>Diverging</v>
      </c>
      <c r="E452">
        <f>ColorBrewer_all_schemes_RGBonly!M1256</f>
        <v>2.5</v>
      </c>
      <c r="F452">
        <f>ColorBrewer_all_schemes_RGBonly!N1256</f>
        <v>4</v>
      </c>
      <c r="G452" t="str">
        <f>ColorBrewer_all_schemes_RGBonly!O1256</f>
        <v>M</v>
      </c>
      <c r="H452">
        <f>ColorBrewer_all_schemes_RGBonly!P1256</f>
        <v>26</v>
      </c>
      <c r="I452">
        <f>ColorBrewer_all_schemes_RGBonly!Q1256</f>
        <v>150</v>
      </c>
      <c r="J452">
        <f>ColorBrewer_all_schemes_RGBonly!R1256</f>
        <v>65</v>
      </c>
    </row>
    <row r="453" spans="1:10" x14ac:dyDescent="0.15">
      <c r="A453">
        <v>1253</v>
      </c>
      <c r="B453" t="str">
        <f>ColorBrewer_all_schemes_RGBonly!J1257</f>
        <v>RdYlGn</v>
      </c>
      <c r="C453">
        <f>ColorBrewer_all_schemes_RGBonly!K1257</f>
        <v>5</v>
      </c>
      <c r="D453" t="str">
        <f>ColorBrewer_all_schemes_RGBonly!L1257</f>
        <v>Diverging</v>
      </c>
      <c r="E453">
        <f>ColorBrewer_all_schemes_RGBonly!M1257</f>
        <v>3</v>
      </c>
      <c r="F453">
        <f>ColorBrewer_all_schemes_RGBonly!N1257</f>
        <v>1</v>
      </c>
      <c r="G453" t="str">
        <f>ColorBrewer_all_schemes_RGBonly!O1257</f>
        <v>C</v>
      </c>
      <c r="H453">
        <f>ColorBrewer_all_schemes_RGBonly!P1257</f>
        <v>215</v>
      </c>
      <c r="I453">
        <f>ColorBrewer_all_schemes_RGBonly!Q1257</f>
        <v>25</v>
      </c>
      <c r="J453">
        <f>ColorBrewer_all_schemes_RGBonly!R1257</f>
        <v>28</v>
      </c>
    </row>
    <row r="454" spans="1:10" x14ac:dyDescent="0.15">
      <c r="A454">
        <v>1254</v>
      </c>
      <c r="B454" t="str">
        <f>ColorBrewer_all_schemes_RGBonly!J1258</f>
        <v>RdYlGn</v>
      </c>
      <c r="C454">
        <f>ColorBrewer_all_schemes_RGBonly!K1258</f>
        <v>5</v>
      </c>
      <c r="D454" t="str">
        <f>ColorBrewer_all_schemes_RGBonly!L1258</f>
        <v>Diverging</v>
      </c>
      <c r="E454">
        <f>ColorBrewer_all_schemes_RGBonly!M1258</f>
        <v>3</v>
      </c>
      <c r="F454">
        <f>ColorBrewer_all_schemes_RGBonly!N1258</f>
        <v>2</v>
      </c>
      <c r="G454" t="str">
        <f>ColorBrewer_all_schemes_RGBonly!O1258</f>
        <v>F</v>
      </c>
      <c r="H454">
        <f>ColorBrewer_all_schemes_RGBonly!P1258</f>
        <v>253</v>
      </c>
      <c r="I454">
        <f>ColorBrewer_all_schemes_RGBonly!Q1258</f>
        <v>174</v>
      </c>
      <c r="J454">
        <f>ColorBrewer_all_schemes_RGBonly!R1258</f>
        <v>97</v>
      </c>
    </row>
    <row r="455" spans="1:10" x14ac:dyDescent="0.15">
      <c r="A455">
        <v>1255</v>
      </c>
      <c r="B455" t="str">
        <f>ColorBrewer_all_schemes_RGBonly!J1259</f>
        <v>RdYlGn</v>
      </c>
      <c r="C455">
        <f>ColorBrewer_all_schemes_RGBonly!K1259</f>
        <v>5</v>
      </c>
      <c r="D455" t="str">
        <f>ColorBrewer_all_schemes_RGBonly!L1259</f>
        <v>Diverging</v>
      </c>
      <c r="E455">
        <f>ColorBrewer_all_schemes_RGBonly!M1259</f>
        <v>3</v>
      </c>
      <c r="F455">
        <f>ColorBrewer_all_schemes_RGBonly!N1259</f>
        <v>3</v>
      </c>
      <c r="G455" t="str">
        <f>ColorBrewer_all_schemes_RGBonly!O1259</f>
        <v>H</v>
      </c>
      <c r="H455">
        <f>ColorBrewer_all_schemes_RGBonly!P1259</f>
        <v>255</v>
      </c>
      <c r="I455">
        <f>ColorBrewer_all_schemes_RGBonly!Q1259</f>
        <v>255</v>
      </c>
      <c r="J455">
        <f>ColorBrewer_all_schemes_RGBonly!R1259</f>
        <v>191</v>
      </c>
    </row>
    <row r="456" spans="1:10" x14ac:dyDescent="0.15">
      <c r="A456">
        <v>1256</v>
      </c>
      <c r="B456" t="str">
        <f>ColorBrewer_all_schemes_RGBonly!J1260</f>
        <v>RdYlGn</v>
      </c>
      <c r="C456">
        <f>ColorBrewer_all_schemes_RGBonly!K1260</f>
        <v>5</v>
      </c>
      <c r="D456" t="str">
        <f>ColorBrewer_all_schemes_RGBonly!L1260</f>
        <v>Diverging</v>
      </c>
      <c r="E456">
        <f>ColorBrewer_all_schemes_RGBonly!M1260</f>
        <v>3</v>
      </c>
      <c r="F456">
        <f>ColorBrewer_all_schemes_RGBonly!N1260</f>
        <v>4</v>
      </c>
      <c r="G456" t="str">
        <f>ColorBrewer_all_schemes_RGBonly!O1260</f>
        <v>J</v>
      </c>
      <c r="H456">
        <f>ColorBrewer_all_schemes_RGBonly!P1260</f>
        <v>166</v>
      </c>
      <c r="I456">
        <f>ColorBrewer_all_schemes_RGBonly!Q1260</f>
        <v>217</v>
      </c>
      <c r="J456">
        <f>ColorBrewer_all_schemes_RGBonly!R1260</f>
        <v>106</v>
      </c>
    </row>
    <row r="457" spans="1:10" x14ac:dyDescent="0.15">
      <c r="A457">
        <v>1257</v>
      </c>
      <c r="B457" t="str">
        <f>ColorBrewer_all_schemes_RGBonly!J1261</f>
        <v>RdYlGn</v>
      </c>
      <c r="C457">
        <f>ColorBrewer_all_schemes_RGBonly!K1261</f>
        <v>5</v>
      </c>
      <c r="D457" t="str">
        <f>ColorBrewer_all_schemes_RGBonly!L1261</f>
        <v>Diverging</v>
      </c>
      <c r="E457">
        <f>ColorBrewer_all_schemes_RGBonly!M1261</f>
        <v>3</v>
      </c>
      <c r="F457">
        <f>ColorBrewer_all_schemes_RGBonly!N1261</f>
        <v>5</v>
      </c>
      <c r="G457" t="str">
        <f>ColorBrewer_all_schemes_RGBonly!O1261</f>
        <v>M</v>
      </c>
      <c r="H457">
        <f>ColorBrewer_all_schemes_RGBonly!P1261</f>
        <v>26</v>
      </c>
      <c r="I457">
        <f>ColorBrewer_all_schemes_RGBonly!Q1261</f>
        <v>150</v>
      </c>
      <c r="J457">
        <f>ColorBrewer_all_schemes_RGBonly!R1261</f>
        <v>65</v>
      </c>
    </row>
    <row r="458" spans="1:10" x14ac:dyDescent="0.15">
      <c r="A458">
        <v>1258</v>
      </c>
      <c r="B458" t="str">
        <f>ColorBrewer_all_schemes_RGBonly!J1262</f>
        <v>RdYlGn</v>
      </c>
      <c r="C458">
        <f>ColorBrewer_all_schemes_RGBonly!K1262</f>
        <v>6</v>
      </c>
      <c r="D458" t="str">
        <f>ColorBrewer_all_schemes_RGBonly!L1262</f>
        <v>Diverging</v>
      </c>
      <c r="E458">
        <f>ColorBrewer_all_schemes_RGBonly!M1262</f>
        <v>3.5</v>
      </c>
      <c r="F458">
        <f>ColorBrewer_all_schemes_RGBonly!N1262</f>
        <v>1</v>
      </c>
      <c r="G458" t="str">
        <f>ColorBrewer_all_schemes_RGBonly!O1262</f>
        <v>B</v>
      </c>
      <c r="H458">
        <f>ColorBrewer_all_schemes_RGBonly!P1262</f>
        <v>215</v>
      </c>
      <c r="I458">
        <f>ColorBrewer_all_schemes_RGBonly!Q1262</f>
        <v>48</v>
      </c>
      <c r="J458">
        <f>ColorBrewer_all_schemes_RGBonly!R1262</f>
        <v>39</v>
      </c>
    </row>
    <row r="459" spans="1:10" x14ac:dyDescent="0.15">
      <c r="A459">
        <v>1259</v>
      </c>
      <c r="B459" t="str">
        <f>ColorBrewer_all_schemes_RGBonly!J1263</f>
        <v>RdYlGn</v>
      </c>
      <c r="C459">
        <f>ColorBrewer_all_schemes_RGBonly!K1263</f>
        <v>6</v>
      </c>
      <c r="D459" t="str">
        <f>ColorBrewer_all_schemes_RGBonly!L1263</f>
        <v>Diverging</v>
      </c>
      <c r="E459">
        <f>ColorBrewer_all_schemes_RGBonly!M1263</f>
        <v>3.5</v>
      </c>
      <c r="F459">
        <f>ColorBrewer_all_schemes_RGBonly!N1263</f>
        <v>2</v>
      </c>
      <c r="G459" t="str">
        <f>ColorBrewer_all_schemes_RGBonly!O1263</f>
        <v>E</v>
      </c>
      <c r="H459">
        <f>ColorBrewer_all_schemes_RGBonly!P1263</f>
        <v>252</v>
      </c>
      <c r="I459">
        <f>ColorBrewer_all_schemes_RGBonly!Q1263</f>
        <v>141</v>
      </c>
      <c r="J459">
        <f>ColorBrewer_all_schemes_RGBonly!R1263</f>
        <v>89</v>
      </c>
    </row>
    <row r="460" spans="1:10" x14ac:dyDescent="0.15">
      <c r="A460">
        <v>1260</v>
      </c>
      <c r="B460" t="str">
        <f>ColorBrewer_all_schemes_RGBonly!J1264</f>
        <v>RdYlGn</v>
      </c>
      <c r="C460">
        <f>ColorBrewer_all_schemes_RGBonly!K1264</f>
        <v>6</v>
      </c>
      <c r="D460" t="str">
        <f>ColorBrewer_all_schemes_RGBonly!L1264</f>
        <v>Diverging</v>
      </c>
      <c r="E460">
        <f>ColorBrewer_all_schemes_RGBonly!M1264</f>
        <v>3.5</v>
      </c>
      <c r="F460">
        <f>ColorBrewer_all_schemes_RGBonly!N1264</f>
        <v>3</v>
      </c>
      <c r="G460" t="str">
        <f>ColorBrewer_all_schemes_RGBonly!O1264</f>
        <v>G</v>
      </c>
      <c r="H460">
        <f>ColorBrewer_all_schemes_RGBonly!P1264</f>
        <v>254</v>
      </c>
      <c r="I460">
        <f>ColorBrewer_all_schemes_RGBonly!Q1264</f>
        <v>224</v>
      </c>
      <c r="J460">
        <f>ColorBrewer_all_schemes_RGBonly!R1264</f>
        <v>139</v>
      </c>
    </row>
    <row r="461" spans="1:10" x14ac:dyDescent="0.15">
      <c r="A461">
        <v>1261</v>
      </c>
      <c r="B461" t="str">
        <f>ColorBrewer_all_schemes_RGBonly!J1265</f>
        <v>RdYlGn</v>
      </c>
      <c r="C461">
        <f>ColorBrewer_all_schemes_RGBonly!K1265</f>
        <v>6</v>
      </c>
      <c r="D461" t="str">
        <f>ColorBrewer_all_schemes_RGBonly!L1265</f>
        <v>Diverging</v>
      </c>
      <c r="E461">
        <f>ColorBrewer_all_schemes_RGBonly!M1265</f>
        <v>3.5</v>
      </c>
      <c r="F461">
        <f>ColorBrewer_all_schemes_RGBonly!N1265</f>
        <v>4</v>
      </c>
      <c r="G461" t="str">
        <f>ColorBrewer_all_schemes_RGBonly!O1265</f>
        <v>I</v>
      </c>
      <c r="H461">
        <f>ColorBrewer_all_schemes_RGBonly!P1265</f>
        <v>217</v>
      </c>
      <c r="I461">
        <f>ColorBrewer_all_schemes_RGBonly!Q1265</f>
        <v>239</v>
      </c>
      <c r="J461">
        <f>ColorBrewer_all_schemes_RGBonly!R1265</f>
        <v>139</v>
      </c>
    </row>
    <row r="462" spans="1:10" x14ac:dyDescent="0.15">
      <c r="A462">
        <v>1262</v>
      </c>
      <c r="B462" t="str">
        <f>ColorBrewer_all_schemes_RGBonly!J1266</f>
        <v>RdYlGn</v>
      </c>
      <c r="C462">
        <f>ColorBrewer_all_schemes_RGBonly!K1266</f>
        <v>6</v>
      </c>
      <c r="D462" t="str">
        <f>ColorBrewer_all_schemes_RGBonly!L1266</f>
        <v>Diverging</v>
      </c>
      <c r="E462">
        <f>ColorBrewer_all_schemes_RGBonly!M1266</f>
        <v>3.5</v>
      </c>
      <c r="F462">
        <f>ColorBrewer_all_schemes_RGBonly!N1266</f>
        <v>5</v>
      </c>
      <c r="G462" t="str">
        <f>ColorBrewer_all_schemes_RGBonly!O1266</f>
        <v>K</v>
      </c>
      <c r="H462">
        <f>ColorBrewer_all_schemes_RGBonly!P1266</f>
        <v>145</v>
      </c>
      <c r="I462">
        <f>ColorBrewer_all_schemes_RGBonly!Q1266</f>
        <v>207</v>
      </c>
      <c r="J462">
        <f>ColorBrewer_all_schemes_RGBonly!R1266</f>
        <v>96</v>
      </c>
    </row>
    <row r="463" spans="1:10" x14ac:dyDescent="0.15">
      <c r="A463">
        <v>1263</v>
      </c>
      <c r="B463" t="str">
        <f>ColorBrewer_all_schemes_RGBonly!J1267</f>
        <v>RdYlGn</v>
      </c>
      <c r="C463">
        <f>ColorBrewer_all_schemes_RGBonly!K1267</f>
        <v>6</v>
      </c>
      <c r="D463" t="str">
        <f>ColorBrewer_all_schemes_RGBonly!L1267</f>
        <v>Diverging</v>
      </c>
      <c r="E463">
        <f>ColorBrewer_all_schemes_RGBonly!M1267</f>
        <v>3.5</v>
      </c>
      <c r="F463">
        <f>ColorBrewer_all_schemes_RGBonly!N1267</f>
        <v>6</v>
      </c>
      <c r="G463" t="str">
        <f>ColorBrewer_all_schemes_RGBonly!O1267</f>
        <v>N</v>
      </c>
      <c r="H463">
        <f>ColorBrewer_all_schemes_RGBonly!P1267</f>
        <v>26</v>
      </c>
      <c r="I463">
        <f>ColorBrewer_all_schemes_RGBonly!Q1267</f>
        <v>152</v>
      </c>
      <c r="J463">
        <f>ColorBrewer_all_schemes_RGBonly!R1267</f>
        <v>80</v>
      </c>
    </row>
    <row r="464" spans="1:10" x14ac:dyDescent="0.15">
      <c r="A464">
        <v>1264</v>
      </c>
      <c r="B464" t="str">
        <f>ColorBrewer_all_schemes_RGBonly!J1268</f>
        <v>RdYlGn</v>
      </c>
      <c r="C464">
        <f>ColorBrewer_all_schemes_RGBonly!K1268</f>
        <v>7</v>
      </c>
      <c r="D464" t="str">
        <f>ColorBrewer_all_schemes_RGBonly!L1268</f>
        <v>Diverging</v>
      </c>
      <c r="E464">
        <f>ColorBrewer_all_schemes_RGBonly!M1268</f>
        <v>4</v>
      </c>
      <c r="F464">
        <f>ColorBrewer_all_schemes_RGBonly!N1268</f>
        <v>1</v>
      </c>
      <c r="G464" t="str">
        <f>ColorBrewer_all_schemes_RGBonly!O1268</f>
        <v>B</v>
      </c>
      <c r="H464">
        <f>ColorBrewer_all_schemes_RGBonly!P1268</f>
        <v>215</v>
      </c>
      <c r="I464">
        <f>ColorBrewer_all_schemes_RGBonly!Q1268</f>
        <v>48</v>
      </c>
      <c r="J464">
        <f>ColorBrewer_all_schemes_RGBonly!R1268</f>
        <v>39</v>
      </c>
    </row>
    <row r="465" spans="1:10" x14ac:dyDescent="0.15">
      <c r="A465">
        <v>1265</v>
      </c>
      <c r="B465" t="str">
        <f>ColorBrewer_all_schemes_RGBonly!J1269</f>
        <v>RdYlGn</v>
      </c>
      <c r="C465">
        <f>ColorBrewer_all_schemes_RGBonly!K1269</f>
        <v>7</v>
      </c>
      <c r="D465" t="str">
        <f>ColorBrewer_all_schemes_RGBonly!L1269</f>
        <v>Diverging</v>
      </c>
      <c r="E465">
        <f>ColorBrewer_all_schemes_RGBonly!M1269</f>
        <v>4</v>
      </c>
      <c r="F465">
        <f>ColorBrewer_all_schemes_RGBonly!N1269</f>
        <v>2</v>
      </c>
      <c r="G465" t="str">
        <f>ColorBrewer_all_schemes_RGBonly!O1269</f>
        <v>E</v>
      </c>
      <c r="H465">
        <f>ColorBrewer_all_schemes_RGBonly!P1269</f>
        <v>252</v>
      </c>
      <c r="I465">
        <f>ColorBrewer_all_schemes_RGBonly!Q1269</f>
        <v>141</v>
      </c>
      <c r="J465">
        <f>ColorBrewer_all_schemes_RGBonly!R1269</f>
        <v>89</v>
      </c>
    </row>
    <row r="466" spans="1:10" x14ac:dyDescent="0.15">
      <c r="A466">
        <v>1266</v>
      </c>
      <c r="B466" t="str">
        <f>ColorBrewer_all_schemes_RGBonly!J1270</f>
        <v>RdYlGn</v>
      </c>
      <c r="C466">
        <f>ColorBrewer_all_schemes_RGBonly!K1270</f>
        <v>7</v>
      </c>
      <c r="D466" t="str">
        <f>ColorBrewer_all_schemes_RGBonly!L1270</f>
        <v>Diverging</v>
      </c>
      <c r="E466">
        <f>ColorBrewer_all_schemes_RGBonly!M1270</f>
        <v>4</v>
      </c>
      <c r="F466">
        <f>ColorBrewer_all_schemes_RGBonly!N1270</f>
        <v>3</v>
      </c>
      <c r="G466" t="str">
        <f>ColorBrewer_all_schemes_RGBonly!O1270</f>
        <v>G</v>
      </c>
      <c r="H466">
        <f>ColorBrewer_all_schemes_RGBonly!P1270</f>
        <v>254</v>
      </c>
      <c r="I466">
        <f>ColorBrewer_all_schemes_RGBonly!Q1270</f>
        <v>224</v>
      </c>
      <c r="J466">
        <f>ColorBrewer_all_schemes_RGBonly!R1270</f>
        <v>139</v>
      </c>
    </row>
    <row r="467" spans="1:10" x14ac:dyDescent="0.15">
      <c r="A467">
        <v>1267</v>
      </c>
      <c r="B467" t="str">
        <f>ColorBrewer_all_schemes_RGBonly!J1271</f>
        <v>RdYlGn</v>
      </c>
      <c r="C467">
        <f>ColorBrewer_all_schemes_RGBonly!K1271</f>
        <v>7</v>
      </c>
      <c r="D467" t="str">
        <f>ColorBrewer_all_schemes_RGBonly!L1271</f>
        <v>Diverging</v>
      </c>
      <c r="E467">
        <f>ColorBrewer_all_schemes_RGBonly!M1271</f>
        <v>4</v>
      </c>
      <c r="F467">
        <f>ColorBrewer_all_schemes_RGBonly!N1271</f>
        <v>4</v>
      </c>
      <c r="G467" t="str">
        <f>ColorBrewer_all_schemes_RGBonly!O1271</f>
        <v>H</v>
      </c>
      <c r="H467">
        <f>ColorBrewer_all_schemes_RGBonly!P1271</f>
        <v>255</v>
      </c>
      <c r="I467">
        <f>ColorBrewer_all_schemes_RGBonly!Q1271</f>
        <v>255</v>
      </c>
      <c r="J467">
        <f>ColorBrewer_all_schemes_RGBonly!R1271</f>
        <v>191</v>
      </c>
    </row>
    <row r="468" spans="1:10" x14ac:dyDescent="0.15">
      <c r="A468">
        <v>1268</v>
      </c>
      <c r="B468" t="str">
        <f>ColorBrewer_all_schemes_RGBonly!J1272</f>
        <v>RdYlGn</v>
      </c>
      <c r="C468">
        <f>ColorBrewer_all_schemes_RGBonly!K1272</f>
        <v>7</v>
      </c>
      <c r="D468" t="str">
        <f>ColorBrewer_all_schemes_RGBonly!L1272</f>
        <v>Diverging</v>
      </c>
      <c r="E468">
        <f>ColorBrewer_all_schemes_RGBonly!M1272</f>
        <v>4</v>
      </c>
      <c r="F468">
        <f>ColorBrewer_all_schemes_RGBonly!N1272</f>
        <v>5</v>
      </c>
      <c r="G468" t="str">
        <f>ColorBrewer_all_schemes_RGBonly!O1272</f>
        <v>I</v>
      </c>
      <c r="H468">
        <f>ColorBrewer_all_schemes_RGBonly!P1272</f>
        <v>217</v>
      </c>
      <c r="I468">
        <f>ColorBrewer_all_schemes_RGBonly!Q1272</f>
        <v>239</v>
      </c>
      <c r="J468">
        <f>ColorBrewer_all_schemes_RGBonly!R1272</f>
        <v>139</v>
      </c>
    </row>
    <row r="469" spans="1:10" x14ac:dyDescent="0.15">
      <c r="A469">
        <v>1269</v>
      </c>
      <c r="B469" t="str">
        <f>ColorBrewer_all_schemes_RGBonly!J1273</f>
        <v>RdYlGn</v>
      </c>
      <c r="C469">
        <f>ColorBrewer_all_schemes_RGBonly!K1273</f>
        <v>7</v>
      </c>
      <c r="D469" t="str">
        <f>ColorBrewer_all_schemes_RGBonly!L1273</f>
        <v>Diverging</v>
      </c>
      <c r="E469">
        <f>ColorBrewer_all_schemes_RGBonly!M1273</f>
        <v>4</v>
      </c>
      <c r="F469">
        <f>ColorBrewer_all_schemes_RGBonly!N1273</f>
        <v>6</v>
      </c>
      <c r="G469" t="str">
        <f>ColorBrewer_all_schemes_RGBonly!O1273</f>
        <v>K</v>
      </c>
      <c r="H469">
        <f>ColorBrewer_all_schemes_RGBonly!P1273</f>
        <v>145</v>
      </c>
      <c r="I469">
        <f>ColorBrewer_all_schemes_RGBonly!Q1273</f>
        <v>207</v>
      </c>
      <c r="J469">
        <f>ColorBrewer_all_schemes_RGBonly!R1273</f>
        <v>96</v>
      </c>
    </row>
    <row r="470" spans="1:10" x14ac:dyDescent="0.15">
      <c r="A470">
        <v>1270</v>
      </c>
      <c r="B470" t="str">
        <f>ColorBrewer_all_schemes_RGBonly!J1274</f>
        <v>RdYlGn</v>
      </c>
      <c r="C470">
        <f>ColorBrewer_all_schemes_RGBonly!K1274</f>
        <v>7</v>
      </c>
      <c r="D470" t="str">
        <f>ColorBrewer_all_schemes_RGBonly!L1274</f>
        <v>Diverging</v>
      </c>
      <c r="E470">
        <f>ColorBrewer_all_schemes_RGBonly!M1274</f>
        <v>4</v>
      </c>
      <c r="F470">
        <f>ColorBrewer_all_schemes_RGBonly!N1274</f>
        <v>7</v>
      </c>
      <c r="G470" t="str">
        <f>ColorBrewer_all_schemes_RGBonly!O1274</f>
        <v>N</v>
      </c>
      <c r="H470">
        <f>ColorBrewer_all_schemes_RGBonly!P1274</f>
        <v>26</v>
      </c>
      <c r="I470">
        <f>ColorBrewer_all_schemes_RGBonly!Q1274</f>
        <v>152</v>
      </c>
      <c r="J470">
        <f>ColorBrewer_all_schemes_RGBonly!R1274</f>
        <v>80</v>
      </c>
    </row>
    <row r="471" spans="1:10" x14ac:dyDescent="0.15">
      <c r="A471">
        <v>1271</v>
      </c>
      <c r="B471" t="str">
        <f>ColorBrewer_all_schemes_RGBonly!J1275</f>
        <v>RdYlGn</v>
      </c>
      <c r="C471">
        <f>ColorBrewer_all_schemes_RGBonly!K1275</f>
        <v>8</v>
      </c>
      <c r="D471" t="str">
        <f>ColorBrewer_all_schemes_RGBonly!L1275</f>
        <v>Diverging</v>
      </c>
      <c r="E471">
        <f>ColorBrewer_all_schemes_RGBonly!M1275</f>
        <v>4.5</v>
      </c>
      <c r="F471">
        <f>ColorBrewer_all_schemes_RGBonly!N1275</f>
        <v>1</v>
      </c>
      <c r="G471" t="str">
        <f>ColorBrewer_all_schemes_RGBonly!O1275</f>
        <v>B</v>
      </c>
      <c r="H471">
        <f>ColorBrewer_all_schemes_RGBonly!P1275</f>
        <v>215</v>
      </c>
      <c r="I471">
        <f>ColorBrewer_all_schemes_RGBonly!Q1275</f>
        <v>48</v>
      </c>
      <c r="J471">
        <f>ColorBrewer_all_schemes_RGBonly!R1275</f>
        <v>39</v>
      </c>
    </row>
    <row r="472" spans="1:10" x14ac:dyDescent="0.15">
      <c r="A472">
        <v>1272</v>
      </c>
      <c r="B472" t="str">
        <f>ColorBrewer_all_schemes_RGBonly!J1276</f>
        <v>RdYlGn</v>
      </c>
      <c r="C472">
        <f>ColorBrewer_all_schemes_RGBonly!K1276</f>
        <v>8</v>
      </c>
      <c r="D472" t="str">
        <f>ColorBrewer_all_schemes_RGBonly!L1276</f>
        <v>Diverging</v>
      </c>
      <c r="E472">
        <f>ColorBrewer_all_schemes_RGBonly!M1276</f>
        <v>4.5</v>
      </c>
      <c r="F472">
        <f>ColorBrewer_all_schemes_RGBonly!N1276</f>
        <v>2</v>
      </c>
      <c r="G472" t="str">
        <f>ColorBrewer_all_schemes_RGBonly!O1276</f>
        <v>D</v>
      </c>
      <c r="H472">
        <f>ColorBrewer_all_schemes_RGBonly!P1276</f>
        <v>244</v>
      </c>
      <c r="I472">
        <f>ColorBrewer_all_schemes_RGBonly!Q1276</f>
        <v>109</v>
      </c>
      <c r="J472">
        <f>ColorBrewer_all_schemes_RGBonly!R1276</f>
        <v>67</v>
      </c>
    </row>
    <row r="473" spans="1:10" x14ac:dyDescent="0.15">
      <c r="A473">
        <v>1273</v>
      </c>
      <c r="B473" t="str">
        <f>ColorBrewer_all_schemes_RGBonly!J1277</f>
        <v>RdYlGn</v>
      </c>
      <c r="C473">
        <f>ColorBrewer_all_schemes_RGBonly!K1277</f>
        <v>8</v>
      </c>
      <c r="D473" t="str">
        <f>ColorBrewer_all_schemes_RGBonly!L1277</f>
        <v>Diverging</v>
      </c>
      <c r="E473">
        <f>ColorBrewer_all_schemes_RGBonly!M1277</f>
        <v>4.5</v>
      </c>
      <c r="F473">
        <f>ColorBrewer_all_schemes_RGBonly!N1277</f>
        <v>3</v>
      </c>
      <c r="G473" t="str">
        <f>ColorBrewer_all_schemes_RGBonly!O1277</f>
        <v>F</v>
      </c>
      <c r="H473">
        <f>ColorBrewer_all_schemes_RGBonly!P1277</f>
        <v>253</v>
      </c>
      <c r="I473">
        <f>ColorBrewer_all_schemes_RGBonly!Q1277</f>
        <v>174</v>
      </c>
      <c r="J473">
        <f>ColorBrewer_all_schemes_RGBonly!R1277</f>
        <v>97</v>
      </c>
    </row>
    <row r="474" spans="1:10" x14ac:dyDescent="0.15">
      <c r="A474">
        <v>1274</v>
      </c>
      <c r="B474" t="str">
        <f>ColorBrewer_all_schemes_RGBonly!J1278</f>
        <v>RdYlGn</v>
      </c>
      <c r="C474">
        <f>ColorBrewer_all_schemes_RGBonly!K1278</f>
        <v>8</v>
      </c>
      <c r="D474" t="str">
        <f>ColorBrewer_all_schemes_RGBonly!L1278</f>
        <v>Diverging</v>
      </c>
      <c r="E474">
        <f>ColorBrewer_all_schemes_RGBonly!M1278</f>
        <v>4.5</v>
      </c>
      <c r="F474">
        <f>ColorBrewer_all_schemes_RGBonly!N1278</f>
        <v>4</v>
      </c>
      <c r="G474" t="str">
        <f>ColorBrewer_all_schemes_RGBonly!O1278</f>
        <v>G</v>
      </c>
      <c r="H474">
        <f>ColorBrewer_all_schemes_RGBonly!P1278</f>
        <v>254</v>
      </c>
      <c r="I474">
        <f>ColorBrewer_all_schemes_RGBonly!Q1278</f>
        <v>224</v>
      </c>
      <c r="J474">
        <f>ColorBrewer_all_schemes_RGBonly!R1278</f>
        <v>139</v>
      </c>
    </row>
    <row r="475" spans="1:10" x14ac:dyDescent="0.15">
      <c r="A475">
        <v>1275</v>
      </c>
      <c r="B475" t="str">
        <f>ColorBrewer_all_schemes_RGBonly!J1279</f>
        <v>RdYlGn</v>
      </c>
      <c r="C475">
        <f>ColorBrewer_all_schemes_RGBonly!K1279</f>
        <v>8</v>
      </c>
      <c r="D475" t="str">
        <f>ColorBrewer_all_schemes_RGBonly!L1279</f>
        <v>Diverging</v>
      </c>
      <c r="E475">
        <f>ColorBrewer_all_schemes_RGBonly!M1279</f>
        <v>4.5</v>
      </c>
      <c r="F475">
        <f>ColorBrewer_all_schemes_RGBonly!N1279</f>
        <v>5</v>
      </c>
      <c r="G475" t="str">
        <f>ColorBrewer_all_schemes_RGBonly!O1279</f>
        <v>I</v>
      </c>
      <c r="H475">
        <f>ColorBrewer_all_schemes_RGBonly!P1279</f>
        <v>217</v>
      </c>
      <c r="I475">
        <f>ColorBrewer_all_schemes_RGBonly!Q1279</f>
        <v>239</v>
      </c>
      <c r="J475">
        <f>ColorBrewer_all_schemes_RGBonly!R1279</f>
        <v>139</v>
      </c>
    </row>
    <row r="476" spans="1:10" x14ac:dyDescent="0.15">
      <c r="A476">
        <v>1276</v>
      </c>
      <c r="B476" t="str">
        <f>ColorBrewer_all_schemes_RGBonly!J1280</f>
        <v>RdYlGn</v>
      </c>
      <c r="C476">
        <f>ColorBrewer_all_schemes_RGBonly!K1280</f>
        <v>8</v>
      </c>
      <c r="D476" t="str">
        <f>ColorBrewer_all_schemes_RGBonly!L1280</f>
        <v>Diverging</v>
      </c>
      <c r="E476">
        <f>ColorBrewer_all_schemes_RGBonly!M1280</f>
        <v>4.5</v>
      </c>
      <c r="F476">
        <f>ColorBrewer_all_schemes_RGBonly!N1280</f>
        <v>6</v>
      </c>
      <c r="G476" t="str">
        <f>ColorBrewer_all_schemes_RGBonly!O1280</f>
        <v>J</v>
      </c>
      <c r="H476">
        <f>ColorBrewer_all_schemes_RGBonly!P1280</f>
        <v>166</v>
      </c>
      <c r="I476">
        <f>ColorBrewer_all_schemes_RGBonly!Q1280</f>
        <v>217</v>
      </c>
      <c r="J476">
        <f>ColorBrewer_all_schemes_RGBonly!R1280</f>
        <v>106</v>
      </c>
    </row>
    <row r="477" spans="1:10" x14ac:dyDescent="0.15">
      <c r="A477">
        <v>1277</v>
      </c>
      <c r="B477" t="str">
        <f>ColorBrewer_all_schemes_RGBonly!J1281</f>
        <v>RdYlGn</v>
      </c>
      <c r="C477">
        <f>ColorBrewer_all_schemes_RGBonly!K1281</f>
        <v>8</v>
      </c>
      <c r="D477" t="str">
        <f>ColorBrewer_all_schemes_RGBonly!L1281</f>
        <v>Diverging</v>
      </c>
      <c r="E477">
        <f>ColorBrewer_all_schemes_RGBonly!M1281</f>
        <v>4.5</v>
      </c>
      <c r="F477">
        <f>ColorBrewer_all_schemes_RGBonly!N1281</f>
        <v>7</v>
      </c>
      <c r="G477" t="str">
        <f>ColorBrewer_all_schemes_RGBonly!O1281</f>
        <v>L</v>
      </c>
      <c r="H477">
        <f>ColorBrewer_all_schemes_RGBonly!P1281</f>
        <v>102</v>
      </c>
      <c r="I477">
        <f>ColorBrewer_all_schemes_RGBonly!Q1281</f>
        <v>189</v>
      </c>
      <c r="J477">
        <f>ColorBrewer_all_schemes_RGBonly!R1281</f>
        <v>99</v>
      </c>
    </row>
    <row r="478" spans="1:10" x14ac:dyDescent="0.15">
      <c r="A478">
        <v>1278</v>
      </c>
      <c r="B478" t="str">
        <f>ColorBrewer_all_schemes_RGBonly!J1282</f>
        <v>RdYlGn</v>
      </c>
      <c r="C478">
        <f>ColorBrewer_all_schemes_RGBonly!K1282</f>
        <v>8</v>
      </c>
      <c r="D478" t="str">
        <f>ColorBrewer_all_schemes_RGBonly!L1282</f>
        <v>Diverging</v>
      </c>
      <c r="E478">
        <f>ColorBrewer_all_schemes_RGBonly!M1282</f>
        <v>4.5</v>
      </c>
      <c r="F478">
        <f>ColorBrewer_all_schemes_RGBonly!N1282</f>
        <v>8</v>
      </c>
      <c r="G478" t="str">
        <f>ColorBrewer_all_schemes_RGBonly!O1282</f>
        <v>N</v>
      </c>
      <c r="H478">
        <f>ColorBrewer_all_schemes_RGBonly!P1282</f>
        <v>26</v>
      </c>
      <c r="I478">
        <f>ColorBrewer_all_schemes_RGBonly!Q1282</f>
        <v>152</v>
      </c>
      <c r="J478">
        <f>ColorBrewer_all_schemes_RGBonly!R1282</f>
        <v>80</v>
      </c>
    </row>
    <row r="479" spans="1:10" x14ac:dyDescent="0.15">
      <c r="A479">
        <v>1279</v>
      </c>
      <c r="B479" t="str">
        <f>ColorBrewer_all_schemes_RGBonly!J1283</f>
        <v>RdYlGn</v>
      </c>
      <c r="C479">
        <f>ColorBrewer_all_schemes_RGBonly!K1283</f>
        <v>9</v>
      </c>
      <c r="D479" t="str">
        <f>ColorBrewer_all_schemes_RGBonly!L1283</f>
        <v>Diverging</v>
      </c>
      <c r="E479">
        <f>ColorBrewer_all_schemes_RGBonly!M1283</f>
        <v>5</v>
      </c>
      <c r="F479">
        <f>ColorBrewer_all_schemes_RGBonly!N1283</f>
        <v>1</v>
      </c>
      <c r="G479" t="str">
        <f>ColorBrewer_all_schemes_RGBonly!O1283</f>
        <v>B</v>
      </c>
      <c r="H479">
        <f>ColorBrewer_all_schemes_RGBonly!P1283</f>
        <v>215</v>
      </c>
      <c r="I479">
        <f>ColorBrewer_all_schemes_RGBonly!Q1283</f>
        <v>48</v>
      </c>
      <c r="J479">
        <f>ColorBrewer_all_schemes_RGBonly!R1283</f>
        <v>39</v>
      </c>
    </row>
    <row r="480" spans="1:10" x14ac:dyDescent="0.15">
      <c r="A480">
        <v>1280</v>
      </c>
      <c r="B480" t="str">
        <f>ColorBrewer_all_schemes_RGBonly!J1284</f>
        <v>RdYlGn</v>
      </c>
      <c r="C480">
        <f>ColorBrewer_all_schemes_RGBonly!K1284</f>
        <v>9</v>
      </c>
      <c r="D480" t="str">
        <f>ColorBrewer_all_schemes_RGBonly!L1284</f>
        <v>Diverging</v>
      </c>
      <c r="E480">
        <f>ColorBrewer_all_schemes_RGBonly!M1284</f>
        <v>5</v>
      </c>
      <c r="F480">
        <f>ColorBrewer_all_schemes_RGBonly!N1284</f>
        <v>2</v>
      </c>
      <c r="G480" t="str">
        <f>ColorBrewer_all_schemes_RGBonly!O1284</f>
        <v>D</v>
      </c>
      <c r="H480">
        <f>ColorBrewer_all_schemes_RGBonly!P1284</f>
        <v>244</v>
      </c>
      <c r="I480">
        <f>ColorBrewer_all_schemes_RGBonly!Q1284</f>
        <v>109</v>
      </c>
      <c r="J480">
        <f>ColorBrewer_all_schemes_RGBonly!R1284</f>
        <v>67</v>
      </c>
    </row>
    <row r="481" spans="1:10" x14ac:dyDescent="0.15">
      <c r="A481">
        <v>1281</v>
      </c>
      <c r="B481" t="str">
        <f>ColorBrewer_all_schemes_RGBonly!J1285</f>
        <v>RdYlGn</v>
      </c>
      <c r="C481">
        <f>ColorBrewer_all_schemes_RGBonly!K1285</f>
        <v>9</v>
      </c>
      <c r="D481" t="str">
        <f>ColorBrewer_all_schemes_RGBonly!L1285</f>
        <v>Diverging</v>
      </c>
      <c r="E481">
        <f>ColorBrewer_all_schemes_RGBonly!M1285</f>
        <v>5</v>
      </c>
      <c r="F481">
        <f>ColorBrewer_all_schemes_RGBonly!N1285</f>
        <v>3</v>
      </c>
      <c r="G481" t="str">
        <f>ColorBrewer_all_schemes_RGBonly!O1285</f>
        <v>F</v>
      </c>
      <c r="H481">
        <f>ColorBrewer_all_schemes_RGBonly!P1285</f>
        <v>253</v>
      </c>
      <c r="I481">
        <f>ColorBrewer_all_schemes_RGBonly!Q1285</f>
        <v>174</v>
      </c>
      <c r="J481">
        <f>ColorBrewer_all_schemes_RGBonly!R1285</f>
        <v>97</v>
      </c>
    </row>
    <row r="482" spans="1:10" x14ac:dyDescent="0.15">
      <c r="A482">
        <v>1282</v>
      </c>
      <c r="B482" t="str">
        <f>ColorBrewer_all_schemes_RGBonly!J1286</f>
        <v>RdYlGn</v>
      </c>
      <c r="C482">
        <f>ColorBrewer_all_schemes_RGBonly!K1286</f>
        <v>9</v>
      </c>
      <c r="D482" t="str">
        <f>ColorBrewer_all_schemes_RGBonly!L1286</f>
        <v>Diverging</v>
      </c>
      <c r="E482">
        <f>ColorBrewer_all_schemes_RGBonly!M1286</f>
        <v>5</v>
      </c>
      <c r="F482">
        <f>ColorBrewer_all_schemes_RGBonly!N1286</f>
        <v>4</v>
      </c>
      <c r="G482" t="str">
        <f>ColorBrewer_all_schemes_RGBonly!O1286</f>
        <v>G</v>
      </c>
      <c r="H482">
        <f>ColorBrewer_all_schemes_RGBonly!P1286</f>
        <v>254</v>
      </c>
      <c r="I482">
        <f>ColorBrewer_all_schemes_RGBonly!Q1286</f>
        <v>224</v>
      </c>
      <c r="J482">
        <f>ColorBrewer_all_schemes_RGBonly!R1286</f>
        <v>139</v>
      </c>
    </row>
    <row r="483" spans="1:10" x14ac:dyDescent="0.15">
      <c r="A483">
        <v>1283</v>
      </c>
      <c r="B483" t="str">
        <f>ColorBrewer_all_schemes_RGBonly!J1287</f>
        <v>RdYlGn</v>
      </c>
      <c r="C483">
        <f>ColorBrewer_all_schemes_RGBonly!K1287</f>
        <v>9</v>
      </c>
      <c r="D483" t="str">
        <f>ColorBrewer_all_schemes_RGBonly!L1287</f>
        <v>Diverging</v>
      </c>
      <c r="E483">
        <f>ColorBrewer_all_schemes_RGBonly!M1287</f>
        <v>5</v>
      </c>
      <c r="F483">
        <f>ColorBrewer_all_schemes_RGBonly!N1287</f>
        <v>5</v>
      </c>
      <c r="G483" t="str">
        <f>ColorBrewer_all_schemes_RGBonly!O1287</f>
        <v>H</v>
      </c>
      <c r="H483">
        <f>ColorBrewer_all_schemes_RGBonly!P1287</f>
        <v>255</v>
      </c>
      <c r="I483">
        <f>ColorBrewer_all_schemes_RGBonly!Q1287</f>
        <v>255</v>
      </c>
      <c r="J483">
        <f>ColorBrewer_all_schemes_RGBonly!R1287</f>
        <v>191</v>
      </c>
    </row>
    <row r="484" spans="1:10" x14ac:dyDescent="0.15">
      <c r="A484">
        <v>1284</v>
      </c>
      <c r="B484" t="str">
        <f>ColorBrewer_all_schemes_RGBonly!J1288</f>
        <v>RdYlGn</v>
      </c>
      <c r="C484">
        <f>ColorBrewer_all_schemes_RGBonly!K1288</f>
        <v>9</v>
      </c>
      <c r="D484" t="str">
        <f>ColorBrewer_all_schemes_RGBonly!L1288</f>
        <v>Diverging</v>
      </c>
      <c r="E484">
        <f>ColorBrewer_all_schemes_RGBonly!M1288</f>
        <v>5</v>
      </c>
      <c r="F484">
        <f>ColorBrewer_all_schemes_RGBonly!N1288</f>
        <v>6</v>
      </c>
      <c r="G484" t="str">
        <f>ColorBrewer_all_schemes_RGBonly!O1288</f>
        <v>I</v>
      </c>
      <c r="H484">
        <f>ColorBrewer_all_schemes_RGBonly!P1288</f>
        <v>217</v>
      </c>
      <c r="I484">
        <f>ColorBrewer_all_schemes_RGBonly!Q1288</f>
        <v>239</v>
      </c>
      <c r="J484">
        <f>ColorBrewer_all_schemes_RGBonly!R1288</f>
        <v>139</v>
      </c>
    </row>
    <row r="485" spans="1:10" x14ac:dyDescent="0.15">
      <c r="A485">
        <v>1285</v>
      </c>
      <c r="B485" t="str">
        <f>ColorBrewer_all_schemes_RGBonly!J1289</f>
        <v>RdYlGn</v>
      </c>
      <c r="C485">
        <f>ColorBrewer_all_schemes_RGBonly!K1289</f>
        <v>9</v>
      </c>
      <c r="D485" t="str">
        <f>ColorBrewer_all_schemes_RGBonly!L1289</f>
        <v>Diverging</v>
      </c>
      <c r="E485">
        <f>ColorBrewer_all_schemes_RGBonly!M1289</f>
        <v>5</v>
      </c>
      <c r="F485">
        <f>ColorBrewer_all_schemes_RGBonly!N1289</f>
        <v>7</v>
      </c>
      <c r="G485" t="str">
        <f>ColorBrewer_all_schemes_RGBonly!O1289</f>
        <v>J</v>
      </c>
      <c r="H485">
        <f>ColorBrewer_all_schemes_RGBonly!P1289</f>
        <v>166</v>
      </c>
      <c r="I485">
        <f>ColorBrewer_all_schemes_RGBonly!Q1289</f>
        <v>217</v>
      </c>
      <c r="J485">
        <f>ColorBrewer_all_schemes_RGBonly!R1289</f>
        <v>106</v>
      </c>
    </row>
    <row r="486" spans="1:10" x14ac:dyDescent="0.15">
      <c r="A486">
        <v>1286</v>
      </c>
      <c r="B486" t="str">
        <f>ColorBrewer_all_schemes_RGBonly!J1290</f>
        <v>RdYlGn</v>
      </c>
      <c r="C486">
        <f>ColorBrewer_all_schemes_RGBonly!K1290</f>
        <v>9</v>
      </c>
      <c r="D486" t="str">
        <f>ColorBrewer_all_schemes_RGBonly!L1290</f>
        <v>Diverging</v>
      </c>
      <c r="E486">
        <f>ColorBrewer_all_schemes_RGBonly!M1290</f>
        <v>5</v>
      </c>
      <c r="F486">
        <f>ColorBrewer_all_schemes_RGBonly!N1290</f>
        <v>8</v>
      </c>
      <c r="G486" t="str">
        <f>ColorBrewer_all_schemes_RGBonly!O1290</f>
        <v>L</v>
      </c>
      <c r="H486">
        <f>ColorBrewer_all_schemes_RGBonly!P1290</f>
        <v>102</v>
      </c>
      <c r="I486">
        <f>ColorBrewer_all_schemes_RGBonly!Q1290</f>
        <v>189</v>
      </c>
      <c r="J486">
        <f>ColorBrewer_all_schemes_RGBonly!R1290</f>
        <v>99</v>
      </c>
    </row>
    <row r="487" spans="1:10" x14ac:dyDescent="0.15">
      <c r="A487">
        <v>1287</v>
      </c>
      <c r="B487" t="str">
        <f>ColorBrewer_all_schemes_RGBonly!J1291</f>
        <v>RdYlGn</v>
      </c>
      <c r="C487">
        <f>ColorBrewer_all_schemes_RGBonly!K1291</f>
        <v>9</v>
      </c>
      <c r="D487" t="str">
        <f>ColorBrewer_all_schemes_RGBonly!L1291</f>
        <v>Diverging</v>
      </c>
      <c r="E487">
        <f>ColorBrewer_all_schemes_RGBonly!M1291</f>
        <v>5</v>
      </c>
      <c r="F487">
        <f>ColorBrewer_all_schemes_RGBonly!N1291</f>
        <v>9</v>
      </c>
      <c r="G487" t="str">
        <f>ColorBrewer_all_schemes_RGBonly!O1291</f>
        <v>N</v>
      </c>
      <c r="H487">
        <f>ColorBrewer_all_schemes_RGBonly!P1291</f>
        <v>26</v>
      </c>
      <c r="I487">
        <f>ColorBrewer_all_schemes_RGBonly!Q1291</f>
        <v>152</v>
      </c>
      <c r="J487">
        <f>ColorBrewer_all_schemes_RGBonly!R1291</f>
        <v>80</v>
      </c>
    </row>
    <row r="488" spans="1:10" x14ac:dyDescent="0.15">
      <c r="A488">
        <v>1288</v>
      </c>
      <c r="B488" t="str">
        <f>ColorBrewer_all_schemes_RGBonly!J1292</f>
        <v>RdYlGn</v>
      </c>
      <c r="C488">
        <f>ColorBrewer_all_schemes_RGBonly!K1292</f>
        <v>10</v>
      </c>
      <c r="D488" t="str">
        <f>ColorBrewer_all_schemes_RGBonly!L1292</f>
        <v>Diverging</v>
      </c>
      <c r="E488">
        <f>ColorBrewer_all_schemes_RGBonly!M1292</f>
        <v>5.5</v>
      </c>
      <c r="F488">
        <f>ColorBrewer_all_schemes_RGBonly!N1292</f>
        <v>1</v>
      </c>
      <c r="G488" t="str">
        <f>ColorBrewer_all_schemes_RGBonly!O1292</f>
        <v>A</v>
      </c>
      <c r="H488">
        <f>ColorBrewer_all_schemes_RGBonly!P1292</f>
        <v>165</v>
      </c>
      <c r="I488">
        <f>ColorBrewer_all_schemes_RGBonly!Q1292</f>
        <v>0</v>
      </c>
      <c r="J488">
        <f>ColorBrewer_all_schemes_RGBonly!R1292</f>
        <v>38</v>
      </c>
    </row>
    <row r="489" spans="1:10" x14ac:dyDescent="0.15">
      <c r="A489">
        <v>1289</v>
      </c>
      <c r="B489" t="str">
        <f>ColorBrewer_all_schemes_RGBonly!J1293</f>
        <v>RdYlGn</v>
      </c>
      <c r="C489">
        <f>ColorBrewer_all_schemes_RGBonly!K1293</f>
        <v>10</v>
      </c>
      <c r="D489" t="str">
        <f>ColorBrewer_all_schemes_RGBonly!L1293</f>
        <v>Diverging</v>
      </c>
      <c r="E489">
        <f>ColorBrewer_all_schemes_RGBonly!M1293</f>
        <v>5.5</v>
      </c>
      <c r="F489">
        <f>ColorBrewer_all_schemes_RGBonly!N1293</f>
        <v>2</v>
      </c>
      <c r="G489" t="str">
        <f>ColorBrewer_all_schemes_RGBonly!O1293</f>
        <v>B</v>
      </c>
      <c r="H489">
        <f>ColorBrewer_all_schemes_RGBonly!P1293</f>
        <v>215</v>
      </c>
      <c r="I489">
        <f>ColorBrewer_all_schemes_RGBonly!Q1293</f>
        <v>48</v>
      </c>
      <c r="J489">
        <f>ColorBrewer_all_schemes_RGBonly!R1293</f>
        <v>39</v>
      </c>
    </row>
    <row r="490" spans="1:10" x14ac:dyDescent="0.15">
      <c r="A490">
        <v>1290</v>
      </c>
      <c r="B490" t="str">
        <f>ColorBrewer_all_schemes_RGBonly!J1294</f>
        <v>RdYlGn</v>
      </c>
      <c r="C490">
        <f>ColorBrewer_all_schemes_RGBonly!K1294</f>
        <v>10</v>
      </c>
      <c r="D490" t="str">
        <f>ColorBrewer_all_schemes_RGBonly!L1294</f>
        <v>Diverging</v>
      </c>
      <c r="E490">
        <f>ColorBrewer_all_schemes_RGBonly!M1294</f>
        <v>5.5</v>
      </c>
      <c r="F490">
        <f>ColorBrewer_all_schemes_RGBonly!N1294</f>
        <v>3</v>
      </c>
      <c r="G490" t="str">
        <f>ColorBrewer_all_schemes_RGBonly!O1294</f>
        <v>D</v>
      </c>
      <c r="H490">
        <f>ColorBrewer_all_schemes_RGBonly!P1294</f>
        <v>244</v>
      </c>
      <c r="I490">
        <f>ColorBrewer_all_schemes_RGBonly!Q1294</f>
        <v>109</v>
      </c>
      <c r="J490">
        <f>ColorBrewer_all_schemes_RGBonly!R1294</f>
        <v>67</v>
      </c>
    </row>
    <row r="491" spans="1:10" x14ac:dyDescent="0.15">
      <c r="A491">
        <v>1291</v>
      </c>
      <c r="B491" t="str">
        <f>ColorBrewer_all_schemes_RGBonly!J1295</f>
        <v>RdYlGn</v>
      </c>
      <c r="C491">
        <f>ColorBrewer_all_schemes_RGBonly!K1295</f>
        <v>10</v>
      </c>
      <c r="D491" t="str">
        <f>ColorBrewer_all_schemes_RGBonly!L1295</f>
        <v>Diverging</v>
      </c>
      <c r="E491">
        <f>ColorBrewer_all_schemes_RGBonly!M1295</f>
        <v>5.5</v>
      </c>
      <c r="F491">
        <f>ColorBrewer_all_schemes_RGBonly!N1295</f>
        <v>4</v>
      </c>
      <c r="G491" t="str">
        <f>ColorBrewer_all_schemes_RGBonly!O1295</f>
        <v>F</v>
      </c>
      <c r="H491">
        <f>ColorBrewer_all_schemes_RGBonly!P1295</f>
        <v>253</v>
      </c>
      <c r="I491">
        <f>ColorBrewer_all_schemes_RGBonly!Q1295</f>
        <v>174</v>
      </c>
      <c r="J491">
        <f>ColorBrewer_all_schemes_RGBonly!R1295</f>
        <v>97</v>
      </c>
    </row>
    <row r="492" spans="1:10" x14ac:dyDescent="0.15">
      <c r="A492">
        <v>1292</v>
      </c>
      <c r="B492" t="str">
        <f>ColorBrewer_all_schemes_RGBonly!J1296</f>
        <v>RdYlGn</v>
      </c>
      <c r="C492">
        <f>ColorBrewer_all_schemes_RGBonly!K1296</f>
        <v>10</v>
      </c>
      <c r="D492" t="str">
        <f>ColorBrewer_all_schemes_RGBonly!L1296</f>
        <v>Diverging</v>
      </c>
      <c r="E492">
        <f>ColorBrewer_all_schemes_RGBonly!M1296</f>
        <v>5.5</v>
      </c>
      <c r="F492">
        <f>ColorBrewer_all_schemes_RGBonly!N1296</f>
        <v>5</v>
      </c>
      <c r="G492" t="str">
        <f>ColorBrewer_all_schemes_RGBonly!O1296</f>
        <v>G</v>
      </c>
      <c r="H492">
        <f>ColorBrewer_all_schemes_RGBonly!P1296</f>
        <v>254</v>
      </c>
      <c r="I492">
        <f>ColorBrewer_all_schemes_RGBonly!Q1296</f>
        <v>224</v>
      </c>
      <c r="J492">
        <f>ColorBrewer_all_schemes_RGBonly!R1296</f>
        <v>139</v>
      </c>
    </row>
    <row r="493" spans="1:10" x14ac:dyDescent="0.15">
      <c r="A493">
        <v>1293</v>
      </c>
      <c r="B493" t="str">
        <f>ColorBrewer_all_schemes_RGBonly!J1297</f>
        <v>RdYlGn</v>
      </c>
      <c r="C493">
        <f>ColorBrewer_all_schemes_RGBonly!K1297</f>
        <v>10</v>
      </c>
      <c r="D493" t="str">
        <f>ColorBrewer_all_schemes_RGBonly!L1297</f>
        <v>Diverging</v>
      </c>
      <c r="E493">
        <f>ColorBrewer_all_schemes_RGBonly!M1297</f>
        <v>5.5</v>
      </c>
      <c r="F493">
        <f>ColorBrewer_all_schemes_RGBonly!N1297</f>
        <v>6</v>
      </c>
      <c r="G493" t="str">
        <f>ColorBrewer_all_schemes_RGBonly!O1297</f>
        <v>I</v>
      </c>
      <c r="H493">
        <f>ColorBrewer_all_schemes_RGBonly!P1297</f>
        <v>217</v>
      </c>
      <c r="I493">
        <f>ColorBrewer_all_schemes_RGBonly!Q1297</f>
        <v>239</v>
      </c>
      <c r="J493">
        <f>ColorBrewer_all_schemes_RGBonly!R1297</f>
        <v>139</v>
      </c>
    </row>
    <row r="494" spans="1:10" x14ac:dyDescent="0.15">
      <c r="A494">
        <v>1294</v>
      </c>
      <c r="B494" t="str">
        <f>ColorBrewer_all_schemes_RGBonly!J1298</f>
        <v>RdYlGn</v>
      </c>
      <c r="C494">
        <f>ColorBrewer_all_schemes_RGBonly!K1298</f>
        <v>10</v>
      </c>
      <c r="D494" t="str">
        <f>ColorBrewer_all_schemes_RGBonly!L1298</f>
        <v>Diverging</v>
      </c>
      <c r="E494">
        <f>ColorBrewer_all_schemes_RGBonly!M1298</f>
        <v>5.5</v>
      </c>
      <c r="F494">
        <f>ColorBrewer_all_schemes_RGBonly!N1298</f>
        <v>7</v>
      </c>
      <c r="G494" t="str">
        <f>ColorBrewer_all_schemes_RGBonly!O1298</f>
        <v>J</v>
      </c>
      <c r="H494">
        <f>ColorBrewer_all_schemes_RGBonly!P1298</f>
        <v>166</v>
      </c>
      <c r="I494">
        <f>ColorBrewer_all_schemes_RGBonly!Q1298</f>
        <v>217</v>
      </c>
      <c r="J494">
        <f>ColorBrewer_all_schemes_RGBonly!R1298</f>
        <v>106</v>
      </c>
    </row>
    <row r="495" spans="1:10" x14ac:dyDescent="0.15">
      <c r="A495">
        <v>1295</v>
      </c>
      <c r="B495" t="str">
        <f>ColorBrewer_all_schemes_RGBonly!J1299</f>
        <v>RdYlGn</v>
      </c>
      <c r="C495">
        <f>ColorBrewer_all_schemes_RGBonly!K1299</f>
        <v>10</v>
      </c>
      <c r="D495" t="str">
        <f>ColorBrewer_all_schemes_RGBonly!L1299</f>
        <v>Diverging</v>
      </c>
      <c r="E495">
        <f>ColorBrewer_all_schemes_RGBonly!M1299</f>
        <v>5.5</v>
      </c>
      <c r="F495">
        <f>ColorBrewer_all_schemes_RGBonly!N1299</f>
        <v>8</v>
      </c>
      <c r="G495" t="str">
        <f>ColorBrewer_all_schemes_RGBonly!O1299</f>
        <v>L</v>
      </c>
      <c r="H495">
        <f>ColorBrewer_all_schemes_RGBonly!P1299</f>
        <v>102</v>
      </c>
      <c r="I495">
        <f>ColorBrewer_all_schemes_RGBonly!Q1299</f>
        <v>189</v>
      </c>
      <c r="J495">
        <f>ColorBrewer_all_schemes_RGBonly!R1299</f>
        <v>99</v>
      </c>
    </row>
    <row r="496" spans="1:10" x14ac:dyDescent="0.15">
      <c r="A496">
        <v>1296</v>
      </c>
      <c r="B496" t="str">
        <f>ColorBrewer_all_schemes_RGBonly!J1300</f>
        <v>RdYlGn</v>
      </c>
      <c r="C496">
        <f>ColorBrewer_all_schemes_RGBonly!K1300</f>
        <v>10</v>
      </c>
      <c r="D496" t="str">
        <f>ColorBrewer_all_schemes_RGBonly!L1300</f>
        <v>Diverging</v>
      </c>
      <c r="E496">
        <f>ColorBrewer_all_schemes_RGBonly!M1300</f>
        <v>5.5</v>
      </c>
      <c r="F496">
        <f>ColorBrewer_all_schemes_RGBonly!N1300</f>
        <v>9</v>
      </c>
      <c r="G496" t="str">
        <f>ColorBrewer_all_schemes_RGBonly!O1300</f>
        <v>N</v>
      </c>
      <c r="H496">
        <f>ColorBrewer_all_schemes_RGBonly!P1300</f>
        <v>26</v>
      </c>
      <c r="I496">
        <f>ColorBrewer_all_schemes_RGBonly!Q1300</f>
        <v>152</v>
      </c>
      <c r="J496">
        <f>ColorBrewer_all_schemes_RGBonly!R1300</f>
        <v>80</v>
      </c>
    </row>
    <row r="497" spans="1:10" x14ac:dyDescent="0.15">
      <c r="A497">
        <v>1297</v>
      </c>
      <c r="B497" t="str">
        <f>ColorBrewer_all_schemes_RGBonly!J1301</f>
        <v>RdYlGn</v>
      </c>
      <c r="C497">
        <f>ColorBrewer_all_schemes_RGBonly!K1301</f>
        <v>10</v>
      </c>
      <c r="D497" t="str">
        <f>ColorBrewer_all_schemes_RGBonly!L1301</f>
        <v>Diverging</v>
      </c>
      <c r="E497">
        <f>ColorBrewer_all_schemes_RGBonly!M1301</f>
        <v>5.5</v>
      </c>
      <c r="F497">
        <f>ColorBrewer_all_schemes_RGBonly!N1301</f>
        <v>10</v>
      </c>
      <c r="G497" t="str">
        <f>ColorBrewer_all_schemes_RGBonly!O1301</f>
        <v>O</v>
      </c>
      <c r="H497">
        <f>ColorBrewer_all_schemes_RGBonly!P1301</f>
        <v>0</v>
      </c>
      <c r="I497">
        <f>ColorBrewer_all_schemes_RGBonly!Q1301</f>
        <v>104</v>
      </c>
      <c r="J497">
        <f>ColorBrewer_all_schemes_RGBonly!R1301</f>
        <v>55</v>
      </c>
    </row>
    <row r="498" spans="1:10" x14ac:dyDescent="0.15">
      <c r="A498">
        <v>1298</v>
      </c>
      <c r="B498" t="str">
        <f>ColorBrewer_all_schemes_RGBonly!J1302</f>
        <v>RdYlGn</v>
      </c>
      <c r="C498">
        <f>ColorBrewer_all_schemes_RGBonly!K1302</f>
        <v>11</v>
      </c>
      <c r="D498" t="str">
        <f>ColorBrewer_all_schemes_RGBonly!L1302</f>
        <v>Diverging</v>
      </c>
      <c r="E498">
        <f>ColorBrewer_all_schemes_RGBonly!M1302</f>
        <v>6</v>
      </c>
      <c r="F498">
        <f>ColorBrewer_all_schemes_RGBonly!N1302</f>
        <v>1</v>
      </c>
      <c r="G498" t="str">
        <f>ColorBrewer_all_schemes_RGBonly!O1302</f>
        <v>A</v>
      </c>
      <c r="H498">
        <f>ColorBrewer_all_schemes_RGBonly!P1302</f>
        <v>165</v>
      </c>
      <c r="I498">
        <f>ColorBrewer_all_schemes_RGBonly!Q1302</f>
        <v>0</v>
      </c>
      <c r="J498">
        <f>ColorBrewer_all_schemes_RGBonly!R1302</f>
        <v>38</v>
      </c>
    </row>
    <row r="499" spans="1:10" x14ac:dyDescent="0.15">
      <c r="A499">
        <v>1299</v>
      </c>
      <c r="B499" t="str">
        <f>ColorBrewer_all_schemes_RGBonly!J1303</f>
        <v>RdYlGn</v>
      </c>
      <c r="C499">
        <f>ColorBrewer_all_schemes_RGBonly!K1303</f>
        <v>11</v>
      </c>
      <c r="D499" t="str">
        <f>ColorBrewer_all_schemes_RGBonly!L1303</f>
        <v>Diverging</v>
      </c>
      <c r="E499">
        <f>ColorBrewer_all_schemes_RGBonly!M1303</f>
        <v>6</v>
      </c>
      <c r="F499">
        <f>ColorBrewer_all_schemes_RGBonly!N1303</f>
        <v>2</v>
      </c>
      <c r="G499" t="str">
        <f>ColorBrewer_all_schemes_RGBonly!O1303</f>
        <v>B</v>
      </c>
      <c r="H499">
        <f>ColorBrewer_all_schemes_RGBonly!P1303</f>
        <v>215</v>
      </c>
      <c r="I499">
        <f>ColorBrewer_all_schemes_RGBonly!Q1303</f>
        <v>48</v>
      </c>
      <c r="J499">
        <f>ColorBrewer_all_schemes_RGBonly!R1303</f>
        <v>39</v>
      </c>
    </row>
    <row r="500" spans="1:10" x14ac:dyDescent="0.15">
      <c r="A500">
        <v>1300</v>
      </c>
      <c r="B500" t="str">
        <f>ColorBrewer_all_schemes_RGBonly!J1304</f>
        <v>RdYlGn</v>
      </c>
      <c r="C500">
        <f>ColorBrewer_all_schemes_RGBonly!K1304</f>
        <v>11</v>
      </c>
      <c r="D500" t="str">
        <f>ColorBrewer_all_schemes_RGBonly!L1304</f>
        <v>Diverging</v>
      </c>
      <c r="E500">
        <f>ColorBrewer_all_schemes_RGBonly!M1304</f>
        <v>6</v>
      </c>
      <c r="F500">
        <f>ColorBrewer_all_schemes_RGBonly!N1304</f>
        <v>3</v>
      </c>
      <c r="G500" t="str">
        <f>ColorBrewer_all_schemes_RGBonly!O1304</f>
        <v>D</v>
      </c>
      <c r="H500">
        <f>ColorBrewer_all_schemes_RGBonly!P1304</f>
        <v>244</v>
      </c>
      <c r="I500">
        <f>ColorBrewer_all_schemes_RGBonly!Q1304</f>
        <v>109</v>
      </c>
      <c r="J500">
        <f>ColorBrewer_all_schemes_RGBonly!R1304</f>
        <v>67</v>
      </c>
    </row>
    <row r="501" spans="1:10" x14ac:dyDescent="0.15">
      <c r="A501">
        <v>1301</v>
      </c>
      <c r="B501" t="str">
        <f>ColorBrewer_all_schemes_RGBonly!J1305</f>
        <v>RdYlGn</v>
      </c>
      <c r="C501">
        <f>ColorBrewer_all_schemes_RGBonly!K1305</f>
        <v>11</v>
      </c>
      <c r="D501" t="str">
        <f>ColorBrewer_all_schemes_RGBonly!L1305</f>
        <v>Diverging</v>
      </c>
      <c r="E501">
        <f>ColorBrewer_all_schemes_RGBonly!M1305</f>
        <v>6</v>
      </c>
      <c r="F501">
        <f>ColorBrewer_all_schemes_RGBonly!N1305</f>
        <v>4</v>
      </c>
      <c r="G501" t="str">
        <f>ColorBrewer_all_schemes_RGBonly!O1305</f>
        <v>F</v>
      </c>
      <c r="H501">
        <f>ColorBrewer_all_schemes_RGBonly!P1305</f>
        <v>253</v>
      </c>
      <c r="I501">
        <f>ColorBrewer_all_schemes_RGBonly!Q1305</f>
        <v>174</v>
      </c>
      <c r="J501">
        <f>ColorBrewer_all_schemes_RGBonly!R1305</f>
        <v>97</v>
      </c>
    </row>
    <row r="502" spans="1:10" x14ac:dyDescent="0.15">
      <c r="A502">
        <v>1302</v>
      </c>
      <c r="B502" t="str">
        <f>ColorBrewer_all_schemes_RGBonly!J1306</f>
        <v>RdYlGn</v>
      </c>
      <c r="C502">
        <f>ColorBrewer_all_schemes_RGBonly!K1306</f>
        <v>11</v>
      </c>
      <c r="D502" t="str">
        <f>ColorBrewer_all_schemes_RGBonly!L1306</f>
        <v>Diverging</v>
      </c>
      <c r="E502">
        <f>ColorBrewer_all_schemes_RGBonly!M1306</f>
        <v>6</v>
      </c>
      <c r="F502">
        <f>ColorBrewer_all_schemes_RGBonly!N1306</f>
        <v>5</v>
      </c>
      <c r="G502" t="str">
        <f>ColorBrewer_all_schemes_RGBonly!O1306</f>
        <v>G</v>
      </c>
      <c r="H502">
        <f>ColorBrewer_all_schemes_RGBonly!P1306</f>
        <v>254</v>
      </c>
      <c r="I502">
        <f>ColorBrewer_all_schemes_RGBonly!Q1306</f>
        <v>224</v>
      </c>
      <c r="J502">
        <f>ColorBrewer_all_schemes_RGBonly!R1306</f>
        <v>139</v>
      </c>
    </row>
    <row r="503" spans="1:10" x14ac:dyDescent="0.15">
      <c r="A503">
        <v>1303</v>
      </c>
      <c r="B503" t="str">
        <f>ColorBrewer_all_schemes_RGBonly!J1307</f>
        <v>RdYlGn</v>
      </c>
      <c r="C503">
        <f>ColorBrewer_all_schemes_RGBonly!K1307</f>
        <v>11</v>
      </c>
      <c r="D503" t="str">
        <f>ColorBrewer_all_schemes_RGBonly!L1307</f>
        <v>Diverging</v>
      </c>
      <c r="E503">
        <f>ColorBrewer_all_schemes_RGBonly!M1307</f>
        <v>6</v>
      </c>
      <c r="F503">
        <f>ColorBrewer_all_schemes_RGBonly!N1307</f>
        <v>6</v>
      </c>
      <c r="G503" t="str">
        <f>ColorBrewer_all_schemes_RGBonly!O1307</f>
        <v>H</v>
      </c>
      <c r="H503">
        <f>ColorBrewer_all_schemes_RGBonly!P1307</f>
        <v>255</v>
      </c>
      <c r="I503">
        <f>ColorBrewer_all_schemes_RGBonly!Q1307</f>
        <v>255</v>
      </c>
      <c r="J503">
        <f>ColorBrewer_all_schemes_RGBonly!R1307</f>
        <v>191</v>
      </c>
    </row>
    <row r="504" spans="1:10" x14ac:dyDescent="0.15">
      <c r="A504">
        <v>1304</v>
      </c>
      <c r="B504" t="str">
        <f>ColorBrewer_all_schemes_RGBonly!J1308</f>
        <v>RdYlGn</v>
      </c>
      <c r="C504">
        <f>ColorBrewer_all_schemes_RGBonly!K1308</f>
        <v>11</v>
      </c>
      <c r="D504" t="str">
        <f>ColorBrewer_all_schemes_RGBonly!L1308</f>
        <v>Diverging</v>
      </c>
      <c r="E504">
        <f>ColorBrewer_all_schemes_RGBonly!M1308</f>
        <v>6</v>
      </c>
      <c r="F504">
        <f>ColorBrewer_all_schemes_RGBonly!N1308</f>
        <v>7</v>
      </c>
      <c r="G504" t="str">
        <f>ColorBrewer_all_schemes_RGBonly!O1308</f>
        <v>I</v>
      </c>
      <c r="H504">
        <f>ColorBrewer_all_schemes_RGBonly!P1308</f>
        <v>217</v>
      </c>
      <c r="I504">
        <f>ColorBrewer_all_schemes_RGBonly!Q1308</f>
        <v>239</v>
      </c>
      <c r="J504">
        <f>ColorBrewer_all_schemes_RGBonly!R1308</f>
        <v>139</v>
      </c>
    </row>
    <row r="505" spans="1:10" x14ac:dyDescent="0.15">
      <c r="A505">
        <v>1305</v>
      </c>
      <c r="B505" t="str">
        <f>ColorBrewer_all_schemes_RGBonly!J1309</f>
        <v>RdYlGn</v>
      </c>
      <c r="C505">
        <f>ColorBrewer_all_schemes_RGBonly!K1309</f>
        <v>11</v>
      </c>
      <c r="D505" t="str">
        <f>ColorBrewer_all_schemes_RGBonly!L1309</f>
        <v>Diverging</v>
      </c>
      <c r="E505">
        <f>ColorBrewer_all_schemes_RGBonly!M1309</f>
        <v>6</v>
      </c>
      <c r="F505">
        <f>ColorBrewer_all_schemes_RGBonly!N1309</f>
        <v>8</v>
      </c>
      <c r="G505" t="str">
        <f>ColorBrewer_all_schemes_RGBonly!O1309</f>
        <v>J</v>
      </c>
      <c r="H505">
        <f>ColorBrewer_all_schemes_RGBonly!P1309</f>
        <v>166</v>
      </c>
      <c r="I505">
        <f>ColorBrewer_all_schemes_RGBonly!Q1309</f>
        <v>217</v>
      </c>
      <c r="J505">
        <f>ColorBrewer_all_schemes_RGBonly!R1309</f>
        <v>106</v>
      </c>
    </row>
    <row r="506" spans="1:10" x14ac:dyDescent="0.15">
      <c r="A506">
        <v>1306</v>
      </c>
      <c r="B506" t="str">
        <f>ColorBrewer_all_schemes_RGBonly!J1310</f>
        <v>RdYlGn</v>
      </c>
      <c r="C506">
        <f>ColorBrewer_all_schemes_RGBonly!K1310</f>
        <v>11</v>
      </c>
      <c r="D506" t="str">
        <f>ColorBrewer_all_schemes_RGBonly!L1310</f>
        <v>Diverging</v>
      </c>
      <c r="E506">
        <f>ColorBrewer_all_schemes_RGBonly!M1310</f>
        <v>6</v>
      </c>
      <c r="F506">
        <f>ColorBrewer_all_schemes_RGBonly!N1310</f>
        <v>9</v>
      </c>
      <c r="G506" t="str">
        <f>ColorBrewer_all_schemes_RGBonly!O1310</f>
        <v>L</v>
      </c>
      <c r="H506">
        <f>ColorBrewer_all_schemes_RGBonly!P1310</f>
        <v>102</v>
      </c>
      <c r="I506">
        <f>ColorBrewer_all_schemes_RGBonly!Q1310</f>
        <v>189</v>
      </c>
      <c r="J506">
        <f>ColorBrewer_all_schemes_RGBonly!R1310</f>
        <v>99</v>
      </c>
    </row>
    <row r="507" spans="1:10" x14ac:dyDescent="0.15">
      <c r="A507">
        <v>1307</v>
      </c>
      <c r="B507" t="str">
        <f>ColorBrewer_all_schemes_RGBonly!J1311</f>
        <v>RdYlGn</v>
      </c>
      <c r="C507">
        <f>ColorBrewer_all_schemes_RGBonly!K1311</f>
        <v>11</v>
      </c>
      <c r="D507" t="str">
        <f>ColorBrewer_all_schemes_RGBonly!L1311</f>
        <v>Diverging</v>
      </c>
      <c r="E507">
        <f>ColorBrewer_all_schemes_RGBonly!M1311</f>
        <v>6</v>
      </c>
      <c r="F507">
        <f>ColorBrewer_all_schemes_RGBonly!N1311</f>
        <v>10</v>
      </c>
      <c r="G507" t="str">
        <f>ColorBrewer_all_schemes_RGBonly!O1311</f>
        <v>N</v>
      </c>
      <c r="H507">
        <f>ColorBrewer_all_schemes_RGBonly!P1311</f>
        <v>26</v>
      </c>
      <c r="I507">
        <f>ColorBrewer_all_schemes_RGBonly!Q1311</f>
        <v>152</v>
      </c>
      <c r="J507">
        <f>ColorBrewer_all_schemes_RGBonly!R1311</f>
        <v>80</v>
      </c>
    </row>
    <row r="508" spans="1:10" x14ac:dyDescent="0.15">
      <c r="A508">
        <v>1308</v>
      </c>
      <c r="B508" t="str">
        <f>ColorBrewer_all_schemes_RGBonly!J1312</f>
        <v>RdYlGn</v>
      </c>
      <c r="C508">
        <f>ColorBrewer_all_schemes_RGBonly!K1312</f>
        <v>11</v>
      </c>
      <c r="D508" t="str">
        <f>ColorBrewer_all_schemes_RGBonly!L1312</f>
        <v>Diverging</v>
      </c>
      <c r="E508">
        <f>ColorBrewer_all_schemes_RGBonly!M1312</f>
        <v>6</v>
      </c>
      <c r="F508">
        <f>ColorBrewer_all_schemes_RGBonly!N1312</f>
        <v>11</v>
      </c>
      <c r="G508" t="str">
        <f>ColorBrewer_all_schemes_RGBonly!O1312</f>
        <v>O</v>
      </c>
      <c r="H508">
        <f>ColorBrewer_all_schemes_RGBonly!P1312</f>
        <v>0</v>
      </c>
      <c r="I508">
        <f>ColorBrewer_all_schemes_RGBonly!Q1312</f>
        <v>104</v>
      </c>
      <c r="J508">
        <f>ColorBrewer_all_schemes_RGBonly!R1312</f>
        <v>55</v>
      </c>
    </row>
    <row r="509" spans="1:10" x14ac:dyDescent="0.15">
      <c r="A509">
        <v>1459</v>
      </c>
      <c r="B509" t="str">
        <f>ColorBrewer_all_schemes_RGBonly!J1463</f>
        <v>Spectral</v>
      </c>
      <c r="C509">
        <f>ColorBrewer_all_schemes_RGBonly!K1463</f>
        <v>3</v>
      </c>
      <c r="D509" t="str">
        <f>ColorBrewer_all_schemes_RGBonly!L1463</f>
        <v>Diverging</v>
      </c>
      <c r="E509">
        <f>ColorBrewer_all_schemes_RGBonly!M1463</f>
        <v>2</v>
      </c>
      <c r="F509">
        <f>ColorBrewer_all_schemes_RGBonly!N1463</f>
        <v>1</v>
      </c>
      <c r="G509" t="str">
        <f>ColorBrewer_all_schemes_RGBonly!O1463</f>
        <v>E</v>
      </c>
      <c r="H509">
        <f>ColorBrewer_all_schemes_RGBonly!P1463</f>
        <v>252</v>
      </c>
      <c r="I509">
        <f>ColorBrewer_all_schemes_RGBonly!Q1463</f>
        <v>141</v>
      </c>
      <c r="J509">
        <f>ColorBrewer_all_schemes_RGBonly!R1463</f>
        <v>89</v>
      </c>
    </row>
    <row r="510" spans="1:10" x14ac:dyDescent="0.15">
      <c r="A510">
        <v>1460</v>
      </c>
      <c r="B510" t="str">
        <f>ColorBrewer_all_schemes_RGBonly!J1464</f>
        <v>Spectral</v>
      </c>
      <c r="C510">
        <f>ColorBrewer_all_schemes_RGBonly!K1464</f>
        <v>3</v>
      </c>
      <c r="D510" t="str">
        <f>ColorBrewer_all_schemes_RGBonly!L1464</f>
        <v>Diverging</v>
      </c>
      <c r="E510">
        <f>ColorBrewer_all_schemes_RGBonly!M1464</f>
        <v>2</v>
      </c>
      <c r="F510">
        <f>ColorBrewer_all_schemes_RGBonly!N1464</f>
        <v>2</v>
      </c>
      <c r="G510" t="str">
        <f>ColorBrewer_all_schemes_RGBonly!O1464</f>
        <v>H</v>
      </c>
      <c r="H510">
        <f>ColorBrewer_all_schemes_RGBonly!P1464</f>
        <v>255</v>
      </c>
      <c r="I510">
        <f>ColorBrewer_all_schemes_RGBonly!Q1464</f>
        <v>255</v>
      </c>
      <c r="J510">
        <f>ColorBrewer_all_schemes_RGBonly!R1464</f>
        <v>191</v>
      </c>
    </row>
    <row r="511" spans="1:10" x14ac:dyDescent="0.15">
      <c r="A511">
        <v>1461</v>
      </c>
      <c r="B511" t="str">
        <f>ColorBrewer_all_schemes_RGBonly!J1465</f>
        <v>Spectral</v>
      </c>
      <c r="C511">
        <f>ColorBrewer_all_schemes_RGBonly!K1465</f>
        <v>3</v>
      </c>
      <c r="D511" t="str">
        <f>ColorBrewer_all_schemes_RGBonly!L1465</f>
        <v>Diverging</v>
      </c>
      <c r="E511">
        <f>ColorBrewer_all_schemes_RGBonly!M1465</f>
        <v>2</v>
      </c>
      <c r="F511">
        <f>ColorBrewer_all_schemes_RGBonly!N1465</f>
        <v>3</v>
      </c>
      <c r="G511" t="str">
        <f>ColorBrewer_all_schemes_RGBonly!O1465</f>
        <v>K</v>
      </c>
      <c r="H511">
        <f>ColorBrewer_all_schemes_RGBonly!P1465</f>
        <v>153</v>
      </c>
      <c r="I511">
        <f>ColorBrewer_all_schemes_RGBonly!Q1465</f>
        <v>213</v>
      </c>
      <c r="J511">
        <f>ColorBrewer_all_schemes_RGBonly!R1465</f>
        <v>148</v>
      </c>
    </row>
    <row r="512" spans="1:10" x14ac:dyDescent="0.15">
      <c r="A512">
        <v>1462</v>
      </c>
      <c r="B512" t="str">
        <f>ColorBrewer_all_schemes_RGBonly!J1466</f>
        <v>Spectral</v>
      </c>
      <c r="C512">
        <f>ColorBrewer_all_schemes_RGBonly!K1466</f>
        <v>4</v>
      </c>
      <c r="D512" t="str">
        <f>ColorBrewer_all_schemes_RGBonly!L1466</f>
        <v>Diverging</v>
      </c>
      <c r="E512">
        <f>ColorBrewer_all_schemes_RGBonly!M1466</f>
        <v>2.5</v>
      </c>
      <c r="F512">
        <f>ColorBrewer_all_schemes_RGBonly!N1466</f>
        <v>1</v>
      </c>
      <c r="G512" t="str">
        <f>ColorBrewer_all_schemes_RGBonly!O1466</f>
        <v>C</v>
      </c>
      <c r="H512">
        <f>ColorBrewer_all_schemes_RGBonly!P1466</f>
        <v>215</v>
      </c>
      <c r="I512">
        <f>ColorBrewer_all_schemes_RGBonly!Q1466</f>
        <v>25</v>
      </c>
      <c r="J512">
        <f>ColorBrewer_all_schemes_RGBonly!R1466</f>
        <v>28</v>
      </c>
    </row>
    <row r="513" spans="1:10" x14ac:dyDescent="0.15">
      <c r="A513">
        <v>1463</v>
      </c>
      <c r="B513" t="str">
        <f>ColorBrewer_all_schemes_RGBonly!J1467</f>
        <v>Spectral</v>
      </c>
      <c r="C513">
        <f>ColorBrewer_all_schemes_RGBonly!K1467</f>
        <v>4</v>
      </c>
      <c r="D513" t="str">
        <f>ColorBrewer_all_schemes_RGBonly!L1467</f>
        <v>Diverging</v>
      </c>
      <c r="E513">
        <f>ColorBrewer_all_schemes_RGBonly!M1467</f>
        <v>2.5</v>
      </c>
      <c r="F513">
        <f>ColorBrewer_all_schemes_RGBonly!N1467</f>
        <v>2</v>
      </c>
      <c r="G513" t="str">
        <f>ColorBrewer_all_schemes_RGBonly!O1467</f>
        <v>F</v>
      </c>
      <c r="H513">
        <f>ColorBrewer_all_schemes_RGBonly!P1467</f>
        <v>253</v>
      </c>
      <c r="I513">
        <f>ColorBrewer_all_schemes_RGBonly!Q1467</f>
        <v>174</v>
      </c>
      <c r="J513">
        <f>ColorBrewer_all_schemes_RGBonly!R1467</f>
        <v>97</v>
      </c>
    </row>
    <row r="514" spans="1:10" x14ac:dyDescent="0.15">
      <c r="A514">
        <v>1464</v>
      </c>
      <c r="B514" t="str">
        <f>ColorBrewer_all_schemes_RGBonly!J1468</f>
        <v>Spectral</v>
      </c>
      <c r="C514">
        <f>ColorBrewer_all_schemes_RGBonly!K1468</f>
        <v>4</v>
      </c>
      <c r="D514" t="str">
        <f>ColorBrewer_all_schemes_RGBonly!L1468</f>
        <v>Diverging</v>
      </c>
      <c r="E514">
        <f>ColorBrewer_all_schemes_RGBonly!M1468</f>
        <v>2.5</v>
      </c>
      <c r="F514">
        <f>ColorBrewer_all_schemes_RGBonly!N1468</f>
        <v>3</v>
      </c>
      <c r="G514" t="str">
        <f>ColorBrewer_all_schemes_RGBonly!O1468</f>
        <v>J</v>
      </c>
      <c r="H514">
        <f>ColorBrewer_all_schemes_RGBonly!P1468</f>
        <v>171</v>
      </c>
      <c r="I514">
        <f>ColorBrewer_all_schemes_RGBonly!Q1468</f>
        <v>221</v>
      </c>
      <c r="J514">
        <f>ColorBrewer_all_schemes_RGBonly!R1468</f>
        <v>164</v>
      </c>
    </row>
    <row r="515" spans="1:10" x14ac:dyDescent="0.15">
      <c r="A515">
        <v>1465</v>
      </c>
      <c r="B515" t="str">
        <f>ColorBrewer_all_schemes_RGBonly!J1469</f>
        <v>Spectral</v>
      </c>
      <c r="C515">
        <f>ColorBrewer_all_schemes_RGBonly!K1469</f>
        <v>4</v>
      </c>
      <c r="D515" t="str">
        <f>ColorBrewer_all_schemes_RGBonly!L1469</f>
        <v>Diverging</v>
      </c>
      <c r="E515">
        <f>ColorBrewer_all_schemes_RGBonly!M1469</f>
        <v>2.5</v>
      </c>
      <c r="F515">
        <f>ColorBrewer_all_schemes_RGBonly!N1469</f>
        <v>4</v>
      </c>
      <c r="G515" t="str">
        <f>ColorBrewer_all_schemes_RGBonly!O1469</f>
        <v>M</v>
      </c>
      <c r="H515">
        <f>ColorBrewer_all_schemes_RGBonly!P1469</f>
        <v>43</v>
      </c>
      <c r="I515">
        <f>ColorBrewer_all_schemes_RGBonly!Q1469</f>
        <v>131</v>
      </c>
      <c r="J515">
        <f>ColorBrewer_all_schemes_RGBonly!R1469</f>
        <v>186</v>
      </c>
    </row>
    <row r="516" spans="1:10" x14ac:dyDescent="0.15">
      <c r="A516">
        <v>1466</v>
      </c>
      <c r="B516" t="str">
        <f>ColorBrewer_all_schemes_RGBonly!J1470</f>
        <v>Spectral</v>
      </c>
      <c r="C516">
        <f>ColorBrewer_all_schemes_RGBonly!K1470</f>
        <v>5</v>
      </c>
      <c r="D516" t="str">
        <f>ColorBrewer_all_schemes_RGBonly!L1470</f>
        <v>Diverging</v>
      </c>
      <c r="E516">
        <f>ColorBrewer_all_schemes_RGBonly!M1470</f>
        <v>3</v>
      </c>
      <c r="F516">
        <f>ColorBrewer_all_schemes_RGBonly!N1470</f>
        <v>1</v>
      </c>
      <c r="G516" t="str">
        <f>ColorBrewer_all_schemes_RGBonly!O1470</f>
        <v>C</v>
      </c>
      <c r="H516">
        <f>ColorBrewer_all_schemes_RGBonly!P1470</f>
        <v>215</v>
      </c>
      <c r="I516">
        <f>ColorBrewer_all_schemes_RGBonly!Q1470</f>
        <v>25</v>
      </c>
      <c r="J516">
        <f>ColorBrewer_all_schemes_RGBonly!R1470</f>
        <v>28</v>
      </c>
    </row>
    <row r="517" spans="1:10" x14ac:dyDescent="0.15">
      <c r="A517">
        <v>1467</v>
      </c>
      <c r="B517" t="str">
        <f>ColorBrewer_all_schemes_RGBonly!J1471</f>
        <v>Spectral</v>
      </c>
      <c r="C517">
        <f>ColorBrewer_all_schemes_RGBonly!K1471</f>
        <v>5</v>
      </c>
      <c r="D517" t="str">
        <f>ColorBrewer_all_schemes_RGBonly!L1471</f>
        <v>Diverging</v>
      </c>
      <c r="E517">
        <f>ColorBrewer_all_schemes_RGBonly!M1471</f>
        <v>3</v>
      </c>
      <c r="F517">
        <f>ColorBrewer_all_schemes_RGBonly!N1471</f>
        <v>2</v>
      </c>
      <c r="G517" t="str">
        <f>ColorBrewer_all_schemes_RGBonly!O1471</f>
        <v>F</v>
      </c>
      <c r="H517">
        <f>ColorBrewer_all_schemes_RGBonly!P1471</f>
        <v>253</v>
      </c>
      <c r="I517">
        <f>ColorBrewer_all_schemes_RGBonly!Q1471</f>
        <v>174</v>
      </c>
      <c r="J517">
        <f>ColorBrewer_all_schemes_RGBonly!R1471</f>
        <v>97</v>
      </c>
    </row>
    <row r="518" spans="1:10" x14ac:dyDescent="0.15">
      <c r="A518">
        <v>1468</v>
      </c>
      <c r="B518" t="str">
        <f>ColorBrewer_all_schemes_RGBonly!J1472</f>
        <v>Spectral</v>
      </c>
      <c r="C518">
        <f>ColorBrewer_all_schemes_RGBonly!K1472</f>
        <v>5</v>
      </c>
      <c r="D518" t="str">
        <f>ColorBrewer_all_schemes_RGBonly!L1472</f>
        <v>Diverging</v>
      </c>
      <c r="E518">
        <f>ColorBrewer_all_schemes_RGBonly!M1472</f>
        <v>3</v>
      </c>
      <c r="F518">
        <f>ColorBrewer_all_schemes_RGBonly!N1472</f>
        <v>3</v>
      </c>
      <c r="G518" t="str">
        <f>ColorBrewer_all_schemes_RGBonly!O1472</f>
        <v>H</v>
      </c>
      <c r="H518">
        <f>ColorBrewer_all_schemes_RGBonly!P1472</f>
        <v>255</v>
      </c>
      <c r="I518">
        <f>ColorBrewer_all_schemes_RGBonly!Q1472</f>
        <v>255</v>
      </c>
      <c r="J518">
        <f>ColorBrewer_all_schemes_RGBonly!R1472</f>
        <v>191</v>
      </c>
    </row>
    <row r="519" spans="1:10" x14ac:dyDescent="0.15">
      <c r="A519">
        <v>1469</v>
      </c>
      <c r="B519" t="str">
        <f>ColorBrewer_all_schemes_RGBonly!J1473</f>
        <v>Spectral</v>
      </c>
      <c r="C519">
        <f>ColorBrewer_all_schemes_RGBonly!K1473</f>
        <v>5</v>
      </c>
      <c r="D519" t="str">
        <f>ColorBrewer_all_schemes_RGBonly!L1473</f>
        <v>Diverging</v>
      </c>
      <c r="E519">
        <f>ColorBrewer_all_schemes_RGBonly!M1473</f>
        <v>3</v>
      </c>
      <c r="F519">
        <f>ColorBrewer_all_schemes_RGBonly!N1473</f>
        <v>4</v>
      </c>
      <c r="G519" t="str">
        <f>ColorBrewer_all_schemes_RGBonly!O1473</f>
        <v>J</v>
      </c>
      <c r="H519">
        <f>ColorBrewer_all_schemes_RGBonly!P1473</f>
        <v>171</v>
      </c>
      <c r="I519">
        <f>ColorBrewer_all_schemes_RGBonly!Q1473</f>
        <v>221</v>
      </c>
      <c r="J519">
        <f>ColorBrewer_all_schemes_RGBonly!R1473</f>
        <v>164</v>
      </c>
    </row>
    <row r="520" spans="1:10" x14ac:dyDescent="0.15">
      <c r="A520">
        <v>1470</v>
      </c>
      <c r="B520" t="str">
        <f>ColorBrewer_all_schemes_RGBonly!J1474</f>
        <v>Spectral</v>
      </c>
      <c r="C520">
        <f>ColorBrewer_all_schemes_RGBonly!K1474</f>
        <v>5</v>
      </c>
      <c r="D520" t="str">
        <f>ColorBrewer_all_schemes_RGBonly!L1474</f>
        <v>Diverging</v>
      </c>
      <c r="E520">
        <f>ColorBrewer_all_schemes_RGBonly!M1474</f>
        <v>3</v>
      </c>
      <c r="F520">
        <f>ColorBrewer_all_schemes_RGBonly!N1474</f>
        <v>5</v>
      </c>
      <c r="G520" t="str">
        <f>ColorBrewer_all_schemes_RGBonly!O1474</f>
        <v>M</v>
      </c>
      <c r="H520">
        <f>ColorBrewer_all_schemes_RGBonly!P1474</f>
        <v>43</v>
      </c>
      <c r="I520">
        <f>ColorBrewer_all_schemes_RGBonly!Q1474</f>
        <v>131</v>
      </c>
      <c r="J520">
        <f>ColorBrewer_all_schemes_RGBonly!R1474</f>
        <v>186</v>
      </c>
    </row>
    <row r="521" spans="1:10" x14ac:dyDescent="0.15">
      <c r="A521">
        <v>1471</v>
      </c>
      <c r="B521" t="str">
        <f>ColorBrewer_all_schemes_RGBonly!J1475</f>
        <v>Spectral</v>
      </c>
      <c r="C521">
        <f>ColorBrewer_all_schemes_RGBonly!K1475</f>
        <v>6</v>
      </c>
      <c r="D521" t="str">
        <f>ColorBrewer_all_schemes_RGBonly!L1475</f>
        <v>Diverging</v>
      </c>
      <c r="E521">
        <f>ColorBrewer_all_schemes_RGBonly!M1475</f>
        <v>3.5</v>
      </c>
      <c r="F521">
        <f>ColorBrewer_all_schemes_RGBonly!N1475</f>
        <v>1</v>
      </c>
      <c r="G521" t="str">
        <f>ColorBrewer_all_schemes_RGBonly!O1475</f>
        <v>B</v>
      </c>
      <c r="H521">
        <f>ColorBrewer_all_schemes_RGBonly!P1475</f>
        <v>213</v>
      </c>
      <c r="I521">
        <f>ColorBrewer_all_schemes_RGBonly!Q1475</f>
        <v>62</v>
      </c>
      <c r="J521">
        <f>ColorBrewer_all_schemes_RGBonly!R1475</f>
        <v>79</v>
      </c>
    </row>
    <row r="522" spans="1:10" x14ac:dyDescent="0.15">
      <c r="A522">
        <v>1472</v>
      </c>
      <c r="B522" t="str">
        <f>ColorBrewer_all_schemes_RGBonly!J1476</f>
        <v>Spectral</v>
      </c>
      <c r="C522">
        <f>ColorBrewer_all_schemes_RGBonly!K1476</f>
        <v>6</v>
      </c>
      <c r="D522" t="str">
        <f>ColorBrewer_all_schemes_RGBonly!L1476</f>
        <v>Diverging</v>
      </c>
      <c r="E522">
        <f>ColorBrewer_all_schemes_RGBonly!M1476</f>
        <v>3.5</v>
      </c>
      <c r="F522">
        <f>ColorBrewer_all_schemes_RGBonly!N1476</f>
        <v>2</v>
      </c>
      <c r="G522" t="str">
        <f>ColorBrewer_all_schemes_RGBonly!O1476</f>
        <v>E</v>
      </c>
      <c r="H522">
        <f>ColorBrewer_all_schemes_RGBonly!P1476</f>
        <v>252</v>
      </c>
      <c r="I522">
        <f>ColorBrewer_all_schemes_RGBonly!Q1476</f>
        <v>141</v>
      </c>
      <c r="J522">
        <f>ColorBrewer_all_schemes_RGBonly!R1476</f>
        <v>89</v>
      </c>
    </row>
    <row r="523" spans="1:10" x14ac:dyDescent="0.15">
      <c r="A523">
        <v>1473</v>
      </c>
      <c r="B523" t="str">
        <f>ColorBrewer_all_schemes_RGBonly!J1477</f>
        <v>Spectral</v>
      </c>
      <c r="C523">
        <f>ColorBrewer_all_schemes_RGBonly!K1477</f>
        <v>6</v>
      </c>
      <c r="D523" t="str">
        <f>ColorBrewer_all_schemes_RGBonly!L1477</f>
        <v>Diverging</v>
      </c>
      <c r="E523">
        <f>ColorBrewer_all_schemes_RGBonly!M1477</f>
        <v>3.5</v>
      </c>
      <c r="F523">
        <f>ColorBrewer_all_schemes_RGBonly!N1477</f>
        <v>3</v>
      </c>
      <c r="G523" t="str">
        <f>ColorBrewer_all_schemes_RGBonly!O1477</f>
        <v>G</v>
      </c>
      <c r="H523">
        <f>ColorBrewer_all_schemes_RGBonly!P1477</f>
        <v>254</v>
      </c>
      <c r="I523">
        <f>ColorBrewer_all_schemes_RGBonly!Q1477</f>
        <v>224</v>
      </c>
      <c r="J523">
        <f>ColorBrewer_all_schemes_RGBonly!R1477</f>
        <v>139</v>
      </c>
    </row>
    <row r="524" spans="1:10" x14ac:dyDescent="0.15">
      <c r="A524">
        <v>1474</v>
      </c>
      <c r="B524" t="str">
        <f>ColorBrewer_all_schemes_RGBonly!J1478</f>
        <v>Spectral</v>
      </c>
      <c r="C524">
        <f>ColorBrewer_all_schemes_RGBonly!K1478</f>
        <v>6</v>
      </c>
      <c r="D524" t="str">
        <f>ColorBrewer_all_schemes_RGBonly!L1478</f>
        <v>Diverging</v>
      </c>
      <c r="E524">
        <f>ColorBrewer_all_schemes_RGBonly!M1478</f>
        <v>3.5</v>
      </c>
      <c r="F524">
        <f>ColorBrewer_all_schemes_RGBonly!N1478</f>
        <v>4</v>
      </c>
      <c r="G524" t="str">
        <f>ColorBrewer_all_schemes_RGBonly!O1478</f>
        <v>I</v>
      </c>
      <c r="H524">
        <f>ColorBrewer_all_schemes_RGBonly!P1478</f>
        <v>230</v>
      </c>
      <c r="I524">
        <f>ColorBrewer_all_schemes_RGBonly!Q1478</f>
        <v>245</v>
      </c>
      <c r="J524">
        <f>ColorBrewer_all_schemes_RGBonly!R1478</f>
        <v>152</v>
      </c>
    </row>
    <row r="525" spans="1:10" x14ac:dyDescent="0.15">
      <c r="A525">
        <v>1475</v>
      </c>
      <c r="B525" t="str">
        <f>ColorBrewer_all_schemes_RGBonly!J1479</f>
        <v>Spectral</v>
      </c>
      <c r="C525">
        <f>ColorBrewer_all_schemes_RGBonly!K1479</f>
        <v>6</v>
      </c>
      <c r="D525" t="str">
        <f>ColorBrewer_all_schemes_RGBonly!L1479</f>
        <v>Diverging</v>
      </c>
      <c r="E525">
        <f>ColorBrewer_all_schemes_RGBonly!M1479</f>
        <v>3.5</v>
      </c>
      <c r="F525">
        <f>ColorBrewer_all_schemes_RGBonly!N1479</f>
        <v>5</v>
      </c>
      <c r="G525" t="str">
        <f>ColorBrewer_all_schemes_RGBonly!O1479</f>
        <v>K</v>
      </c>
      <c r="H525">
        <f>ColorBrewer_all_schemes_RGBonly!P1479</f>
        <v>153</v>
      </c>
      <c r="I525">
        <f>ColorBrewer_all_schemes_RGBonly!Q1479</f>
        <v>213</v>
      </c>
      <c r="J525">
        <f>ColorBrewer_all_schemes_RGBonly!R1479</f>
        <v>148</v>
      </c>
    </row>
    <row r="526" spans="1:10" x14ac:dyDescent="0.15">
      <c r="A526">
        <v>1476</v>
      </c>
      <c r="B526" t="str">
        <f>ColorBrewer_all_schemes_RGBonly!J1480</f>
        <v>Spectral</v>
      </c>
      <c r="C526">
        <f>ColorBrewer_all_schemes_RGBonly!K1480</f>
        <v>6</v>
      </c>
      <c r="D526" t="str">
        <f>ColorBrewer_all_schemes_RGBonly!L1480</f>
        <v>Diverging</v>
      </c>
      <c r="E526">
        <f>ColorBrewer_all_schemes_RGBonly!M1480</f>
        <v>3.5</v>
      </c>
      <c r="F526">
        <f>ColorBrewer_all_schemes_RGBonly!N1480</f>
        <v>6</v>
      </c>
      <c r="G526" t="str">
        <f>ColorBrewer_all_schemes_RGBonly!O1480</f>
        <v>N</v>
      </c>
      <c r="H526">
        <f>ColorBrewer_all_schemes_RGBonly!P1480</f>
        <v>50</v>
      </c>
      <c r="I526">
        <f>ColorBrewer_all_schemes_RGBonly!Q1480</f>
        <v>136</v>
      </c>
      <c r="J526">
        <f>ColorBrewer_all_schemes_RGBonly!R1480</f>
        <v>189</v>
      </c>
    </row>
    <row r="527" spans="1:10" x14ac:dyDescent="0.15">
      <c r="A527">
        <v>1477</v>
      </c>
      <c r="B527" t="str">
        <f>ColorBrewer_all_schemes_RGBonly!J1481</f>
        <v>Spectral</v>
      </c>
      <c r="C527">
        <f>ColorBrewer_all_schemes_RGBonly!K1481</f>
        <v>7</v>
      </c>
      <c r="D527" t="str">
        <f>ColorBrewer_all_schemes_RGBonly!L1481</f>
        <v>Diverging</v>
      </c>
      <c r="E527">
        <f>ColorBrewer_all_schemes_RGBonly!M1481</f>
        <v>4</v>
      </c>
      <c r="F527">
        <f>ColorBrewer_all_schemes_RGBonly!N1481</f>
        <v>1</v>
      </c>
      <c r="G527" t="str">
        <f>ColorBrewer_all_schemes_RGBonly!O1481</f>
        <v>B</v>
      </c>
      <c r="H527">
        <f>ColorBrewer_all_schemes_RGBonly!P1481</f>
        <v>213</v>
      </c>
      <c r="I527">
        <f>ColorBrewer_all_schemes_RGBonly!Q1481</f>
        <v>62</v>
      </c>
      <c r="J527">
        <f>ColorBrewer_all_schemes_RGBonly!R1481</f>
        <v>79</v>
      </c>
    </row>
    <row r="528" spans="1:10" x14ac:dyDescent="0.15">
      <c r="A528">
        <v>1478</v>
      </c>
      <c r="B528" t="str">
        <f>ColorBrewer_all_schemes_RGBonly!J1482</f>
        <v>Spectral</v>
      </c>
      <c r="C528">
        <f>ColorBrewer_all_schemes_RGBonly!K1482</f>
        <v>7</v>
      </c>
      <c r="D528" t="str">
        <f>ColorBrewer_all_schemes_RGBonly!L1482</f>
        <v>Diverging</v>
      </c>
      <c r="E528">
        <f>ColorBrewer_all_schemes_RGBonly!M1482</f>
        <v>4</v>
      </c>
      <c r="F528">
        <f>ColorBrewer_all_schemes_RGBonly!N1482</f>
        <v>2</v>
      </c>
      <c r="G528" t="str">
        <f>ColorBrewer_all_schemes_RGBonly!O1482</f>
        <v>E</v>
      </c>
      <c r="H528">
        <f>ColorBrewer_all_schemes_RGBonly!P1482</f>
        <v>252</v>
      </c>
      <c r="I528">
        <f>ColorBrewer_all_schemes_RGBonly!Q1482</f>
        <v>141</v>
      </c>
      <c r="J528">
        <f>ColorBrewer_all_schemes_RGBonly!R1482</f>
        <v>89</v>
      </c>
    </row>
    <row r="529" spans="1:10" x14ac:dyDescent="0.15">
      <c r="A529">
        <v>1479</v>
      </c>
      <c r="B529" t="str">
        <f>ColorBrewer_all_schemes_RGBonly!J1483</f>
        <v>Spectral</v>
      </c>
      <c r="C529">
        <f>ColorBrewer_all_schemes_RGBonly!K1483</f>
        <v>7</v>
      </c>
      <c r="D529" t="str">
        <f>ColorBrewer_all_schemes_RGBonly!L1483</f>
        <v>Diverging</v>
      </c>
      <c r="E529">
        <f>ColorBrewer_all_schemes_RGBonly!M1483</f>
        <v>4</v>
      </c>
      <c r="F529">
        <f>ColorBrewer_all_schemes_RGBonly!N1483</f>
        <v>3</v>
      </c>
      <c r="G529" t="str">
        <f>ColorBrewer_all_schemes_RGBonly!O1483</f>
        <v>G</v>
      </c>
      <c r="H529">
        <f>ColorBrewer_all_schemes_RGBonly!P1483</f>
        <v>254</v>
      </c>
      <c r="I529">
        <f>ColorBrewer_all_schemes_RGBonly!Q1483</f>
        <v>224</v>
      </c>
      <c r="J529">
        <f>ColorBrewer_all_schemes_RGBonly!R1483</f>
        <v>139</v>
      </c>
    </row>
    <row r="530" spans="1:10" x14ac:dyDescent="0.15">
      <c r="A530">
        <v>1480</v>
      </c>
      <c r="B530" t="str">
        <f>ColorBrewer_all_schemes_RGBonly!J1484</f>
        <v>Spectral</v>
      </c>
      <c r="C530">
        <f>ColorBrewer_all_schemes_RGBonly!K1484</f>
        <v>7</v>
      </c>
      <c r="D530" t="str">
        <f>ColorBrewer_all_schemes_RGBonly!L1484</f>
        <v>Diverging</v>
      </c>
      <c r="E530">
        <f>ColorBrewer_all_schemes_RGBonly!M1484</f>
        <v>4</v>
      </c>
      <c r="F530">
        <f>ColorBrewer_all_schemes_RGBonly!N1484</f>
        <v>4</v>
      </c>
      <c r="G530" t="str">
        <f>ColorBrewer_all_schemes_RGBonly!O1484</f>
        <v>H</v>
      </c>
      <c r="H530">
        <f>ColorBrewer_all_schemes_RGBonly!P1484</f>
        <v>255</v>
      </c>
      <c r="I530">
        <f>ColorBrewer_all_schemes_RGBonly!Q1484</f>
        <v>255</v>
      </c>
      <c r="J530">
        <f>ColorBrewer_all_schemes_RGBonly!R1484</f>
        <v>191</v>
      </c>
    </row>
    <row r="531" spans="1:10" x14ac:dyDescent="0.15">
      <c r="A531">
        <v>1481</v>
      </c>
      <c r="B531" t="str">
        <f>ColorBrewer_all_schemes_RGBonly!J1485</f>
        <v>Spectral</v>
      </c>
      <c r="C531">
        <f>ColorBrewer_all_schemes_RGBonly!K1485</f>
        <v>7</v>
      </c>
      <c r="D531" t="str">
        <f>ColorBrewer_all_schemes_RGBonly!L1485</f>
        <v>Diverging</v>
      </c>
      <c r="E531">
        <f>ColorBrewer_all_schemes_RGBonly!M1485</f>
        <v>4</v>
      </c>
      <c r="F531">
        <f>ColorBrewer_all_schemes_RGBonly!N1485</f>
        <v>5</v>
      </c>
      <c r="G531" t="str">
        <f>ColorBrewer_all_schemes_RGBonly!O1485</f>
        <v>I</v>
      </c>
      <c r="H531">
        <f>ColorBrewer_all_schemes_RGBonly!P1485</f>
        <v>230</v>
      </c>
      <c r="I531">
        <f>ColorBrewer_all_schemes_RGBonly!Q1485</f>
        <v>245</v>
      </c>
      <c r="J531">
        <f>ColorBrewer_all_schemes_RGBonly!R1485</f>
        <v>152</v>
      </c>
    </row>
    <row r="532" spans="1:10" x14ac:dyDescent="0.15">
      <c r="A532">
        <v>1482</v>
      </c>
      <c r="B532" t="str">
        <f>ColorBrewer_all_schemes_RGBonly!J1486</f>
        <v>Spectral</v>
      </c>
      <c r="C532">
        <f>ColorBrewer_all_schemes_RGBonly!K1486</f>
        <v>7</v>
      </c>
      <c r="D532" t="str">
        <f>ColorBrewer_all_schemes_RGBonly!L1486</f>
        <v>Diverging</v>
      </c>
      <c r="E532">
        <f>ColorBrewer_all_schemes_RGBonly!M1486</f>
        <v>4</v>
      </c>
      <c r="F532">
        <f>ColorBrewer_all_schemes_RGBonly!N1486</f>
        <v>6</v>
      </c>
      <c r="G532" t="str">
        <f>ColorBrewer_all_schemes_RGBonly!O1486</f>
        <v>K</v>
      </c>
      <c r="H532">
        <f>ColorBrewer_all_schemes_RGBonly!P1486</f>
        <v>153</v>
      </c>
      <c r="I532">
        <f>ColorBrewer_all_schemes_RGBonly!Q1486</f>
        <v>213</v>
      </c>
      <c r="J532">
        <f>ColorBrewer_all_schemes_RGBonly!R1486</f>
        <v>148</v>
      </c>
    </row>
    <row r="533" spans="1:10" x14ac:dyDescent="0.15">
      <c r="A533">
        <v>1483</v>
      </c>
      <c r="B533" t="str">
        <f>ColorBrewer_all_schemes_RGBonly!J1487</f>
        <v>Spectral</v>
      </c>
      <c r="C533">
        <f>ColorBrewer_all_schemes_RGBonly!K1487</f>
        <v>7</v>
      </c>
      <c r="D533" t="str">
        <f>ColorBrewer_all_schemes_RGBonly!L1487</f>
        <v>Diverging</v>
      </c>
      <c r="E533">
        <f>ColorBrewer_all_schemes_RGBonly!M1487</f>
        <v>4</v>
      </c>
      <c r="F533">
        <f>ColorBrewer_all_schemes_RGBonly!N1487</f>
        <v>7</v>
      </c>
      <c r="G533" t="str">
        <f>ColorBrewer_all_schemes_RGBonly!O1487</f>
        <v>N</v>
      </c>
      <c r="H533">
        <f>ColorBrewer_all_schemes_RGBonly!P1487</f>
        <v>50</v>
      </c>
      <c r="I533">
        <f>ColorBrewer_all_schemes_RGBonly!Q1487</f>
        <v>136</v>
      </c>
      <c r="J533">
        <f>ColorBrewer_all_schemes_RGBonly!R1487</f>
        <v>189</v>
      </c>
    </row>
    <row r="534" spans="1:10" x14ac:dyDescent="0.15">
      <c r="A534">
        <v>1484</v>
      </c>
      <c r="B534" t="str">
        <f>ColorBrewer_all_schemes_RGBonly!J1488</f>
        <v>Spectral</v>
      </c>
      <c r="C534">
        <f>ColorBrewer_all_schemes_RGBonly!K1488</f>
        <v>8</v>
      </c>
      <c r="D534" t="str">
        <f>ColorBrewer_all_schemes_RGBonly!L1488</f>
        <v>Diverging</v>
      </c>
      <c r="E534">
        <f>ColorBrewer_all_schemes_RGBonly!M1488</f>
        <v>4.5</v>
      </c>
      <c r="F534">
        <f>ColorBrewer_all_schemes_RGBonly!N1488</f>
        <v>1</v>
      </c>
      <c r="G534" t="str">
        <f>ColorBrewer_all_schemes_RGBonly!O1488</f>
        <v>B</v>
      </c>
      <c r="H534">
        <f>ColorBrewer_all_schemes_RGBonly!P1488</f>
        <v>213</v>
      </c>
      <c r="I534">
        <f>ColorBrewer_all_schemes_RGBonly!Q1488</f>
        <v>62</v>
      </c>
      <c r="J534">
        <f>ColorBrewer_all_schemes_RGBonly!R1488</f>
        <v>79</v>
      </c>
    </row>
    <row r="535" spans="1:10" x14ac:dyDescent="0.15">
      <c r="A535">
        <v>1485</v>
      </c>
      <c r="B535" t="str">
        <f>ColorBrewer_all_schemes_RGBonly!J1489</f>
        <v>Spectral</v>
      </c>
      <c r="C535">
        <f>ColorBrewer_all_schemes_RGBonly!K1489</f>
        <v>8</v>
      </c>
      <c r="D535" t="str">
        <f>ColorBrewer_all_schemes_RGBonly!L1489</f>
        <v>Diverging</v>
      </c>
      <c r="E535">
        <f>ColorBrewer_all_schemes_RGBonly!M1489</f>
        <v>4.5</v>
      </c>
      <c r="F535">
        <f>ColorBrewer_all_schemes_RGBonly!N1489</f>
        <v>2</v>
      </c>
      <c r="G535" t="str">
        <f>ColorBrewer_all_schemes_RGBonly!O1489</f>
        <v>D</v>
      </c>
      <c r="H535">
        <f>ColorBrewer_all_schemes_RGBonly!P1489</f>
        <v>244</v>
      </c>
      <c r="I535">
        <f>ColorBrewer_all_schemes_RGBonly!Q1489</f>
        <v>109</v>
      </c>
      <c r="J535">
        <f>ColorBrewer_all_schemes_RGBonly!R1489</f>
        <v>67</v>
      </c>
    </row>
    <row r="536" spans="1:10" x14ac:dyDescent="0.15">
      <c r="A536">
        <v>1486</v>
      </c>
      <c r="B536" t="str">
        <f>ColorBrewer_all_schemes_RGBonly!J1490</f>
        <v>Spectral</v>
      </c>
      <c r="C536">
        <f>ColorBrewer_all_schemes_RGBonly!K1490</f>
        <v>8</v>
      </c>
      <c r="D536" t="str">
        <f>ColorBrewer_all_schemes_RGBonly!L1490</f>
        <v>Diverging</v>
      </c>
      <c r="E536">
        <f>ColorBrewer_all_schemes_RGBonly!M1490</f>
        <v>4.5</v>
      </c>
      <c r="F536">
        <f>ColorBrewer_all_schemes_RGBonly!N1490</f>
        <v>3</v>
      </c>
      <c r="G536" t="str">
        <f>ColorBrewer_all_schemes_RGBonly!O1490</f>
        <v>F</v>
      </c>
      <c r="H536">
        <f>ColorBrewer_all_schemes_RGBonly!P1490</f>
        <v>253</v>
      </c>
      <c r="I536">
        <f>ColorBrewer_all_schemes_RGBonly!Q1490</f>
        <v>174</v>
      </c>
      <c r="J536">
        <f>ColorBrewer_all_schemes_RGBonly!R1490</f>
        <v>97</v>
      </c>
    </row>
    <row r="537" spans="1:10" x14ac:dyDescent="0.15">
      <c r="A537">
        <v>1487</v>
      </c>
      <c r="B537" t="str">
        <f>ColorBrewer_all_schemes_RGBonly!J1491</f>
        <v>Spectral</v>
      </c>
      <c r="C537">
        <f>ColorBrewer_all_schemes_RGBonly!K1491</f>
        <v>8</v>
      </c>
      <c r="D537" t="str">
        <f>ColorBrewer_all_schemes_RGBonly!L1491</f>
        <v>Diverging</v>
      </c>
      <c r="E537">
        <f>ColorBrewer_all_schemes_RGBonly!M1491</f>
        <v>4.5</v>
      </c>
      <c r="F537">
        <f>ColorBrewer_all_schemes_RGBonly!N1491</f>
        <v>4</v>
      </c>
      <c r="G537" t="str">
        <f>ColorBrewer_all_schemes_RGBonly!O1491</f>
        <v>G</v>
      </c>
      <c r="H537">
        <f>ColorBrewer_all_schemes_RGBonly!P1491</f>
        <v>254</v>
      </c>
      <c r="I537">
        <f>ColorBrewer_all_schemes_RGBonly!Q1491</f>
        <v>224</v>
      </c>
      <c r="J537">
        <f>ColorBrewer_all_schemes_RGBonly!R1491</f>
        <v>139</v>
      </c>
    </row>
    <row r="538" spans="1:10" x14ac:dyDescent="0.15">
      <c r="A538">
        <v>1488</v>
      </c>
      <c r="B538" t="str">
        <f>ColorBrewer_all_schemes_RGBonly!J1492</f>
        <v>Spectral</v>
      </c>
      <c r="C538">
        <f>ColorBrewer_all_schemes_RGBonly!K1492</f>
        <v>8</v>
      </c>
      <c r="D538" t="str">
        <f>ColorBrewer_all_schemes_RGBonly!L1492</f>
        <v>Diverging</v>
      </c>
      <c r="E538">
        <f>ColorBrewer_all_schemes_RGBonly!M1492</f>
        <v>4.5</v>
      </c>
      <c r="F538">
        <f>ColorBrewer_all_schemes_RGBonly!N1492</f>
        <v>5</v>
      </c>
      <c r="G538" t="str">
        <f>ColorBrewer_all_schemes_RGBonly!O1492</f>
        <v>I</v>
      </c>
      <c r="H538">
        <f>ColorBrewer_all_schemes_RGBonly!P1492</f>
        <v>230</v>
      </c>
      <c r="I538">
        <f>ColorBrewer_all_schemes_RGBonly!Q1492</f>
        <v>245</v>
      </c>
      <c r="J538">
        <f>ColorBrewer_all_schemes_RGBonly!R1492</f>
        <v>152</v>
      </c>
    </row>
    <row r="539" spans="1:10" x14ac:dyDescent="0.15">
      <c r="A539">
        <v>1489</v>
      </c>
      <c r="B539" t="str">
        <f>ColorBrewer_all_schemes_RGBonly!J1493</f>
        <v>Spectral</v>
      </c>
      <c r="C539">
        <f>ColorBrewer_all_schemes_RGBonly!K1493</f>
        <v>8</v>
      </c>
      <c r="D539" t="str">
        <f>ColorBrewer_all_schemes_RGBonly!L1493</f>
        <v>Diverging</v>
      </c>
      <c r="E539">
        <f>ColorBrewer_all_schemes_RGBonly!M1493</f>
        <v>4.5</v>
      </c>
      <c r="F539">
        <f>ColorBrewer_all_schemes_RGBonly!N1493</f>
        <v>6</v>
      </c>
      <c r="G539" t="str">
        <f>ColorBrewer_all_schemes_RGBonly!O1493</f>
        <v>J</v>
      </c>
      <c r="H539">
        <f>ColorBrewer_all_schemes_RGBonly!P1493</f>
        <v>171</v>
      </c>
      <c r="I539">
        <f>ColorBrewer_all_schemes_RGBonly!Q1493</f>
        <v>221</v>
      </c>
      <c r="J539">
        <f>ColorBrewer_all_schemes_RGBonly!R1493</f>
        <v>164</v>
      </c>
    </row>
    <row r="540" spans="1:10" x14ac:dyDescent="0.15">
      <c r="A540">
        <v>1490</v>
      </c>
      <c r="B540" t="str">
        <f>ColorBrewer_all_schemes_RGBonly!J1494</f>
        <v>Spectral</v>
      </c>
      <c r="C540">
        <f>ColorBrewer_all_schemes_RGBonly!K1494</f>
        <v>8</v>
      </c>
      <c r="D540" t="str">
        <f>ColorBrewer_all_schemes_RGBonly!L1494</f>
        <v>Diverging</v>
      </c>
      <c r="E540">
        <f>ColorBrewer_all_schemes_RGBonly!M1494</f>
        <v>4.5</v>
      </c>
      <c r="F540">
        <f>ColorBrewer_all_schemes_RGBonly!N1494</f>
        <v>7</v>
      </c>
      <c r="G540" t="str">
        <f>ColorBrewer_all_schemes_RGBonly!O1494</f>
        <v>L</v>
      </c>
      <c r="H540">
        <f>ColorBrewer_all_schemes_RGBonly!P1494</f>
        <v>102</v>
      </c>
      <c r="I540">
        <f>ColorBrewer_all_schemes_RGBonly!Q1494</f>
        <v>194</v>
      </c>
      <c r="J540">
        <f>ColorBrewer_all_schemes_RGBonly!R1494</f>
        <v>165</v>
      </c>
    </row>
    <row r="541" spans="1:10" x14ac:dyDescent="0.15">
      <c r="A541">
        <v>1491</v>
      </c>
      <c r="B541" t="str">
        <f>ColorBrewer_all_schemes_RGBonly!J1495</f>
        <v>Spectral</v>
      </c>
      <c r="C541">
        <f>ColorBrewer_all_schemes_RGBonly!K1495</f>
        <v>8</v>
      </c>
      <c r="D541" t="str">
        <f>ColorBrewer_all_schemes_RGBonly!L1495</f>
        <v>Diverging</v>
      </c>
      <c r="E541">
        <f>ColorBrewer_all_schemes_RGBonly!M1495</f>
        <v>4.5</v>
      </c>
      <c r="F541">
        <f>ColorBrewer_all_schemes_RGBonly!N1495</f>
        <v>8</v>
      </c>
      <c r="G541" t="str">
        <f>ColorBrewer_all_schemes_RGBonly!O1495</f>
        <v>N</v>
      </c>
      <c r="H541">
        <f>ColorBrewer_all_schemes_RGBonly!P1495</f>
        <v>50</v>
      </c>
      <c r="I541">
        <f>ColorBrewer_all_schemes_RGBonly!Q1495</f>
        <v>136</v>
      </c>
      <c r="J541">
        <f>ColorBrewer_all_schemes_RGBonly!R1495</f>
        <v>189</v>
      </c>
    </row>
    <row r="542" spans="1:10" x14ac:dyDescent="0.15">
      <c r="A542">
        <v>1492</v>
      </c>
      <c r="B542" t="str">
        <f>ColorBrewer_all_schemes_RGBonly!J1496</f>
        <v>Spectral</v>
      </c>
      <c r="C542">
        <f>ColorBrewer_all_schemes_RGBonly!K1496</f>
        <v>9</v>
      </c>
      <c r="D542" t="str">
        <f>ColorBrewer_all_schemes_RGBonly!L1496</f>
        <v>Diverging</v>
      </c>
      <c r="E542">
        <f>ColorBrewer_all_schemes_RGBonly!M1496</f>
        <v>5</v>
      </c>
      <c r="F542">
        <f>ColorBrewer_all_schemes_RGBonly!N1496</f>
        <v>1</v>
      </c>
      <c r="G542" t="str">
        <f>ColorBrewer_all_schemes_RGBonly!O1496</f>
        <v>B</v>
      </c>
      <c r="H542">
        <f>ColorBrewer_all_schemes_RGBonly!P1496</f>
        <v>213</v>
      </c>
      <c r="I542">
        <f>ColorBrewer_all_schemes_RGBonly!Q1496</f>
        <v>62</v>
      </c>
      <c r="J542">
        <f>ColorBrewer_all_schemes_RGBonly!R1496</f>
        <v>79</v>
      </c>
    </row>
    <row r="543" spans="1:10" x14ac:dyDescent="0.15">
      <c r="A543">
        <v>1493</v>
      </c>
      <c r="B543" t="str">
        <f>ColorBrewer_all_schemes_RGBonly!J1497</f>
        <v>Spectral</v>
      </c>
      <c r="C543">
        <f>ColorBrewer_all_schemes_RGBonly!K1497</f>
        <v>9</v>
      </c>
      <c r="D543" t="str">
        <f>ColorBrewer_all_schemes_RGBonly!L1497</f>
        <v>Diverging</v>
      </c>
      <c r="E543">
        <f>ColorBrewer_all_schemes_RGBonly!M1497</f>
        <v>5</v>
      </c>
      <c r="F543">
        <f>ColorBrewer_all_schemes_RGBonly!N1497</f>
        <v>2</v>
      </c>
      <c r="G543" t="str">
        <f>ColorBrewer_all_schemes_RGBonly!O1497</f>
        <v>D</v>
      </c>
      <c r="H543">
        <f>ColorBrewer_all_schemes_RGBonly!P1497</f>
        <v>244</v>
      </c>
      <c r="I543">
        <f>ColorBrewer_all_schemes_RGBonly!Q1497</f>
        <v>109</v>
      </c>
      <c r="J543">
        <f>ColorBrewer_all_schemes_RGBonly!R1497</f>
        <v>67</v>
      </c>
    </row>
    <row r="544" spans="1:10" x14ac:dyDescent="0.15">
      <c r="A544">
        <v>1494</v>
      </c>
      <c r="B544" t="str">
        <f>ColorBrewer_all_schemes_RGBonly!J1498</f>
        <v>Spectral</v>
      </c>
      <c r="C544">
        <f>ColorBrewer_all_schemes_RGBonly!K1498</f>
        <v>9</v>
      </c>
      <c r="D544" t="str">
        <f>ColorBrewer_all_schemes_RGBonly!L1498</f>
        <v>Diverging</v>
      </c>
      <c r="E544">
        <f>ColorBrewer_all_schemes_RGBonly!M1498</f>
        <v>5</v>
      </c>
      <c r="F544">
        <f>ColorBrewer_all_schemes_RGBonly!N1498</f>
        <v>3</v>
      </c>
      <c r="G544" t="str">
        <f>ColorBrewer_all_schemes_RGBonly!O1498</f>
        <v>F</v>
      </c>
      <c r="H544">
        <f>ColorBrewer_all_schemes_RGBonly!P1498</f>
        <v>253</v>
      </c>
      <c r="I544">
        <f>ColorBrewer_all_schemes_RGBonly!Q1498</f>
        <v>174</v>
      </c>
      <c r="J544">
        <f>ColorBrewer_all_schemes_RGBonly!R1498</f>
        <v>97</v>
      </c>
    </row>
    <row r="545" spans="1:10" x14ac:dyDescent="0.15">
      <c r="A545">
        <v>1495</v>
      </c>
      <c r="B545" t="str">
        <f>ColorBrewer_all_schemes_RGBonly!J1499</f>
        <v>Spectral</v>
      </c>
      <c r="C545">
        <f>ColorBrewer_all_schemes_RGBonly!K1499</f>
        <v>9</v>
      </c>
      <c r="D545" t="str">
        <f>ColorBrewer_all_schemes_RGBonly!L1499</f>
        <v>Diverging</v>
      </c>
      <c r="E545">
        <f>ColorBrewer_all_schemes_RGBonly!M1499</f>
        <v>5</v>
      </c>
      <c r="F545">
        <f>ColorBrewer_all_schemes_RGBonly!N1499</f>
        <v>4</v>
      </c>
      <c r="G545" t="str">
        <f>ColorBrewer_all_schemes_RGBonly!O1499</f>
        <v>G</v>
      </c>
      <c r="H545">
        <f>ColorBrewer_all_schemes_RGBonly!P1499</f>
        <v>254</v>
      </c>
      <c r="I545">
        <f>ColorBrewer_all_schemes_RGBonly!Q1499</f>
        <v>224</v>
      </c>
      <c r="J545">
        <f>ColorBrewer_all_schemes_RGBonly!R1499</f>
        <v>139</v>
      </c>
    </row>
    <row r="546" spans="1:10" x14ac:dyDescent="0.15">
      <c r="A546">
        <v>1496</v>
      </c>
      <c r="B546" t="str">
        <f>ColorBrewer_all_schemes_RGBonly!J1500</f>
        <v>Spectral</v>
      </c>
      <c r="C546">
        <f>ColorBrewer_all_schemes_RGBonly!K1500</f>
        <v>9</v>
      </c>
      <c r="D546" t="str">
        <f>ColorBrewer_all_schemes_RGBonly!L1500</f>
        <v>Diverging</v>
      </c>
      <c r="E546">
        <f>ColorBrewer_all_schemes_RGBonly!M1500</f>
        <v>5</v>
      </c>
      <c r="F546">
        <f>ColorBrewer_all_schemes_RGBonly!N1500</f>
        <v>5</v>
      </c>
      <c r="G546" t="str">
        <f>ColorBrewer_all_schemes_RGBonly!O1500</f>
        <v>H</v>
      </c>
      <c r="H546">
        <f>ColorBrewer_all_schemes_RGBonly!P1500</f>
        <v>255</v>
      </c>
      <c r="I546">
        <f>ColorBrewer_all_schemes_RGBonly!Q1500</f>
        <v>255</v>
      </c>
      <c r="J546">
        <f>ColorBrewer_all_schemes_RGBonly!R1500</f>
        <v>191</v>
      </c>
    </row>
    <row r="547" spans="1:10" x14ac:dyDescent="0.15">
      <c r="A547">
        <v>1497</v>
      </c>
      <c r="B547" t="str">
        <f>ColorBrewer_all_schemes_RGBonly!J1501</f>
        <v>Spectral</v>
      </c>
      <c r="C547">
        <f>ColorBrewer_all_schemes_RGBonly!K1501</f>
        <v>9</v>
      </c>
      <c r="D547" t="str">
        <f>ColorBrewer_all_schemes_RGBonly!L1501</f>
        <v>Diverging</v>
      </c>
      <c r="E547">
        <f>ColorBrewer_all_schemes_RGBonly!M1501</f>
        <v>5</v>
      </c>
      <c r="F547">
        <f>ColorBrewer_all_schemes_RGBonly!N1501</f>
        <v>6</v>
      </c>
      <c r="G547" t="str">
        <f>ColorBrewer_all_schemes_RGBonly!O1501</f>
        <v>I</v>
      </c>
      <c r="H547">
        <f>ColorBrewer_all_schemes_RGBonly!P1501</f>
        <v>230</v>
      </c>
      <c r="I547">
        <f>ColorBrewer_all_schemes_RGBonly!Q1501</f>
        <v>245</v>
      </c>
      <c r="J547">
        <f>ColorBrewer_all_schemes_RGBonly!R1501</f>
        <v>152</v>
      </c>
    </row>
    <row r="548" spans="1:10" x14ac:dyDescent="0.15">
      <c r="A548">
        <v>1498</v>
      </c>
      <c r="B548" t="str">
        <f>ColorBrewer_all_schemes_RGBonly!J1502</f>
        <v>Spectral</v>
      </c>
      <c r="C548">
        <f>ColorBrewer_all_schemes_RGBonly!K1502</f>
        <v>9</v>
      </c>
      <c r="D548" t="str">
        <f>ColorBrewer_all_schemes_RGBonly!L1502</f>
        <v>Diverging</v>
      </c>
      <c r="E548">
        <f>ColorBrewer_all_schemes_RGBonly!M1502</f>
        <v>5</v>
      </c>
      <c r="F548">
        <f>ColorBrewer_all_schemes_RGBonly!N1502</f>
        <v>7</v>
      </c>
      <c r="G548" t="str">
        <f>ColorBrewer_all_schemes_RGBonly!O1502</f>
        <v>J</v>
      </c>
      <c r="H548">
        <f>ColorBrewer_all_schemes_RGBonly!P1502</f>
        <v>171</v>
      </c>
      <c r="I548">
        <f>ColorBrewer_all_schemes_RGBonly!Q1502</f>
        <v>221</v>
      </c>
      <c r="J548">
        <f>ColorBrewer_all_schemes_RGBonly!R1502</f>
        <v>164</v>
      </c>
    </row>
    <row r="549" spans="1:10" x14ac:dyDescent="0.15">
      <c r="A549">
        <v>1499</v>
      </c>
      <c r="B549" t="str">
        <f>ColorBrewer_all_schemes_RGBonly!J1503</f>
        <v>Spectral</v>
      </c>
      <c r="C549">
        <f>ColorBrewer_all_schemes_RGBonly!K1503</f>
        <v>9</v>
      </c>
      <c r="D549" t="str">
        <f>ColorBrewer_all_schemes_RGBonly!L1503</f>
        <v>Diverging</v>
      </c>
      <c r="E549">
        <f>ColorBrewer_all_schemes_RGBonly!M1503</f>
        <v>5</v>
      </c>
      <c r="F549">
        <f>ColorBrewer_all_schemes_RGBonly!N1503</f>
        <v>8</v>
      </c>
      <c r="G549" t="str">
        <f>ColorBrewer_all_schemes_RGBonly!O1503</f>
        <v>L</v>
      </c>
      <c r="H549">
        <f>ColorBrewer_all_schemes_RGBonly!P1503</f>
        <v>102</v>
      </c>
      <c r="I549">
        <f>ColorBrewer_all_schemes_RGBonly!Q1503</f>
        <v>194</v>
      </c>
      <c r="J549">
        <f>ColorBrewer_all_schemes_RGBonly!R1503</f>
        <v>165</v>
      </c>
    </row>
    <row r="550" spans="1:10" x14ac:dyDescent="0.15">
      <c r="A550">
        <v>1500</v>
      </c>
      <c r="B550" t="str">
        <f>ColorBrewer_all_schemes_RGBonly!J1504</f>
        <v>Spectral</v>
      </c>
      <c r="C550">
        <f>ColorBrewer_all_schemes_RGBonly!K1504</f>
        <v>9</v>
      </c>
      <c r="D550" t="str">
        <f>ColorBrewer_all_schemes_RGBonly!L1504</f>
        <v>Diverging</v>
      </c>
      <c r="E550">
        <f>ColorBrewer_all_schemes_RGBonly!M1504</f>
        <v>5</v>
      </c>
      <c r="F550">
        <f>ColorBrewer_all_schemes_RGBonly!N1504</f>
        <v>9</v>
      </c>
      <c r="G550" t="str">
        <f>ColorBrewer_all_schemes_RGBonly!O1504</f>
        <v>N</v>
      </c>
      <c r="H550">
        <f>ColorBrewer_all_schemes_RGBonly!P1504</f>
        <v>50</v>
      </c>
      <c r="I550">
        <f>ColorBrewer_all_schemes_RGBonly!Q1504</f>
        <v>136</v>
      </c>
      <c r="J550">
        <f>ColorBrewer_all_schemes_RGBonly!R1504</f>
        <v>189</v>
      </c>
    </row>
    <row r="551" spans="1:10" x14ac:dyDescent="0.15">
      <c r="A551">
        <v>1501</v>
      </c>
      <c r="B551" t="str">
        <f>ColorBrewer_all_schemes_RGBonly!J1505</f>
        <v>Spectral</v>
      </c>
      <c r="C551">
        <f>ColorBrewer_all_schemes_RGBonly!K1505</f>
        <v>10</v>
      </c>
      <c r="D551" t="str">
        <f>ColorBrewer_all_schemes_RGBonly!L1505</f>
        <v>Diverging</v>
      </c>
      <c r="E551">
        <f>ColorBrewer_all_schemes_RGBonly!M1505</f>
        <v>5.5</v>
      </c>
      <c r="F551">
        <f>ColorBrewer_all_schemes_RGBonly!N1505</f>
        <v>1</v>
      </c>
      <c r="G551" t="str">
        <f>ColorBrewer_all_schemes_RGBonly!O1505</f>
        <v>A</v>
      </c>
      <c r="H551">
        <f>ColorBrewer_all_schemes_RGBonly!P1505</f>
        <v>158</v>
      </c>
      <c r="I551">
        <f>ColorBrewer_all_schemes_RGBonly!Q1505</f>
        <v>1</v>
      </c>
      <c r="J551">
        <f>ColorBrewer_all_schemes_RGBonly!R1505</f>
        <v>66</v>
      </c>
    </row>
    <row r="552" spans="1:10" x14ac:dyDescent="0.15">
      <c r="A552">
        <v>1502</v>
      </c>
      <c r="B552" t="str">
        <f>ColorBrewer_all_schemes_RGBonly!J1506</f>
        <v>Spectral</v>
      </c>
      <c r="C552">
        <f>ColorBrewer_all_schemes_RGBonly!K1506</f>
        <v>10</v>
      </c>
      <c r="D552" t="str">
        <f>ColorBrewer_all_schemes_RGBonly!L1506</f>
        <v>Diverging</v>
      </c>
      <c r="E552">
        <f>ColorBrewer_all_schemes_RGBonly!M1506</f>
        <v>5.5</v>
      </c>
      <c r="F552">
        <f>ColorBrewer_all_schemes_RGBonly!N1506</f>
        <v>2</v>
      </c>
      <c r="G552" t="str">
        <f>ColorBrewer_all_schemes_RGBonly!O1506</f>
        <v>B</v>
      </c>
      <c r="H552">
        <f>ColorBrewer_all_schemes_RGBonly!P1506</f>
        <v>213</v>
      </c>
      <c r="I552">
        <f>ColorBrewer_all_schemes_RGBonly!Q1506</f>
        <v>62</v>
      </c>
      <c r="J552">
        <f>ColorBrewer_all_schemes_RGBonly!R1506</f>
        <v>79</v>
      </c>
    </row>
    <row r="553" spans="1:10" x14ac:dyDescent="0.15">
      <c r="A553">
        <v>1503</v>
      </c>
      <c r="B553" t="str">
        <f>ColorBrewer_all_schemes_RGBonly!J1507</f>
        <v>Spectral</v>
      </c>
      <c r="C553">
        <f>ColorBrewer_all_schemes_RGBonly!K1507</f>
        <v>10</v>
      </c>
      <c r="D553" t="str">
        <f>ColorBrewer_all_schemes_RGBonly!L1507</f>
        <v>Diverging</v>
      </c>
      <c r="E553">
        <f>ColorBrewer_all_schemes_RGBonly!M1507</f>
        <v>5.5</v>
      </c>
      <c r="F553">
        <f>ColorBrewer_all_schemes_RGBonly!N1507</f>
        <v>3</v>
      </c>
      <c r="G553" t="str">
        <f>ColorBrewer_all_schemes_RGBonly!O1507</f>
        <v>D</v>
      </c>
      <c r="H553">
        <f>ColorBrewer_all_schemes_RGBonly!P1507</f>
        <v>244</v>
      </c>
      <c r="I553">
        <f>ColorBrewer_all_schemes_RGBonly!Q1507</f>
        <v>109</v>
      </c>
      <c r="J553">
        <f>ColorBrewer_all_schemes_RGBonly!R1507</f>
        <v>67</v>
      </c>
    </row>
    <row r="554" spans="1:10" x14ac:dyDescent="0.15">
      <c r="A554">
        <v>1504</v>
      </c>
      <c r="B554" t="str">
        <f>ColorBrewer_all_schemes_RGBonly!J1508</f>
        <v>Spectral</v>
      </c>
      <c r="C554">
        <f>ColorBrewer_all_schemes_RGBonly!K1508</f>
        <v>10</v>
      </c>
      <c r="D554" t="str">
        <f>ColorBrewer_all_schemes_RGBonly!L1508</f>
        <v>Diverging</v>
      </c>
      <c r="E554">
        <f>ColorBrewer_all_schemes_RGBonly!M1508</f>
        <v>5.5</v>
      </c>
      <c r="F554">
        <f>ColorBrewer_all_schemes_RGBonly!N1508</f>
        <v>4</v>
      </c>
      <c r="G554" t="str">
        <f>ColorBrewer_all_schemes_RGBonly!O1508</f>
        <v>F</v>
      </c>
      <c r="H554">
        <f>ColorBrewer_all_schemes_RGBonly!P1508</f>
        <v>253</v>
      </c>
      <c r="I554">
        <f>ColorBrewer_all_schemes_RGBonly!Q1508</f>
        <v>174</v>
      </c>
      <c r="J554">
        <f>ColorBrewer_all_schemes_RGBonly!R1508</f>
        <v>97</v>
      </c>
    </row>
    <row r="555" spans="1:10" x14ac:dyDescent="0.15">
      <c r="A555">
        <v>1505</v>
      </c>
      <c r="B555" t="str">
        <f>ColorBrewer_all_schemes_RGBonly!J1509</f>
        <v>Spectral</v>
      </c>
      <c r="C555">
        <f>ColorBrewer_all_schemes_RGBonly!K1509</f>
        <v>10</v>
      </c>
      <c r="D555" t="str">
        <f>ColorBrewer_all_schemes_RGBonly!L1509</f>
        <v>Diverging</v>
      </c>
      <c r="E555">
        <f>ColorBrewer_all_schemes_RGBonly!M1509</f>
        <v>5.5</v>
      </c>
      <c r="F555">
        <f>ColorBrewer_all_schemes_RGBonly!N1509</f>
        <v>5</v>
      </c>
      <c r="G555" t="str">
        <f>ColorBrewer_all_schemes_RGBonly!O1509</f>
        <v>G</v>
      </c>
      <c r="H555">
        <f>ColorBrewer_all_schemes_RGBonly!P1509</f>
        <v>254</v>
      </c>
      <c r="I555">
        <f>ColorBrewer_all_schemes_RGBonly!Q1509</f>
        <v>224</v>
      </c>
      <c r="J555">
        <f>ColorBrewer_all_schemes_RGBonly!R1509</f>
        <v>139</v>
      </c>
    </row>
    <row r="556" spans="1:10" x14ac:dyDescent="0.15">
      <c r="A556">
        <v>1506</v>
      </c>
      <c r="B556" t="str">
        <f>ColorBrewer_all_schemes_RGBonly!J1510</f>
        <v>Spectral</v>
      </c>
      <c r="C556">
        <f>ColorBrewer_all_schemes_RGBonly!K1510</f>
        <v>10</v>
      </c>
      <c r="D556" t="str">
        <f>ColorBrewer_all_schemes_RGBonly!L1510</f>
        <v>Diverging</v>
      </c>
      <c r="E556">
        <f>ColorBrewer_all_schemes_RGBonly!M1510</f>
        <v>5.5</v>
      </c>
      <c r="F556">
        <f>ColorBrewer_all_schemes_RGBonly!N1510</f>
        <v>6</v>
      </c>
      <c r="G556" t="str">
        <f>ColorBrewer_all_schemes_RGBonly!O1510</f>
        <v>I</v>
      </c>
      <c r="H556">
        <f>ColorBrewer_all_schemes_RGBonly!P1510</f>
        <v>230</v>
      </c>
      <c r="I556">
        <f>ColorBrewer_all_schemes_RGBonly!Q1510</f>
        <v>245</v>
      </c>
      <c r="J556">
        <f>ColorBrewer_all_schemes_RGBonly!R1510</f>
        <v>152</v>
      </c>
    </row>
    <row r="557" spans="1:10" x14ac:dyDescent="0.15">
      <c r="A557">
        <v>1507</v>
      </c>
      <c r="B557" t="str">
        <f>ColorBrewer_all_schemes_RGBonly!J1511</f>
        <v>Spectral</v>
      </c>
      <c r="C557">
        <f>ColorBrewer_all_schemes_RGBonly!K1511</f>
        <v>10</v>
      </c>
      <c r="D557" t="str">
        <f>ColorBrewer_all_schemes_RGBonly!L1511</f>
        <v>Diverging</v>
      </c>
      <c r="E557">
        <f>ColorBrewer_all_schemes_RGBonly!M1511</f>
        <v>5.5</v>
      </c>
      <c r="F557">
        <f>ColorBrewer_all_schemes_RGBonly!N1511</f>
        <v>7</v>
      </c>
      <c r="G557" t="str">
        <f>ColorBrewer_all_schemes_RGBonly!O1511</f>
        <v>J</v>
      </c>
      <c r="H557">
        <f>ColorBrewer_all_schemes_RGBonly!P1511</f>
        <v>171</v>
      </c>
      <c r="I557">
        <f>ColorBrewer_all_schemes_RGBonly!Q1511</f>
        <v>221</v>
      </c>
      <c r="J557">
        <f>ColorBrewer_all_schemes_RGBonly!R1511</f>
        <v>164</v>
      </c>
    </row>
    <row r="558" spans="1:10" x14ac:dyDescent="0.15">
      <c r="A558">
        <v>1508</v>
      </c>
      <c r="B558" t="str">
        <f>ColorBrewer_all_schemes_RGBonly!J1512</f>
        <v>Spectral</v>
      </c>
      <c r="C558">
        <f>ColorBrewer_all_schemes_RGBonly!K1512</f>
        <v>10</v>
      </c>
      <c r="D558" t="str">
        <f>ColorBrewer_all_schemes_RGBonly!L1512</f>
        <v>Diverging</v>
      </c>
      <c r="E558">
        <f>ColorBrewer_all_schemes_RGBonly!M1512</f>
        <v>5.5</v>
      </c>
      <c r="F558">
        <f>ColorBrewer_all_schemes_RGBonly!N1512</f>
        <v>8</v>
      </c>
      <c r="G558" t="str">
        <f>ColorBrewer_all_schemes_RGBonly!O1512</f>
        <v>L</v>
      </c>
      <c r="H558">
        <f>ColorBrewer_all_schemes_RGBonly!P1512</f>
        <v>102</v>
      </c>
      <c r="I558">
        <f>ColorBrewer_all_schemes_RGBonly!Q1512</f>
        <v>194</v>
      </c>
      <c r="J558">
        <f>ColorBrewer_all_schemes_RGBonly!R1512</f>
        <v>165</v>
      </c>
    </row>
    <row r="559" spans="1:10" x14ac:dyDescent="0.15">
      <c r="A559">
        <v>1509</v>
      </c>
      <c r="B559" t="str">
        <f>ColorBrewer_all_schemes_RGBonly!J1513</f>
        <v>Spectral</v>
      </c>
      <c r="C559">
        <f>ColorBrewer_all_schemes_RGBonly!K1513</f>
        <v>10</v>
      </c>
      <c r="D559" t="str">
        <f>ColorBrewer_all_schemes_RGBonly!L1513</f>
        <v>Diverging</v>
      </c>
      <c r="E559">
        <f>ColorBrewer_all_schemes_RGBonly!M1513</f>
        <v>5.5</v>
      </c>
      <c r="F559">
        <f>ColorBrewer_all_schemes_RGBonly!N1513</f>
        <v>9</v>
      </c>
      <c r="G559" t="str">
        <f>ColorBrewer_all_schemes_RGBonly!O1513</f>
        <v>N</v>
      </c>
      <c r="H559">
        <f>ColorBrewer_all_schemes_RGBonly!P1513</f>
        <v>50</v>
      </c>
      <c r="I559">
        <f>ColorBrewer_all_schemes_RGBonly!Q1513</f>
        <v>136</v>
      </c>
      <c r="J559">
        <f>ColorBrewer_all_schemes_RGBonly!R1513</f>
        <v>189</v>
      </c>
    </row>
    <row r="560" spans="1:10" x14ac:dyDescent="0.15">
      <c r="A560">
        <v>1510</v>
      </c>
      <c r="B560" t="str">
        <f>ColorBrewer_all_schemes_RGBonly!J1514</f>
        <v>Spectral</v>
      </c>
      <c r="C560">
        <f>ColorBrewer_all_schemes_RGBonly!K1514</f>
        <v>10</v>
      </c>
      <c r="D560" t="str">
        <f>ColorBrewer_all_schemes_RGBonly!L1514</f>
        <v>Diverging</v>
      </c>
      <c r="E560">
        <f>ColorBrewer_all_schemes_RGBonly!M1514</f>
        <v>5.5</v>
      </c>
      <c r="F560">
        <f>ColorBrewer_all_schemes_RGBonly!N1514</f>
        <v>10</v>
      </c>
      <c r="G560" t="str">
        <f>ColorBrewer_all_schemes_RGBonly!O1514</f>
        <v>O</v>
      </c>
      <c r="H560">
        <f>ColorBrewer_all_schemes_RGBonly!P1514</f>
        <v>94</v>
      </c>
      <c r="I560">
        <f>ColorBrewer_all_schemes_RGBonly!Q1514</f>
        <v>79</v>
      </c>
      <c r="J560">
        <f>ColorBrewer_all_schemes_RGBonly!R1514</f>
        <v>162</v>
      </c>
    </row>
    <row r="561" spans="1:10" x14ac:dyDescent="0.15">
      <c r="A561">
        <v>1511</v>
      </c>
      <c r="B561" t="str">
        <f>ColorBrewer_all_schemes_RGBonly!J1515</f>
        <v>Spectral</v>
      </c>
      <c r="C561">
        <f>ColorBrewer_all_schemes_RGBonly!K1515</f>
        <v>11</v>
      </c>
      <c r="D561" t="str">
        <f>ColorBrewer_all_schemes_RGBonly!L1515</f>
        <v>Diverging</v>
      </c>
      <c r="E561">
        <f>ColorBrewer_all_schemes_RGBonly!M1515</f>
        <v>6</v>
      </c>
      <c r="F561">
        <f>ColorBrewer_all_schemes_RGBonly!N1515</f>
        <v>1</v>
      </c>
      <c r="G561" t="str">
        <f>ColorBrewer_all_schemes_RGBonly!O1515</f>
        <v>A</v>
      </c>
      <c r="H561">
        <f>ColorBrewer_all_schemes_RGBonly!P1515</f>
        <v>158</v>
      </c>
      <c r="I561">
        <f>ColorBrewer_all_schemes_RGBonly!Q1515</f>
        <v>1</v>
      </c>
      <c r="J561">
        <f>ColorBrewer_all_schemes_RGBonly!R1515</f>
        <v>66</v>
      </c>
    </row>
    <row r="562" spans="1:10" x14ac:dyDescent="0.15">
      <c r="A562">
        <v>1512</v>
      </c>
      <c r="B562" t="str">
        <f>ColorBrewer_all_schemes_RGBonly!J1516</f>
        <v>Spectral</v>
      </c>
      <c r="C562">
        <f>ColorBrewer_all_schemes_RGBonly!K1516</f>
        <v>11</v>
      </c>
      <c r="D562" t="str">
        <f>ColorBrewer_all_schemes_RGBonly!L1516</f>
        <v>Diverging</v>
      </c>
      <c r="E562">
        <f>ColorBrewer_all_schemes_RGBonly!M1516</f>
        <v>6</v>
      </c>
      <c r="F562">
        <f>ColorBrewer_all_schemes_RGBonly!N1516</f>
        <v>2</v>
      </c>
      <c r="G562" t="str">
        <f>ColorBrewer_all_schemes_RGBonly!O1516</f>
        <v>B</v>
      </c>
      <c r="H562">
        <f>ColorBrewer_all_schemes_RGBonly!P1516</f>
        <v>213</v>
      </c>
      <c r="I562">
        <f>ColorBrewer_all_schemes_RGBonly!Q1516</f>
        <v>62</v>
      </c>
      <c r="J562">
        <f>ColorBrewer_all_schemes_RGBonly!R1516</f>
        <v>79</v>
      </c>
    </row>
    <row r="563" spans="1:10" x14ac:dyDescent="0.15">
      <c r="A563">
        <v>1513</v>
      </c>
      <c r="B563" t="str">
        <f>ColorBrewer_all_schemes_RGBonly!J1517</f>
        <v>Spectral</v>
      </c>
      <c r="C563">
        <f>ColorBrewer_all_schemes_RGBonly!K1517</f>
        <v>11</v>
      </c>
      <c r="D563" t="str">
        <f>ColorBrewer_all_schemes_RGBonly!L1517</f>
        <v>Diverging</v>
      </c>
      <c r="E563">
        <f>ColorBrewer_all_schemes_RGBonly!M1517</f>
        <v>6</v>
      </c>
      <c r="F563">
        <f>ColorBrewer_all_schemes_RGBonly!N1517</f>
        <v>3</v>
      </c>
      <c r="G563" t="str">
        <f>ColorBrewer_all_schemes_RGBonly!O1517</f>
        <v>D</v>
      </c>
      <c r="H563">
        <f>ColorBrewer_all_schemes_RGBonly!P1517</f>
        <v>244</v>
      </c>
      <c r="I563">
        <f>ColorBrewer_all_schemes_RGBonly!Q1517</f>
        <v>109</v>
      </c>
      <c r="J563">
        <f>ColorBrewer_all_schemes_RGBonly!R1517</f>
        <v>67</v>
      </c>
    </row>
    <row r="564" spans="1:10" x14ac:dyDescent="0.15">
      <c r="A564">
        <v>1514</v>
      </c>
      <c r="B564" t="str">
        <f>ColorBrewer_all_schemes_RGBonly!J1518</f>
        <v>Spectral</v>
      </c>
      <c r="C564">
        <f>ColorBrewer_all_schemes_RGBonly!K1518</f>
        <v>11</v>
      </c>
      <c r="D564" t="str">
        <f>ColorBrewer_all_schemes_RGBonly!L1518</f>
        <v>Diverging</v>
      </c>
      <c r="E564">
        <f>ColorBrewer_all_schemes_RGBonly!M1518</f>
        <v>6</v>
      </c>
      <c r="F564">
        <f>ColorBrewer_all_schemes_RGBonly!N1518</f>
        <v>4</v>
      </c>
      <c r="G564" t="str">
        <f>ColorBrewer_all_schemes_RGBonly!O1518</f>
        <v>F</v>
      </c>
      <c r="H564">
        <f>ColorBrewer_all_schemes_RGBonly!P1518</f>
        <v>253</v>
      </c>
      <c r="I564">
        <f>ColorBrewer_all_schemes_RGBonly!Q1518</f>
        <v>174</v>
      </c>
      <c r="J564">
        <f>ColorBrewer_all_schemes_RGBonly!R1518</f>
        <v>97</v>
      </c>
    </row>
    <row r="565" spans="1:10" x14ac:dyDescent="0.15">
      <c r="A565">
        <v>1515</v>
      </c>
      <c r="B565" t="str">
        <f>ColorBrewer_all_schemes_RGBonly!J1519</f>
        <v>Spectral</v>
      </c>
      <c r="C565">
        <f>ColorBrewer_all_schemes_RGBonly!K1519</f>
        <v>11</v>
      </c>
      <c r="D565" t="str">
        <f>ColorBrewer_all_schemes_RGBonly!L1519</f>
        <v>Diverging</v>
      </c>
      <c r="E565">
        <f>ColorBrewer_all_schemes_RGBonly!M1519</f>
        <v>6</v>
      </c>
      <c r="F565">
        <f>ColorBrewer_all_schemes_RGBonly!N1519</f>
        <v>5</v>
      </c>
      <c r="G565" t="str">
        <f>ColorBrewer_all_schemes_RGBonly!O1519</f>
        <v>G</v>
      </c>
      <c r="H565">
        <f>ColorBrewer_all_schemes_RGBonly!P1519</f>
        <v>254</v>
      </c>
      <c r="I565">
        <f>ColorBrewer_all_schemes_RGBonly!Q1519</f>
        <v>224</v>
      </c>
      <c r="J565">
        <f>ColorBrewer_all_schemes_RGBonly!R1519</f>
        <v>139</v>
      </c>
    </row>
    <row r="566" spans="1:10" x14ac:dyDescent="0.15">
      <c r="A566">
        <v>1516</v>
      </c>
      <c r="B566" t="str">
        <f>ColorBrewer_all_schemes_RGBonly!J1520</f>
        <v>Spectral</v>
      </c>
      <c r="C566">
        <f>ColorBrewer_all_schemes_RGBonly!K1520</f>
        <v>11</v>
      </c>
      <c r="D566" t="str">
        <f>ColorBrewer_all_schemes_RGBonly!L1520</f>
        <v>Diverging</v>
      </c>
      <c r="E566">
        <f>ColorBrewer_all_schemes_RGBonly!M1520</f>
        <v>6</v>
      </c>
      <c r="F566">
        <f>ColorBrewer_all_schemes_RGBonly!N1520</f>
        <v>6</v>
      </c>
      <c r="G566" t="str">
        <f>ColorBrewer_all_schemes_RGBonly!O1520</f>
        <v>H</v>
      </c>
      <c r="H566">
        <f>ColorBrewer_all_schemes_RGBonly!P1520</f>
        <v>255</v>
      </c>
      <c r="I566">
        <f>ColorBrewer_all_schemes_RGBonly!Q1520</f>
        <v>255</v>
      </c>
      <c r="J566">
        <f>ColorBrewer_all_schemes_RGBonly!R1520</f>
        <v>191</v>
      </c>
    </row>
    <row r="567" spans="1:10" x14ac:dyDescent="0.15">
      <c r="A567">
        <v>1517</v>
      </c>
      <c r="B567" t="str">
        <f>ColorBrewer_all_schemes_RGBonly!J1521</f>
        <v>Spectral</v>
      </c>
      <c r="C567">
        <f>ColorBrewer_all_schemes_RGBonly!K1521</f>
        <v>11</v>
      </c>
      <c r="D567" t="str">
        <f>ColorBrewer_all_schemes_RGBonly!L1521</f>
        <v>Diverging</v>
      </c>
      <c r="E567">
        <f>ColorBrewer_all_schemes_RGBonly!M1521</f>
        <v>6</v>
      </c>
      <c r="F567">
        <f>ColorBrewer_all_schemes_RGBonly!N1521</f>
        <v>7</v>
      </c>
      <c r="G567" t="str">
        <f>ColorBrewer_all_schemes_RGBonly!O1521</f>
        <v>I</v>
      </c>
      <c r="H567">
        <f>ColorBrewer_all_schemes_RGBonly!P1521</f>
        <v>230</v>
      </c>
      <c r="I567">
        <f>ColorBrewer_all_schemes_RGBonly!Q1521</f>
        <v>245</v>
      </c>
      <c r="J567">
        <f>ColorBrewer_all_schemes_RGBonly!R1521</f>
        <v>152</v>
      </c>
    </row>
    <row r="568" spans="1:10" x14ac:dyDescent="0.15">
      <c r="A568">
        <v>1518</v>
      </c>
      <c r="B568" t="str">
        <f>ColorBrewer_all_schemes_RGBonly!J1522</f>
        <v>Spectral</v>
      </c>
      <c r="C568">
        <f>ColorBrewer_all_schemes_RGBonly!K1522</f>
        <v>11</v>
      </c>
      <c r="D568" t="str">
        <f>ColorBrewer_all_schemes_RGBonly!L1522</f>
        <v>Diverging</v>
      </c>
      <c r="E568">
        <f>ColorBrewer_all_schemes_RGBonly!M1522</f>
        <v>6</v>
      </c>
      <c r="F568">
        <f>ColorBrewer_all_schemes_RGBonly!N1522</f>
        <v>8</v>
      </c>
      <c r="G568" t="str">
        <f>ColorBrewer_all_schemes_RGBonly!O1522</f>
        <v>J</v>
      </c>
      <c r="H568">
        <f>ColorBrewer_all_schemes_RGBonly!P1522</f>
        <v>171</v>
      </c>
      <c r="I568">
        <f>ColorBrewer_all_schemes_RGBonly!Q1522</f>
        <v>221</v>
      </c>
      <c r="J568">
        <f>ColorBrewer_all_schemes_RGBonly!R1522</f>
        <v>164</v>
      </c>
    </row>
    <row r="569" spans="1:10" x14ac:dyDescent="0.15">
      <c r="A569">
        <v>1519</v>
      </c>
      <c r="B569" t="str">
        <f>ColorBrewer_all_schemes_RGBonly!J1523</f>
        <v>Spectral</v>
      </c>
      <c r="C569">
        <f>ColorBrewer_all_schemes_RGBonly!K1523</f>
        <v>11</v>
      </c>
      <c r="D569" t="str">
        <f>ColorBrewer_all_schemes_RGBonly!L1523</f>
        <v>Diverging</v>
      </c>
      <c r="E569">
        <f>ColorBrewer_all_schemes_RGBonly!M1523</f>
        <v>6</v>
      </c>
      <c r="F569">
        <f>ColorBrewer_all_schemes_RGBonly!N1523</f>
        <v>9</v>
      </c>
      <c r="G569" t="str">
        <f>ColorBrewer_all_schemes_RGBonly!O1523</f>
        <v>L</v>
      </c>
      <c r="H569">
        <f>ColorBrewer_all_schemes_RGBonly!P1523</f>
        <v>102</v>
      </c>
      <c r="I569">
        <f>ColorBrewer_all_schemes_RGBonly!Q1523</f>
        <v>194</v>
      </c>
      <c r="J569">
        <f>ColorBrewer_all_schemes_RGBonly!R1523</f>
        <v>165</v>
      </c>
    </row>
    <row r="570" spans="1:10" x14ac:dyDescent="0.15">
      <c r="A570">
        <v>1520</v>
      </c>
      <c r="B570" t="str">
        <f>ColorBrewer_all_schemes_RGBonly!J1524</f>
        <v>Spectral</v>
      </c>
      <c r="C570">
        <f>ColorBrewer_all_schemes_RGBonly!K1524</f>
        <v>11</v>
      </c>
      <c r="D570" t="str">
        <f>ColorBrewer_all_schemes_RGBonly!L1524</f>
        <v>Diverging</v>
      </c>
      <c r="E570">
        <f>ColorBrewer_all_schemes_RGBonly!M1524</f>
        <v>6</v>
      </c>
      <c r="F570">
        <f>ColorBrewer_all_schemes_RGBonly!N1524</f>
        <v>10</v>
      </c>
      <c r="G570" t="str">
        <f>ColorBrewer_all_schemes_RGBonly!O1524</f>
        <v>N</v>
      </c>
      <c r="H570">
        <f>ColorBrewer_all_schemes_RGBonly!P1524</f>
        <v>50</v>
      </c>
      <c r="I570">
        <f>ColorBrewer_all_schemes_RGBonly!Q1524</f>
        <v>136</v>
      </c>
      <c r="J570">
        <f>ColorBrewer_all_schemes_RGBonly!R1524</f>
        <v>189</v>
      </c>
    </row>
    <row r="571" spans="1:10" x14ac:dyDescent="0.15">
      <c r="A571">
        <v>1521</v>
      </c>
      <c r="B571" t="str">
        <f>ColorBrewer_all_schemes_RGBonly!J1525</f>
        <v>Spectral</v>
      </c>
      <c r="C571">
        <f>ColorBrewer_all_schemes_RGBonly!K1525</f>
        <v>11</v>
      </c>
      <c r="D571" t="str">
        <f>ColorBrewer_all_schemes_RGBonly!L1525</f>
        <v>Diverging</v>
      </c>
      <c r="E571">
        <f>ColorBrewer_all_schemes_RGBonly!M1525</f>
        <v>6</v>
      </c>
      <c r="F571">
        <f>ColorBrewer_all_schemes_RGBonly!N1525</f>
        <v>11</v>
      </c>
      <c r="G571" t="str">
        <f>ColorBrewer_all_schemes_RGBonly!O1525</f>
        <v>O</v>
      </c>
      <c r="H571">
        <f>ColorBrewer_all_schemes_RGBonly!P1525</f>
        <v>94</v>
      </c>
      <c r="I571">
        <f>ColorBrewer_all_schemes_RGBonly!Q1525</f>
        <v>79</v>
      </c>
      <c r="J571">
        <f>ColorBrewer_all_schemes_RGBonly!R1525</f>
        <v>162</v>
      </c>
    </row>
    <row r="572" spans="1:10" x14ac:dyDescent="0.15">
      <c r="A572">
        <v>1</v>
      </c>
      <c r="B572" t="str">
        <f>ColorBrewer_all_schemes_RGBonly!J5</f>
        <v>Accent</v>
      </c>
      <c r="C572">
        <f>ColorBrewer_all_schemes_RGBonly!K5</f>
        <v>3</v>
      </c>
      <c r="D572" t="str">
        <f>ColorBrewer_all_schemes_RGBonly!L5</f>
        <v>Qualitative</v>
      </c>
      <c r="E572">
        <f>ColorBrewer_all_schemes_RGBonly!M5</f>
        <v>0</v>
      </c>
      <c r="F572">
        <f>ColorBrewer_all_schemes_RGBonly!N5</f>
        <v>1</v>
      </c>
      <c r="G572" t="str">
        <f>ColorBrewer_all_schemes_RGBonly!O5</f>
        <v>A</v>
      </c>
      <c r="H572">
        <f>ColorBrewer_all_schemes_RGBonly!P5</f>
        <v>127</v>
      </c>
      <c r="I572">
        <f>ColorBrewer_all_schemes_RGBonly!Q5</f>
        <v>201</v>
      </c>
      <c r="J572">
        <f>ColorBrewer_all_schemes_RGBonly!R5</f>
        <v>127</v>
      </c>
    </row>
    <row r="573" spans="1:10" x14ac:dyDescent="0.15">
      <c r="A573">
        <v>2</v>
      </c>
      <c r="B573" t="str">
        <f>ColorBrewer_all_schemes_RGBonly!J6</f>
        <v>Accent</v>
      </c>
      <c r="C573">
        <f>ColorBrewer_all_schemes_RGBonly!K6</f>
        <v>3</v>
      </c>
      <c r="D573" t="str">
        <f>ColorBrewer_all_schemes_RGBonly!L6</f>
        <v>Qualitative</v>
      </c>
      <c r="E573">
        <f>ColorBrewer_all_schemes_RGBonly!M6</f>
        <v>0</v>
      </c>
      <c r="F573">
        <f>ColorBrewer_all_schemes_RGBonly!N6</f>
        <v>2</v>
      </c>
      <c r="G573" t="str">
        <f>ColorBrewer_all_schemes_RGBonly!O6</f>
        <v>B</v>
      </c>
      <c r="H573">
        <f>ColorBrewer_all_schemes_RGBonly!P6</f>
        <v>190</v>
      </c>
      <c r="I573">
        <f>ColorBrewer_all_schemes_RGBonly!Q6</f>
        <v>174</v>
      </c>
      <c r="J573">
        <f>ColorBrewer_all_schemes_RGBonly!R6</f>
        <v>212</v>
      </c>
    </row>
    <row r="574" spans="1:10" x14ac:dyDescent="0.15">
      <c r="A574">
        <v>3</v>
      </c>
      <c r="B574" t="str">
        <f>ColorBrewer_all_schemes_RGBonly!J7</f>
        <v>Accent</v>
      </c>
      <c r="C574">
        <f>ColorBrewer_all_schemes_RGBonly!K7</f>
        <v>3</v>
      </c>
      <c r="D574" t="str">
        <f>ColorBrewer_all_schemes_RGBonly!L7</f>
        <v>Qualitative</v>
      </c>
      <c r="E574">
        <f>ColorBrewer_all_schemes_RGBonly!M7</f>
        <v>0</v>
      </c>
      <c r="F574">
        <f>ColorBrewer_all_schemes_RGBonly!N7</f>
        <v>3</v>
      </c>
      <c r="G574" t="str">
        <f>ColorBrewer_all_schemes_RGBonly!O7</f>
        <v>C</v>
      </c>
      <c r="H574">
        <f>ColorBrewer_all_schemes_RGBonly!P7</f>
        <v>253</v>
      </c>
      <c r="I574">
        <f>ColorBrewer_all_schemes_RGBonly!Q7</f>
        <v>192</v>
      </c>
      <c r="J574">
        <f>ColorBrewer_all_schemes_RGBonly!R7</f>
        <v>134</v>
      </c>
    </row>
    <row r="575" spans="1:10" x14ac:dyDescent="0.15">
      <c r="A575">
        <v>4</v>
      </c>
      <c r="B575" t="str">
        <f>ColorBrewer_all_schemes_RGBonly!J8</f>
        <v>Accent</v>
      </c>
      <c r="C575">
        <f>ColorBrewer_all_schemes_RGBonly!K8</f>
        <v>4</v>
      </c>
      <c r="D575" t="str">
        <f>ColorBrewer_all_schemes_RGBonly!L8</f>
        <v>Qualitative</v>
      </c>
      <c r="E575">
        <f>ColorBrewer_all_schemes_RGBonly!M8</f>
        <v>0</v>
      </c>
      <c r="F575">
        <f>ColorBrewer_all_schemes_RGBonly!N8</f>
        <v>1</v>
      </c>
      <c r="G575" t="str">
        <f>ColorBrewer_all_schemes_RGBonly!O8</f>
        <v>A</v>
      </c>
      <c r="H575">
        <f>ColorBrewer_all_schemes_RGBonly!P8</f>
        <v>127</v>
      </c>
      <c r="I575">
        <f>ColorBrewer_all_schemes_RGBonly!Q8</f>
        <v>201</v>
      </c>
      <c r="J575">
        <f>ColorBrewer_all_schemes_RGBonly!R8</f>
        <v>127</v>
      </c>
    </row>
    <row r="576" spans="1:10" x14ac:dyDescent="0.15">
      <c r="A576">
        <v>5</v>
      </c>
      <c r="B576" t="str">
        <f>ColorBrewer_all_schemes_RGBonly!J9</f>
        <v>Accent</v>
      </c>
      <c r="C576">
        <f>ColorBrewer_all_schemes_RGBonly!K9</f>
        <v>4</v>
      </c>
      <c r="D576" t="str">
        <f>ColorBrewer_all_schemes_RGBonly!L9</f>
        <v>Qualitative</v>
      </c>
      <c r="E576">
        <f>ColorBrewer_all_schemes_RGBonly!M9</f>
        <v>0</v>
      </c>
      <c r="F576">
        <f>ColorBrewer_all_schemes_RGBonly!N9</f>
        <v>2</v>
      </c>
      <c r="G576" t="str">
        <f>ColorBrewer_all_schemes_RGBonly!O9</f>
        <v>B</v>
      </c>
      <c r="H576">
        <f>ColorBrewer_all_schemes_RGBonly!P9</f>
        <v>190</v>
      </c>
      <c r="I576">
        <f>ColorBrewer_all_schemes_RGBonly!Q9</f>
        <v>174</v>
      </c>
      <c r="J576">
        <f>ColorBrewer_all_schemes_RGBonly!R9</f>
        <v>212</v>
      </c>
    </row>
    <row r="577" spans="1:10" x14ac:dyDescent="0.15">
      <c r="A577">
        <v>6</v>
      </c>
      <c r="B577" t="str">
        <f>ColorBrewer_all_schemes_RGBonly!J10</f>
        <v>Accent</v>
      </c>
      <c r="C577">
        <f>ColorBrewer_all_schemes_RGBonly!K10</f>
        <v>4</v>
      </c>
      <c r="D577" t="str">
        <f>ColorBrewer_all_schemes_RGBonly!L10</f>
        <v>Qualitative</v>
      </c>
      <c r="E577">
        <f>ColorBrewer_all_schemes_RGBonly!M10</f>
        <v>0</v>
      </c>
      <c r="F577">
        <f>ColorBrewer_all_schemes_RGBonly!N10</f>
        <v>3</v>
      </c>
      <c r="G577" t="str">
        <f>ColorBrewer_all_schemes_RGBonly!O10</f>
        <v>C</v>
      </c>
      <c r="H577">
        <f>ColorBrewer_all_schemes_RGBonly!P10</f>
        <v>253</v>
      </c>
      <c r="I577">
        <f>ColorBrewer_all_schemes_RGBonly!Q10</f>
        <v>192</v>
      </c>
      <c r="J577">
        <f>ColorBrewer_all_schemes_RGBonly!R10</f>
        <v>134</v>
      </c>
    </row>
    <row r="578" spans="1:10" x14ac:dyDescent="0.15">
      <c r="A578">
        <v>7</v>
      </c>
      <c r="B578" t="str">
        <f>ColorBrewer_all_schemes_RGBonly!J11</f>
        <v>Accent</v>
      </c>
      <c r="C578">
        <f>ColorBrewer_all_schemes_RGBonly!K11</f>
        <v>4</v>
      </c>
      <c r="D578" t="str">
        <f>ColorBrewer_all_schemes_RGBonly!L11</f>
        <v>Qualitative</v>
      </c>
      <c r="E578">
        <f>ColorBrewer_all_schemes_RGBonly!M11</f>
        <v>0</v>
      </c>
      <c r="F578">
        <f>ColorBrewer_all_schemes_RGBonly!N11</f>
        <v>4</v>
      </c>
      <c r="G578" t="str">
        <f>ColorBrewer_all_schemes_RGBonly!O11</f>
        <v>D</v>
      </c>
      <c r="H578">
        <f>ColorBrewer_all_schemes_RGBonly!P11</f>
        <v>255</v>
      </c>
      <c r="I578">
        <f>ColorBrewer_all_schemes_RGBonly!Q11</f>
        <v>255</v>
      </c>
      <c r="J578">
        <f>ColorBrewer_all_schemes_RGBonly!R11</f>
        <v>153</v>
      </c>
    </row>
    <row r="579" spans="1:10" x14ac:dyDescent="0.15">
      <c r="A579">
        <v>8</v>
      </c>
      <c r="B579" t="str">
        <f>ColorBrewer_all_schemes_RGBonly!J12</f>
        <v>Accent</v>
      </c>
      <c r="C579">
        <f>ColorBrewer_all_schemes_RGBonly!K12</f>
        <v>5</v>
      </c>
      <c r="D579" t="str">
        <f>ColorBrewer_all_schemes_RGBonly!L12</f>
        <v>Qualitative</v>
      </c>
      <c r="E579">
        <f>ColorBrewer_all_schemes_RGBonly!M12</f>
        <v>0</v>
      </c>
      <c r="F579">
        <f>ColorBrewer_all_schemes_RGBonly!N12</f>
        <v>1</v>
      </c>
      <c r="G579" t="str">
        <f>ColorBrewer_all_schemes_RGBonly!O12</f>
        <v>A</v>
      </c>
      <c r="H579">
        <f>ColorBrewer_all_schemes_RGBonly!P12</f>
        <v>127</v>
      </c>
      <c r="I579">
        <f>ColorBrewer_all_schemes_RGBonly!Q12</f>
        <v>201</v>
      </c>
      <c r="J579">
        <f>ColorBrewer_all_schemes_RGBonly!R12</f>
        <v>127</v>
      </c>
    </row>
    <row r="580" spans="1:10" x14ac:dyDescent="0.15">
      <c r="A580">
        <v>9</v>
      </c>
      <c r="B580" t="str">
        <f>ColorBrewer_all_schemes_RGBonly!J13</f>
        <v>Accent</v>
      </c>
      <c r="C580">
        <f>ColorBrewer_all_schemes_RGBonly!K13</f>
        <v>5</v>
      </c>
      <c r="D580" t="str">
        <f>ColorBrewer_all_schemes_RGBonly!L13</f>
        <v>Qualitative</v>
      </c>
      <c r="E580">
        <f>ColorBrewer_all_schemes_RGBonly!M13</f>
        <v>0</v>
      </c>
      <c r="F580">
        <f>ColorBrewer_all_schemes_RGBonly!N13</f>
        <v>2</v>
      </c>
      <c r="G580" t="str">
        <f>ColorBrewer_all_schemes_RGBonly!O13</f>
        <v>B</v>
      </c>
      <c r="H580">
        <f>ColorBrewer_all_schemes_RGBonly!P13</f>
        <v>190</v>
      </c>
      <c r="I580">
        <f>ColorBrewer_all_schemes_RGBonly!Q13</f>
        <v>174</v>
      </c>
      <c r="J580">
        <f>ColorBrewer_all_schemes_RGBonly!R13</f>
        <v>212</v>
      </c>
    </row>
    <row r="581" spans="1:10" x14ac:dyDescent="0.15">
      <c r="A581">
        <v>10</v>
      </c>
      <c r="B581" t="str">
        <f>ColorBrewer_all_schemes_RGBonly!J14</f>
        <v>Accent</v>
      </c>
      <c r="C581">
        <f>ColorBrewer_all_schemes_RGBonly!K14</f>
        <v>5</v>
      </c>
      <c r="D581" t="str">
        <f>ColorBrewer_all_schemes_RGBonly!L14</f>
        <v>Qualitative</v>
      </c>
      <c r="E581">
        <f>ColorBrewer_all_schemes_RGBonly!M14</f>
        <v>0</v>
      </c>
      <c r="F581">
        <f>ColorBrewer_all_schemes_RGBonly!N14</f>
        <v>3</v>
      </c>
      <c r="G581" t="str">
        <f>ColorBrewer_all_schemes_RGBonly!O14</f>
        <v>C</v>
      </c>
      <c r="H581">
        <f>ColorBrewer_all_schemes_RGBonly!P14</f>
        <v>253</v>
      </c>
      <c r="I581">
        <f>ColorBrewer_all_schemes_RGBonly!Q14</f>
        <v>192</v>
      </c>
      <c r="J581">
        <f>ColorBrewer_all_schemes_RGBonly!R14</f>
        <v>134</v>
      </c>
    </row>
    <row r="582" spans="1:10" x14ac:dyDescent="0.15">
      <c r="A582">
        <v>11</v>
      </c>
      <c r="B582" t="str">
        <f>ColorBrewer_all_schemes_RGBonly!J15</f>
        <v>Accent</v>
      </c>
      <c r="C582">
        <f>ColorBrewer_all_schemes_RGBonly!K15</f>
        <v>5</v>
      </c>
      <c r="D582" t="str">
        <f>ColorBrewer_all_schemes_RGBonly!L15</f>
        <v>Qualitative</v>
      </c>
      <c r="E582">
        <f>ColorBrewer_all_schemes_RGBonly!M15</f>
        <v>0</v>
      </c>
      <c r="F582">
        <f>ColorBrewer_all_schemes_RGBonly!N15</f>
        <v>4</v>
      </c>
      <c r="G582" t="str">
        <f>ColorBrewer_all_schemes_RGBonly!O15</f>
        <v>D</v>
      </c>
      <c r="H582">
        <f>ColorBrewer_all_schemes_RGBonly!P15</f>
        <v>255</v>
      </c>
      <c r="I582">
        <f>ColorBrewer_all_schemes_RGBonly!Q15</f>
        <v>255</v>
      </c>
      <c r="J582">
        <f>ColorBrewer_all_schemes_RGBonly!R15</f>
        <v>153</v>
      </c>
    </row>
    <row r="583" spans="1:10" x14ac:dyDescent="0.15">
      <c r="A583">
        <v>12</v>
      </c>
      <c r="B583" t="str">
        <f>ColorBrewer_all_schemes_RGBonly!J16</f>
        <v>Accent</v>
      </c>
      <c r="C583">
        <f>ColorBrewer_all_schemes_RGBonly!K16</f>
        <v>5</v>
      </c>
      <c r="D583" t="str">
        <f>ColorBrewer_all_schemes_RGBonly!L16</f>
        <v>Qualitative</v>
      </c>
      <c r="E583">
        <f>ColorBrewer_all_schemes_RGBonly!M16</f>
        <v>0</v>
      </c>
      <c r="F583">
        <f>ColorBrewer_all_schemes_RGBonly!N16</f>
        <v>5</v>
      </c>
      <c r="G583" t="str">
        <f>ColorBrewer_all_schemes_RGBonly!O16</f>
        <v>E</v>
      </c>
      <c r="H583">
        <f>ColorBrewer_all_schemes_RGBonly!P16</f>
        <v>56</v>
      </c>
      <c r="I583">
        <f>ColorBrewer_all_schemes_RGBonly!Q16</f>
        <v>108</v>
      </c>
      <c r="J583">
        <f>ColorBrewer_all_schemes_RGBonly!R16</f>
        <v>176</v>
      </c>
    </row>
    <row r="584" spans="1:10" x14ac:dyDescent="0.15">
      <c r="A584">
        <v>13</v>
      </c>
      <c r="B584" t="str">
        <f>ColorBrewer_all_schemes_RGBonly!J17</f>
        <v>Accent</v>
      </c>
      <c r="C584">
        <f>ColorBrewer_all_schemes_RGBonly!K17</f>
        <v>6</v>
      </c>
      <c r="D584" t="str">
        <f>ColorBrewer_all_schemes_RGBonly!L17</f>
        <v>Qualitative</v>
      </c>
      <c r="E584">
        <f>ColorBrewer_all_schemes_RGBonly!M17</f>
        <v>0</v>
      </c>
      <c r="F584">
        <f>ColorBrewer_all_schemes_RGBonly!N17</f>
        <v>1</v>
      </c>
      <c r="G584" t="str">
        <f>ColorBrewer_all_schemes_RGBonly!O17</f>
        <v>A</v>
      </c>
      <c r="H584">
        <f>ColorBrewer_all_schemes_RGBonly!P17</f>
        <v>127</v>
      </c>
      <c r="I584">
        <f>ColorBrewer_all_schemes_RGBonly!Q17</f>
        <v>201</v>
      </c>
      <c r="J584">
        <f>ColorBrewer_all_schemes_RGBonly!R17</f>
        <v>127</v>
      </c>
    </row>
    <row r="585" spans="1:10" x14ac:dyDescent="0.15">
      <c r="A585">
        <v>14</v>
      </c>
      <c r="B585" t="str">
        <f>ColorBrewer_all_schemes_RGBonly!J18</f>
        <v>Accent</v>
      </c>
      <c r="C585">
        <f>ColorBrewer_all_schemes_RGBonly!K18</f>
        <v>6</v>
      </c>
      <c r="D585" t="str">
        <f>ColorBrewer_all_schemes_RGBonly!L18</f>
        <v>Qualitative</v>
      </c>
      <c r="E585">
        <f>ColorBrewer_all_schemes_RGBonly!M18</f>
        <v>0</v>
      </c>
      <c r="F585">
        <f>ColorBrewer_all_schemes_RGBonly!N18</f>
        <v>2</v>
      </c>
      <c r="G585" t="str">
        <f>ColorBrewer_all_schemes_RGBonly!O18</f>
        <v>B</v>
      </c>
      <c r="H585">
        <f>ColorBrewer_all_schemes_RGBonly!P18</f>
        <v>190</v>
      </c>
      <c r="I585">
        <f>ColorBrewer_all_schemes_RGBonly!Q18</f>
        <v>174</v>
      </c>
      <c r="J585">
        <f>ColorBrewer_all_schemes_RGBonly!R18</f>
        <v>212</v>
      </c>
    </row>
    <row r="586" spans="1:10" x14ac:dyDescent="0.15">
      <c r="A586">
        <v>15</v>
      </c>
      <c r="B586" t="str">
        <f>ColorBrewer_all_schemes_RGBonly!J19</f>
        <v>Accent</v>
      </c>
      <c r="C586">
        <f>ColorBrewer_all_schemes_RGBonly!K19</f>
        <v>6</v>
      </c>
      <c r="D586" t="str">
        <f>ColorBrewer_all_schemes_RGBonly!L19</f>
        <v>Qualitative</v>
      </c>
      <c r="E586">
        <f>ColorBrewer_all_schemes_RGBonly!M19</f>
        <v>0</v>
      </c>
      <c r="F586">
        <f>ColorBrewer_all_schemes_RGBonly!N19</f>
        <v>3</v>
      </c>
      <c r="G586" t="str">
        <f>ColorBrewer_all_schemes_RGBonly!O19</f>
        <v>C</v>
      </c>
      <c r="H586">
        <f>ColorBrewer_all_schemes_RGBonly!P19</f>
        <v>253</v>
      </c>
      <c r="I586">
        <f>ColorBrewer_all_schemes_RGBonly!Q19</f>
        <v>192</v>
      </c>
      <c r="J586">
        <f>ColorBrewer_all_schemes_RGBonly!R19</f>
        <v>134</v>
      </c>
    </row>
    <row r="587" spans="1:10" x14ac:dyDescent="0.15">
      <c r="A587">
        <v>16</v>
      </c>
      <c r="B587" t="str">
        <f>ColorBrewer_all_schemes_RGBonly!J20</f>
        <v>Accent</v>
      </c>
      <c r="C587">
        <f>ColorBrewer_all_schemes_RGBonly!K20</f>
        <v>6</v>
      </c>
      <c r="D587" t="str">
        <f>ColorBrewer_all_schemes_RGBonly!L20</f>
        <v>Qualitative</v>
      </c>
      <c r="E587">
        <f>ColorBrewer_all_schemes_RGBonly!M20</f>
        <v>0</v>
      </c>
      <c r="F587">
        <f>ColorBrewer_all_schemes_RGBonly!N20</f>
        <v>4</v>
      </c>
      <c r="G587" t="str">
        <f>ColorBrewer_all_schemes_RGBonly!O20</f>
        <v>D</v>
      </c>
      <c r="H587">
        <f>ColorBrewer_all_schemes_RGBonly!P20</f>
        <v>255</v>
      </c>
      <c r="I587">
        <f>ColorBrewer_all_schemes_RGBonly!Q20</f>
        <v>255</v>
      </c>
      <c r="J587">
        <f>ColorBrewer_all_schemes_RGBonly!R20</f>
        <v>153</v>
      </c>
    </row>
    <row r="588" spans="1:10" x14ac:dyDescent="0.15">
      <c r="A588">
        <v>17</v>
      </c>
      <c r="B588" t="str">
        <f>ColorBrewer_all_schemes_RGBonly!J21</f>
        <v>Accent</v>
      </c>
      <c r="C588">
        <f>ColorBrewer_all_schemes_RGBonly!K21</f>
        <v>6</v>
      </c>
      <c r="D588" t="str">
        <f>ColorBrewer_all_schemes_RGBonly!L21</f>
        <v>Qualitative</v>
      </c>
      <c r="E588">
        <f>ColorBrewer_all_schemes_RGBonly!M21</f>
        <v>0</v>
      </c>
      <c r="F588">
        <f>ColorBrewer_all_schemes_RGBonly!N21</f>
        <v>5</v>
      </c>
      <c r="G588" t="str">
        <f>ColorBrewer_all_schemes_RGBonly!O21</f>
        <v>E</v>
      </c>
      <c r="H588">
        <f>ColorBrewer_all_schemes_RGBonly!P21</f>
        <v>56</v>
      </c>
      <c r="I588">
        <f>ColorBrewer_all_schemes_RGBonly!Q21</f>
        <v>108</v>
      </c>
      <c r="J588">
        <f>ColorBrewer_all_schemes_RGBonly!R21</f>
        <v>176</v>
      </c>
    </row>
    <row r="589" spans="1:10" x14ac:dyDescent="0.15">
      <c r="A589">
        <v>18</v>
      </c>
      <c r="B589" t="str">
        <f>ColorBrewer_all_schemes_RGBonly!J22</f>
        <v>Accent</v>
      </c>
      <c r="C589">
        <f>ColorBrewer_all_schemes_RGBonly!K22</f>
        <v>6</v>
      </c>
      <c r="D589" t="str">
        <f>ColorBrewer_all_schemes_RGBonly!L22</f>
        <v>Qualitative</v>
      </c>
      <c r="E589">
        <f>ColorBrewer_all_schemes_RGBonly!M22</f>
        <v>0</v>
      </c>
      <c r="F589">
        <f>ColorBrewer_all_schemes_RGBonly!N22</f>
        <v>6</v>
      </c>
      <c r="G589" t="str">
        <f>ColorBrewer_all_schemes_RGBonly!O22</f>
        <v>F</v>
      </c>
      <c r="H589">
        <f>ColorBrewer_all_schemes_RGBonly!P22</f>
        <v>240</v>
      </c>
      <c r="I589">
        <f>ColorBrewer_all_schemes_RGBonly!Q22</f>
        <v>2</v>
      </c>
      <c r="J589">
        <f>ColorBrewer_all_schemes_RGBonly!R22</f>
        <v>127</v>
      </c>
    </row>
    <row r="590" spans="1:10" x14ac:dyDescent="0.15">
      <c r="A590">
        <v>19</v>
      </c>
      <c r="B590" t="str">
        <f>ColorBrewer_all_schemes_RGBonly!J23</f>
        <v>Accent</v>
      </c>
      <c r="C590">
        <f>ColorBrewer_all_schemes_RGBonly!K23</f>
        <v>7</v>
      </c>
      <c r="D590" t="str">
        <f>ColorBrewer_all_schemes_RGBonly!L23</f>
        <v>Qualitative</v>
      </c>
      <c r="E590">
        <f>ColorBrewer_all_schemes_RGBonly!M23</f>
        <v>0</v>
      </c>
      <c r="F590">
        <f>ColorBrewer_all_schemes_RGBonly!N23</f>
        <v>1</v>
      </c>
      <c r="G590" t="str">
        <f>ColorBrewer_all_schemes_RGBonly!O23</f>
        <v>A</v>
      </c>
      <c r="H590">
        <f>ColorBrewer_all_schemes_RGBonly!P23</f>
        <v>127</v>
      </c>
      <c r="I590">
        <f>ColorBrewer_all_schemes_RGBonly!Q23</f>
        <v>201</v>
      </c>
      <c r="J590">
        <f>ColorBrewer_all_schemes_RGBonly!R23</f>
        <v>127</v>
      </c>
    </row>
    <row r="591" spans="1:10" x14ac:dyDescent="0.15">
      <c r="A591">
        <v>20</v>
      </c>
      <c r="B591" t="str">
        <f>ColorBrewer_all_schemes_RGBonly!J24</f>
        <v>Accent</v>
      </c>
      <c r="C591">
        <f>ColorBrewer_all_schemes_RGBonly!K24</f>
        <v>7</v>
      </c>
      <c r="D591" t="str">
        <f>ColorBrewer_all_schemes_RGBonly!L24</f>
        <v>Qualitative</v>
      </c>
      <c r="E591">
        <f>ColorBrewer_all_schemes_RGBonly!M24</f>
        <v>0</v>
      </c>
      <c r="F591">
        <f>ColorBrewer_all_schemes_RGBonly!N24</f>
        <v>2</v>
      </c>
      <c r="G591" t="str">
        <f>ColorBrewer_all_schemes_RGBonly!O24</f>
        <v>B</v>
      </c>
      <c r="H591">
        <f>ColorBrewer_all_schemes_RGBonly!P24</f>
        <v>190</v>
      </c>
      <c r="I591">
        <f>ColorBrewer_all_schemes_RGBonly!Q24</f>
        <v>174</v>
      </c>
      <c r="J591">
        <f>ColorBrewer_all_schemes_RGBonly!R24</f>
        <v>212</v>
      </c>
    </row>
    <row r="592" spans="1:10" x14ac:dyDescent="0.15">
      <c r="A592">
        <v>21</v>
      </c>
      <c r="B592" t="str">
        <f>ColorBrewer_all_schemes_RGBonly!J25</f>
        <v>Accent</v>
      </c>
      <c r="C592">
        <f>ColorBrewer_all_schemes_RGBonly!K25</f>
        <v>7</v>
      </c>
      <c r="D592" t="str">
        <f>ColorBrewer_all_schemes_RGBonly!L25</f>
        <v>Qualitative</v>
      </c>
      <c r="E592">
        <f>ColorBrewer_all_schemes_RGBonly!M25</f>
        <v>0</v>
      </c>
      <c r="F592">
        <f>ColorBrewer_all_schemes_RGBonly!N25</f>
        <v>3</v>
      </c>
      <c r="G592" t="str">
        <f>ColorBrewer_all_schemes_RGBonly!O25</f>
        <v>C</v>
      </c>
      <c r="H592">
        <f>ColorBrewer_all_schemes_RGBonly!P25</f>
        <v>253</v>
      </c>
      <c r="I592">
        <f>ColorBrewer_all_schemes_RGBonly!Q25</f>
        <v>192</v>
      </c>
      <c r="J592">
        <f>ColorBrewer_all_schemes_RGBonly!R25</f>
        <v>134</v>
      </c>
    </row>
    <row r="593" spans="1:10" x14ac:dyDescent="0.15">
      <c r="A593">
        <v>22</v>
      </c>
      <c r="B593" t="str">
        <f>ColorBrewer_all_schemes_RGBonly!J26</f>
        <v>Accent</v>
      </c>
      <c r="C593">
        <f>ColorBrewer_all_schemes_RGBonly!K26</f>
        <v>7</v>
      </c>
      <c r="D593" t="str">
        <f>ColorBrewer_all_schemes_RGBonly!L26</f>
        <v>Qualitative</v>
      </c>
      <c r="E593">
        <f>ColorBrewer_all_schemes_RGBonly!M26</f>
        <v>0</v>
      </c>
      <c r="F593">
        <f>ColorBrewer_all_schemes_RGBonly!N26</f>
        <v>4</v>
      </c>
      <c r="G593" t="str">
        <f>ColorBrewer_all_schemes_RGBonly!O26</f>
        <v>D</v>
      </c>
      <c r="H593">
        <f>ColorBrewer_all_schemes_RGBonly!P26</f>
        <v>255</v>
      </c>
      <c r="I593">
        <f>ColorBrewer_all_schemes_RGBonly!Q26</f>
        <v>255</v>
      </c>
      <c r="J593">
        <f>ColorBrewer_all_schemes_RGBonly!R26</f>
        <v>153</v>
      </c>
    </row>
    <row r="594" spans="1:10" x14ac:dyDescent="0.15">
      <c r="A594">
        <v>23</v>
      </c>
      <c r="B594" t="str">
        <f>ColorBrewer_all_schemes_RGBonly!J27</f>
        <v>Accent</v>
      </c>
      <c r="C594">
        <f>ColorBrewer_all_schemes_RGBonly!K27</f>
        <v>7</v>
      </c>
      <c r="D594" t="str">
        <f>ColorBrewer_all_schemes_RGBonly!L27</f>
        <v>Qualitative</v>
      </c>
      <c r="E594">
        <f>ColorBrewer_all_schemes_RGBonly!M27</f>
        <v>0</v>
      </c>
      <c r="F594">
        <f>ColorBrewer_all_schemes_RGBonly!N27</f>
        <v>5</v>
      </c>
      <c r="G594" t="str">
        <f>ColorBrewer_all_schemes_RGBonly!O27</f>
        <v>E</v>
      </c>
      <c r="H594">
        <f>ColorBrewer_all_schemes_RGBonly!P27</f>
        <v>56</v>
      </c>
      <c r="I594">
        <f>ColorBrewer_all_schemes_RGBonly!Q27</f>
        <v>108</v>
      </c>
      <c r="J594">
        <f>ColorBrewer_all_schemes_RGBonly!R27</f>
        <v>176</v>
      </c>
    </row>
    <row r="595" spans="1:10" x14ac:dyDescent="0.15">
      <c r="A595">
        <v>24</v>
      </c>
      <c r="B595" t="str">
        <f>ColorBrewer_all_schemes_RGBonly!J28</f>
        <v>Accent</v>
      </c>
      <c r="C595">
        <f>ColorBrewer_all_schemes_RGBonly!K28</f>
        <v>7</v>
      </c>
      <c r="D595" t="str">
        <f>ColorBrewer_all_schemes_RGBonly!L28</f>
        <v>Qualitative</v>
      </c>
      <c r="E595">
        <f>ColorBrewer_all_schemes_RGBonly!M28</f>
        <v>0</v>
      </c>
      <c r="F595">
        <f>ColorBrewer_all_schemes_RGBonly!N28</f>
        <v>6</v>
      </c>
      <c r="G595" t="str">
        <f>ColorBrewer_all_schemes_RGBonly!O28</f>
        <v>F</v>
      </c>
      <c r="H595">
        <f>ColorBrewer_all_schemes_RGBonly!P28</f>
        <v>240</v>
      </c>
      <c r="I595">
        <f>ColorBrewer_all_schemes_RGBonly!Q28</f>
        <v>2</v>
      </c>
      <c r="J595">
        <f>ColorBrewer_all_schemes_RGBonly!R28</f>
        <v>127</v>
      </c>
    </row>
    <row r="596" spans="1:10" x14ac:dyDescent="0.15">
      <c r="A596">
        <v>25</v>
      </c>
      <c r="B596" t="str">
        <f>ColorBrewer_all_schemes_RGBonly!J29</f>
        <v>Accent</v>
      </c>
      <c r="C596">
        <f>ColorBrewer_all_schemes_RGBonly!K29</f>
        <v>7</v>
      </c>
      <c r="D596" t="str">
        <f>ColorBrewer_all_schemes_RGBonly!L29</f>
        <v>Qualitative</v>
      </c>
      <c r="E596">
        <f>ColorBrewer_all_schemes_RGBonly!M29</f>
        <v>0</v>
      </c>
      <c r="F596">
        <f>ColorBrewer_all_schemes_RGBonly!N29</f>
        <v>7</v>
      </c>
      <c r="G596" t="str">
        <f>ColorBrewer_all_schemes_RGBonly!O29</f>
        <v>G</v>
      </c>
      <c r="H596">
        <f>ColorBrewer_all_schemes_RGBonly!P29</f>
        <v>191</v>
      </c>
      <c r="I596">
        <f>ColorBrewer_all_schemes_RGBonly!Q29</f>
        <v>91</v>
      </c>
      <c r="J596">
        <f>ColorBrewer_all_schemes_RGBonly!R29</f>
        <v>23</v>
      </c>
    </row>
    <row r="597" spans="1:10" x14ac:dyDescent="0.15">
      <c r="A597">
        <v>26</v>
      </c>
      <c r="B597" t="str">
        <f>ColorBrewer_all_schemes_RGBonly!J30</f>
        <v>Accent</v>
      </c>
      <c r="C597">
        <f>ColorBrewer_all_schemes_RGBonly!K30</f>
        <v>8</v>
      </c>
      <c r="D597" t="str">
        <f>ColorBrewer_all_schemes_RGBonly!L30</f>
        <v>Qualitative</v>
      </c>
      <c r="E597">
        <f>ColorBrewer_all_schemes_RGBonly!M30</f>
        <v>0</v>
      </c>
      <c r="F597">
        <f>ColorBrewer_all_schemes_RGBonly!N30</f>
        <v>1</v>
      </c>
      <c r="G597" t="str">
        <f>ColorBrewer_all_schemes_RGBonly!O30</f>
        <v>A</v>
      </c>
      <c r="H597">
        <f>ColorBrewer_all_schemes_RGBonly!P30</f>
        <v>127</v>
      </c>
      <c r="I597">
        <f>ColorBrewer_all_schemes_RGBonly!Q30</f>
        <v>201</v>
      </c>
      <c r="J597">
        <f>ColorBrewer_all_schemes_RGBonly!R30</f>
        <v>127</v>
      </c>
    </row>
    <row r="598" spans="1:10" x14ac:dyDescent="0.15">
      <c r="A598">
        <v>27</v>
      </c>
      <c r="B598" t="str">
        <f>ColorBrewer_all_schemes_RGBonly!J31</f>
        <v>Accent</v>
      </c>
      <c r="C598">
        <f>ColorBrewer_all_schemes_RGBonly!K31</f>
        <v>8</v>
      </c>
      <c r="D598" t="str">
        <f>ColorBrewer_all_schemes_RGBonly!L31</f>
        <v>Qualitative</v>
      </c>
      <c r="E598">
        <f>ColorBrewer_all_schemes_RGBonly!M31</f>
        <v>0</v>
      </c>
      <c r="F598">
        <f>ColorBrewer_all_schemes_RGBonly!N31</f>
        <v>2</v>
      </c>
      <c r="G598" t="str">
        <f>ColorBrewer_all_schemes_RGBonly!O31</f>
        <v>B</v>
      </c>
      <c r="H598">
        <f>ColorBrewer_all_schemes_RGBonly!P31</f>
        <v>190</v>
      </c>
      <c r="I598">
        <f>ColorBrewer_all_schemes_RGBonly!Q31</f>
        <v>174</v>
      </c>
      <c r="J598">
        <f>ColorBrewer_all_schemes_RGBonly!R31</f>
        <v>212</v>
      </c>
    </row>
    <row r="599" spans="1:10" x14ac:dyDescent="0.15">
      <c r="A599">
        <v>28</v>
      </c>
      <c r="B599" t="str">
        <f>ColorBrewer_all_schemes_RGBonly!J32</f>
        <v>Accent</v>
      </c>
      <c r="C599">
        <f>ColorBrewer_all_schemes_RGBonly!K32</f>
        <v>8</v>
      </c>
      <c r="D599" t="str">
        <f>ColorBrewer_all_schemes_RGBonly!L32</f>
        <v>Qualitative</v>
      </c>
      <c r="E599">
        <f>ColorBrewer_all_schemes_RGBonly!M32</f>
        <v>0</v>
      </c>
      <c r="F599">
        <f>ColorBrewer_all_schemes_RGBonly!N32</f>
        <v>3</v>
      </c>
      <c r="G599" t="str">
        <f>ColorBrewer_all_schemes_RGBonly!O32</f>
        <v>C</v>
      </c>
      <c r="H599">
        <f>ColorBrewer_all_schemes_RGBonly!P32</f>
        <v>253</v>
      </c>
      <c r="I599">
        <f>ColorBrewer_all_schemes_RGBonly!Q32</f>
        <v>192</v>
      </c>
      <c r="J599">
        <f>ColorBrewer_all_schemes_RGBonly!R32</f>
        <v>134</v>
      </c>
    </row>
    <row r="600" spans="1:10" x14ac:dyDescent="0.15">
      <c r="A600">
        <v>29</v>
      </c>
      <c r="B600" t="str">
        <f>ColorBrewer_all_schemes_RGBonly!J33</f>
        <v>Accent</v>
      </c>
      <c r="C600">
        <f>ColorBrewer_all_schemes_RGBonly!K33</f>
        <v>8</v>
      </c>
      <c r="D600" t="str">
        <f>ColorBrewer_all_schemes_RGBonly!L33</f>
        <v>Qualitative</v>
      </c>
      <c r="E600">
        <f>ColorBrewer_all_schemes_RGBonly!M33</f>
        <v>0</v>
      </c>
      <c r="F600">
        <f>ColorBrewer_all_schemes_RGBonly!N33</f>
        <v>4</v>
      </c>
      <c r="G600" t="str">
        <f>ColorBrewer_all_schemes_RGBonly!O33</f>
        <v>D</v>
      </c>
      <c r="H600">
        <f>ColorBrewer_all_schemes_RGBonly!P33</f>
        <v>255</v>
      </c>
      <c r="I600">
        <f>ColorBrewer_all_schemes_RGBonly!Q33</f>
        <v>255</v>
      </c>
      <c r="J600">
        <f>ColorBrewer_all_schemes_RGBonly!R33</f>
        <v>153</v>
      </c>
    </row>
    <row r="601" spans="1:10" x14ac:dyDescent="0.15">
      <c r="A601">
        <v>30</v>
      </c>
      <c r="B601" t="str">
        <f>ColorBrewer_all_schemes_RGBonly!J34</f>
        <v>Accent</v>
      </c>
      <c r="C601">
        <f>ColorBrewer_all_schemes_RGBonly!K34</f>
        <v>8</v>
      </c>
      <c r="D601" t="str">
        <f>ColorBrewer_all_schemes_RGBonly!L34</f>
        <v>Qualitative</v>
      </c>
      <c r="E601">
        <f>ColorBrewer_all_schemes_RGBonly!M34</f>
        <v>0</v>
      </c>
      <c r="F601">
        <f>ColorBrewer_all_schemes_RGBonly!N34</f>
        <v>5</v>
      </c>
      <c r="G601" t="str">
        <f>ColorBrewer_all_schemes_RGBonly!O34</f>
        <v>E</v>
      </c>
      <c r="H601">
        <f>ColorBrewer_all_schemes_RGBonly!P34</f>
        <v>56</v>
      </c>
      <c r="I601">
        <f>ColorBrewer_all_schemes_RGBonly!Q34</f>
        <v>108</v>
      </c>
      <c r="J601">
        <f>ColorBrewer_all_schemes_RGBonly!R34</f>
        <v>176</v>
      </c>
    </row>
    <row r="602" spans="1:10" x14ac:dyDescent="0.15">
      <c r="A602">
        <v>31</v>
      </c>
      <c r="B602" t="str">
        <f>ColorBrewer_all_schemes_RGBonly!J35</f>
        <v>Accent</v>
      </c>
      <c r="C602">
        <f>ColorBrewer_all_schemes_RGBonly!K35</f>
        <v>8</v>
      </c>
      <c r="D602" t="str">
        <f>ColorBrewer_all_schemes_RGBonly!L35</f>
        <v>Qualitative</v>
      </c>
      <c r="E602">
        <f>ColorBrewer_all_schemes_RGBonly!M35</f>
        <v>0</v>
      </c>
      <c r="F602">
        <f>ColorBrewer_all_schemes_RGBonly!N35</f>
        <v>6</v>
      </c>
      <c r="G602" t="str">
        <f>ColorBrewer_all_schemes_RGBonly!O35</f>
        <v>F</v>
      </c>
      <c r="H602">
        <f>ColorBrewer_all_schemes_RGBonly!P35</f>
        <v>240</v>
      </c>
      <c r="I602">
        <f>ColorBrewer_all_schemes_RGBonly!Q35</f>
        <v>2</v>
      </c>
      <c r="J602">
        <f>ColorBrewer_all_schemes_RGBonly!R35</f>
        <v>127</v>
      </c>
    </row>
    <row r="603" spans="1:10" x14ac:dyDescent="0.15">
      <c r="A603">
        <v>32</v>
      </c>
      <c r="B603" t="str">
        <f>ColorBrewer_all_schemes_RGBonly!J36</f>
        <v>Accent</v>
      </c>
      <c r="C603">
        <f>ColorBrewer_all_schemes_RGBonly!K36</f>
        <v>8</v>
      </c>
      <c r="D603" t="str">
        <f>ColorBrewer_all_schemes_RGBonly!L36</f>
        <v>Qualitative</v>
      </c>
      <c r="E603">
        <f>ColorBrewer_all_schemes_RGBonly!M36</f>
        <v>0</v>
      </c>
      <c r="F603">
        <f>ColorBrewer_all_schemes_RGBonly!N36</f>
        <v>7</v>
      </c>
      <c r="G603" t="str">
        <f>ColorBrewer_all_schemes_RGBonly!O36</f>
        <v>G</v>
      </c>
      <c r="H603">
        <f>ColorBrewer_all_schemes_RGBonly!P36</f>
        <v>191</v>
      </c>
      <c r="I603">
        <f>ColorBrewer_all_schemes_RGBonly!Q36</f>
        <v>91</v>
      </c>
      <c r="J603">
        <f>ColorBrewer_all_schemes_RGBonly!R36</f>
        <v>23</v>
      </c>
    </row>
    <row r="604" spans="1:10" x14ac:dyDescent="0.15">
      <c r="A604">
        <v>33</v>
      </c>
      <c r="B604" t="str">
        <f>ColorBrewer_all_schemes_RGBonly!J37</f>
        <v>Accent</v>
      </c>
      <c r="C604">
        <f>ColorBrewer_all_schemes_RGBonly!K37</f>
        <v>8</v>
      </c>
      <c r="D604" t="str">
        <f>ColorBrewer_all_schemes_RGBonly!L37</f>
        <v>Qualitative</v>
      </c>
      <c r="E604">
        <f>ColorBrewer_all_schemes_RGBonly!M37</f>
        <v>0</v>
      </c>
      <c r="F604">
        <f>ColorBrewer_all_schemes_RGBonly!N37</f>
        <v>8</v>
      </c>
      <c r="G604" t="str">
        <f>ColorBrewer_all_schemes_RGBonly!O37</f>
        <v>H</v>
      </c>
      <c r="H604">
        <f>ColorBrewer_all_schemes_RGBonly!P37</f>
        <v>102</v>
      </c>
      <c r="I604">
        <f>ColorBrewer_all_schemes_RGBonly!Q37</f>
        <v>102</v>
      </c>
      <c r="J604">
        <f>ColorBrewer_all_schemes_RGBonly!R37</f>
        <v>102</v>
      </c>
    </row>
    <row r="605" spans="1:10" x14ac:dyDescent="0.15">
      <c r="A605">
        <v>223</v>
      </c>
      <c r="B605" t="str">
        <f>ColorBrewer_all_schemes_RGBonly!J227</f>
        <v>Dark2</v>
      </c>
      <c r="C605">
        <f>ColorBrewer_all_schemes_RGBonly!K227</f>
        <v>3</v>
      </c>
      <c r="D605" t="str">
        <f>ColorBrewer_all_schemes_RGBonly!L227</f>
        <v>Qualitative</v>
      </c>
      <c r="E605">
        <f>ColorBrewer_all_schemes_RGBonly!M227</f>
        <v>6</v>
      </c>
      <c r="F605">
        <f>ColorBrewer_all_schemes_RGBonly!N227</f>
        <v>1</v>
      </c>
      <c r="G605" t="str">
        <f>ColorBrewer_all_schemes_RGBonly!O227</f>
        <v>A</v>
      </c>
      <c r="H605">
        <f>ColorBrewer_all_schemes_RGBonly!P227</f>
        <v>27</v>
      </c>
      <c r="I605">
        <f>ColorBrewer_all_schemes_RGBonly!Q227</f>
        <v>158</v>
      </c>
      <c r="J605">
        <f>ColorBrewer_all_schemes_RGBonly!R227</f>
        <v>119</v>
      </c>
    </row>
    <row r="606" spans="1:10" x14ac:dyDescent="0.15">
      <c r="A606">
        <v>224</v>
      </c>
      <c r="B606" t="str">
        <f>ColorBrewer_all_schemes_RGBonly!J228</f>
        <v>Dark2</v>
      </c>
      <c r="C606">
        <f>ColorBrewer_all_schemes_RGBonly!K228</f>
        <v>3</v>
      </c>
      <c r="D606" t="str">
        <f>ColorBrewer_all_schemes_RGBonly!L228</f>
        <v>Qualitative</v>
      </c>
      <c r="E606">
        <f>ColorBrewer_all_schemes_RGBonly!M228</f>
        <v>6</v>
      </c>
      <c r="F606">
        <f>ColorBrewer_all_schemes_RGBonly!N228</f>
        <v>2</v>
      </c>
      <c r="G606" t="str">
        <f>ColorBrewer_all_schemes_RGBonly!O228</f>
        <v>B</v>
      </c>
      <c r="H606">
        <f>ColorBrewer_all_schemes_RGBonly!P228</f>
        <v>217</v>
      </c>
      <c r="I606">
        <f>ColorBrewer_all_schemes_RGBonly!Q228</f>
        <v>95</v>
      </c>
      <c r="J606">
        <f>ColorBrewer_all_schemes_RGBonly!R228</f>
        <v>2</v>
      </c>
    </row>
    <row r="607" spans="1:10" x14ac:dyDescent="0.15">
      <c r="A607">
        <v>225</v>
      </c>
      <c r="B607" t="str">
        <f>ColorBrewer_all_schemes_RGBonly!J229</f>
        <v>Dark2</v>
      </c>
      <c r="C607">
        <f>ColorBrewer_all_schemes_RGBonly!K229</f>
        <v>3</v>
      </c>
      <c r="D607" t="str">
        <f>ColorBrewer_all_schemes_RGBonly!L229</f>
        <v>Qualitative</v>
      </c>
      <c r="E607">
        <f>ColorBrewer_all_schemes_RGBonly!M229</f>
        <v>6</v>
      </c>
      <c r="F607">
        <f>ColorBrewer_all_schemes_RGBonly!N229</f>
        <v>3</v>
      </c>
      <c r="G607" t="str">
        <f>ColorBrewer_all_schemes_RGBonly!O229</f>
        <v>C</v>
      </c>
      <c r="H607">
        <f>ColorBrewer_all_schemes_RGBonly!P229</f>
        <v>117</v>
      </c>
      <c r="I607">
        <f>ColorBrewer_all_schemes_RGBonly!Q229</f>
        <v>112</v>
      </c>
      <c r="J607">
        <f>ColorBrewer_all_schemes_RGBonly!R229</f>
        <v>179</v>
      </c>
    </row>
    <row r="608" spans="1:10" x14ac:dyDescent="0.15">
      <c r="A608">
        <v>226</v>
      </c>
      <c r="B608" t="str">
        <f>ColorBrewer_all_schemes_RGBonly!J230</f>
        <v>Dark2</v>
      </c>
      <c r="C608">
        <f>ColorBrewer_all_schemes_RGBonly!K230</f>
        <v>4</v>
      </c>
      <c r="D608" t="str">
        <f>ColorBrewer_all_schemes_RGBonly!L230</f>
        <v>Qualitative</v>
      </c>
      <c r="E608">
        <f>ColorBrewer_all_schemes_RGBonly!M230</f>
        <v>6</v>
      </c>
      <c r="F608">
        <f>ColorBrewer_all_schemes_RGBonly!N230</f>
        <v>1</v>
      </c>
      <c r="G608" t="str">
        <f>ColorBrewer_all_schemes_RGBonly!O230</f>
        <v>A</v>
      </c>
      <c r="H608">
        <f>ColorBrewer_all_schemes_RGBonly!P230</f>
        <v>27</v>
      </c>
      <c r="I608">
        <f>ColorBrewer_all_schemes_RGBonly!Q230</f>
        <v>158</v>
      </c>
      <c r="J608">
        <f>ColorBrewer_all_schemes_RGBonly!R230</f>
        <v>119</v>
      </c>
    </row>
    <row r="609" spans="1:10" x14ac:dyDescent="0.15">
      <c r="A609">
        <v>227</v>
      </c>
      <c r="B609" t="str">
        <f>ColorBrewer_all_schemes_RGBonly!J231</f>
        <v>Dark2</v>
      </c>
      <c r="C609">
        <f>ColorBrewer_all_schemes_RGBonly!K231</f>
        <v>4</v>
      </c>
      <c r="D609" t="str">
        <f>ColorBrewer_all_schemes_RGBonly!L231</f>
        <v>Qualitative</v>
      </c>
      <c r="E609">
        <f>ColorBrewer_all_schemes_RGBonly!M231</f>
        <v>6</v>
      </c>
      <c r="F609">
        <f>ColorBrewer_all_schemes_RGBonly!N231</f>
        <v>2</v>
      </c>
      <c r="G609" t="str">
        <f>ColorBrewer_all_schemes_RGBonly!O231</f>
        <v>B</v>
      </c>
      <c r="H609">
        <f>ColorBrewer_all_schemes_RGBonly!P231</f>
        <v>217</v>
      </c>
      <c r="I609">
        <f>ColorBrewer_all_schemes_RGBonly!Q231</f>
        <v>95</v>
      </c>
      <c r="J609">
        <f>ColorBrewer_all_schemes_RGBonly!R231</f>
        <v>2</v>
      </c>
    </row>
    <row r="610" spans="1:10" x14ac:dyDescent="0.15">
      <c r="A610">
        <v>228</v>
      </c>
      <c r="B610" t="str">
        <f>ColorBrewer_all_schemes_RGBonly!J232</f>
        <v>Dark2</v>
      </c>
      <c r="C610">
        <f>ColorBrewer_all_schemes_RGBonly!K232</f>
        <v>4</v>
      </c>
      <c r="D610" t="str">
        <f>ColorBrewer_all_schemes_RGBonly!L232</f>
        <v>Qualitative</v>
      </c>
      <c r="E610">
        <f>ColorBrewer_all_schemes_RGBonly!M232</f>
        <v>6</v>
      </c>
      <c r="F610">
        <f>ColorBrewer_all_schemes_RGBonly!N232</f>
        <v>3</v>
      </c>
      <c r="G610" t="str">
        <f>ColorBrewer_all_schemes_RGBonly!O232</f>
        <v>C</v>
      </c>
      <c r="H610">
        <f>ColorBrewer_all_schemes_RGBonly!P232</f>
        <v>117</v>
      </c>
      <c r="I610">
        <f>ColorBrewer_all_schemes_RGBonly!Q232</f>
        <v>112</v>
      </c>
      <c r="J610">
        <f>ColorBrewer_all_schemes_RGBonly!R232</f>
        <v>179</v>
      </c>
    </row>
    <row r="611" spans="1:10" x14ac:dyDescent="0.15">
      <c r="A611">
        <v>229</v>
      </c>
      <c r="B611" t="str">
        <f>ColorBrewer_all_schemes_RGBonly!J233</f>
        <v>Dark2</v>
      </c>
      <c r="C611">
        <f>ColorBrewer_all_schemes_RGBonly!K233</f>
        <v>4</v>
      </c>
      <c r="D611" t="str">
        <f>ColorBrewer_all_schemes_RGBonly!L233</f>
        <v>Qualitative</v>
      </c>
      <c r="E611">
        <f>ColorBrewer_all_schemes_RGBonly!M233</f>
        <v>6</v>
      </c>
      <c r="F611">
        <f>ColorBrewer_all_schemes_RGBonly!N233</f>
        <v>4</v>
      </c>
      <c r="G611" t="str">
        <f>ColorBrewer_all_schemes_RGBonly!O233</f>
        <v>D</v>
      </c>
      <c r="H611">
        <f>ColorBrewer_all_schemes_RGBonly!P233</f>
        <v>231</v>
      </c>
      <c r="I611">
        <f>ColorBrewer_all_schemes_RGBonly!Q233</f>
        <v>41</v>
      </c>
      <c r="J611">
        <f>ColorBrewer_all_schemes_RGBonly!R233</f>
        <v>138</v>
      </c>
    </row>
    <row r="612" spans="1:10" x14ac:dyDescent="0.15">
      <c r="A612">
        <v>230</v>
      </c>
      <c r="B612" t="str">
        <f>ColorBrewer_all_schemes_RGBonly!J234</f>
        <v>Dark2</v>
      </c>
      <c r="C612">
        <f>ColorBrewer_all_schemes_RGBonly!K234</f>
        <v>5</v>
      </c>
      <c r="D612" t="str">
        <f>ColorBrewer_all_schemes_RGBonly!L234</f>
        <v>Qualitative</v>
      </c>
      <c r="E612">
        <f>ColorBrewer_all_schemes_RGBonly!M234</f>
        <v>6</v>
      </c>
      <c r="F612">
        <f>ColorBrewer_all_schemes_RGBonly!N234</f>
        <v>1</v>
      </c>
      <c r="G612" t="str">
        <f>ColorBrewer_all_schemes_RGBonly!O234</f>
        <v>A</v>
      </c>
      <c r="H612">
        <f>ColorBrewer_all_schemes_RGBonly!P234</f>
        <v>27</v>
      </c>
      <c r="I612">
        <f>ColorBrewer_all_schemes_RGBonly!Q234</f>
        <v>158</v>
      </c>
      <c r="J612">
        <f>ColorBrewer_all_schemes_RGBonly!R234</f>
        <v>119</v>
      </c>
    </row>
    <row r="613" spans="1:10" x14ac:dyDescent="0.15">
      <c r="A613">
        <v>231</v>
      </c>
      <c r="B613" t="str">
        <f>ColorBrewer_all_schemes_RGBonly!J235</f>
        <v>Dark2</v>
      </c>
      <c r="C613">
        <f>ColorBrewer_all_schemes_RGBonly!K235</f>
        <v>5</v>
      </c>
      <c r="D613" t="str">
        <f>ColorBrewer_all_schemes_RGBonly!L235</f>
        <v>Qualitative</v>
      </c>
      <c r="E613">
        <f>ColorBrewer_all_schemes_RGBonly!M235</f>
        <v>6</v>
      </c>
      <c r="F613">
        <f>ColorBrewer_all_schemes_RGBonly!N235</f>
        <v>2</v>
      </c>
      <c r="G613" t="str">
        <f>ColorBrewer_all_schemes_RGBonly!O235</f>
        <v>B</v>
      </c>
      <c r="H613">
        <f>ColorBrewer_all_schemes_RGBonly!P235</f>
        <v>217</v>
      </c>
      <c r="I613">
        <f>ColorBrewer_all_schemes_RGBonly!Q235</f>
        <v>95</v>
      </c>
      <c r="J613">
        <f>ColorBrewer_all_schemes_RGBonly!R235</f>
        <v>2</v>
      </c>
    </row>
    <row r="614" spans="1:10" x14ac:dyDescent="0.15">
      <c r="A614">
        <v>232</v>
      </c>
      <c r="B614" t="str">
        <f>ColorBrewer_all_schemes_RGBonly!J236</f>
        <v>Dark2</v>
      </c>
      <c r="C614">
        <f>ColorBrewer_all_schemes_RGBonly!K236</f>
        <v>5</v>
      </c>
      <c r="D614" t="str">
        <f>ColorBrewer_all_schemes_RGBonly!L236</f>
        <v>Qualitative</v>
      </c>
      <c r="E614">
        <f>ColorBrewer_all_schemes_RGBonly!M236</f>
        <v>6</v>
      </c>
      <c r="F614">
        <f>ColorBrewer_all_schemes_RGBonly!N236</f>
        <v>3</v>
      </c>
      <c r="G614" t="str">
        <f>ColorBrewer_all_schemes_RGBonly!O236</f>
        <v>C</v>
      </c>
      <c r="H614">
        <f>ColorBrewer_all_schemes_RGBonly!P236</f>
        <v>117</v>
      </c>
      <c r="I614">
        <f>ColorBrewer_all_schemes_RGBonly!Q236</f>
        <v>112</v>
      </c>
      <c r="J614">
        <f>ColorBrewer_all_schemes_RGBonly!R236</f>
        <v>179</v>
      </c>
    </row>
    <row r="615" spans="1:10" x14ac:dyDescent="0.15">
      <c r="A615">
        <v>233</v>
      </c>
      <c r="B615" t="str">
        <f>ColorBrewer_all_schemes_RGBonly!J237</f>
        <v>Dark2</v>
      </c>
      <c r="C615">
        <f>ColorBrewer_all_schemes_RGBonly!K237</f>
        <v>5</v>
      </c>
      <c r="D615" t="str">
        <f>ColorBrewer_all_schemes_RGBonly!L237</f>
        <v>Qualitative</v>
      </c>
      <c r="E615">
        <f>ColorBrewer_all_schemes_RGBonly!M237</f>
        <v>6</v>
      </c>
      <c r="F615">
        <f>ColorBrewer_all_schemes_RGBonly!N237</f>
        <v>4</v>
      </c>
      <c r="G615" t="str">
        <f>ColorBrewer_all_schemes_RGBonly!O237</f>
        <v>D</v>
      </c>
      <c r="H615">
        <f>ColorBrewer_all_schemes_RGBonly!P237</f>
        <v>231</v>
      </c>
      <c r="I615">
        <f>ColorBrewer_all_schemes_RGBonly!Q237</f>
        <v>41</v>
      </c>
      <c r="J615">
        <f>ColorBrewer_all_schemes_RGBonly!R237</f>
        <v>138</v>
      </c>
    </row>
    <row r="616" spans="1:10" x14ac:dyDescent="0.15">
      <c r="A616">
        <v>234</v>
      </c>
      <c r="B616" t="str">
        <f>ColorBrewer_all_schemes_RGBonly!J238</f>
        <v>Dark2</v>
      </c>
      <c r="C616">
        <f>ColorBrewer_all_schemes_RGBonly!K238</f>
        <v>5</v>
      </c>
      <c r="D616" t="str">
        <f>ColorBrewer_all_schemes_RGBonly!L238</f>
        <v>Qualitative</v>
      </c>
      <c r="E616">
        <f>ColorBrewer_all_schemes_RGBonly!M238</f>
        <v>6</v>
      </c>
      <c r="F616">
        <f>ColorBrewer_all_schemes_RGBonly!N238</f>
        <v>5</v>
      </c>
      <c r="G616" t="str">
        <f>ColorBrewer_all_schemes_RGBonly!O238</f>
        <v>E</v>
      </c>
      <c r="H616">
        <f>ColorBrewer_all_schemes_RGBonly!P238</f>
        <v>102</v>
      </c>
      <c r="I616">
        <f>ColorBrewer_all_schemes_RGBonly!Q238</f>
        <v>166</v>
      </c>
      <c r="J616">
        <f>ColorBrewer_all_schemes_RGBonly!R238</f>
        <v>30</v>
      </c>
    </row>
    <row r="617" spans="1:10" x14ac:dyDescent="0.15">
      <c r="A617">
        <v>235</v>
      </c>
      <c r="B617" t="str">
        <f>ColorBrewer_all_schemes_RGBonly!J239</f>
        <v>Dark2</v>
      </c>
      <c r="C617">
        <f>ColorBrewer_all_schemes_RGBonly!K239</f>
        <v>6</v>
      </c>
      <c r="D617" t="str">
        <f>ColorBrewer_all_schemes_RGBonly!L239</f>
        <v>Qualitative</v>
      </c>
      <c r="E617">
        <f>ColorBrewer_all_schemes_RGBonly!M239</f>
        <v>6</v>
      </c>
      <c r="F617">
        <f>ColorBrewer_all_schemes_RGBonly!N239</f>
        <v>1</v>
      </c>
      <c r="G617" t="str">
        <f>ColorBrewer_all_schemes_RGBonly!O239</f>
        <v>A</v>
      </c>
      <c r="H617">
        <f>ColorBrewer_all_schemes_RGBonly!P239</f>
        <v>27</v>
      </c>
      <c r="I617">
        <f>ColorBrewer_all_schemes_RGBonly!Q239</f>
        <v>158</v>
      </c>
      <c r="J617">
        <f>ColorBrewer_all_schemes_RGBonly!R239</f>
        <v>119</v>
      </c>
    </row>
    <row r="618" spans="1:10" x14ac:dyDescent="0.15">
      <c r="A618">
        <v>236</v>
      </c>
      <c r="B618" t="str">
        <f>ColorBrewer_all_schemes_RGBonly!J240</f>
        <v>Dark2</v>
      </c>
      <c r="C618">
        <f>ColorBrewer_all_schemes_RGBonly!K240</f>
        <v>6</v>
      </c>
      <c r="D618" t="str">
        <f>ColorBrewer_all_schemes_RGBonly!L240</f>
        <v>Qualitative</v>
      </c>
      <c r="E618">
        <f>ColorBrewer_all_schemes_RGBonly!M240</f>
        <v>6</v>
      </c>
      <c r="F618">
        <f>ColorBrewer_all_schemes_RGBonly!N240</f>
        <v>2</v>
      </c>
      <c r="G618" t="str">
        <f>ColorBrewer_all_schemes_RGBonly!O240</f>
        <v>B</v>
      </c>
      <c r="H618">
        <f>ColorBrewer_all_schemes_RGBonly!P240</f>
        <v>217</v>
      </c>
      <c r="I618">
        <f>ColorBrewer_all_schemes_RGBonly!Q240</f>
        <v>95</v>
      </c>
      <c r="J618">
        <f>ColorBrewer_all_schemes_RGBonly!R240</f>
        <v>2</v>
      </c>
    </row>
    <row r="619" spans="1:10" x14ac:dyDescent="0.15">
      <c r="A619">
        <v>237</v>
      </c>
      <c r="B619" t="str">
        <f>ColorBrewer_all_schemes_RGBonly!J241</f>
        <v>Dark2</v>
      </c>
      <c r="C619">
        <f>ColorBrewer_all_schemes_RGBonly!K241</f>
        <v>6</v>
      </c>
      <c r="D619" t="str">
        <f>ColorBrewer_all_schemes_RGBonly!L241</f>
        <v>Qualitative</v>
      </c>
      <c r="E619">
        <f>ColorBrewer_all_schemes_RGBonly!M241</f>
        <v>6</v>
      </c>
      <c r="F619">
        <f>ColorBrewer_all_schemes_RGBonly!N241</f>
        <v>3</v>
      </c>
      <c r="G619" t="str">
        <f>ColorBrewer_all_schemes_RGBonly!O241</f>
        <v>C</v>
      </c>
      <c r="H619">
        <f>ColorBrewer_all_schemes_RGBonly!P241</f>
        <v>117</v>
      </c>
      <c r="I619">
        <f>ColorBrewer_all_schemes_RGBonly!Q241</f>
        <v>112</v>
      </c>
      <c r="J619">
        <f>ColorBrewer_all_schemes_RGBonly!R241</f>
        <v>179</v>
      </c>
    </row>
    <row r="620" spans="1:10" x14ac:dyDescent="0.15">
      <c r="A620">
        <v>238</v>
      </c>
      <c r="B620" t="str">
        <f>ColorBrewer_all_schemes_RGBonly!J242</f>
        <v>Dark2</v>
      </c>
      <c r="C620">
        <f>ColorBrewer_all_schemes_RGBonly!K242</f>
        <v>6</v>
      </c>
      <c r="D620" t="str">
        <f>ColorBrewer_all_schemes_RGBonly!L242</f>
        <v>Qualitative</v>
      </c>
      <c r="E620">
        <f>ColorBrewer_all_schemes_RGBonly!M242</f>
        <v>6</v>
      </c>
      <c r="F620">
        <f>ColorBrewer_all_schemes_RGBonly!N242</f>
        <v>4</v>
      </c>
      <c r="G620" t="str">
        <f>ColorBrewer_all_schemes_RGBonly!O242</f>
        <v>D</v>
      </c>
      <c r="H620">
        <f>ColorBrewer_all_schemes_RGBonly!P242</f>
        <v>231</v>
      </c>
      <c r="I620">
        <f>ColorBrewer_all_schemes_RGBonly!Q242</f>
        <v>41</v>
      </c>
      <c r="J620">
        <f>ColorBrewer_all_schemes_RGBonly!R242</f>
        <v>138</v>
      </c>
    </row>
    <row r="621" spans="1:10" x14ac:dyDescent="0.15">
      <c r="A621">
        <v>239</v>
      </c>
      <c r="B621" t="str">
        <f>ColorBrewer_all_schemes_RGBonly!J243</f>
        <v>Dark2</v>
      </c>
      <c r="C621">
        <f>ColorBrewer_all_schemes_RGBonly!K243</f>
        <v>6</v>
      </c>
      <c r="D621" t="str">
        <f>ColorBrewer_all_schemes_RGBonly!L243</f>
        <v>Qualitative</v>
      </c>
      <c r="E621">
        <f>ColorBrewer_all_schemes_RGBonly!M243</f>
        <v>6</v>
      </c>
      <c r="F621">
        <f>ColorBrewer_all_schemes_RGBonly!N243</f>
        <v>5</v>
      </c>
      <c r="G621" t="str">
        <f>ColorBrewer_all_schemes_RGBonly!O243</f>
        <v>E</v>
      </c>
      <c r="H621">
        <f>ColorBrewer_all_schemes_RGBonly!P243</f>
        <v>102</v>
      </c>
      <c r="I621">
        <f>ColorBrewer_all_schemes_RGBonly!Q243</f>
        <v>166</v>
      </c>
      <c r="J621">
        <f>ColorBrewer_all_schemes_RGBonly!R243</f>
        <v>30</v>
      </c>
    </row>
    <row r="622" spans="1:10" x14ac:dyDescent="0.15">
      <c r="A622">
        <v>240</v>
      </c>
      <c r="B622" t="str">
        <f>ColorBrewer_all_schemes_RGBonly!J244</f>
        <v>Dark2</v>
      </c>
      <c r="C622">
        <f>ColorBrewer_all_schemes_RGBonly!K244</f>
        <v>6</v>
      </c>
      <c r="D622" t="str">
        <f>ColorBrewer_all_schemes_RGBonly!L244</f>
        <v>Qualitative</v>
      </c>
      <c r="E622">
        <f>ColorBrewer_all_schemes_RGBonly!M244</f>
        <v>6</v>
      </c>
      <c r="F622">
        <f>ColorBrewer_all_schemes_RGBonly!N244</f>
        <v>6</v>
      </c>
      <c r="G622" t="str">
        <f>ColorBrewer_all_schemes_RGBonly!O244</f>
        <v>F</v>
      </c>
      <c r="H622">
        <f>ColorBrewer_all_schemes_RGBonly!P244</f>
        <v>230</v>
      </c>
      <c r="I622">
        <f>ColorBrewer_all_schemes_RGBonly!Q244</f>
        <v>171</v>
      </c>
      <c r="J622">
        <f>ColorBrewer_all_schemes_RGBonly!R244</f>
        <v>2</v>
      </c>
    </row>
    <row r="623" spans="1:10" x14ac:dyDescent="0.15">
      <c r="A623">
        <v>241</v>
      </c>
      <c r="B623" t="str">
        <f>ColorBrewer_all_schemes_RGBonly!J245</f>
        <v>Dark2</v>
      </c>
      <c r="C623">
        <f>ColorBrewer_all_schemes_RGBonly!K245</f>
        <v>7</v>
      </c>
      <c r="D623" t="str">
        <f>ColorBrewer_all_schemes_RGBonly!L245</f>
        <v>Qualitative</v>
      </c>
      <c r="E623">
        <f>ColorBrewer_all_schemes_RGBonly!M245</f>
        <v>6</v>
      </c>
      <c r="F623">
        <f>ColorBrewer_all_schemes_RGBonly!N245</f>
        <v>1</v>
      </c>
      <c r="G623" t="str">
        <f>ColorBrewer_all_schemes_RGBonly!O245</f>
        <v>A</v>
      </c>
      <c r="H623">
        <f>ColorBrewer_all_schemes_RGBonly!P245</f>
        <v>27</v>
      </c>
      <c r="I623">
        <f>ColorBrewer_all_schemes_RGBonly!Q245</f>
        <v>158</v>
      </c>
      <c r="J623">
        <f>ColorBrewer_all_schemes_RGBonly!R245</f>
        <v>119</v>
      </c>
    </row>
    <row r="624" spans="1:10" x14ac:dyDescent="0.15">
      <c r="A624">
        <v>242</v>
      </c>
      <c r="B624" t="str">
        <f>ColorBrewer_all_schemes_RGBonly!J246</f>
        <v>Dark2</v>
      </c>
      <c r="C624">
        <f>ColorBrewer_all_schemes_RGBonly!K246</f>
        <v>7</v>
      </c>
      <c r="D624" t="str">
        <f>ColorBrewer_all_schemes_RGBonly!L246</f>
        <v>Qualitative</v>
      </c>
      <c r="E624">
        <f>ColorBrewer_all_schemes_RGBonly!M246</f>
        <v>6</v>
      </c>
      <c r="F624">
        <f>ColorBrewer_all_schemes_RGBonly!N246</f>
        <v>2</v>
      </c>
      <c r="G624" t="str">
        <f>ColorBrewer_all_schemes_RGBonly!O246</f>
        <v>B</v>
      </c>
      <c r="H624">
        <f>ColorBrewer_all_schemes_RGBonly!P246</f>
        <v>217</v>
      </c>
      <c r="I624">
        <f>ColorBrewer_all_schemes_RGBonly!Q246</f>
        <v>95</v>
      </c>
      <c r="J624">
        <f>ColorBrewer_all_schemes_RGBonly!R246</f>
        <v>2</v>
      </c>
    </row>
    <row r="625" spans="1:10" x14ac:dyDescent="0.15">
      <c r="A625">
        <v>243</v>
      </c>
      <c r="B625" t="str">
        <f>ColorBrewer_all_schemes_RGBonly!J247</f>
        <v>Dark2</v>
      </c>
      <c r="C625">
        <f>ColorBrewer_all_schemes_RGBonly!K247</f>
        <v>7</v>
      </c>
      <c r="D625" t="str">
        <f>ColorBrewer_all_schemes_RGBonly!L247</f>
        <v>Qualitative</v>
      </c>
      <c r="E625">
        <f>ColorBrewer_all_schemes_RGBonly!M247</f>
        <v>6</v>
      </c>
      <c r="F625">
        <f>ColorBrewer_all_schemes_RGBonly!N247</f>
        <v>3</v>
      </c>
      <c r="G625" t="str">
        <f>ColorBrewer_all_schemes_RGBonly!O247</f>
        <v>C</v>
      </c>
      <c r="H625">
        <f>ColorBrewer_all_schemes_RGBonly!P247</f>
        <v>117</v>
      </c>
      <c r="I625">
        <f>ColorBrewer_all_schemes_RGBonly!Q247</f>
        <v>112</v>
      </c>
      <c r="J625">
        <f>ColorBrewer_all_schemes_RGBonly!R247</f>
        <v>179</v>
      </c>
    </row>
    <row r="626" spans="1:10" x14ac:dyDescent="0.15">
      <c r="A626">
        <v>244</v>
      </c>
      <c r="B626" t="str">
        <f>ColorBrewer_all_schemes_RGBonly!J248</f>
        <v>Dark2</v>
      </c>
      <c r="C626">
        <f>ColorBrewer_all_schemes_RGBonly!K248</f>
        <v>7</v>
      </c>
      <c r="D626" t="str">
        <f>ColorBrewer_all_schemes_RGBonly!L248</f>
        <v>Qualitative</v>
      </c>
      <c r="E626">
        <f>ColorBrewer_all_schemes_RGBonly!M248</f>
        <v>6</v>
      </c>
      <c r="F626">
        <f>ColorBrewer_all_schemes_RGBonly!N248</f>
        <v>4</v>
      </c>
      <c r="G626" t="str">
        <f>ColorBrewer_all_schemes_RGBonly!O248</f>
        <v>D</v>
      </c>
      <c r="H626">
        <f>ColorBrewer_all_schemes_RGBonly!P248</f>
        <v>231</v>
      </c>
      <c r="I626">
        <f>ColorBrewer_all_schemes_RGBonly!Q248</f>
        <v>41</v>
      </c>
      <c r="J626">
        <f>ColorBrewer_all_schemes_RGBonly!R248</f>
        <v>138</v>
      </c>
    </row>
    <row r="627" spans="1:10" x14ac:dyDescent="0.15">
      <c r="A627">
        <v>245</v>
      </c>
      <c r="B627" t="str">
        <f>ColorBrewer_all_schemes_RGBonly!J249</f>
        <v>Dark2</v>
      </c>
      <c r="C627">
        <f>ColorBrewer_all_schemes_RGBonly!K249</f>
        <v>7</v>
      </c>
      <c r="D627" t="str">
        <f>ColorBrewer_all_schemes_RGBonly!L249</f>
        <v>Qualitative</v>
      </c>
      <c r="E627">
        <f>ColorBrewer_all_schemes_RGBonly!M249</f>
        <v>6</v>
      </c>
      <c r="F627">
        <f>ColorBrewer_all_schemes_RGBonly!N249</f>
        <v>5</v>
      </c>
      <c r="G627" t="str">
        <f>ColorBrewer_all_schemes_RGBonly!O249</f>
        <v>E</v>
      </c>
      <c r="H627">
        <f>ColorBrewer_all_schemes_RGBonly!P249</f>
        <v>102</v>
      </c>
      <c r="I627">
        <f>ColorBrewer_all_schemes_RGBonly!Q249</f>
        <v>166</v>
      </c>
      <c r="J627">
        <f>ColorBrewer_all_schemes_RGBonly!R249</f>
        <v>30</v>
      </c>
    </row>
    <row r="628" spans="1:10" x14ac:dyDescent="0.15">
      <c r="A628">
        <v>246</v>
      </c>
      <c r="B628" t="str">
        <f>ColorBrewer_all_schemes_RGBonly!J250</f>
        <v>Dark2</v>
      </c>
      <c r="C628">
        <f>ColorBrewer_all_schemes_RGBonly!K250</f>
        <v>7</v>
      </c>
      <c r="D628" t="str">
        <f>ColorBrewer_all_schemes_RGBonly!L250</f>
        <v>Qualitative</v>
      </c>
      <c r="E628">
        <f>ColorBrewer_all_schemes_RGBonly!M250</f>
        <v>6</v>
      </c>
      <c r="F628">
        <f>ColorBrewer_all_schemes_RGBonly!N250</f>
        <v>6</v>
      </c>
      <c r="G628" t="str">
        <f>ColorBrewer_all_schemes_RGBonly!O250</f>
        <v>F</v>
      </c>
      <c r="H628">
        <f>ColorBrewer_all_schemes_RGBonly!P250</f>
        <v>230</v>
      </c>
      <c r="I628">
        <f>ColorBrewer_all_schemes_RGBonly!Q250</f>
        <v>171</v>
      </c>
      <c r="J628">
        <f>ColorBrewer_all_schemes_RGBonly!R250</f>
        <v>2</v>
      </c>
    </row>
    <row r="629" spans="1:10" x14ac:dyDescent="0.15">
      <c r="A629">
        <v>247</v>
      </c>
      <c r="B629" t="str">
        <f>ColorBrewer_all_schemes_RGBonly!J251</f>
        <v>Dark2</v>
      </c>
      <c r="C629">
        <f>ColorBrewer_all_schemes_RGBonly!K251</f>
        <v>7</v>
      </c>
      <c r="D629" t="str">
        <f>ColorBrewer_all_schemes_RGBonly!L251</f>
        <v>Qualitative</v>
      </c>
      <c r="E629">
        <f>ColorBrewer_all_schemes_RGBonly!M251</f>
        <v>6</v>
      </c>
      <c r="F629">
        <f>ColorBrewer_all_schemes_RGBonly!N251</f>
        <v>7</v>
      </c>
      <c r="G629" t="str">
        <f>ColorBrewer_all_schemes_RGBonly!O251</f>
        <v>G</v>
      </c>
      <c r="H629">
        <f>ColorBrewer_all_schemes_RGBonly!P251</f>
        <v>166</v>
      </c>
      <c r="I629">
        <f>ColorBrewer_all_schemes_RGBonly!Q251</f>
        <v>118</v>
      </c>
      <c r="J629">
        <f>ColorBrewer_all_schemes_RGBonly!R251</f>
        <v>29</v>
      </c>
    </row>
    <row r="630" spans="1:10" x14ac:dyDescent="0.15">
      <c r="A630">
        <v>248</v>
      </c>
      <c r="B630" t="str">
        <f>ColorBrewer_all_schemes_RGBonly!J252</f>
        <v>Dark2</v>
      </c>
      <c r="C630">
        <f>ColorBrewer_all_schemes_RGBonly!K252</f>
        <v>8</v>
      </c>
      <c r="D630" t="str">
        <f>ColorBrewer_all_schemes_RGBonly!L252</f>
        <v>Qualitative</v>
      </c>
      <c r="E630">
        <f>ColorBrewer_all_schemes_RGBonly!M252</f>
        <v>6</v>
      </c>
      <c r="F630">
        <f>ColorBrewer_all_schemes_RGBonly!N252</f>
        <v>1</v>
      </c>
      <c r="G630" t="str">
        <f>ColorBrewer_all_schemes_RGBonly!O252</f>
        <v>A</v>
      </c>
      <c r="H630">
        <f>ColorBrewer_all_schemes_RGBonly!P252</f>
        <v>27</v>
      </c>
      <c r="I630">
        <f>ColorBrewer_all_schemes_RGBonly!Q252</f>
        <v>158</v>
      </c>
      <c r="J630">
        <f>ColorBrewer_all_schemes_RGBonly!R252</f>
        <v>119</v>
      </c>
    </row>
    <row r="631" spans="1:10" x14ac:dyDescent="0.15">
      <c r="A631">
        <v>249</v>
      </c>
      <c r="B631" t="str">
        <f>ColorBrewer_all_schemes_RGBonly!J253</f>
        <v>Dark2</v>
      </c>
      <c r="C631">
        <f>ColorBrewer_all_schemes_RGBonly!K253</f>
        <v>8</v>
      </c>
      <c r="D631" t="str">
        <f>ColorBrewer_all_schemes_RGBonly!L253</f>
        <v>Qualitative</v>
      </c>
      <c r="E631">
        <f>ColorBrewer_all_schemes_RGBonly!M253</f>
        <v>6</v>
      </c>
      <c r="F631">
        <f>ColorBrewer_all_schemes_RGBonly!N253</f>
        <v>2</v>
      </c>
      <c r="G631" t="str">
        <f>ColorBrewer_all_schemes_RGBonly!O253</f>
        <v>B</v>
      </c>
      <c r="H631">
        <f>ColorBrewer_all_schemes_RGBonly!P253</f>
        <v>217</v>
      </c>
      <c r="I631">
        <f>ColorBrewer_all_schemes_RGBonly!Q253</f>
        <v>95</v>
      </c>
      <c r="J631">
        <f>ColorBrewer_all_schemes_RGBonly!R253</f>
        <v>2</v>
      </c>
    </row>
    <row r="632" spans="1:10" x14ac:dyDescent="0.15">
      <c r="A632">
        <v>250</v>
      </c>
      <c r="B632" t="str">
        <f>ColorBrewer_all_schemes_RGBonly!J254</f>
        <v>Dark2</v>
      </c>
      <c r="C632">
        <f>ColorBrewer_all_schemes_RGBonly!K254</f>
        <v>8</v>
      </c>
      <c r="D632" t="str">
        <f>ColorBrewer_all_schemes_RGBonly!L254</f>
        <v>Qualitative</v>
      </c>
      <c r="E632">
        <f>ColorBrewer_all_schemes_RGBonly!M254</f>
        <v>6</v>
      </c>
      <c r="F632">
        <f>ColorBrewer_all_schemes_RGBonly!N254</f>
        <v>3</v>
      </c>
      <c r="G632" t="str">
        <f>ColorBrewer_all_schemes_RGBonly!O254</f>
        <v>C</v>
      </c>
      <c r="H632">
        <f>ColorBrewer_all_schemes_RGBonly!P254</f>
        <v>117</v>
      </c>
      <c r="I632">
        <f>ColorBrewer_all_schemes_RGBonly!Q254</f>
        <v>112</v>
      </c>
      <c r="J632">
        <f>ColorBrewer_all_schemes_RGBonly!R254</f>
        <v>179</v>
      </c>
    </row>
    <row r="633" spans="1:10" x14ac:dyDescent="0.15">
      <c r="A633">
        <v>251</v>
      </c>
      <c r="B633" t="str">
        <f>ColorBrewer_all_schemes_RGBonly!J255</f>
        <v>Dark2</v>
      </c>
      <c r="C633">
        <f>ColorBrewer_all_schemes_RGBonly!K255</f>
        <v>8</v>
      </c>
      <c r="D633" t="str">
        <f>ColorBrewer_all_schemes_RGBonly!L255</f>
        <v>Qualitative</v>
      </c>
      <c r="E633">
        <f>ColorBrewer_all_schemes_RGBonly!M255</f>
        <v>6</v>
      </c>
      <c r="F633">
        <f>ColorBrewer_all_schemes_RGBonly!N255</f>
        <v>4</v>
      </c>
      <c r="G633" t="str">
        <f>ColorBrewer_all_schemes_RGBonly!O255</f>
        <v>D</v>
      </c>
      <c r="H633">
        <f>ColorBrewer_all_schemes_RGBonly!P255</f>
        <v>231</v>
      </c>
      <c r="I633">
        <f>ColorBrewer_all_schemes_RGBonly!Q255</f>
        <v>41</v>
      </c>
      <c r="J633">
        <f>ColorBrewer_all_schemes_RGBonly!R255</f>
        <v>138</v>
      </c>
    </row>
    <row r="634" spans="1:10" x14ac:dyDescent="0.15">
      <c r="A634">
        <v>252</v>
      </c>
      <c r="B634" t="str">
        <f>ColorBrewer_all_schemes_RGBonly!J256</f>
        <v>Dark2</v>
      </c>
      <c r="C634">
        <f>ColorBrewer_all_schemes_RGBonly!K256</f>
        <v>8</v>
      </c>
      <c r="D634" t="str">
        <f>ColorBrewer_all_schemes_RGBonly!L256</f>
        <v>Qualitative</v>
      </c>
      <c r="E634">
        <f>ColorBrewer_all_schemes_RGBonly!M256</f>
        <v>6</v>
      </c>
      <c r="F634">
        <f>ColorBrewer_all_schemes_RGBonly!N256</f>
        <v>5</v>
      </c>
      <c r="G634" t="str">
        <f>ColorBrewer_all_schemes_RGBonly!O256</f>
        <v>E</v>
      </c>
      <c r="H634">
        <f>ColorBrewer_all_schemes_RGBonly!P256</f>
        <v>102</v>
      </c>
      <c r="I634">
        <f>ColorBrewer_all_schemes_RGBonly!Q256</f>
        <v>166</v>
      </c>
      <c r="J634">
        <f>ColorBrewer_all_schemes_RGBonly!R256</f>
        <v>30</v>
      </c>
    </row>
    <row r="635" spans="1:10" x14ac:dyDescent="0.15">
      <c r="A635">
        <v>253</v>
      </c>
      <c r="B635" t="str">
        <f>ColorBrewer_all_schemes_RGBonly!J257</f>
        <v>Dark2</v>
      </c>
      <c r="C635">
        <f>ColorBrewer_all_schemes_RGBonly!K257</f>
        <v>8</v>
      </c>
      <c r="D635" t="str">
        <f>ColorBrewer_all_schemes_RGBonly!L257</f>
        <v>Qualitative</v>
      </c>
      <c r="E635">
        <f>ColorBrewer_all_schemes_RGBonly!M257</f>
        <v>6</v>
      </c>
      <c r="F635">
        <f>ColorBrewer_all_schemes_RGBonly!N257</f>
        <v>6</v>
      </c>
      <c r="G635" t="str">
        <f>ColorBrewer_all_schemes_RGBonly!O257</f>
        <v>F</v>
      </c>
      <c r="H635">
        <f>ColorBrewer_all_schemes_RGBonly!P257</f>
        <v>230</v>
      </c>
      <c r="I635">
        <f>ColorBrewer_all_schemes_RGBonly!Q257</f>
        <v>171</v>
      </c>
      <c r="J635">
        <f>ColorBrewer_all_schemes_RGBonly!R257</f>
        <v>2</v>
      </c>
    </row>
    <row r="636" spans="1:10" x14ac:dyDescent="0.15">
      <c r="A636">
        <v>254</v>
      </c>
      <c r="B636" t="str">
        <f>ColorBrewer_all_schemes_RGBonly!J258</f>
        <v>Dark2</v>
      </c>
      <c r="C636">
        <f>ColorBrewer_all_schemes_RGBonly!K258</f>
        <v>8</v>
      </c>
      <c r="D636" t="str">
        <f>ColorBrewer_all_schemes_RGBonly!L258</f>
        <v>Qualitative</v>
      </c>
      <c r="E636">
        <f>ColorBrewer_all_schemes_RGBonly!M258</f>
        <v>6</v>
      </c>
      <c r="F636">
        <f>ColorBrewer_all_schemes_RGBonly!N258</f>
        <v>7</v>
      </c>
      <c r="G636" t="str">
        <f>ColorBrewer_all_schemes_RGBonly!O258</f>
        <v>G</v>
      </c>
      <c r="H636">
        <f>ColorBrewer_all_schemes_RGBonly!P258</f>
        <v>166</v>
      </c>
      <c r="I636">
        <f>ColorBrewer_all_schemes_RGBonly!Q258</f>
        <v>118</v>
      </c>
      <c r="J636">
        <f>ColorBrewer_all_schemes_RGBonly!R258</f>
        <v>29</v>
      </c>
    </row>
    <row r="637" spans="1:10" x14ac:dyDescent="0.15">
      <c r="A637">
        <v>255</v>
      </c>
      <c r="B637" t="str">
        <f>ColorBrewer_all_schemes_RGBonly!J259</f>
        <v>Dark2</v>
      </c>
      <c r="C637">
        <f>ColorBrewer_all_schemes_RGBonly!K259</f>
        <v>8</v>
      </c>
      <c r="D637" t="str">
        <f>ColorBrewer_all_schemes_RGBonly!L259</f>
        <v>Qualitative</v>
      </c>
      <c r="E637">
        <f>ColorBrewer_all_schemes_RGBonly!M259</f>
        <v>6</v>
      </c>
      <c r="F637">
        <f>ColorBrewer_all_schemes_RGBonly!N259</f>
        <v>8</v>
      </c>
      <c r="G637" t="str">
        <f>ColorBrewer_all_schemes_RGBonly!O259</f>
        <v>H</v>
      </c>
      <c r="H637">
        <f>ColorBrewer_all_schemes_RGBonly!P259</f>
        <v>102</v>
      </c>
      <c r="I637">
        <f>ColorBrewer_all_schemes_RGBonly!Q259</f>
        <v>102</v>
      </c>
      <c r="J637">
        <f>ColorBrewer_all_schemes_RGBonly!R259</f>
        <v>102</v>
      </c>
    </row>
    <row r="638" spans="1:10" x14ac:dyDescent="0.15">
      <c r="A638">
        <v>466</v>
      </c>
      <c r="B638" t="str">
        <f>ColorBrewer_all_schemes_RGBonly!J470</f>
        <v>Paired</v>
      </c>
      <c r="C638">
        <f>ColorBrewer_all_schemes_RGBonly!K470</f>
        <v>3</v>
      </c>
      <c r="D638" t="str">
        <f>ColorBrewer_all_schemes_RGBonly!L470</f>
        <v>Qualitative</v>
      </c>
      <c r="E638">
        <f>ColorBrewer_all_schemes_RGBonly!M470</f>
        <v>6</v>
      </c>
      <c r="F638">
        <f>ColorBrewer_all_schemes_RGBonly!N470</f>
        <v>1</v>
      </c>
      <c r="G638" t="str">
        <f>ColorBrewer_all_schemes_RGBonly!O470</f>
        <v>A</v>
      </c>
      <c r="H638">
        <f>ColorBrewer_all_schemes_RGBonly!P470</f>
        <v>166</v>
      </c>
      <c r="I638">
        <f>ColorBrewer_all_schemes_RGBonly!Q470</f>
        <v>206</v>
      </c>
      <c r="J638">
        <f>ColorBrewer_all_schemes_RGBonly!R470</f>
        <v>227</v>
      </c>
    </row>
    <row r="639" spans="1:10" x14ac:dyDescent="0.15">
      <c r="A639">
        <v>467</v>
      </c>
      <c r="B639" t="str">
        <f>ColorBrewer_all_schemes_RGBonly!J471</f>
        <v>Paired</v>
      </c>
      <c r="C639">
        <f>ColorBrewer_all_schemes_RGBonly!K471</f>
        <v>3</v>
      </c>
      <c r="D639" t="str">
        <f>ColorBrewer_all_schemes_RGBonly!L471</f>
        <v>Qualitative</v>
      </c>
      <c r="E639">
        <f>ColorBrewer_all_schemes_RGBonly!M471</f>
        <v>6</v>
      </c>
      <c r="F639">
        <f>ColorBrewer_all_schemes_RGBonly!N471</f>
        <v>2</v>
      </c>
      <c r="G639" t="str">
        <f>ColorBrewer_all_schemes_RGBonly!O471</f>
        <v>B</v>
      </c>
      <c r="H639">
        <f>ColorBrewer_all_schemes_RGBonly!P471</f>
        <v>31</v>
      </c>
      <c r="I639">
        <f>ColorBrewer_all_schemes_RGBonly!Q471</f>
        <v>120</v>
      </c>
      <c r="J639">
        <f>ColorBrewer_all_schemes_RGBonly!R471</f>
        <v>180</v>
      </c>
    </row>
    <row r="640" spans="1:10" x14ac:dyDescent="0.15">
      <c r="A640">
        <v>468</v>
      </c>
      <c r="B640" t="str">
        <f>ColorBrewer_all_schemes_RGBonly!J472</f>
        <v>Paired</v>
      </c>
      <c r="C640">
        <f>ColorBrewer_all_schemes_RGBonly!K472</f>
        <v>3</v>
      </c>
      <c r="D640" t="str">
        <f>ColorBrewer_all_schemes_RGBonly!L472</f>
        <v>Qualitative</v>
      </c>
      <c r="E640">
        <f>ColorBrewer_all_schemes_RGBonly!M472</f>
        <v>6</v>
      </c>
      <c r="F640">
        <f>ColorBrewer_all_schemes_RGBonly!N472</f>
        <v>3</v>
      </c>
      <c r="G640" t="str">
        <f>ColorBrewer_all_schemes_RGBonly!O472</f>
        <v>C</v>
      </c>
      <c r="H640">
        <f>ColorBrewer_all_schemes_RGBonly!P472</f>
        <v>178</v>
      </c>
      <c r="I640">
        <f>ColorBrewer_all_schemes_RGBonly!Q472</f>
        <v>223</v>
      </c>
      <c r="J640">
        <f>ColorBrewer_all_schemes_RGBonly!R472</f>
        <v>138</v>
      </c>
    </row>
    <row r="641" spans="1:10" x14ac:dyDescent="0.15">
      <c r="A641">
        <v>469</v>
      </c>
      <c r="B641" t="str">
        <f>ColorBrewer_all_schemes_RGBonly!J473</f>
        <v>Paired</v>
      </c>
      <c r="C641">
        <f>ColorBrewer_all_schemes_RGBonly!K473</f>
        <v>4</v>
      </c>
      <c r="D641" t="str">
        <f>ColorBrewer_all_schemes_RGBonly!L473</f>
        <v>Qualitative</v>
      </c>
      <c r="E641">
        <f>ColorBrewer_all_schemes_RGBonly!M473</f>
        <v>6</v>
      </c>
      <c r="F641">
        <f>ColorBrewer_all_schemes_RGBonly!N473</f>
        <v>1</v>
      </c>
      <c r="G641" t="str">
        <f>ColorBrewer_all_schemes_RGBonly!O473</f>
        <v>A</v>
      </c>
      <c r="H641">
        <f>ColorBrewer_all_schemes_RGBonly!P473</f>
        <v>166</v>
      </c>
      <c r="I641">
        <f>ColorBrewer_all_schemes_RGBonly!Q473</f>
        <v>206</v>
      </c>
      <c r="J641">
        <f>ColorBrewer_all_schemes_RGBonly!R473</f>
        <v>227</v>
      </c>
    </row>
    <row r="642" spans="1:10" x14ac:dyDescent="0.15">
      <c r="A642">
        <v>470</v>
      </c>
      <c r="B642" t="str">
        <f>ColorBrewer_all_schemes_RGBonly!J474</f>
        <v>Paired</v>
      </c>
      <c r="C642">
        <f>ColorBrewer_all_schemes_RGBonly!K474</f>
        <v>4</v>
      </c>
      <c r="D642" t="str">
        <f>ColorBrewer_all_schemes_RGBonly!L474</f>
        <v>Qualitative</v>
      </c>
      <c r="E642">
        <f>ColorBrewer_all_schemes_RGBonly!M474</f>
        <v>6</v>
      </c>
      <c r="F642">
        <f>ColorBrewer_all_schemes_RGBonly!N474</f>
        <v>2</v>
      </c>
      <c r="G642" t="str">
        <f>ColorBrewer_all_schemes_RGBonly!O474</f>
        <v>B</v>
      </c>
      <c r="H642">
        <f>ColorBrewer_all_schemes_RGBonly!P474</f>
        <v>31</v>
      </c>
      <c r="I642">
        <f>ColorBrewer_all_schemes_RGBonly!Q474</f>
        <v>120</v>
      </c>
      <c r="J642">
        <f>ColorBrewer_all_schemes_RGBonly!R474</f>
        <v>180</v>
      </c>
    </row>
    <row r="643" spans="1:10" x14ac:dyDescent="0.15">
      <c r="A643">
        <v>471</v>
      </c>
      <c r="B643" t="str">
        <f>ColorBrewer_all_schemes_RGBonly!J475</f>
        <v>Paired</v>
      </c>
      <c r="C643">
        <f>ColorBrewer_all_schemes_RGBonly!K475</f>
        <v>4</v>
      </c>
      <c r="D643" t="str">
        <f>ColorBrewer_all_schemes_RGBonly!L475</f>
        <v>Qualitative</v>
      </c>
      <c r="E643">
        <f>ColorBrewer_all_schemes_RGBonly!M475</f>
        <v>6</v>
      </c>
      <c r="F643">
        <f>ColorBrewer_all_schemes_RGBonly!N475</f>
        <v>3</v>
      </c>
      <c r="G643" t="str">
        <f>ColorBrewer_all_schemes_RGBonly!O475</f>
        <v>C</v>
      </c>
      <c r="H643">
        <f>ColorBrewer_all_schemes_RGBonly!P475</f>
        <v>178</v>
      </c>
      <c r="I643">
        <f>ColorBrewer_all_schemes_RGBonly!Q475</f>
        <v>223</v>
      </c>
      <c r="J643">
        <f>ColorBrewer_all_schemes_RGBonly!R475</f>
        <v>138</v>
      </c>
    </row>
    <row r="644" spans="1:10" x14ac:dyDescent="0.15">
      <c r="A644">
        <v>472</v>
      </c>
      <c r="B644" t="str">
        <f>ColorBrewer_all_schemes_RGBonly!J476</f>
        <v>Paired</v>
      </c>
      <c r="C644">
        <f>ColorBrewer_all_schemes_RGBonly!K476</f>
        <v>4</v>
      </c>
      <c r="D644" t="str">
        <f>ColorBrewer_all_schemes_RGBonly!L476</f>
        <v>Qualitative</v>
      </c>
      <c r="E644">
        <f>ColorBrewer_all_schemes_RGBonly!M476</f>
        <v>6</v>
      </c>
      <c r="F644">
        <f>ColorBrewer_all_schemes_RGBonly!N476</f>
        <v>4</v>
      </c>
      <c r="G644" t="str">
        <f>ColorBrewer_all_schemes_RGBonly!O476</f>
        <v>D</v>
      </c>
      <c r="H644">
        <f>ColorBrewer_all_schemes_RGBonly!P476</f>
        <v>51</v>
      </c>
      <c r="I644">
        <f>ColorBrewer_all_schemes_RGBonly!Q476</f>
        <v>160</v>
      </c>
      <c r="J644">
        <f>ColorBrewer_all_schemes_RGBonly!R476</f>
        <v>44</v>
      </c>
    </row>
    <row r="645" spans="1:10" x14ac:dyDescent="0.15">
      <c r="A645">
        <v>473</v>
      </c>
      <c r="B645" t="str">
        <f>ColorBrewer_all_schemes_RGBonly!J477</f>
        <v>Paired</v>
      </c>
      <c r="C645">
        <f>ColorBrewer_all_schemes_RGBonly!K477</f>
        <v>5</v>
      </c>
      <c r="D645" t="str">
        <f>ColorBrewer_all_schemes_RGBonly!L477</f>
        <v>Qualitative</v>
      </c>
      <c r="E645">
        <f>ColorBrewer_all_schemes_RGBonly!M477</f>
        <v>6</v>
      </c>
      <c r="F645">
        <f>ColorBrewer_all_schemes_RGBonly!N477</f>
        <v>1</v>
      </c>
      <c r="G645" t="str">
        <f>ColorBrewer_all_schemes_RGBonly!O477</f>
        <v>A</v>
      </c>
      <c r="H645">
        <f>ColorBrewer_all_schemes_RGBonly!P477</f>
        <v>166</v>
      </c>
      <c r="I645">
        <f>ColorBrewer_all_schemes_RGBonly!Q477</f>
        <v>206</v>
      </c>
      <c r="J645">
        <f>ColorBrewer_all_schemes_RGBonly!R477</f>
        <v>227</v>
      </c>
    </row>
    <row r="646" spans="1:10" x14ac:dyDescent="0.15">
      <c r="A646">
        <v>474</v>
      </c>
      <c r="B646" t="str">
        <f>ColorBrewer_all_schemes_RGBonly!J478</f>
        <v>Paired</v>
      </c>
      <c r="C646">
        <f>ColorBrewer_all_schemes_RGBonly!K478</f>
        <v>5</v>
      </c>
      <c r="D646" t="str">
        <f>ColorBrewer_all_schemes_RGBonly!L478</f>
        <v>Qualitative</v>
      </c>
      <c r="E646">
        <f>ColorBrewer_all_schemes_RGBonly!M478</f>
        <v>6</v>
      </c>
      <c r="F646">
        <f>ColorBrewer_all_schemes_RGBonly!N478</f>
        <v>2</v>
      </c>
      <c r="G646" t="str">
        <f>ColorBrewer_all_schemes_RGBonly!O478</f>
        <v>B</v>
      </c>
      <c r="H646">
        <f>ColorBrewer_all_schemes_RGBonly!P478</f>
        <v>31</v>
      </c>
      <c r="I646">
        <f>ColorBrewer_all_schemes_RGBonly!Q478</f>
        <v>120</v>
      </c>
      <c r="J646">
        <f>ColorBrewer_all_schemes_RGBonly!R478</f>
        <v>180</v>
      </c>
    </row>
    <row r="647" spans="1:10" x14ac:dyDescent="0.15">
      <c r="A647">
        <v>475</v>
      </c>
      <c r="B647" t="str">
        <f>ColorBrewer_all_schemes_RGBonly!J479</f>
        <v>Paired</v>
      </c>
      <c r="C647">
        <f>ColorBrewer_all_schemes_RGBonly!K479</f>
        <v>5</v>
      </c>
      <c r="D647" t="str">
        <f>ColorBrewer_all_schemes_RGBonly!L479</f>
        <v>Qualitative</v>
      </c>
      <c r="E647">
        <f>ColorBrewer_all_schemes_RGBonly!M479</f>
        <v>6</v>
      </c>
      <c r="F647">
        <f>ColorBrewer_all_schemes_RGBonly!N479</f>
        <v>3</v>
      </c>
      <c r="G647" t="str">
        <f>ColorBrewer_all_schemes_RGBonly!O479</f>
        <v>C</v>
      </c>
      <c r="H647">
        <f>ColorBrewer_all_schemes_RGBonly!P479</f>
        <v>178</v>
      </c>
      <c r="I647">
        <f>ColorBrewer_all_schemes_RGBonly!Q479</f>
        <v>223</v>
      </c>
      <c r="J647">
        <f>ColorBrewer_all_schemes_RGBonly!R479</f>
        <v>138</v>
      </c>
    </row>
    <row r="648" spans="1:10" x14ac:dyDescent="0.15">
      <c r="A648">
        <v>476</v>
      </c>
      <c r="B648" t="str">
        <f>ColorBrewer_all_schemes_RGBonly!J480</f>
        <v>Paired</v>
      </c>
      <c r="C648">
        <f>ColorBrewer_all_schemes_RGBonly!K480</f>
        <v>5</v>
      </c>
      <c r="D648" t="str">
        <f>ColorBrewer_all_schemes_RGBonly!L480</f>
        <v>Qualitative</v>
      </c>
      <c r="E648">
        <f>ColorBrewer_all_schemes_RGBonly!M480</f>
        <v>6</v>
      </c>
      <c r="F648">
        <f>ColorBrewer_all_schemes_RGBonly!N480</f>
        <v>4</v>
      </c>
      <c r="G648" t="str">
        <f>ColorBrewer_all_schemes_RGBonly!O480</f>
        <v>D</v>
      </c>
      <c r="H648">
        <f>ColorBrewer_all_schemes_RGBonly!P480</f>
        <v>51</v>
      </c>
      <c r="I648">
        <f>ColorBrewer_all_schemes_RGBonly!Q480</f>
        <v>160</v>
      </c>
      <c r="J648">
        <f>ColorBrewer_all_schemes_RGBonly!R480</f>
        <v>44</v>
      </c>
    </row>
    <row r="649" spans="1:10" x14ac:dyDescent="0.15">
      <c r="A649">
        <v>477</v>
      </c>
      <c r="B649" t="str">
        <f>ColorBrewer_all_schemes_RGBonly!J481</f>
        <v>Paired</v>
      </c>
      <c r="C649">
        <f>ColorBrewer_all_schemes_RGBonly!K481</f>
        <v>5</v>
      </c>
      <c r="D649" t="str">
        <f>ColorBrewer_all_schemes_RGBonly!L481</f>
        <v>Qualitative</v>
      </c>
      <c r="E649">
        <f>ColorBrewer_all_schemes_RGBonly!M481</f>
        <v>6</v>
      </c>
      <c r="F649">
        <f>ColorBrewer_all_schemes_RGBonly!N481</f>
        <v>5</v>
      </c>
      <c r="G649" t="str">
        <f>ColorBrewer_all_schemes_RGBonly!O481</f>
        <v>E</v>
      </c>
      <c r="H649">
        <f>ColorBrewer_all_schemes_RGBonly!P481</f>
        <v>251</v>
      </c>
      <c r="I649">
        <f>ColorBrewer_all_schemes_RGBonly!Q481</f>
        <v>154</v>
      </c>
      <c r="J649">
        <f>ColorBrewer_all_schemes_RGBonly!R481</f>
        <v>153</v>
      </c>
    </row>
    <row r="650" spans="1:10" x14ac:dyDescent="0.15">
      <c r="A650">
        <v>478</v>
      </c>
      <c r="B650" t="str">
        <f>ColorBrewer_all_schemes_RGBonly!J482</f>
        <v>Paired</v>
      </c>
      <c r="C650">
        <f>ColorBrewer_all_schemes_RGBonly!K482</f>
        <v>6</v>
      </c>
      <c r="D650" t="str">
        <f>ColorBrewer_all_schemes_RGBonly!L482</f>
        <v>Qualitative</v>
      </c>
      <c r="E650">
        <f>ColorBrewer_all_schemes_RGBonly!M482</f>
        <v>6</v>
      </c>
      <c r="F650">
        <f>ColorBrewer_all_schemes_RGBonly!N482</f>
        <v>1</v>
      </c>
      <c r="G650" t="str">
        <f>ColorBrewer_all_schemes_RGBonly!O482</f>
        <v>A</v>
      </c>
      <c r="H650">
        <f>ColorBrewer_all_schemes_RGBonly!P482</f>
        <v>166</v>
      </c>
      <c r="I650">
        <f>ColorBrewer_all_schemes_RGBonly!Q482</f>
        <v>206</v>
      </c>
      <c r="J650">
        <f>ColorBrewer_all_schemes_RGBonly!R482</f>
        <v>227</v>
      </c>
    </row>
    <row r="651" spans="1:10" x14ac:dyDescent="0.15">
      <c r="A651">
        <v>479</v>
      </c>
      <c r="B651" t="str">
        <f>ColorBrewer_all_schemes_RGBonly!J483</f>
        <v>Paired</v>
      </c>
      <c r="C651">
        <f>ColorBrewer_all_schemes_RGBonly!K483</f>
        <v>6</v>
      </c>
      <c r="D651" t="str">
        <f>ColorBrewer_all_schemes_RGBonly!L483</f>
        <v>Qualitative</v>
      </c>
      <c r="E651">
        <f>ColorBrewer_all_schemes_RGBonly!M483</f>
        <v>6</v>
      </c>
      <c r="F651">
        <f>ColorBrewer_all_schemes_RGBonly!N483</f>
        <v>2</v>
      </c>
      <c r="G651" t="str">
        <f>ColorBrewer_all_schemes_RGBonly!O483</f>
        <v>B</v>
      </c>
      <c r="H651">
        <f>ColorBrewer_all_schemes_RGBonly!P483</f>
        <v>31</v>
      </c>
      <c r="I651">
        <f>ColorBrewer_all_schemes_RGBonly!Q483</f>
        <v>120</v>
      </c>
      <c r="J651">
        <f>ColorBrewer_all_schemes_RGBonly!R483</f>
        <v>180</v>
      </c>
    </row>
    <row r="652" spans="1:10" x14ac:dyDescent="0.15">
      <c r="A652">
        <v>480</v>
      </c>
      <c r="B652" t="str">
        <f>ColorBrewer_all_schemes_RGBonly!J484</f>
        <v>Paired</v>
      </c>
      <c r="C652">
        <f>ColorBrewer_all_schemes_RGBonly!K484</f>
        <v>6</v>
      </c>
      <c r="D652" t="str">
        <f>ColorBrewer_all_schemes_RGBonly!L484</f>
        <v>Qualitative</v>
      </c>
      <c r="E652">
        <f>ColorBrewer_all_schemes_RGBonly!M484</f>
        <v>6</v>
      </c>
      <c r="F652">
        <f>ColorBrewer_all_schemes_RGBonly!N484</f>
        <v>3</v>
      </c>
      <c r="G652" t="str">
        <f>ColorBrewer_all_schemes_RGBonly!O484</f>
        <v>C</v>
      </c>
      <c r="H652">
        <f>ColorBrewer_all_schemes_RGBonly!P484</f>
        <v>178</v>
      </c>
      <c r="I652">
        <f>ColorBrewer_all_schemes_RGBonly!Q484</f>
        <v>223</v>
      </c>
      <c r="J652">
        <f>ColorBrewer_all_schemes_RGBonly!R484</f>
        <v>138</v>
      </c>
    </row>
    <row r="653" spans="1:10" x14ac:dyDescent="0.15">
      <c r="A653">
        <v>481</v>
      </c>
      <c r="B653" t="str">
        <f>ColorBrewer_all_schemes_RGBonly!J485</f>
        <v>Paired</v>
      </c>
      <c r="C653">
        <f>ColorBrewer_all_schemes_RGBonly!K485</f>
        <v>6</v>
      </c>
      <c r="D653" t="str">
        <f>ColorBrewer_all_schemes_RGBonly!L485</f>
        <v>Qualitative</v>
      </c>
      <c r="E653">
        <f>ColorBrewer_all_schemes_RGBonly!M485</f>
        <v>6</v>
      </c>
      <c r="F653">
        <f>ColorBrewer_all_schemes_RGBonly!N485</f>
        <v>4</v>
      </c>
      <c r="G653" t="str">
        <f>ColorBrewer_all_schemes_RGBonly!O485</f>
        <v>D</v>
      </c>
      <c r="H653">
        <f>ColorBrewer_all_schemes_RGBonly!P485</f>
        <v>51</v>
      </c>
      <c r="I653">
        <f>ColorBrewer_all_schemes_RGBonly!Q485</f>
        <v>160</v>
      </c>
      <c r="J653">
        <f>ColorBrewer_all_schemes_RGBonly!R485</f>
        <v>44</v>
      </c>
    </row>
    <row r="654" spans="1:10" x14ac:dyDescent="0.15">
      <c r="A654">
        <v>482</v>
      </c>
      <c r="B654" t="str">
        <f>ColorBrewer_all_schemes_RGBonly!J486</f>
        <v>Paired</v>
      </c>
      <c r="C654">
        <f>ColorBrewer_all_schemes_RGBonly!K486</f>
        <v>6</v>
      </c>
      <c r="D654" t="str">
        <f>ColorBrewer_all_schemes_RGBonly!L486</f>
        <v>Qualitative</v>
      </c>
      <c r="E654">
        <f>ColorBrewer_all_schemes_RGBonly!M486</f>
        <v>6</v>
      </c>
      <c r="F654">
        <f>ColorBrewer_all_schemes_RGBonly!N486</f>
        <v>5</v>
      </c>
      <c r="G654" t="str">
        <f>ColorBrewer_all_schemes_RGBonly!O486</f>
        <v>E</v>
      </c>
      <c r="H654">
        <f>ColorBrewer_all_schemes_RGBonly!P486</f>
        <v>251</v>
      </c>
      <c r="I654">
        <f>ColorBrewer_all_schemes_RGBonly!Q486</f>
        <v>154</v>
      </c>
      <c r="J654">
        <f>ColorBrewer_all_schemes_RGBonly!R486</f>
        <v>153</v>
      </c>
    </row>
    <row r="655" spans="1:10" x14ac:dyDescent="0.15">
      <c r="A655">
        <v>483</v>
      </c>
      <c r="B655" t="str">
        <f>ColorBrewer_all_schemes_RGBonly!J487</f>
        <v>Paired</v>
      </c>
      <c r="C655">
        <f>ColorBrewer_all_schemes_RGBonly!K487</f>
        <v>6</v>
      </c>
      <c r="D655" t="str">
        <f>ColorBrewer_all_schemes_RGBonly!L487</f>
        <v>Qualitative</v>
      </c>
      <c r="E655">
        <f>ColorBrewer_all_schemes_RGBonly!M487</f>
        <v>6</v>
      </c>
      <c r="F655">
        <f>ColorBrewer_all_schemes_RGBonly!N487</f>
        <v>6</v>
      </c>
      <c r="G655" t="str">
        <f>ColorBrewer_all_schemes_RGBonly!O487</f>
        <v>F</v>
      </c>
      <c r="H655">
        <f>ColorBrewer_all_schemes_RGBonly!P487</f>
        <v>227</v>
      </c>
      <c r="I655">
        <f>ColorBrewer_all_schemes_RGBonly!Q487</f>
        <v>26</v>
      </c>
      <c r="J655">
        <f>ColorBrewer_all_schemes_RGBonly!R487</f>
        <v>28</v>
      </c>
    </row>
    <row r="656" spans="1:10" x14ac:dyDescent="0.15">
      <c r="A656">
        <v>484</v>
      </c>
      <c r="B656" t="str">
        <f>ColorBrewer_all_schemes_RGBonly!J488</f>
        <v>Paired</v>
      </c>
      <c r="C656">
        <f>ColorBrewer_all_schemes_RGBonly!K488</f>
        <v>7</v>
      </c>
      <c r="D656" t="str">
        <f>ColorBrewer_all_schemes_RGBonly!L488</f>
        <v>Qualitative</v>
      </c>
      <c r="E656">
        <f>ColorBrewer_all_schemes_RGBonly!M488</f>
        <v>6</v>
      </c>
      <c r="F656">
        <f>ColorBrewer_all_schemes_RGBonly!N488</f>
        <v>1</v>
      </c>
      <c r="G656" t="str">
        <f>ColorBrewer_all_schemes_RGBonly!O488</f>
        <v>A</v>
      </c>
      <c r="H656">
        <f>ColorBrewer_all_schemes_RGBonly!P488</f>
        <v>166</v>
      </c>
      <c r="I656">
        <f>ColorBrewer_all_schemes_RGBonly!Q488</f>
        <v>206</v>
      </c>
      <c r="J656">
        <f>ColorBrewer_all_schemes_RGBonly!R488</f>
        <v>227</v>
      </c>
    </row>
    <row r="657" spans="1:10" x14ac:dyDescent="0.15">
      <c r="A657">
        <v>485</v>
      </c>
      <c r="B657" t="str">
        <f>ColorBrewer_all_schemes_RGBonly!J489</f>
        <v>Paired</v>
      </c>
      <c r="C657">
        <f>ColorBrewer_all_schemes_RGBonly!K489</f>
        <v>7</v>
      </c>
      <c r="D657" t="str">
        <f>ColorBrewer_all_schemes_RGBonly!L489</f>
        <v>Qualitative</v>
      </c>
      <c r="E657">
        <f>ColorBrewer_all_schemes_RGBonly!M489</f>
        <v>6</v>
      </c>
      <c r="F657">
        <f>ColorBrewer_all_schemes_RGBonly!N489</f>
        <v>2</v>
      </c>
      <c r="G657" t="str">
        <f>ColorBrewer_all_schemes_RGBonly!O489</f>
        <v>B</v>
      </c>
      <c r="H657">
        <f>ColorBrewer_all_schemes_RGBonly!P489</f>
        <v>31</v>
      </c>
      <c r="I657">
        <f>ColorBrewer_all_schemes_RGBonly!Q489</f>
        <v>120</v>
      </c>
      <c r="J657">
        <f>ColorBrewer_all_schemes_RGBonly!R489</f>
        <v>180</v>
      </c>
    </row>
    <row r="658" spans="1:10" x14ac:dyDescent="0.15">
      <c r="A658">
        <v>486</v>
      </c>
      <c r="B658" t="str">
        <f>ColorBrewer_all_schemes_RGBonly!J490</f>
        <v>Paired</v>
      </c>
      <c r="C658">
        <f>ColorBrewer_all_schemes_RGBonly!K490</f>
        <v>7</v>
      </c>
      <c r="D658" t="str">
        <f>ColorBrewer_all_schemes_RGBonly!L490</f>
        <v>Qualitative</v>
      </c>
      <c r="E658">
        <f>ColorBrewer_all_schemes_RGBonly!M490</f>
        <v>6</v>
      </c>
      <c r="F658">
        <f>ColorBrewer_all_schemes_RGBonly!N490</f>
        <v>3</v>
      </c>
      <c r="G658" t="str">
        <f>ColorBrewer_all_schemes_RGBonly!O490</f>
        <v>C</v>
      </c>
      <c r="H658">
        <f>ColorBrewer_all_schemes_RGBonly!P490</f>
        <v>178</v>
      </c>
      <c r="I658">
        <f>ColorBrewer_all_schemes_RGBonly!Q490</f>
        <v>223</v>
      </c>
      <c r="J658">
        <f>ColorBrewer_all_schemes_RGBonly!R490</f>
        <v>138</v>
      </c>
    </row>
    <row r="659" spans="1:10" x14ac:dyDescent="0.15">
      <c r="A659">
        <v>487</v>
      </c>
      <c r="B659" t="str">
        <f>ColorBrewer_all_schemes_RGBonly!J491</f>
        <v>Paired</v>
      </c>
      <c r="C659">
        <f>ColorBrewer_all_schemes_RGBonly!K491</f>
        <v>7</v>
      </c>
      <c r="D659" t="str">
        <f>ColorBrewer_all_schemes_RGBonly!L491</f>
        <v>Qualitative</v>
      </c>
      <c r="E659">
        <f>ColorBrewer_all_schemes_RGBonly!M491</f>
        <v>6</v>
      </c>
      <c r="F659">
        <f>ColorBrewer_all_schemes_RGBonly!N491</f>
        <v>4</v>
      </c>
      <c r="G659" t="str">
        <f>ColorBrewer_all_schemes_RGBonly!O491</f>
        <v>D</v>
      </c>
      <c r="H659">
        <f>ColorBrewer_all_schemes_RGBonly!P491</f>
        <v>51</v>
      </c>
      <c r="I659">
        <f>ColorBrewer_all_schemes_RGBonly!Q491</f>
        <v>160</v>
      </c>
      <c r="J659">
        <f>ColorBrewer_all_schemes_RGBonly!R491</f>
        <v>44</v>
      </c>
    </row>
    <row r="660" spans="1:10" x14ac:dyDescent="0.15">
      <c r="A660">
        <v>488</v>
      </c>
      <c r="B660" t="str">
        <f>ColorBrewer_all_schemes_RGBonly!J492</f>
        <v>Paired</v>
      </c>
      <c r="C660">
        <f>ColorBrewer_all_schemes_RGBonly!K492</f>
        <v>7</v>
      </c>
      <c r="D660" t="str">
        <f>ColorBrewer_all_schemes_RGBonly!L492</f>
        <v>Qualitative</v>
      </c>
      <c r="E660">
        <f>ColorBrewer_all_schemes_RGBonly!M492</f>
        <v>6</v>
      </c>
      <c r="F660">
        <f>ColorBrewer_all_schemes_RGBonly!N492</f>
        <v>5</v>
      </c>
      <c r="G660" t="str">
        <f>ColorBrewer_all_schemes_RGBonly!O492</f>
        <v>E</v>
      </c>
      <c r="H660">
        <f>ColorBrewer_all_schemes_RGBonly!P492</f>
        <v>251</v>
      </c>
      <c r="I660">
        <f>ColorBrewer_all_schemes_RGBonly!Q492</f>
        <v>154</v>
      </c>
      <c r="J660">
        <f>ColorBrewer_all_schemes_RGBonly!R492</f>
        <v>153</v>
      </c>
    </row>
    <row r="661" spans="1:10" x14ac:dyDescent="0.15">
      <c r="A661">
        <v>489</v>
      </c>
      <c r="B661" t="str">
        <f>ColorBrewer_all_schemes_RGBonly!J493</f>
        <v>Paired</v>
      </c>
      <c r="C661">
        <f>ColorBrewer_all_schemes_RGBonly!K493</f>
        <v>7</v>
      </c>
      <c r="D661" t="str">
        <f>ColorBrewer_all_schemes_RGBonly!L493</f>
        <v>Qualitative</v>
      </c>
      <c r="E661">
        <f>ColorBrewer_all_schemes_RGBonly!M493</f>
        <v>6</v>
      </c>
      <c r="F661">
        <f>ColorBrewer_all_schemes_RGBonly!N493</f>
        <v>6</v>
      </c>
      <c r="G661" t="str">
        <f>ColorBrewer_all_schemes_RGBonly!O493</f>
        <v>F</v>
      </c>
      <c r="H661">
        <f>ColorBrewer_all_schemes_RGBonly!P493</f>
        <v>227</v>
      </c>
      <c r="I661">
        <f>ColorBrewer_all_schemes_RGBonly!Q493</f>
        <v>26</v>
      </c>
      <c r="J661">
        <f>ColorBrewer_all_schemes_RGBonly!R493</f>
        <v>28</v>
      </c>
    </row>
    <row r="662" spans="1:10" x14ac:dyDescent="0.15">
      <c r="A662">
        <v>490</v>
      </c>
      <c r="B662" t="str">
        <f>ColorBrewer_all_schemes_RGBonly!J494</f>
        <v>Paired</v>
      </c>
      <c r="C662">
        <f>ColorBrewer_all_schemes_RGBonly!K494</f>
        <v>7</v>
      </c>
      <c r="D662" t="str">
        <f>ColorBrewer_all_schemes_RGBonly!L494</f>
        <v>Qualitative</v>
      </c>
      <c r="E662">
        <f>ColorBrewer_all_schemes_RGBonly!M494</f>
        <v>6</v>
      </c>
      <c r="F662">
        <f>ColorBrewer_all_schemes_RGBonly!N494</f>
        <v>7</v>
      </c>
      <c r="G662" t="str">
        <f>ColorBrewer_all_schemes_RGBonly!O494</f>
        <v>G</v>
      </c>
      <c r="H662">
        <f>ColorBrewer_all_schemes_RGBonly!P494</f>
        <v>253</v>
      </c>
      <c r="I662">
        <f>ColorBrewer_all_schemes_RGBonly!Q494</f>
        <v>191</v>
      </c>
      <c r="J662">
        <f>ColorBrewer_all_schemes_RGBonly!R494</f>
        <v>111</v>
      </c>
    </row>
    <row r="663" spans="1:10" x14ac:dyDescent="0.15">
      <c r="A663">
        <v>491</v>
      </c>
      <c r="B663" t="str">
        <f>ColorBrewer_all_schemes_RGBonly!J495</f>
        <v>Paired</v>
      </c>
      <c r="C663">
        <f>ColorBrewer_all_schemes_RGBonly!K495</f>
        <v>8</v>
      </c>
      <c r="D663" t="str">
        <f>ColorBrewer_all_schemes_RGBonly!L495</f>
        <v>Qualitative</v>
      </c>
      <c r="E663">
        <f>ColorBrewer_all_schemes_RGBonly!M495</f>
        <v>6</v>
      </c>
      <c r="F663">
        <f>ColorBrewer_all_schemes_RGBonly!N495</f>
        <v>1</v>
      </c>
      <c r="G663" t="str">
        <f>ColorBrewer_all_schemes_RGBonly!O495</f>
        <v>A</v>
      </c>
      <c r="H663">
        <f>ColorBrewer_all_schemes_RGBonly!P495</f>
        <v>166</v>
      </c>
      <c r="I663">
        <f>ColorBrewer_all_schemes_RGBonly!Q495</f>
        <v>206</v>
      </c>
      <c r="J663">
        <f>ColorBrewer_all_schemes_RGBonly!R495</f>
        <v>227</v>
      </c>
    </row>
    <row r="664" spans="1:10" x14ac:dyDescent="0.15">
      <c r="A664">
        <v>492</v>
      </c>
      <c r="B664" t="str">
        <f>ColorBrewer_all_schemes_RGBonly!J496</f>
        <v>Paired</v>
      </c>
      <c r="C664">
        <f>ColorBrewer_all_schemes_RGBonly!K496</f>
        <v>8</v>
      </c>
      <c r="D664" t="str">
        <f>ColorBrewer_all_schemes_RGBonly!L496</f>
        <v>Qualitative</v>
      </c>
      <c r="E664">
        <f>ColorBrewer_all_schemes_RGBonly!M496</f>
        <v>6</v>
      </c>
      <c r="F664">
        <f>ColorBrewer_all_schemes_RGBonly!N496</f>
        <v>2</v>
      </c>
      <c r="G664" t="str">
        <f>ColorBrewer_all_schemes_RGBonly!O496</f>
        <v>B</v>
      </c>
      <c r="H664">
        <f>ColorBrewer_all_schemes_RGBonly!P496</f>
        <v>31</v>
      </c>
      <c r="I664">
        <f>ColorBrewer_all_schemes_RGBonly!Q496</f>
        <v>120</v>
      </c>
      <c r="J664">
        <f>ColorBrewer_all_schemes_RGBonly!R496</f>
        <v>180</v>
      </c>
    </row>
    <row r="665" spans="1:10" x14ac:dyDescent="0.15">
      <c r="A665">
        <v>493</v>
      </c>
      <c r="B665" t="str">
        <f>ColorBrewer_all_schemes_RGBonly!J497</f>
        <v>Paired</v>
      </c>
      <c r="C665">
        <f>ColorBrewer_all_schemes_RGBonly!K497</f>
        <v>8</v>
      </c>
      <c r="D665" t="str">
        <f>ColorBrewer_all_schemes_RGBonly!L497</f>
        <v>Qualitative</v>
      </c>
      <c r="E665">
        <f>ColorBrewer_all_schemes_RGBonly!M497</f>
        <v>6</v>
      </c>
      <c r="F665">
        <f>ColorBrewer_all_schemes_RGBonly!N497</f>
        <v>3</v>
      </c>
      <c r="G665" t="str">
        <f>ColorBrewer_all_schemes_RGBonly!O497</f>
        <v>C</v>
      </c>
      <c r="H665">
        <f>ColorBrewer_all_schemes_RGBonly!P497</f>
        <v>178</v>
      </c>
      <c r="I665">
        <f>ColorBrewer_all_schemes_RGBonly!Q497</f>
        <v>223</v>
      </c>
      <c r="J665">
        <f>ColorBrewer_all_schemes_RGBonly!R497</f>
        <v>138</v>
      </c>
    </row>
    <row r="666" spans="1:10" x14ac:dyDescent="0.15">
      <c r="A666">
        <v>494</v>
      </c>
      <c r="B666" t="str">
        <f>ColorBrewer_all_schemes_RGBonly!J498</f>
        <v>Paired</v>
      </c>
      <c r="C666">
        <f>ColorBrewer_all_schemes_RGBonly!K498</f>
        <v>8</v>
      </c>
      <c r="D666" t="str">
        <f>ColorBrewer_all_schemes_RGBonly!L498</f>
        <v>Qualitative</v>
      </c>
      <c r="E666">
        <f>ColorBrewer_all_schemes_RGBonly!M498</f>
        <v>6</v>
      </c>
      <c r="F666">
        <f>ColorBrewer_all_schemes_RGBonly!N498</f>
        <v>4</v>
      </c>
      <c r="G666" t="str">
        <f>ColorBrewer_all_schemes_RGBonly!O498</f>
        <v>D</v>
      </c>
      <c r="H666">
        <f>ColorBrewer_all_schemes_RGBonly!P498</f>
        <v>51</v>
      </c>
      <c r="I666">
        <f>ColorBrewer_all_schemes_RGBonly!Q498</f>
        <v>160</v>
      </c>
      <c r="J666">
        <f>ColorBrewer_all_schemes_RGBonly!R498</f>
        <v>44</v>
      </c>
    </row>
    <row r="667" spans="1:10" x14ac:dyDescent="0.15">
      <c r="A667">
        <v>495</v>
      </c>
      <c r="B667" t="str">
        <f>ColorBrewer_all_schemes_RGBonly!J499</f>
        <v>Paired</v>
      </c>
      <c r="C667">
        <f>ColorBrewer_all_schemes_RGBonly!K499</f>
        <v>8</v>
      </c>
      <c r="D667" t="str">
        <f>ColorBrewer_all_schemes_RGBonly!L499</f>
        <v>Qualitative</v>
      </c>
      <c r="E667">
        <f>ColorBrewer_all_schemes_RGBonly!M499</f>
        <v>6</v>
      </c>
      <c r="F667">
        <f>ColorBrewer_all_schemes_RGBonly!N499</f>
        <v>5</v>
      </c>
      <c r="G667" t="str">
        <f>ColorBrewer_all_schemes_RGBonly!O499</f>
        <v>E</v>
      </c>
      <c r="H667">
        <f>ColorBrewer_all_schemes_RGBonly!P499</f>
        <v>251</v>
      </c>
      <c r="I667">
        <f>ColorBrewer_all_schemes_RGBonly!Q499</f>
        <v>154</v>
      </c>
      <c r="J667">
        <f>ColorBrewer_all_schemes_RGBonly!R499</f>
        <v>153</v>
      </c>
    </row>
    <row r="668" spans="1:10" x14ac:dyDescent="0.15">
      <c r="A668">
        <v>496</v>
      </c>
      <c r="B668" t="str">
        <f>ColorBrewer_all_schemes_RGBonly!J500</f>
        <v>Paired</v>
      </c>
      <c r="C668">
        <f>ColorBrewer_all_schemes_RGBonly!K500</f>
        <v>8</v>
      </c>
      <c r="D668" t="str">
        <f>ColorBrewer_all_schemes_RGBonly!L500</f>
        <v>Qualitative</v>
      </c>
      <c r="E668">
        <f>ColorBrewer_all_schemes_RGBonly!M500</f>
        <v>6</v>
      </c>
      <c r="F668">
        <f>ColorBrewer_all_schemes_RGBonly!N500</f>
        <v>6</v>
      </c>
      <c r="G668" t="str">
        <f>ColorBrewer_all_schemes_RGBonly!O500</f>
        <v>F</v>
      </c>
      <c r="H668">
        <f>ColorBrewer_all_schemes_RGBonly!P500</f>
        <v>227</v>
      </c>
      <c r="I668">
        <f>ColorBrewer_all_schemes_RGBonly!Q500</f>
        <v>26</v>
      </c>
      <c r="J668">
        <f>ColorBrewer_all_schemes_RGBonly!R500</f>
        <v>28</v>
      </c>
    </row>
    <row r="669" spans="1:10" x14ac:dyDescent="0.15">
      <c r="A669">
        <v>497</v>
      </c>
      <c r="B669" t="str">
        <f>ColorBrewer_all_schemes_RGBonly!J501</f>
        <v>Paired</v>
      </c>
      <c r="C669">
        <f>ColorBrewer_all_schemes_RGBonly!K501</f>
        <v>8</v>
      </c>
      <c r="D669" t="str">
        <f>ColorBrewer_all_schemes_RGBonly!L501</f>
        <v>Qualitative</v>
      </c>
      <c r="E669">
        <f>ColorBrewer_all_schemes_RGBonly!M501</f>
        <v>6</v>
      </c>
      <c r="F669">
        <f>ColorBrewer_all_schemes_RGBonly!N501</f>
        <v>7</v>
      </c>
      <c r="G669" t="str">
        <f>ColorBrewer_all_schemes_RGBonly!O501</f>
        <v>G</v>
      </c>
      <c r="H669">
        <f>ColorBrewer_all_schemes_RGBonly!P501</f>
        <v>253</v>
      </c>
      <c r="I669">
        <f>ColorBrewer_all_schemes_RGBonly!Q501</f>
        <v>191</v>
      </c>
      <c r="J669">
        <f>ColorBrewer_all_schemes_RGBonly!R501</f>
        <v>111</v>
      </c>
    </row>
    <row r="670" spans="1:10" x14ac:dyDescent="0.15">
      <c r="A670">
        <v>498</v>
      </c>
      <c r="B670" t="str">
        <f>ColorBrewer_all_schemes_RGBonly!J502</f>
        <v>Paired</v>
      </c>
      <c r="C670">
        <f>ColorBrewer_all_schemes_RGBonly!K502</f>
        <v>8</v>
      </c>
      <c r="D670" t="str">
        <f>ColorBrewer_all_schemes_RGBonly!L502</f>
        <v>Qualitative</v>
      </c>
      <c r="E670">
        <f>ColorBrewer_all_schemes_RGBonly!M502</f>
        <v>6</v>
      </c>
      <c r="F670">
        <f>ColorBrewer_all_schemes_RGBonly!N502</f>
        <v>8</v>
      </c>
      <c r="G670" t="str">
        <f>ColorBrewer_all_schemes_RGBonly!O502</f>
        <v>H</v>
      </c>
      <c r="H670">
        <f>ColorBrewer_all_schemes_RGBonly!P502</f>
        <v>255</v>
      </c>
      <c r="I670">
        <f>ColorBrewer_all_schemes_RGBonly!Q502</f>
        <v>127</v>
      </c>
      <c r="J670">
        <f>ColorBrewer_all_schemes_RGBonly!R502</f>
        <v>0</v>
      </c>
    </row>
    <row r="671" spans="1:10" x14ac:dyDescent="0.15">
      <c r="A671">
        <v>499</v>
      </c>
      <c r="B671" t="str">
        <f>ColorBrewer_all_schemes_RGBonly!J503</f>
        <v>Paired</v>
      </c>
      <c r="C671">
        <f>ColorBrewer_all_schemes_RGBonly!K503</f>
        <v>9</v>
      </c>
      <c r="D671" t="str">
        <f>ColorBrewer_all_schemes_RGBonly!L503</f>
        <v>Qualitative</v>
      </c>
      <c r="E671">
        <f>ColorBrewer_all_schemes_RGBonly!M503</f>
        <v>6</v>
      </c>
      <c r="F671">
        <f>ColorBrewer_all_schemes_RGBonly!N503</f>
        <v>1</v>
      </c>
      <c r="G671" t="str">
        <f>ColorBrewer_all_schemes_RGBonly!O503</f>
        <v>A</v>
      </c>
      <c r="H671">
        <f>ColorBrewer_all_schemes_RGBonly!P503</f>
        <v>166</v>
      </c>
      <c r="I671">
        <f>ColorBrewer_all_schemes_RGBonly!Q503</f>
        <v>206</v>
      </c>
      <c r="J671">
        <f>ColorBrewer_all_schemes_RGBonly!R503</f>
        <v>227</v>
      </c>
    </row>
    <row r="672" spans="1:10" x14ac:dyDescent="0.15">
      <c r="A672">
        <v>500</v>
      </c>
      <c r="B672" t="str">
        <f>ColorBrewer_all_schemes_RGBonly!J504</f>
        <v>Paired</v>
      </c>
      <c r="C672">
        <f>ColorBrewer_all_schemes_RGBonly!K504</f>
        <v>9</v>
      </c>
      <c r="D672" t="str">
        <f>ColorBrewer_all_schemes_RGBonly!L504</f>
        <v>Qualitative</v>
      </c>
      <c r="E672">
        <f>ColorBrewer_all_schemes_RGBonly!M504</f>
        <v>6</v>
      </c>
      <c r="F672">
        <f>ColorBrewer_all_schemes_RGBonly!N504</f>
        <v>2</v>
      </c>
      <c r="G672" t="str">
        <f>ColorBrewer_all_schemes_RGBonly!O504</f>
        <v>B</v>
      </c>
      <c r="H672">
        <f>ColorBrewer_all_schemes_RGBonly!P504</f>
        <v>31</v>
      </c>
      <c r="I672">
        <f>ColorBrewer_all_schemes_RGBonly!Q504</f>
        <v>120</v>
      </c>
      <c r="J672">
        <f>ColorBrewer_all_schemes_RGBonly!R504</f>
        <v>180</v>
      </c>
    </row>
    <row r="673" spans="1:10" x14ac:dyDescent="0.15">
      <c r="A673">
        <v>501</v>
      </c>
      <c r="B673" t="str">
        <f>ColorBrewer_all_schemes_RGBonly!J505</f>
        <v>Paired</v>
      </c>
      <c r="C673">
        <f>ColorBrewer_all_schemes_RGBonly!K505</f>
        <v>9</v>
      </c>
      <c r="D673" t="str">
        <f>ColorBrewer_all_schemes_RGBonly!L505</f>
        <v>Qualitative</v>
      </c>
      <c r="E673">
        <f>ColorBrewer_all_schemes_RGBonly!M505</f>
        <v>6</v>
      </c>
      <c r="F673">
        <f>ColorBrewer_all_schemes_RGBonly!N505</f>
        <v>3</v>
      </c>
      <c r="G673" t="str">
        <f>ColorBrewer_all_schemes_RGBonly!O505</f>
        <v>C</v>
      </c>
      <c r="H673">
        <f>ColorBrewer_all_schemes_RGBonly!P505</f>
        <v>178</v>
      </c>
      <c r="I673">
        <f>ColorBrewer_all_schemes_RGBonly!Q505</f>
        <v>223</v>
      </c>
      <c r="J673">
        <f>ColorBrewer_all_schemes_RGBonly!R505</f>
        <v>138</v>
      </c>
    </row>
    <row r="674" spans="1:10" x14ac:dyDescent="0.15">
      <c r="A674">
        <v>502</v>
      </c>
      <c r="B674" t="str">
        <f>ColorBrewer_all_schemes_RGBonly!J506</f>
        <v>Paired</v>
      </c>
      <c r="C674">
        <f>ColorBrewer_all_schemes_RGBonly!K506</f>
        <v>9</v>
      </c>
      <c r="D674" t="str">
        <f>ColorBrewer_all_schemes_RGBonly!L506</f>
        <v>Qualitative</v>
      </c>
      <c r="E674">
        <f>ColorBrewer_all_schemes_RGBonly!M506</f>
        <v>6</v>
      </c>
      <c r="F674">
        <f>ColorBrewer_all_schemes_RGBonly!N506</f>
        <v>4</v>
      </c>
      <c r="G674" t="str">
        <f>ColorBrewer_all_schemes_RGBonly!O506</f>
        <v>D</v>
      </c>
      <c r="H674">
        <f>ColorBrewer_all_schemes_RGBonly!P506</f>
        <v>51</v>
      </c>
      <c r="I674">
        <f>ColorBrewer_all_schemes_RGBonly!Q506</f>
        <v>160</v>
      </c>
      <c r="J674">
        <f>ColorBrewer_all_schemes_RGBonly!R506</f>
        <v>44</v>
      </c>
    </row>
    <row r="675" spans="1:10" x14ac:dyDescent="0.15">
      <c r="A675">
        <v>503</v>
      </c>
      <c r="B675" t="str">
        <f>ColorBrewer_all_schemes_RGBonly!J507</f>
        <v>Paired</v>
      </c>
      <c r="C675">
        <f>ColorBrewer_all_schemes_RGBonly!K507</f>
        <v>9</v>
      </c>
      <c r="D675" t="str">
        <f>ColorBrewer_all_schemes_RGBonly!L507</f>
        <v>Qualitative</v>
      </c>
      <c r="E675">
        <f>ColorBrewer_all_schemes_RGBonly!M507</f>
        <v>6</v>
      </c>
      <c r="F675">
        <f>ColorBrewer_all_schemes_RGBonly!N507</f>
        <v>5</v>
      </c>
      <c r="G675" t="str">
        <f>ColorBrewer_all_schemes_RGBonly!O507</f>
        <v>E</v>
      </c>
      <c r="H675">
        <f>ColorBrewer_all_schemes_RGBonly!P507</f>
        <v>251</v>
      </c>
      <c r="I675">
        <f>ColorBrewer_all_schemes_RGBonly!Q507</f>
        <v>154</v>
      </c>
      <c r="J675">
        <f>ColorBrewer_all_schemes_RGBonly!R507</f>
        <v>153</v>
      </c>
    </row>
    <row r="676" spans="1:10" x14ac:dyDescent="0.15">
      <c r="A676">
        <v>504</v>
      </c>
      <c r="B676" t="str">
        <f>ColorBrewer_all_schemes_RGBonly!J508</f>
        <v>Paired</v>
      </c>
      <c r="C676">
        <f>ColorBrewer_all_schemes_RGBonly!K508</f>
        <v>9</v>
      </c>
      <c r="D676" t="str">
        <f>ColorBrewer_all_schemes_RGBonly!L508</f>
        <v>Qualitative</v>
      </c>
      <c r="E676">
        <f>ColorBrewer_all_schemes_RGBonly!M508</f>
        <v>6</v>
      </c>
      <c r="F676">
        <f>ColorBrewer_all_schemes_RGBonly!N508</f>
        <v>6</v>
      </c>
      <c r="G676" t="str">
        <f>ColorBrewer_all_schemes_RGBonly!O508</f>
        <v>F</v>
      </c>
      <c r="H676">
        <f>ColorBrewer_all_schemes_RGBonly!P508</f>
        <v>227</v>
      </c>
      <c r="I676">
        <f>ColorBrewer_all_schemes_RGBonly!Q508</f>
        <v>26</v>
      </c>
      <c r="J676">
        <f>ColorBrewer_all_schemes_RGBonly!R508</f>
        <v>28</v>
      </c>
    </row>
    <row r="677" spans="1:10" x14ac:dyDescent="0.15">
      <c r="A677">
        <v>505</v>
      </c>
      <c r="B677" t="str">
        <f>ColorBrewer_all_schemes_RGBonly!J509</f>
        <v>Paired</v>
      </c>
      <c r="C677">
        <f>ColorBrewer_all_schemes_RGBonly!K509</f>
        <v>9</v>
      </c>
      <c r="D677" t="str">
        <f>ColorBrewer_all_schemes_RGBonly!L509</f>
        <v>Qualitative</v>
      </c>
      <c r="E677">
        <f>ColorBrewer_all_schemes_RGBonly!M509</f>
        <v>6</v>
      </c>
      <c r="F677">
        <f>ColorBrewer_all_schemes_RGBonly!N509</f>
        <v>7</v>
      </c>
      <c r="G677" t="str">
        <f>ColorBrewer_all_schemes_RGBonly!O509</f>
        <v>G</v>
      </c>
      <c r="H677">
        <f>ColorBrewer_all_schemes_RGBonly!P509</f>
        <v>253</v>
      </c>
      <c r="I677">
        <f>ColorBrewer_all_schemes_RGBonly!Q509</f>
        <v>191</v>
      </c>
      <c r="J677">
        <f>ColorBrewer_all_schemes_RGBonly!R509</f>
        <v>111</v>
      </c>
    </row>
    <row r="678" spans="1:10" x14ac:dyDescent="0.15">
      <c r="A678">
        <v>506</v>
      </c>
      <c r="B678" t="str">
        <f>ColorBrewer_all_schemes_RGBonly!J510</f>
        <v>Paired</v>
      </c>
      <c r="C678">
        <f>ColorBrewer_all_schemes_RGBonly!K510</f>
        <v>9</v>
      </c>
      <c r="D678" t="str">
        <f>ColorBrewer_all_schemes_RGBonly!L510</f>
        <v>Qualitative</v>
      </c>
      <c r="E678">
        <f>ColorBrewer_all_schemes_RGBonly!M510</f>
        <v>6</v>
      </c>
      <c r="F678">
        <f>ColorBrewer_all_schemes_RGBonly!N510</f>
        <v>8</v>
      </c>
      <c r="G678" t="str">
        <f>ColorBrewer_all_schemes_RGBonly!O510</f>
        <v>H</v>
      </c>
      <c r="H678">
        <f>ColorBrewer_all_schemes_RGBonly!P510</f>
        <v>255</v>
      </c>
      <c r="I678">
        <f>ColorBrewer_all_schemes_RGBonly!Q510</f>
        <v>127</v>
      </c>
      <c r="J678">
        <f>ColorBrewer_all_schemes_RGBonly!R510</f>
        <v>0</v>
      </c>
    </row>
    <row r="679" spans="1:10" x14ac:dyDescent="0.15">
      <c r="A679">
        <v>507</v>
      </c>
      <c r="B679" t="str">
        <f>ColorBrewer_all_schemes_RGBonly!J511</f>
        <v>Paired</v>
      </c>
      <c r="C679">
        <f>ColorBrewer_all_schemes_RGBonly!K511</f>
        <v>9</v>
      </c>
      <c r="D679" t="str">
        <f>ColorBrewer_all_schemes_RGBonly!L511</f>
        <v>Qualitative</v>
      </c>
      <c r="E679">
        <f>ColorBrewer_all_schemes_RGBonly!M511</f>
        <v>6</v>
      </c>
      <c r="F679">
        <f>ColorBrewer_all_schemes_RGBonly!N511</f>
        <v>9</v>
      </c>
      <c r="G679" t="str">
        <f>ColorBrewer_all_schemes_RGBonly!O511</f>
        <v>I</v>
      </c>
      <c r="H679">
        <f>ColorBrewer_all_schemes_RGBonly!P511</f>
        <v>202</v>
      </c>
      <c r="I679">
        <f>ColorBrewer_all_schemes_RGBonly!Q511</f>
        <v>178</v>
      </c>
      <c r="J679">
        <f>ColorBrewer_all_schemes_RGBonly!R511</f>
        <v>214</v>
      </c>
    </row>
    <row r="680" spans="1:10" x14ac:dyDescent="0.15">
      <c r="A680">
        <v>508</v>
      </c>
      <c r="B680" t="str">
        <f>ColorBrewer_all_schemes_RGBonly!J512</f>
        <v>Paired</v>
      </c>
      <c r="C680">
        <f>ColorBrewer_all_schemes_RGBonly!K512</f>
        <v>10</v>
      </c>
      <c r="D680" t="str">
        <f>ColorBrewer_all_schemes_RGBonly!L512</f>
        <v>Qualitative</v>
      </c>
      <c r="E680">
        <f>ColorBrewer_all_schemes_RGBonly!M512</f>
        <v>6</v>
      </c>
      <c r="F680">
        <f>ColorBrewer_all_schemes_RGBonly!N512</f>
        <v>1</v>
      </c>
      <c r="G680" t="str">
        <f>ColorBrewer_all_schemes_RGBonly!O512</f>
        <v>A</v>
      </c>
      <c r="H680">
        <f>ColorBrewer_all_schemes_RGBonly!P512</f>
        <v>166</v>
      </c>
      <c r="I680">
        <f>ColorBrewer_all_schemes_RGBonly!Q512</f>
        <v>206</v>
      </c>
      <c r="J680">
        <f>ColorBrewer_all_schemes_RGBonly!R512</f>
        <v>227</v>
      </c>
    </row>
    <row r="681" spans="1:10" x14ac:dyDescent="0.15">
      <c r="A681">
        <v>509</v>
      </c>
      <c r="B681" t="str">
        <f>ColorBrewer_all_schemes_RGBonly!J513</f>
        <v>Paired</v>
      </c>
      <c r="C681">
        <f>ColorBrewer_all_schemes_RGBonly!K513</f>
        <v>10</v>
      </c>
      <c r="D681" t="str">
        <f>ColorBrewer_all_schemes_RGBonly!L513</f>
        <v>Qualitative</v>
      </c>
      <c r="E681">
        <f>ColorBrewer_all_schemes_RGBonly!M513</f>
        <v>6</v>
      </c>
      <c r="F681">
        <f>ColorBrewer_all_schemes_RGBonly!N513</f>
        <v>2</v>
      </c>
      <c r="G681" t="str">
        <f>ColorBrewer_all_schemes_RGBonly!O513</f>
        <v>B</v>
      </c>
      <c r="H681">
        <f>ColorBrewer_all_schemes_RGBonly!P513</f>
        <v>31</v>
      </c>
      <c r="I681">
        <f>ColorBrewer_all_schemes_RGBonly!Q513</f>
        <v>120</v>
      </c>
      <c r="J681">
        <f>ColorBrewer_all_schemes_RGBonly!R513</f>
        <v>180</v>
      </c>
    </row>
    <row r="682" spans="1:10" x14ac:dyDescent="0.15">
      <c r="A682">
        <v>510</v>
      </c>
      <c r="B682" t="str">
        <f>ColorBrewer_all_schemes_RGBonly!J514</f>
        <v>Paired</v>
      </c>
      <c r="C682">
        <f>ColorBrewer_all_schemes_RGBonly!K514</f>
        <v>10</v>
      </c>
      <c r="D682" t="str">
        <f>ColorBrewer_all_schemes_RGBonly!L514</f>
        <v>Qualitative</v>
      </c>
      <c r="E682">
        <f>ColorBrewer_all_schemes_RGBonly!M514</f>
        <v>6</v>
      </c>
      <c r="F682">
        <f>ColorBrewer_all_schemes_RGBonly!N514</f>
        <v>3</v>
      </c>
      <c r="G682" t="str">
        <f>ColorBrewer_all_schemes_RGBonly!O514</f>
        <v>C</v>
      </c>
      <c r="H682">
        <f>ColorBrewer_all_schemes_RGBonly!P514</f>
        <v>178</v>
      </c>
      <c r="I682">
        <f>ColorBrewer_all_schemes_RGBonly!Q514</f>
        <v>223</v>
      </c>
      <c r="J682">
        <f>ColorBrewer_all_schemes_RGBonly!R514</f>
        <v>138</v>
      </c>
    </row>
    <row r="683" spans="1:10" x14ac:dyDescent="0.15">
      <c r="A683">
        <v>511</v>
      </c>
      <c r="B683" t="str">
        <f>ColorBrewer_all_schemes_RGBonly!J515</f>
        <v>Paired</v>
      </c>
      <c r="C683">
        <f>ColorBrewer_all_schemes_RGBonly!K515</f>
        <v>10</v>
      </c>
      <c r="D683" t="str">
        <f>ColorBrewer_all_schemes_RGBonly!L515</f>
        <v>Qualitative</v>
      </c>
      <c r="E683">
        <f>ColorBrewer_all_schemes_RGBonly!M515</f>
        <v>6</v>
      </c>
      <c r="F683">
        <f>ColorBrewer_all_schemes_RGBonly!N515</f>
        <v>4</v>
      </c>
      <c r="G683" t="str">
        <f>ColorBrewer_all_schemes_RGBonly!O515</f>
        <v>D</v>
      </c>
      <c r="H683">
        <f>ColorBrewer_all_schemes_RGBonly!P515</f>
        <v>51</v>
      </c>
      <c r="I683">
        <f>ColorBrewer_all_schemes_RGBonly!Q515</f>
        <v>160</v>
      </c>
      <c r="J683">
        <f>ColorBrewer_all_schemes_RGBonly!R515</f>
        <v>44</v>
      </c>
    </row>
    <row r="684" spans="1:10" x14ac:dyDescent="0.15">
      <c r="A684">
        <v>512</v>
      </c>
      <c r="B684" t="str">
        <f>ColorBrewer_all_schemes_RGBonly!J516</f>
        <v>Paired</v>
      </c>
      <c r="C684">
        <f>ColorBrewer_all_schemes_RGBonly!K516</f>
        <v>10</v>
      </c>
      <c r="D684" t="str">
        <f>ColorBrewer_all_schemes_RGBonly!L516</f>
        <v>Qualitative</v>
      </c>
      <c r="E684">
        <f>ColorBrewer_all_schemes_RGBonly!M516</f>
        <v>6</v>
      </c>
      <c r="F684">
        <f>ColorBrewer_all_schemes_RGBonly!N516</f>
        <v>5</v>
      </c>
      <c r="G684" t="str">
        <f>ColorBrewer_all_schemes_RGBonly!O516</f>
        <v>E</v>
      </c>
      <c r="H684">
        <f>ColorBrewer_all_schemes_RGBonly!P516</f>
        <v>251</v>
      </c>
      <c r="I684">
        <f>ColorBrewer_all_schemes_RGBonly!Q516</f>
        <v>154</v>
      </c>
      <c r="J684">
        <f>ColorBrewer_all_schemes_RGBonly!R516</f>
        <v>153</v>
      </c>
    </row>
    <row r="685" spans="1:10" x14ac:dyDescent="0.15">
      <c r="A685">
        <v>513</v>
      </c>
      <c r="B685" t="str">
        <f>ColorBrewer_all_schemes_RGBonly!J517</f>
        <v>Paired</v>
      </c>
      <c r="C685">
        <f>ColorBrewer_all_schemes_RGBonly!K517</f>
        <v>10</v>
      </c>
      <c r="D685" t="str">
        <f>ColorBrewer_all_schemes_RGBonly!L517</f>
        <v>Qualitative</v>
      </c>
      <c r="E685">
        <f>ColorBrewer_all_schemes_RGBonly!M517</f>
        <v>6</v>
      </c>
      <c r="F685">
        <f>ColorBrewer_all_schemes_RGBonly!N517</f>
        <v>6</v>
      </c>
      <c r="G685" t="str">
        <f>ColorBrewer_all_schemes_RGBonly!O517</f>
        <v>F</v>
      </c>
      <c r="H685">
        <f>ColorBrewer_all_schemes_RGBonly!P517</f>
        <v>227</v>
      </c>
      <c r="I685">
        <f>ColorBrewer_all_schemes_RGBonly!Q517</f>
        <v>26</v>
      </c>
      <c r="J685">
        <f>ColorBrewer_all_schemes_RGBonly!R517</f>
        <v>28</v>
      </c>
    </row>
    <row r="686" spans="1:10" x14ac:dyDescent="0.15">
      <c r="A686">
        <v>514</v>
      </c>
      <c r="B686" t="str">
        <f>ColorBrewer_all_schemes_RGBonly!J518</f>
        <v>Paired</v>
      </c>
      <c r="C686">
        <f>ColorBrewer_all_schemes_RGBonly!K518</f>
        <v>10</v>
      </c>
      <c r="D686" t="str">
        <f>ColorBrewer_all_schemes_RGBonly!L518</f>
        <v>Qualitative</v>
      </c>
      <c r="E686">
        <f>ColorBrewer_all_schemes_RGBonly!M518</f>
        <v>6</v>
      </c>
      <c r="F686">
        <f>ColorBrewer_all_schemes_RGBonly!N518</f>
        <v>7</v>
      </c>
      <c r="G686" t="str">
        <f>ColorBrewer_all_schemes_RGBonly!O518</f>
        <v>G</v>
      </c>
      <c r="H686">
        <f>ColorBrewer_all_schemes_RGBonly!P518</f>
        <v>253</v>
      </c>
      <c r="I686">
        <f>ColorBrewer_all_schemes_RGBonly!Q518</f>
        <v>191</v>
      </c>
      <c r="J686">
        <f>ColorBrewer_all_schemes_RGBonly!R518</f>
        <v>111</v>
      </c>
    </row>
    <row r="687" spans="1:10" x14ac:dyDescent="0.15">
      <c r="A687">
        <v>515</v>
      </c>
      <c r="B687" t="str">
        <f>ColorBrewer_all_schemes_RGBonly!J519</f>
        <v>Paired</v>
      </c>
      <c r="C687">
        <f>ColorBrewer_all_schemes_RGBonly!K519</f>
        <v>10</v>
      </c>
      <c r="D687" t="str">
        <f>ColorBrewer_all_schemes_RGBonly!L519</f>
        <v>Qualitative</v>
      </c>
      <c r="E687">
        <f>ColorBrewer_all_schemes_RGBonly!M519</f>
        <v>6</v>
      </c>
      <c r="F687">
        <f>ColorBrewer_all_schemes_RGBonly!N519</f>
        <v>8</v>
      </c>
      <c r="G687" t="str">
        <f>ColorBrewer_all_schemes_RGBonly!O519</f>
        <v>H</v>
      </c>
      <c r="H687">
        <f>ColorBrewer_all_schemes_RGBonly!P519</f>
        <v>255</v>
      </c>
      <c r="I687">
        <f>ColorBrewer_all_schemes_RGBonly!Q519</f>
        <v>127</v>
      </c>
      <c r="J687">
        <f>ColorBrewer_all_schemes_RGBonly!R519</f>
        <v>0</v>
      </c>
    </row>
    <row r="688" spans="1:10" x14ac:dyDescent="0.15">
      <c r="A688">
        <v>516</v>
      </c>
      <c r="B688" t="str">
        <f>ColorBrewer_all_schemes_RGBonly!J520</f>
        <v>Paired</v>
      </c>
      <c r="C688">
        <f>ColorBrewer_all_schemes_RGBonly!K520</f>
        <v>10</v>
      </c>
      <c r="D688" t="str">
        <f>ColorBrewer_all_schemes_RGBonly!L520</f>
        <v>Qualitative</v>
      </c>
      <c r="E688">
        <f>ColorBrewer_all_schemes_RGBonly!M520</f>
        <v>6</v>
      </c>
      <c r="F688">
        <f>ColorBrewer_all_schemes_RGBonly!N520</f>
        <v>9</v>
      </c>
      <c r="G688" t="str">
        <f>ColorBrewer_all_schemes_RGBonly!O520</f>
        <v>I</v>
      </c>
      <c r="H688">
        <f>ColorBrewer_all_schemes_RGBonly!P520</f>
        <v>202</v>
      </c>
      <c r="I688">
        <f>ColorBrewer_all_schemes_RGBonly!Q520</f>
        <v>178</v>
      </c>
      <c r="J688">
        <f>ColorBrewer_all_schemes_RGBonly!R520</f>
        <v>214</v>
      </c>
    </row>
    <row r="689" spans="1:10" x14ac:dyDescent="0.15">
      <c r="A689">
        <v>517</v>
      </c>
      <c r="B689" t="str">
        <f>ColorBrewer_all_schemes_RGBonly!J521</f>
        <v>Paired</v>
      </c>
      <c r="C689">
        <f>ColorBrewer_all_schemes_RGBonly!K521</f>
        <v>10</v>
      </c>
      <c r="D689" t="str">
        <f>ColorBrewer_all_schemes_RGBonly!L521</f>
        <v>Qualitative</v>
      </c>
      <c r="E689">
        <f>ColorBrewer_all_schemes_RGBonly!M521</f>
        <v>6</v>
      </c>
      <c r="F689">
        <f>ColorBrewer_all_schemes_RGBonly!N521</f>
        <v>10</v>
      </c>
      <c r="G689" t="str">
        <f>ColorBrewer_all_schemes_RGBonly!O521</f>
        <v>J</v>
      </c>
      <c r="H689">
        <f>ColorBrewer_all_schemes_RGBonly!P521</f>
        <v>106</v>
      </c>
      <c r="I689">
        <f>ColorBrewer_all_schemes_RGBonly!Q521</f>
        <v>61</v>
      </c>
      <c r="J689">
        <f>ColorBrewer_all_schemes_RGBonly!R521</f>
        <v>154</v>
      </c>
    </row>
    <row r="690" spans="1:10" x14ac:dyDescent="0.15">
      <c r="A690">
        <v>518</v>
      </c>
      <c r="B690" t="str">
        <f>ColorBrewer_all_schemes_RGBonly!J522</f>
        <v>Paired</v>
      </c>
      <c r="C690">
        <f>ColorBrewer_all_schemes_RGBonly!K522</f>
        <v>11</v>
      </c>
      <c r="D690" t="str">
        <f>ColorBrewer_all_schemes_RGBonly!L522</f>
        <v>Qualitative</v>
      </c>
      <c r="E690">
        <f>ColorBrewer_all_schemes_RGBonly!M522</f>
        <v>6</v>
      </c>
      <c r="F690">
        <f>ColorBrewer_all_schemes_RGBonly!N522</f>
        <v>1</v>
      </c>
      <c r="G690" t="str">
        <f>ColorBrewer_all_schemes_RGBonly!O522</f>
        <v>A</v>
      </c>
      <c r="H690">
        <f>ColorBrewer_all_schemes_RGBonly!P522</f>
        <v>166</v>
      </c>
      <c r="I690">
        <f>ColorBrewer_all_schemes_RGBonly!Q522</f>
        <v>206</v>
      </c>
      <c r="J690">
        <f>ColorBrewer_all_schemes_RGBonly!R522</f>
        <v>227</v>
      </c>
    </row>
    <row r="691" spans="1:10" x14ac:dyDescent="0.15">
      <c r="A691">
        <v>519</v>
      </c>
      <c r="B691" t="str">
        <f>ColorBrewer_all_schemes_RGBonly!J523</f>
        <v>Paired</v>
      </c>
      <c r="C691">
        <f>ColorBrewer_all_schemes_RGBonly!K523</f>
        <v>11</v>
      </c>
      <c r="D691" t="str">
        <f>ColorBrewer_all_schemes_RGBonly!L523</f>
        <v>Qualitative</v>
      </c>
      <c r="E691">
        <f>ColorBrewer_all_schemes_RGBonly!M523</f>
        <v>6</v>
      </c>
      <c r="F691">
        <f>ColorBrewer_all_schemes_RGBonly!N523</f>
        <v>2</v>
      </c>
      <c r="G691" t="str">
        <f>ColorBrewer_all_schemes_RGBonly!O523</f>
        <v>B</v>
      </c>
      <c r="H691">
        <f>ColorBrewer_all_schemes_RGBonly!P523</f>
        <v>31</v>
      </c>
      <c r="I691">
        <f>ColorBrewer_all_schemes_RGBonly!Q523</f>
        <v>120</v>
      </c>
      <c r="J691">
        <f>ColorBrewer_all_schemes_RGBonly!R523</f>
        <v>180</v>
      </c>
    </row>
    <row r="692" spans="1:10" x14ac:dyDescent="0.15">
      <c r="A692">
        <v>520</v>
      </c>
      <c r="B692" t="str">
        <f>ColorBrewer_all_schemes_RGBonly!J524</f>
        <v>Paired</v>
      </c>
      <c r="C692">
        <f>ColorBrewer_all_schemes_RGBonly!K524</f>
        <v>11</v>
      </c>
      <c r="D692" t="str">
        <f>ColorBrewer_all_schemes_RGBonly!L524</f>
        <v>Qualitative</v>
      </c>
      <c r="E692">
        <f>ColorBrewer_all_schemes_RGBonly!M524</f>
        <v>6</v>
      </c>
      <c r="F692">
        <f>ColorBrewer_all_schemes_RGBonly!N524</f>
        <v>3</v>
      </c>
      <c r="G692" t="str">
        <f>ColorBrewer_all_schemes_RGBonly!O524</f>
        <v>C</v>
      </c>
      <c r="H692">
        <f>ColorBrewer_all_schemes_RGBonly!P524</f>
        <v>178</v>
      </c>
      <c r="I692">
        <f>ColorBrewer_all_schemes_RGBonly!Q524</f>
        <v>223</v>
      </c>
      <c r="J692">
        <f>ColorBrewer_all_schemes_RGBonly!R524</f>
        <v>138</v>
      </c>
    </row>
    <row r="693" spans="1:10" x14ac:dyDescent="0.15">
      <c r="A693">
        <v>521</v>
      </c>
      <c r="B693" t="str">
        <f>ColorBrewer_all_schemes_RGBonly!J525</f>
        <v>Paired</v>
      </c>
      <c r="C693">
        <f>ColorBrewer_all_schemes_RGBonly!K525</f>
        <v>11</v>
      </c>
      <c r="D693" t="str">
        <f>ColorBrewer_all_schemes_RGBonly!L525</f>
        <v>Qualitative</v>
      </c>
      <c r="E693">
        <f>ColorBrewer_all_schemes_RGBonly!M525</f>
        <v>6</v>
      </c>
      <c r="F693">
        <f>ColorBrewer_all_schemes_RGBonly!N525</f>
        <v>4</v>
      </c>
      <c r="G693" t="str">
        <f>ColorBrewer_all_schemes_RGBonly!O525</f>
        <v>D</v>
      </c>
      <c r="H693">
        <f>ColorBrewer_all_schemes_RGBonly!P525</f>
        <v>51</v>
      </c>
      <c r="I693">
        <f>ColorBrewer_all_schemes_RGBonly!Q525</f>
        <v>160</v>
      </c>
      <c r="J693">
        <f>ColorBrewer_all_schemes_RGBonly!R525</f>
        <v>44</v>
      </c>
    </row>
    <row r="694" spans="1:10" x14ac:dyDescent="0.15">
      <c r="A694">
        <v>522</v>
      </c>
      <c r="B694" t="str">
        <f>ColorBrewer_all_schemes_RGBonly!J526</f>
        <v>Paired</v>
      </c>
      <c r="C694">
        <f>ColorBrewer_all_schemes_RGBonly!K526</f>
        <v>11</v>
      </c>
      <c r="D694" t="str">
        <f>ColorBrewer_all_schemes_RGBonly!L526</f>
        <v>Qualitative</v>
      </c>
      <c r="E694">
        <f>ColorBrewer_all_schemes_RGBonly!M526</f>
        <v>6</v>
      </c>
      <c r="F694">
        <f>ColorBrewer_all_schemes_RGBonly!N526</f>
        <v>5</v>
      </c>
      <c r="G694" t="str">
        <f>ColorBrewer_all_schemes_RGBonly!O526</f>
        <v>E</v>
      </c>
      <c r="H694">
        <f>ColorBrewer_all_schemes_RGBonly!P526</f>
        <v>251</v>
      </c>
      <c r="I694">
        <f>ColorBrewer_all_schemes_RGBonly!Q526</f>
        <v>154</v>
      </c>
      <c r="J694">
        <f>ColorBrewer_all_schemes_RGBonly!R526</f>
        <v>153</v>
      </c>
    </row>
    <row r="695" spans="1:10" x14ac:dyDescent="0.15">
      <c r="A695">
        <v>523</v>
      </c>
      <c r="B695" t="str">
        <f>ColorBrewer_all_schemes_RGBonly!J527</f>
        <v>Paired</v>
      </c>
      <c r="C695">
        <f>ColorBrewer_all_schemes_RGBonly!K527</f>
        <v>11</v>
      </c>
      <c r="D695" t="str">
        <f>ColorBrewer_all_schemes_RGBonly!L527</f>
        <v>Qualitative</v>
      </c>
      <c r="E695">
        <f>ColorBrewer_all_schemes_RGBonly!M527</f>
        <v>6</v>
      </c>
      <c r="F695">
        <f>ColorBrewer_all_schemes_RGBonly!N527</f>
        <v>6</v>
      </c>
      <c r="G695" t="str">
        <f>ColorBrewer_all_schemes_RGBonly!O527</f>
        <v>F</v>
      </c>
      <c r="H695">
        <f>ColorBrewer_all_schemes_RGBonly!P527</f>
        <v>227</v>
      </c>
      <c r="I695">
        <f>ColorBrewer_all_schemes_RGBonly!Q527</f>
        <v>26</v>
      </c>
      <c r="J695">
        <f>ColorBrewer_all_schemes_RGBonly!R527</f>
        <v>28</v>
      </c>
    </row>
    <row r="696" spans="1:10" x14ac:dyDescent="0.15">
      <c r="A696">
        <v>524</v>
      </c>
      <c r="B696" t="str">
        <f>ColorBrewer_all_schemes_RGBonly!J528</f>
        <v>Paired</v>
      </c>
      <c r="C696">
        <f>ColorBrewer_all_schemes_RGBonly!K528</f>
        <v>11</v>
      </c>
      <c r="D696" t="str">
        <f>ColorBrewer_all_schemes_RGBonly!L528</f>
        <v>Qualitative</v>
      </c>
      <c r="E696">
        <f>ColorBrewer_all_schemes_RGBonly!M528</f>
        <v>6</v>
      </c>
      <c r="F696">
        <f>ColorBrewer_all_schemes_RGBonly!N528</f>
        <v>7</v>
      </c>
      <c r="G696" t="str">
        <f>ColorBrewer_all_schemes_RGBonly!O528</f>
        <v>G</v>
      </c>
      <c r="H696">
        <f>ColorBrewer_all_schemes_RGBonly!P528</f>
        <v>253</v>
      </c>
      <c r="I696">
        <f>ColorBrewer_all_schemes_RGBonly!Q528</f>
        <v>191</v>
      </c>
      <c r="J696">
        <f>ColorBrewer_all_schemes_RGBonly!R528</f>
        <v>111</v>
      </c>
    </row>
    <row r="697" spans="1:10" x14ac:dyDescent="0.15">
      <c r="A697">
        <v>525</v>
      </c>
      <c r="B697" t="str">
        <f>ColorBrewer_all_schemes_RGBonly!J529</f>
        <v>Paired</v>
      </c>
      <c r="C697">
        <f>ColorBrewer_all_schemes_RGBonly!K529</f>
        <v>11</v>
      </c>
      <c r="D697" t="str">
        <f>ColorBrewer_all_schemes_RGBonly!L529</f>
        <v>Qualitative</v>
      </c>
      <c r="E697">
        <f>ColorBrewer_all_schemes_RGBonly!M529</f>
        <v>6</v>
      </c>
      <c r="F697">
        <f>ColorBrewer_all_schemes_RGBonly!N529</f>
        <v>8</v>
      </c>
      <c r="G697" t="str">
        <f>ColorBrewer_all_schemes_RGBonly!O529</f>
        <v>H</v>
      </c>
      <c r="H697">
        <f>ColorBrewer_all_schemes_RGBonly!P529</f>
        <v>255</v>
      </c>
      <c r="I697">
        <f>ColorBrewer_all_schemes_RGBonly!Q529</f>
        <v>127</v>
      </c>
      <c r="J697">
        <f>ColorBrewer_all_schemes_RGBonly!R529</f>
        <v>0</v>
      </c>
    </row>
    <row r="698" spans="1:10" x14ac:dyDescent="0.15">
      <c r="A698">
        <v>526</v>
      </c>
      <c r="B698" t="str">
        <f>ColorBrewer_all_schemes_RGBonly!J530</f>
        <v>Paired</v>
      </c>
      <c r="C698">
        <f>ColorBrewer_all_schemes_RGBonly!K530</f>
        <v>11</v>
      </c>
      <c r="D698" t="str">
        <f>ColorBrewer_all_schemes_RGBonly!L530</f>
        <v>Qualitative</v>
      </c>
      <c r="E698">
        <f>ColorBrewer_all_schemes_RGBonly!M530</f>
        <v>6</v>
      </c>
      <c r="F698">
        <f>ColorBrewer_all_schemes_RGBonly!N530</f>
        <v>9</v>
      </c>
      <c r="G698" t="str">
        <f>ColorBrewer_all_schemes_RGBonly!O530</f>
        <v>I</v>
      </c>
      <c r="H698">
        <f>ColorBrewer_all_schemes_RGBonly!P530</f>
        <v>202</v>
      </c>
      <c r="I698">
        <f>ColorBrewer_all_schemes_RGBonly!Q530</f>
        <v>178</v>
      </c>
      <c r="J698">
        <f>ColorBrewer_all_schemes_RGBonly!R530</f>
        <v>214</v>
      </c>
    </row>
    <row r="699" spans="1:10" x14ac:dyDescent="0.15">
      <c r="A699">
        <v>527</v>
      </c>
      <c r="B699" t="str">
        <f>ColorBrewer_all_schemes_RGBonly!J531</f>
        <v>Paired</v>
      </c>
      <c r="C699">
        <f>ColorBrewer_all_schemes_RGBonly!K531</f>
        <v>11</v>
      </c>
      <c r="D699" t="str">
        <f>ColorBrewer_all_schemes_RGBonly!L531</f>
        <v>Qualitative</v>
      </c>
      <c r="E699">
        <f>ColorBrewer_all_schemes_RGBonly!M531</f>
        <v>6</v>
      </c>
      <c r="F699">
        <f>ColorBrewer_all_schemes_RGBonly!N531</f>
        <v>10</v>
      </c>
      <c r="G699" t="str">
        <f>ColorBrewer_all_schemes_RGBonly!O531</f>
        <v>J</v>
      </c>
      <c r="H699">
        <f>ColorBrewer_all_schemes_RGBonly!P531</f>
        <v>106</v>
      </c>
      <c r="I699">
        <f>ColorBrewer_all_schemes_RGBonly!Q531</f>
        <v>61</v>
      </c>
      <c r="J699">
        <f>ColorBrewer_all_schemes_RGBonly!R531</f>
        <v>154</v>
      </c>
    </row>
    <row r="700" spans="1:10" x14ac:dyDescent="0.15">
      <c r="A700">
        <v>528</v>
      </c>
      <c r="B700" t="str">
        <f>ColorBrewer_all_schemes_RGBonly!J532</f>
        <v>Paired</v>
      </c>
      <c r="C700">
        <f>ColorBrewer_all_schemes_RGBonly!K532</f>
        <v>11</v>
      </c>
      <c r="D700" t="str">
        <f>ColorBrewer_all_schemes_RGBonly!L532</f>
        <v>Qualitative</v>
      </c>
      <c r="E700">
        <f>ColorBrewer_all_schemes_RGBonly!M532</f>
        <v>6</v>
      </c>
      <c r="F700">
        <f>ColorBrewer_all_schemes_RGBonly!N532</f>
        <v>11</v>
      </c>
      <c r="G700" t="str">
        <f>ColorBrewer_all_schemes_RGBonly!O532</f>
        <v>K</v>
      </c>
      <c r="H700">
        <f>ColorBrewer_all_schemes_RGBonly!P532</f>
        <v>255</v>
      </c>
      <c r="I700">
        <f>ColorBrewer_all_schemes_RGBonly!Q532</f>
        <v>255</v>
      </c>
      <c r="J700">
        <f>ColorBrewer_all_schemes_RGBonly!R532</f>
        <v>153</v>
      </c>
    </row>
    <row r="701" spans="1:10" x14ac:dyDescent="0.15">
      <c r="A701">
        <v>529</v>
      </c>
      <c r="B701" t="str">
        <f>ColorBrewer_all_schemes_RGBonly!J533</f>
        <v>Paired</v>
      </c>
      <c r="C701">
        <f>ColorBrewer_all_schemes_RGBonly!K533</f>
        <v>12</v>
      </c>
      <c r="D701" t="str">
        <f>ColorBrewer_all_schemes_RGBonly!L533</f>
        <v>Qualitative</v>
      </c>
      <c r="E701">
        <f>ColorBrewer_all_schemes_RGBonly!M533</f>
        <v>6</v>
      </c>
      <c r="F701">
        <f>ColorBrewer_all_schemes_RGBonly!N533</f>
        <v>1</v>
      </c>
      <c r="G701" t="str">
        <f>ColorBrewer_all_schemes_RGBonly!O533</f>
        <v>A</v>
      </c>
      <c r="H701">
        <f>ColorBrewer_all_schemes_RGBonly!P533</f>
        <v>166</v>
      </c>
      <c r="I701">
        <f>ColorBrewer_all_schemes_RGBonly!Q533</f>
        <v>206</v>
      </c>
      <c r="J701">
        <f>ColorBrewer_all_schemes_RGBonly!R533</f>
        <v>227</v>
      </c>
    </row>
    <row r="702" spans="1:10" x14ac:dyDescent="0.15">
      <c r="A702">
        <v>530</v>
      </c>
      <c r="B702" t="str">
        <f>ColorBrewer_all_schemes_RGBonly!J534</f>
        <v>Paired</v>
      </c>
      <c r="C702">
        <f>ColorBrewer_all_schemes_RGBonly!K534</f>
        <v>12</v>
      </c>
      <c r="D702" t="str">
        <f>ColorBrewer_all_schemes_RGBonly!L534</f>
        <v>Qualitative</v>
      </c>
      <c r="E702">
        <f>ColorBrewer_all_schemes_RGBonly!M534</f>
        <v>6</v>
      </c>
      <c r="F702">
        <f>ColorBrewer_all_schemes_RGBonly!N534</f>
        <v>2</v>
      </c>
      <c r="G702" t="str">
        <f>ColorBrewer_all_schemes_RGBonly!O534</f>
        <v>B</v>
      </c>
      <c r="H702">
        <f>ColorBrewer_all_schemes_RGBonly!P534</f>
        <v>31</v>
      </c>
      <c r="I702">
        <f>ColorBrewer_all_schemes_RGBonly!Q534</f>
        <v>120</v>
      </c>
      <c r="J702">
        <f>ColorBrewer_all_schemes_RGBonly!R534</f>
        <v>180</v>
      </c>
    </row>
    <row r="703" spans="1:10" x14ac:dyDescent="0.15">
      <c r="A703">
        <v>531</v>
      </c>
      <c r="B703" t="str">
        <f>ColorBrewer_all_schemes_RGBonly!J535</f>
        <v>Paired</v>
      </c>
      <c r="C703">
        <f>ColorBrewer_all_schemes_RGBonly!K535</f>
        <v>12</v>
      </c>
      <c r="D703" t="str">
        <f>ColorBrewer_all_schemes_RGBonly!L535</f>
        <v>Qualitative</v>
      </c>
      <c r="E703">
        <f>ColorBrewer_all_schemes_RGBonly!M535</f>
        <v>6</v>
      </c>
      <c r="F703">
        <f>ColorBrewer_all_schemes_RGBonly!N535</f>
        <v>3</v>
      </c>
      <c r="G703" t="str">
        <f>ColorBrewer_all_schemes_RGBonly!O535</f>
        <v>C</v>
      </c>
      <c r="H703">
        <f>ColorBrewer_all_schemes_RGBonly!P535</f>
        <v>178</v>
      </c>
      <c r="I703">
        <f>ColorBrewer_all_schemes_RGBonly!Q535</f>
        <v>223</v>
      </c>
      <c r="J703">
        <f>ColorBrewer_all_schemes_RGBonly!R535</f>
        <v>138</v>
      </c>
    </row>
    <row r="704" spans="1:10" x14ac:dyDescent="0.15">
      <c r="A704">
        <v>532</v>
      </c>
      <c r="B704" t="str">
        <f>ColorBrewer_all_schemes_RGBonly!J536</f>
        <v>Paired</v>
      </c>
      <c r="C704">
        <f>ColorBrewer_all_schemes_RGBonly!K536</f>
        <v>12</v>
      </c>
      <c r="D704" t="str">
        <f>ColorBrewer_all_schemes_RGBonly!L536</f>
        <v>Qualitative</v>
      </c>
      <c r="E704">
        <f>ColorBrewer_all_schemes_RGBonly!M536</f>
        <v>6</v>
      </c>
      <c r="F704">
        <f>ColorBrewer_all_schemes_RGBonly!N536</f>
        <v>4</v>
      </c>
      <c r="G704" t="str">
        <f>ColorBrewer_all_schemes_RGBonly!O536</f>
        <v>D</v>
      </c>
      <c r="H704">
        <f>ColorBrewer_all_schemes_RGBonly!P536</f>
        <v>51</v>
      </c>
      <c r="I704">
        <f>ColorBrewer_all_schemes_RGBonly!Q536</f>
        <v>160</v>
      </c>
      <c r="J704">
        <f>ColorBrewer_all_schemes_RGBonly!R536</f>
        <v>44</v>
      </c>
    </row>
    <row r="705" spans="1:10" x14ac:dyDescent="0.15">
      <c r="A705">
        <v>533</v>
      </c>
      <c r="B705" t="str">
        <f>ColorBrewer_all_schemes_RGBonly!J537</f>
        <v>Paired</v>
      </c>
      <c r="C705">
        <f>ColorBrewer_all_schemes_RGBonly!K537</f>
        <v>12</v>
      </c>
      <c r="D705" t="str">
        <f>ColorBrewer_all_schemes_RGBonly!L537</f>
        <v>Qualitative</v>
      </c>
      <c r="E705">
        <f>ColorBrewer_all_schemes_RGBonly!M537</f>
        <v>6</v>
      </c>
      <c r="F705">
        <f>ColorBrewer_all_schemes_RGBonly!N537</f>
        <v>5</v>
      </c>
      <c r="G705" t="str">
        <f>ColorBrewer_all_schemes_RGBonly!O537</f>
        <v>E</v>
      </c>
      <c r="H705">
        <f>ColorBrewer_all_schemes_RGBonly!P537</f>
        <v>251</v>
      </c>
      <c r="I705">
        <f>ColorBrewer_all_schemes_RGBonly!Q537</f>
        <v>154</v>
      </c>
      <c r="J705">
        <f>ColorBrewer_all_schemes_RGBonly!R537</f>
        <v>153</v>
      </c>
    </row>
    <row r="706" spans="1:10" x14ac:dyDescent="0.15">
      <c r="A706">
        <v>534</v>
      </c>
      <c r="B706" t="str">
        <f>ColorBrewer_all_schemes_RGBonly!J538</f>
        <v>Paired</v>
      </c>
      <c r="C706">
        <f>ColorBrewer_all_schemes_RGBonly!K538</f>
        <v>12</v>
      </c>
      <c r="D706" t="str">
        <f>ColorBrewer_all_schemes_RGBonly!L538</f>
        <v>Qualitative</v>
      </c>
      <c r="E706">
        <f>ColorBrewer_all_schemes_RGBonly!M538</f>
        <v>6</v>
      </c>
      <c r="F706">
        <f>ColorBrewer_all_schemes_RGBonly!N538</f>
        <v>6</v>
      </c>
      <c r="G706" t="str">
        <f>ColorBrewer_all_schemes_RGBonly!O538</f>
        <v>F</v>
      </c>
      <c r="H706">
        <f>ColorBrewer_all_schemes_RGBonly!P538</f>
        <v>227</v>
      </c>
      <c r="I706">
        <f>ColorBrewer_all_schemes_RGBonly!Q538</f>
        <v>26</v>
      </c>
      <c r="J706">
        <f>ColorBrewer_all_schemes_RGBonly!R538</f>
        <v>28</v>
      </c>
    </row>
    <row r="707" spans="1:10" x14ac:dyDescent="0.15">
      <c r="A707">
        <v>535</v>
      </c>
      <c r="B707" t="str">
        <f>ColorBrewer_all_schemes_RGBonly!J539</f>
        <v>Paired</v>
      </c>
      <c r="C707">
        <f>ColorBrewer_all_schemes_RGBonly!K539</f>
        <v>12</v>
      </c>
      <c r="D707" t="str">
        <f>ColorBrewer_all_schemes_RGBonly!L539</f>
        <v>Qualitative</v>
      </c>
      <c r="E707">
        <f>ColorBrewer_all_schemes_RGBonly!M539</f>
        <v>6</v>
      </c>
      <c r="F707">
        <f>ColorBrewer_all_schemes_RGBonly!N539</f>
        <v>7</v>
      </c>
      <c r="G707" t="str">
        <f>ColorBrewer_all_schemes_RGBonly!O539</f>
        <v>G</v>
      </c>
      <c r="H707">
        <f>ColorBrewer_all_schemes_RGBonly!P539</f>
        <v>253</v>
      </c>
      <c r="I707">
        <f>ColorBrewer_all_schemes_RGBonly!Q539</f>
        <v>191</v>
      </c>
      <c r="J707">
        <f>ColorBrewer_all_schemes_RGBonly!R539</f>
        <v>111</v>
      </c>
    </row>
    <row r="708" spans="1:10" x14ac:dyDescent="0.15">
      <c r="A708">
        <v>536</v>
      </c>
      <c r="B708" t="str">
        <f>ColorBrewer_all_schemes_RGBonly!J540</f>
        <v>Paired</v>
      </c>
      <c r="C708">
        <f>ColorBrewer_all_schemes_RGBonly!K540</f>
        <v>12</v>
      </c>
      <c r="D708" t="str">
        <f>ColorBrewer_all_schemes_RGBonly!L540</f>
        <v>Qualitative</v>
      </c>
      <c r="E708">
        <f>ColorBrewer_all_schemes_RGBonly!M540</f>
        <v>6</v>
      </c>
      <c r="F708">
        <f>ColorBrewer_all_schemes_RGBonly!N540</f>
        <v>8</v>
      </c>
      <c r="G708" t="str">
        <f>ColorBrewer_all_schemes_RGBonly!O540</f>
        <v>H</v>
      </c>
      <c r="H708">
        <f>ColorBrewer_all_schemes_RGBonly!P540</f>
        <v>255</v>
      </c>
      <c r="I708">
        <f>ColorBrewer_all_schemes_RGBonly!Q540</f>
        <v>127</v>
      </c>
      <c r="J708">
        <f>ColorBrewer_all_schemes_RGBonly!R540</f>
        <v>0</v>
      </c>
    </row>
    <row r="709" spans="1:10" x14ac:dyDescent="0.15">
      <c r="A709">
        <v>537</v>
      </c>
      <c r="B709" t="str">
        <f>ColorBrewer_all_schemes_RGBonly!J541</f>
        <v>Paired</v>
      </c>
      <c r="C709">
        <f>ColorBrewer_all_schemes_RGBonly!K541</f>
        <v>12</v>
      </c>
      <c r="D709" t="str">
        <f>ColorBrewer_all_schemes_RGBonly!L541</f>
        <v>Qualitative</v>
      </c>
      <c r="E709">
        <f>ColorBrewer_all_schemes_RGBonly!M541</f>
        <v>6</v>
      </c>
      <c r="F709">
        <f>ColorBrewer_all_schemes_RGBonly!N541</f>
        <v>9</v>
      </c>
      <c r="G709" t="str">
        <f>ColorBrewer_all_schemes_RGBonly!O541</f>
        <v>I</v>
      </c>
      <c r="H709">
        <f>ColorBrewer_all_schemes_RGBonly!P541</f>
        <v>202</v>
      </c>
      <c r="I709">
        <f>ColorBrewer_all_schemes_RGBonly!Q541</f>
        <v>178</v>
      </c>
      <c r="J709">
        <f>ColorBrewer_all_schemes_RGBonly!R541</f>
        <v>214</v>
      </c>
    </row>
    <row r="710" spans="1:10" x14ac:dyDescent="0.15">
      <c r="A710">
        <v>538</v>
      </c>
      <c r="B710" t="str">
        <f>ColorBrewer_all_schemes_RGBonly!J542</f>
        <v>Paired</v>
      </c>
      <c r="C710">
        <f>ColorBrewer_all_schemes_RGBonly!K542</f>
        <v>12</v>
      </c>
      <c r="D710" t="str">
        <f>ColorBrewer_all_schemes_RGBonly!L542</f>
        <v>Qualitative</v>
      </c>
      <c r="E710">
        <f>ColorBrewer_all_schemes_RGBonly!M542</f>
        <v>6</v>
      </c>
      <c r="F710">
        <f>ColorBrewer_all_schemes_RGBonly!N542</f>
        <v>10</v>
      </c>
      <c r="G710" t="str">
        <f>ColorBrewer_all_schemes_RGBonly!O542</f>
        <v>J</v>
      </c>
      <c r="H710">
        <f>ColorBrewer_all_schemes_RGBonly!P542</f>
        <v>106</v>
      </c>
      <c r="I710">
        <f>ColorBrewer_all_schemes_RGBonly!Q542</f>
        <v>61</v>
      </c>
      <c r="J710">
        <f>ColorBrewer_all_schemes_RGBonly!R542</f>
        <v>154</v>
      </c>
    </row>
    <row r="711" spans="1:10" x14ac:dyDescent="0.15">
      <c r="A711">
        <v>539</v>
      </c>
      <c r="B711" t="str">
        <f>ColorBrewer_all_schemes_RGBonly!J543</f>
        <v>Paired</v>
      </c>
      <c r="C711">
        <f>ColorBrewer_all_schemes_RGBonly!K543</f>
        <v>12</v>
      </c>
      <c r="D711" t="str">
        <f>ColorBrewer_all_schemes_RGBonly!L543</f>
        <v>Qualitative</v>
      </c>
      <c r="E711">
        <f>ColorBrewer_all_schemes_RGBonly!M543</f>
        <v>6</v>
      </c>
      <c r="F711">
        <f>ColorBrewer_all_schemes_RGBonly!N543</f>
        <v>11</v>
      </c>
      <c r="G711" t="str">
        <f>ColorBrewer_all_schemes_RGBonly!O543</f>
        <v>K</v>
      </c>
      <c r="H711">
        <f>ColorBrewer_all_schemes_RGBonly!P543</f>
        <v>255</v>
      </c>
      <c r="I711">
        <f>ColorBrewer_all_schemes_RGBonly!Q543</f>
        <v>255</v>
      </c>
      <c r="J711">
        <f>ColorBrewer_all_schemes_RGBonly!R543</f>
        <v>153</v>
      </c>
    </row>
    <row r="712" spans="1:10" x14ac:dyDescent="0.15">
      <c r="A712">
        <v>540</v>
      </c>
      <c r="B712" t="str">
        <f>ColorBrewer_all_schemes_RGBonly!J544</f>
        <v>Paired</v>
      </c>
      <c r="C712">
        <f>ColorBrewer_all_schemes_RGBonly!K544</f>
        <v>12</v>
      </c>
      <c r="D712" t="str">
        <f>ColorBrewer_all_schemes_RGBonly!L544</f>
        <v>Qualitative</v>
      </c>
      <c r="E712">
        <f>ColorBrewer_all_schemes_RGBonly!M544</f>
        <v>6</v>
      </c>
      <c r="F712">
        <f>ColorBrewer_all_schemes_RGBonly!N544</f>
        <v>12</v>
      </c>
      <c r="G712" t="str">
        <f>ColorBrewer_all_schemes_RGBonly!O544</f>
        <v>L</v>
      </c>
      <c r="H712">
        <f>ColorBrewer_all_schemes_RGBonly!P544</f>
        <v>177</v>
      </c>
      <c r="I712">
        <f>ColorBrewer_all_schemes_RGBonly!Q544</f>
        <v>89</v>
      </c>
      <c r="J712">
        <f>ColorBrewer_all_schemes_RGBonly!R544</f>
        <v>40</v>
      </c>
    </row>
    <row r="713" spans="1:10" x14ac:dyDescent="0.15">
      <c r="A713">
        <v>541</v>
      </c>
      <c r="B713" t="str">
        <f>ColorBrewer_all_schemes_RGBonly!J545</f>
        <v>Pastel1</v>
      </c>
      <c r="C713">
        <f>ColorBrewer_all_schemes_RGBonly!K545</f>
        <v>3</v>
      </c>
      <c r="D713" t="str">
        <f>ColorBrewer_all_schemes_RGBonly!L545</f>
        <v>Qualitative</v>
      </c>
      <c r="E713">
        <f>ColorBrewer_all_schemes_RGBonly!M545</f>
        <v>6</v>
      </c>
      <c r="F713">
        <f>ColorBrewer_all_schemes_RGBonly!N545</f>
        <v>1</v>
      </c>
      <c r="G713" t="str">
        <f>ColorBrewer_all_schemes_RGBonly!O545</f>
        <v>A</v>
      </c>
      <c r="H713">
        <f>ColorBrewer_all_schemes_RGBonly!P545</f>
        <v>251</v>
      </c>
      <c r="I713">
        <f>ColorBrewer_all_schemes_RGBonly!Q545</f>
        <v>180</v>
      </c>
      <c r="J713">
        <f>ColorBrewer_all_schemes_RGBonly!R545</f>
        <v>174</v>
      </c>
    </row>
    <row r="714" spans="1:10" x14ac:dyDescent="0.15">
      <c r="A714">
        <v>542</v>
      </c>
      <c r="B714" t="str">
        <f>ColorBrewer_all_schemes_RGBonly!J546</f>
        <v>Pastel1</v>
      </c>
      <c r="C714">
        <f>ColorBrewer_all_schemes_RGBonly!K546</f>
        <v>3</v>
      </c>
      <c r="D714" t="str">
        <f>ColorBrewer_all_schemes_RGBonly!L546</f>
        <v>Qualitative</v>
      </c>
      <c r="E714">
        <f>ColorBrewer_all_schemes_RGBonly!M546</f>
        <v>6</v>
      </c>
      <c r="F714">
        <f>ColorBrewer_all_schemes_RGBonly!N546</f>
        <v>2</v>
      </c>
      <c r="G714" t="str">
        <f>ColorBrewer_all_schemes_RGBonly!O546</f>
        <v>B</v>
      </c>
      <c r="H714">
        <f>ColorBrewer_all_schemes_RGBonly!P546</f>
        <v>179</v>
      </c>
      <c r="I714">
        <f>ColorBrewer_all_schemes_RGBonly!Q546</f>
        <v>205</v>
      </c>
      <c r="J714">
        <f>ColorBrewer_all_schemes_RGBonly!R546</f>
        <v>227</v>
      </c>
    </row>
    <row r="715" spans="1:10" x14ac:dyDescent="0.15">
      <c r="A715">
        <v>543</v>
      </c>
      <c r="B715" t="str">
        <f>ColorBrewer_all_schemes_RGBonly!J547</f>
        <v>Pastel1</v>
      </c>
      <c r="C715">
        <f>ColorBrewer_all_schemes_RGBonly!K547</f>
        <v>3</v>
      </c>
      <c r="D715" t="str">
        <f>ColorBrewer_all_schemes_RGBonly!L547</f>
        <v>Qualitative</v>
      </c>
      <c r="E715">
        <f>ColorBrewer_all_schemes_RGBonly!M547</f>
        <v>6</v>
      </c>
      <c r="F715">
        <f>ColorBrewer_all_schemes_RGBonly!N547</f>
        <v>3</v>
      </c>
      <c r="G715" t="str">
        <f>ColorBrewer_all_schemes_RGBonly!O547</f>
        <v>C</v>
      </c>
      <c r="H715">
        <f>ColorBrewer_all_schemes_RGBonly!P547</f>
        <v>204</v>
      </c>
      <c r="I715">
        <f>ColorBrewer_all_schemes_RGBonly!Q547</f>
        <v>235</v>
      </c>
      <c r="J715">
        <f>ColorBrewer_all_schemes_RGBonly!R547</f>
        <v>197</v>
      </c>
    </row>
    <row r="716" spans="1:10" x14ac:dyDescent="0.15">
      <c r="A716">
        <v>544</v>
      </c>
      <c r="B716" t="str">
        <f>ColorBrewer_all_schemes_RGBonly!J548</f>
        <v>Pastel1</v>
      </c>
      <c r="C716">
        <f>ColorBrewer_all_schemes_RGBonly!K548</f>
        <v>4</v>
      </c>
      <c r="D716" t="str">
        <f>ColorBrewer_all_schemes_RGBonly!L548</f>
        <v>Qualitative</v>
      </c>
      <c r="E716">
        <f>ColorBrewer_all_schemes_RGBonly!M548</f>
        <v>6</v>
      </c>
      <c r="F716">
        <f>ColorBrewer_all_schemes_RGBonly!N548</f>
        <v>1</v>
      </c>
      <c r="G716" t="str">
        <f>ColorBrewer_all_schemes_RGBonly!O548</f>
        <v>A</v>
      </c>
      <c r="H716">
        <f>ColorBrewer_all_schemes_RGBonly!P548</f>
        <v>251</v>
      </c>
      <c r="I716">
        <f>ColorBrewer_all_schemes_RGBonly!Q548</f>
        <v>180</v>
      </c>
      <c r="J716">
        <f>ColorBrewer_all_schemes_RGBonly!R548</f>
        <v>174</v>
      </c>
    </row>
    <row r="717" spans="1:10" x14ac:dyDescent="0.15">
      <c r="A717">
        <v>545</v>
      </c>
      <c r="B717" t="str">
        <f>ColorBrewer_all_schemes_RGBonly!J549</f>
        <v>Pastel1</v>
      </c>
      <c r="C717">
        <f>ColorBrewer_all_schemes_RGBonly!K549</f>
        <v>4</v>
      </c>
      <c r="D717" t="str">
        <f>ColorBrewer_all_schemes_RGBonly!L549</f>
        <v>Qualitative</v>
      </c>
      <c r="E717">
        <f>ColorBrewer_all_schemes_RGBonly!M549</f>
        <v>6</v>
      </c>
      <c r="F717">
        <f>ColorBrewer_all_schemes_RGBonly!N549</f>
        <v>2</v>
      </c>
      <c r="G717" t="str">
        <f>ColorBrewer_all_schemes_RGBonly!O549</f>
        <v>B</v>
      </c>
      <c r="H717">
        <f>ColorBrewer_all_schemes_RGBonly!P549</f>
        <v>179</v>
      </c>
      <c r="I717">
        <f>ColorBrewer_all_schemes_RGBonly!Q549</f>
        <v>205</v>
      </c>
      <c r="J717">
        <f>ColorBrewer_all_schemes_RGBonly!R549</f>
        <v>227</v>
      </c>
    </row>
    <row r="718" spans="1:10" x14ac:dyDescent="0.15">
      <c r="A718">
        <v>546</v>
      </c>
      <c r="B718" t="str">
        <f>ColorBrewer_all_schemes_RGBonly!J550</f>
        <v>Pastel1</v>
      </c>
      <c r="C718">
        <f>ColorBrewer_all_schemes_RGBonly!K550</f>
        <v>4</v>
      </c>
      <c r="D718" t="str">
        <f>ColorBrewer_all_schemes_RGBonly!L550</f>
        <v>Qualitative</v>
      </c>
      <c r="E718">
        <f>ColorBrewer_all_schemes_RGBonly!M550</f>
        <v>6</v>
      </c>
      <c r="F718">
        <f>ColorBrewer_all_schemes_RGBonly!N550</f>
        <v>3</v>
      </c>
      <c r="G718" t="str">
        <f>ColorBrewer_all_schemes_RGBonly!O550</f>
        <v>C</v>
      </c>
      <c r="H718">
        <f>ColorBrewer_all_schemes_RGBonly!P550</f>
        <v>204</v>
      </c>
      <c r="I718">
        <f>ColorBrewer_all_schemes_RGBonly!Q550</f>
        <v>235</v>
      </c>
      <c r="J718">
        <f>ColorBrewer_all_schemes_RGBonly!R550</f>
        <v>197</v>
      </c>
    </row>
    <row r="719" spans="1:10" x14ac:dyDescent="0.15">
      <c r="A719">
        <v>547</v>
      </c>
      <c r="B719" t="str">
        <f>ColorBrewer_all_schemes_RGBonly!J551</f>
        <v>Pastel1</v>
      </c>
      <c r="C719">
        <f>ColorBrewer_all_schemes_RGBonly!K551</f>
        <v>4</v>
      </c>
      <c r="D719" t="str">
        <f>ColorBrewer_all_schemes_RGBonly!L551</f>
        <v>Qualitative</v>
      </c>
      <c r="E719">
        <f>ColorBrewer_all_schemes_RGBonly!M551</f>
        <v>6</v>
      </c>
      <c r="F719">
        <f>ColorBrewer_all_schemes_RGBonly!N551</f>
        <v>4</v>
      </c>
      <c r="G719" t="str">
        <f>ColorBrewer_all_schemes_RGBonly!O551</f>
        <v>D</v>
      </c>
      <c r="H719">
        <f>ColorBrewer_all_schemes_RGBonly!P551</f>
        <v>222</v>
      </c>
      <c r="I719">
        <f>ColorBrewer_all_schemes_RGBonly!Q551</f>
        <v>203</v>
      </c>
      <c r="J719">
        <f>ColorBrewer_all_schemes_RGBonly!R551</f>
        <v>228</v>
      </c>
    </row>
    <row r="720" spans="1:10" x14ac:dyDescent="0.15">
      <c r="A720">
        <v>548</v>
      </c>
      <c r="B720" t="str">
        <f>ColorBrewer_all_schemes_RGBonly!J552</f>
        <v>Pastel1</v>
      </c>
      <c r="C720">
        <f>ColorBrewer_all_schemes_RGBonly!K552</f>
        <v>5</v>
      </c>
      <c r="D720" t="str">
        <f>ColorBrewer_all_schemes_RGBonly!L552</f>
        <v>Qualitative</v>
      </c>
      <c r="E720">
        <f>ColorBrewer_all_schemes_RGBonly!M552</f>
        <v>6</v>
      </c>
      <c r="F720">
        <f>ColorBrewer_all_schemes_RGBonly!N552</f>
        <v>1</v>
      </c>
      <c r="G720" t="str">
        <f>ColorBrewer_all_schemes_RGBonly!O552</f>
        <v>A</v>
      </c>
      <c r="H720">
        <f>ColorBrewer_all_schemes_RGBonly!P552</f>
        <v>251</v>
      </c>
      <c r="I720">
        <f>ColorBrewer_all_schemes_RGBonly!Q552</f>
        <v>180</v>
      </c>
      <c r="J720">
        <f>ColorBrewer_all_schemes_RGBonly!R552</f>
        <v>174</v>
      </c>
    </row>
    <row r="721" spans="1:10" x14ac:dyDescent="0.15">
      <c r="A721">
        <v>549</v>
      </c>
      <c r="B721" t="str">
        <f>ColorBrewer_all_schemes_RGBonly!J553</f>
        <v>Pastel1</v>
      </c>
      <c r="C721">
        <f>ColorBrewer_all_schemes_RGBonly!K553</f>
        <v>5</v>
      </c>
      <c r="D721" t="str">
        <f>ColorBrewer_all_schemes_RGBonly!L553</f>
        <v>Qualitative</v>
      </c>
      <c r="E721">
        <f>ColorBrewer_all_schemes_RGBonly!M553</f>
        <v>6</v>
      </c>
      <c r="F721">
        <f>ColorBrewer_all_schemes_RGBonly!N553</f>
        <v>2</v>
      </c>
      <c r="G721" t="str">
        <f>ColorBrewer_all_schemes_RGBonly!O553</f>
        <v>B</v>
      </c>
      <c r="H721">
        <f>ColorBrewer_all_schemes_RGBonly!P553</f>
        <v>179</v>
      </c>
      <c r="I721">
        <f>ColorBrewer_all_schemes_RGBonly!Q553</f>
        <v>205</v>
      </c>
      <c r="J721">
        <f>ColorBrewer_all_schemes_RGBonly!R553</f>
        <v>227</v>
      </c>
    </row>
    <row r="722" spans="1:10" x14ac:dyDescent="0.15">
      <c r="A722">
        <v>550</v>
      </c>
      <c r="B722" t="str">
        <f>ColorBrewer_all_schemes_RGBonly!J554</f>
        <v>Pastel1</v>
      </c>
      <c r="C722">
        <f>ColorBrewer_all_schemes_RGBonly!K554</f>
        <v>5</v>
      </c>
      <c r="D722" t="str">
        <f>ColorBrewer_all_schemes_RGBonly!L554</f>
        <v>Qualitative</v>
      </c>
      <c r="E722">
        <f>ColorBrewer_all_schemes_RGBonly!M554</f>
        <v>6</v>
      </c>
      <c r="F722">
        <f>ColorBrewer_all_schemes_RGBonly!N554</f>
        <v>3</v>
      </c>
      <c r="G722" t="str">
        <f>ColorBrewer_all_schemes_RGBonly!O554</f>
        <v>C</v>
      </c>
      <c r="H722">
        <f>ColorBrewer_all_schemes_RGBonly!P554</f>
        <v>204</v>
      </c>
      <c r="I722">
        <f>ColorBrewer_all_schemes_RGBonly!Q554</f>
        <v>235</v>
      </c>
      <c r="J722">
        <f>ColorBrewer_all_schemes_RGBonly!R554</f>
        <v>197</v>
      </c>
    </row>
    <row r="723" spans="1:10" x14ac:dyDescent="0.15">
      <c r="A723">
        <v>551</v>
      </c>
      <c r="B723" t="str">
        <f>ColorBrewer_all_schemes_RGBonly!J555</f>
        <v>Pastel1</v>
      </c>
      <c r="C723">
        <f>ColorBrewer_all_schemes_RGBonly!K555</f>
        <v>5</v>
      </c>
      <c r="D723" t="str">
        <f>ColorBrewer_all_schemes_RGBonly!L555</f>
        <v>Qualitative</v>
      </c>
      <c r="E723">
        <f>ColorBrewer_all_schemes_RGBonly!M555</f>
        <v>6</v>
      </c>
      <c r="F723">
        <f>ColorBrewer_all_schemes_RGBonly!N555</f>
        <v>4</v>
      </c>
      <c r="G723" t="str">
        <f>ColorBrewer_all_schemes_RGBonly!O555</f>
        <v>D</v>
      </c>
      <c r="H723">
        <f>ColorBrewer_all_schemes_RGBonly!P555</f>
        <v>222</v>
      </c>
      <c r="I723">
        <f>ColorBrewer_all_schemes_RGBonly!Q555</f>
        <v>203</v>
      </c>
      <c r="J723">
        <f>ColorBrewer_all_schemes_RGBonly!R555</f>
        <v>228</v>
      </c>
    </row>
    <row r="724" spans="1:10" x14ac:dyDescent="0.15">
      <c r="A724">
        <v>552</v>
      </c>
      <c r="B724" t="str">
        <f>ColorBrewer_all_schemes_RGBonly!J556</f>
        <v>Pastel1</v>
      </c>
      <c r="C724">
        <f>ColorBrewer_all_schemes_RGBonly!K556</f>
        <v>5</v>
      </c>
      <c r="D724" t="str">
        <f>ColorBrewer_all_schemes_RGBonly!L556</f>
        <v>Qualitative</v>
      </c>
      <c r="E724">
        <f>ColorBrewer_all_schemes_RGBonly!M556</f>
        <v>6</v>
      </c>
      <c r="F724">
        <f>ColorBrewer_all_schemes_RGBonly!N556</f>
        <v>5</v>
      </c>
      <c r="G724" t="str">
        <f>ColorBrewer_all_schemes_RGBonly!O556</f>
        <v>E</v>
      </c>
      <c r="H724">
        <f>ColorBrewer_all_schemes_RGBonly!P556</f>
        <v>254</v>
      </c>
      <c r="I724">
        <f>ColorBrewer_all_schemes_RGBonly!Q556</f>
        <v>217</v>
      </c>
      <c r="J724">
        <f>ColorBrewer_all_schemes_RGBonly!R556</f>
        <v>166</v>
      </c>
    </row>
    <row r="725" spans="1:10" x14ac:dyDescent="0.15">
      <c r="A725">
        <v>553</v>
      </c>
      <c r="B725" t="str">
        <f>ColorBrewer_all_schemes_RGBonly!J557</f>
        <v>Pastel1</v>
      </c>
      <c r="C725">
        <f>ColorBrewer_all_schemes_RGBonly!K557</f>
        <v>6</v>
      </c>
      <c r="D725" t="str">
        <f>ColorBrewer_all_schemes_RGBonly!L557</f>
        <v>Qualitative</v>
      </c>
      <c r="E725">
        <f>ColorBrewer_all_schemes_RGBonly!M557</f>
        <v>6</v>
      </c>
      <c r="F725">
        <f>ColorBrewer_all_schemes_RGBonly!N557</f>
        <v>1</v>
      </c>
      <c r="G725" t="str">
        <f>ColorBrewer_all_schemes_RGBonly!O557</f>
        <v>A</v>
      </c>
      <c r="H725">
        <f>ColorBrewer_all_schemes_RGBonly!P557</f>
        <v>251</v>
      </c>
      <c r="I725">
        <f>ColorBrewer_all_schemes_RGBonly!Q557</f>
        <v>180</v>
      </c>
      <c r="J725">
        <f>ColorBrewer_all_schemes_RGBonly!R557</f>
        <v>174</v>
      </c>
    </row>
    <row r="726" spans="1:10" x14ac:dyDescent="0.15">
      <c r="A726">
        <v>554</v>
      </c>
      <c r="B726" t="str">
        <f>ColorBrewer_all_schemes_RGBonly!J558</f>
        <v>Pastel1</v>
      </c>
      <c r="C726">
        <f>ColorBrewer_all_schemes_RGBonly!K558</f>
        <v>6</v>
      </c>
      <c r="D726" t="str">
        <f>ColorBrewer_all_schemes_RGBonly!L558</f>
        <v>Qualitative</v>
      </c>
      <c r="E726">
        <f>ColorBrewer_all_schemes_RGBonly!M558</f>
        <v>6</v>
      </c>
      <c r="F726">
        <f>ColorBrewer_all_schemes_RGBonly!N558</f>
        <v>2</v>
      </c>
      <c r="G726" t="str">
        <f>ColorBrewer_all_schemes_RGBonly!O558</f>
        <v>B</v>
      </c>
      <c r="H726">
        <f>ColorBrewer_all_schemes_RGBonly!P558</f>
        <v>179</v>
      </c>
      <c r="I726">
        <f>ColorBrewer_all_schemes_RGBonly!Q558</f>
        <v>205</v>
      </c>
      <c r="J726">
        <f>ColorBrewer_all_schemes_RGBonly!R558</f>
        <v>227</v>
      </c>
    </row>
    <row r="727" spans="1:10" x14ac:dyDescent="0.15">
      <c r="A727">
        <v>555</v>
      </c>
      <c r="B727" t="str">
        <f>ColorBrewer_all_schemes_RGBonly!J559</f>
        <v>Pastel1</v>
      </c>
      <c r="C727">
        <f>ColorBrewer_all_schemes_RGBonly!K559</f>
        <v>6</v>
      </c>
      <c r="D727" t="str">
        <f>ColorBrewer_all_schemes_RGBonly!L559</f>
        <v>Qualitative</v>
      </c>
      <c r="E727">
        <f>ColorBrewer_all_schemes_RGBonly!M559</f>
        <v>6</v>
      </c>
      <c r="F727">
        <f>ColorBrewer_all_schemes_RGBonly!N559</f>
        <v>3</v>
      </c>
      <c r="G727" t="str">
        <f>ColorBrewer_all_schemes_RGBonly!O559</f>
        <v>C</v>
      </c>
      <c r="H727">
        <f>ColorBrewer_all_schemes_RGBonly!P559</f>
        <v>204</v>
      </c>
      <c r="I727">
        <f>ColorBrewer_all_schemes_RGBonly!Q559</f>
        <v>235</v>
      </c>
      <c r="J727">
        <f>ColorBrewer_all_schemes_RGBonly!R559</f>
        <v>197</v>
      </c>
    </row>
    <row r="728" spans="1:10" x14ac:dyDescent="0.15">
      <c r="A728">
        <v>556</v>
      </c>
      <c r="B728" t="str">
        <f>ColorBrewer_all_schemes_RGBonly!J560</f>
        <v>Pastel1</v>
      </c>
      <c r="C728">
        <f>ColorBrewer_all_schemes_RGBonly!K560</f>
        <v>6</v>
      </c>
      <c r="D728" t="str">
        <f>ColorBrewer_all_schemes_RGBonly!L560</f>
        <v>Qualitative</v>
      </c>
      <c r="E728">
        <f>ColorBrewer_all_schemes_RGBonly!M560</f>
        <v>6</v>
      </c>
      <c r="F728">
        <f>ColorBrewer_all_schemes_RGBonly!N560</f>
        <v>4</v>
      </c>
      <c r="G728" t="str">
        <f>ColorBrewer_all_schemes_RGBonly!O560</f>
        <v>D</v>
      </c>
      <c r="H728">
        <f>ColorBrewer_all_schemes_RGBonly!P560</f>
        <v>222</v>
      </c>
      <c r="I728">
        <f>ColorBrewer_all_schemes_RGBonly!Q560</f>
        <v>203</v>
      </c>
      <c r="J728">
        <f>ColorBrewer_all_schemes_RGBonly!R560</f>
        <v>228</v>
      </c>
    </row>
    <row r="729" spans="1:10" x14ac:dyDescent="0.15">
      <c r="A729">
        <v>557</v>
      </c>
      <c r="B729" t="str">
        <f>ColorBrewer_all_schemes_RGBonly!J561</f>
        <v>Pastel1</v>
      </c>
      <c r="C729">
        <f>ColorBrewer_all_schemes_RGBonly!K561</f>
        <v>6</v>
      </c>
      <c r="D729" t="str">
        <f>ColorBrewer_all_schemes_RGBonly!L561</f>
        <v>Qualitative</v>
      </c>
      <c r="E729">
        <f>ColorBrewer_all_schemes_RGBonly!M561</f>
        <v>6</v>
      </c>
      <c r="F729">
        <f>ColorBrewer_all_schemes_RGBonly!N561</f>
        <v>5</v>
      </c>
      <c r="G729" t="str">
        <f>ColorBrewer_all_schemes_RGBonly!O561</f>
        <v>E</v>
      </c>
      <c r="H729">
        <f>ColorBrewer_all_schemes_RGBonly!P561</f>
        <v>254</v>
      </c>
      <c r="I729">
        <f>ColorBrewer_all_schemes_RGBonly!Q561</f>
        <v>217</v>
      </c>
      <c r="J729">
        <f>ColorBrewer_all_schemes_RGBonly!R561</f>
        <v>166</v>
      </c>
    </row>
    <row r="730" spans="1:10" x14ac:dyDescent="0.15">
      <c r="A730">
        <v>558</v>
      </c>
      <c r="B730" t="str">
        <f>ColorBrewer_all_schemes_RGBonly!J562</f>
        <v>Pastel1</v>
      </c>
      <c r="C730">
        <f>ColorBrewer_all_schemes_RGBonly!K562</f>
        <v>6</v>
      </c>
      <c r="D730" t="str">
        <f>ColorBrewer_all_schemes_RGBonly!L562</f>
        <v>Qualitative</v>
      </c>
      <c r="E730">
        <f>ColorBrewer_all_schemes_RGBonly!M562</f>
        <v>6</v>
      </c>
      <c r="F730">
        <f>ColorBrewer_all_schemes_RGBonly!N562</f>
        <v>6</v>
      </c>
      <c r="G730" t="str">
        <f>ColorBrewer_all_schemes_RGBonly!O562</f>
        <v>F</v>
      </c>
      <c r="H730">
        <f>ColorBrewer_all_schemes_RGBonly!P562</f>
        <v>255</v>
      </c>
      <c r="I730">
        <f>ColorBrewer_all_schemes_RGBonly!Q562</f>
        <v>255</v>
      </c>
      <c r="J730">
        <f>ColorBrewer_all_schemes_RGBonly!R562</f>
        <v>204</v>
      </c>
    </row>
    <row r="731" spans="1:10" x14ac:dyDescent="0.15">
      <c r="A731">
        <v>559</v>
      </c>
      <c r="B731" t="str">
        <f>ColorBrewer_all_schemes_RGBonly!J563</f>
        <v>Pastel1</v>
      </c>
      <c r="C731">
        <f>ColorBrewer_all_schemes_RGBonly!K563</f>
        <v>7</v>
      </c>
      <c r="D731" t="str">
        <f>ColorBrewer_all_schemes_RGBonly!L563</f>
        <v>Qualitative</v>
      </c>
      <c r="E731">
        <f>ColorBrewer_all_schemes_RGBonly!M563</f>
        <v>6</v>
      </c>
      <c r="F731">
        <f>ColorBrewer_all_schemes_RGBonly!N563</f>
        <v>1</v>
      </c>
      <c r="G731" t="str">
        <f>ColorBrewer_all_schemes_RGBonly!O563</f>
        <v>A</v>
      </c>
      <c r="H731">
        <f>ColorBrewer_all_schemes_RGBonly!P563</f>
        <v>251</v>
      </c>
      <c r="I731">
        <f>ColorBrewer_all_schemes_RGBonly!Q563</f>
        <v>180</v>
      </c>
      <c r="J731">
        <f>ColorBrewer_all_schemes_RGBonly!R563</f>
        <v>174</v>
      </c>
    </row>
    <row r="732" spans="1:10" x14ac:dyDescent="0.15">
      <c r="A732">
        <v>560</v>
      </c>
      <c r="B732" t="str">
        <f>ColorBrewer_all_schemes_RGBonly!J564</f>
        <v>Pastel1</v>
      </c>
      <c r="C732">
        <f>ColorBrewer_all_schemes_RGBonly!K564</f>
        <v>7</v>
      </c>
      <c r="D732" t="str">
        <f>ColorBrewer_all_schemes_RGBonly!L564</f>
        <v>Qualitative</v>
      </c>
      <c r="E732">
        <f>ColorBrewer_all_schemes_RGBonly!M564</f>
        <v>6</v>
      </c>
      <c r="F732">
        <f>ColorBrewer_all_schemes_RGBonly!N564</f>
        <v>2</v>
      </c>
      <c r="G732" t="str">
        <f>ColorBrewer_all_schemes_RGBonly!O564</f>
        <v>B</v>
      </c>
      <c r="H732">
        <f>ColorBrewer_all_schemes_RGBonly!P564</f>
        <v>179</v>
      </c>
      <c r="I732">
        <f>ColorBrewer_all_schemes_RGBonly!Q564</f>
        <v>205</v>
      </c>
      <c r="J732">
        <f>ColorBrewer_all_schemes_RGBonly!R564</f>
        <v>227</v>
      </c>
    </row>
    <row r="733" spans="1:10" x14ac:dyDescent="0.15">
      <c r="A733">
        <v>561</v>
      </c>
      <c r="B733" t="str">
        <f>ColorBrewer_all_schemes_RGBonly!J565</f>
        <v>Pastel1</v>
      </c>
      <c r="C733">
        <f>ColorBrewer_all_schemes_RGBonly!K565</f>
        <v>7</v>
      </c>
      <c r="D733" t="str">
        <f>ColorBrewer_all_schemes_RGBonly!L565</f>
        <v>Qualitative</v>
      </c>
      <c r="E733">
        <f>ColorBrewer_all_schemes_RGBonly!M565</f>
        <v>6</v>
      </c>
      <c r="F733">
        <f>ColorBrewer_all_schemes_RGBonly!N565</f>
        <v>3</v>
      </c>
      <c r="G733" t="str">
        <f>ColorBrewer_all_schemes_RGBonly!O565</f>
        <v>C</v>
      </c>
      <c r="H733">
        <f>ColorBrewer_all_schemes_RGBonly!P565</f>
        <v>204</v>
      </c>
      <c r="I733">
        <f>ColorBrewer_all_schemes_RGBonly!Q565</f>
        <v>235</v>
      </c>
      <c r="J733">
        <f>ColorBrewer_all_schemes_RGBonly!R565</f>
        <v>197</v>
      </c>
    </row>
    <row r="734" spans="1:10" x14ac:dyDescent="0.15">
      <c r="A734">
        <v>562</v>
      </c>
      <c r="B734" t="str">
        <f>ColorBrewer_all_schemes_RGBonly!J566</f>
        <v>Pastel1</v>
      </c>
      <c r="C734">
        <f>ColorBrewer_all_schemes_RGBonly!K566</f>
        <v>7</v>
      </c>
      <c r="D734" t="str">
        <f>ColorBrewer_all_schemes_RGBonly!L566</f>
        <v>Qualitative</v>
      </c>
      <c r="E734">
        <f>ColorBrewer_all_schemes_RGBonly!M566</f>
        <v>6</v>
      </c>
      <c r="F734">
        <f>ColorBrewer_all_schemes_RGBonly!N566</f>
        <v>4</v>
      </c>
      <c r="G734" t="str">
        <f>ColorBrewer_all_schemes_RGBonly!O566</f>
        <v>D</v>
      </c>
      <c r="H734">
        <f>ColorBrewer_all_schemes_RGBonly!P566</f>
        <v>222</v>
      </c>
      <c r="I734">
        <f>ColorBrewer_all_schemes_RGBonly!Q566</f>
        <v>203</v>
      </c>
      <c r="J734">
        <f>ColorBrewer_all_schemes_RGBonly!R566</f>
        <v>228</v>
      </c>
    </row>
    <row r="735" spans="1:10" x14ac:dyDescent="0.15">
      <c r="A735">
        <v>563</v>
      </c>
      <c r="B735" t="str">
        <f>ColorBrewer_all_schemes_RGBonly!J567</f>
        <v>Pastel1</v>
      </c>
      <c r="C735">
        <f>ColorBrewer_all_schemes_RGBonly!K567</f>
        <v>7</v>
      </c>
      <c r="D735" t="str">
        <f>ColorBrewer_all_schemes_RGBonly!L567</f>
        <v>Qualitative</v>
      </c>
      <c r="E735">
        <f>ColorBrewer_all_schemes_RGBonly!M567</f>
        <v>6</v>
      </c>
      <c r="F735">
        <f>ColorBrewer_all_schemes_RGBonly!N567</f>
        <v>5</v>
      </c>
      <c r="G735" t="str">
        <f>ColorBrewer_all_schemes_RGBonly!O567</f>
        <v>E</v>
      </c>
      <c r="H735">
        <f>ColorBrewer_all_schemes_RGBonly!P567</f>
        <v>254</v>
      </c>
      <c r="I735">
        <f>ColorBrewer_all_schemes_RGBonly!Q567</f>
        <v>217</v>
      </c>
      <c r="J735">
        <f>ColorBrewer_all_schemes_RGBonly!R567</f>
        <v>166</v>
      </c>
    </row>
    <row r="736" spans="1:10" x14ac:dyDescent="0.15">
      <c r="A736">
        <v>564</v>
      </c>
      <c r="B736" t="str">
        <f>ColorBrewer_all_schemes_RGBonly!J568</f>
        <v>Pastel1</v>
      </c>
      <c r="C736">
        <f>ColorBrewer_all_schemes_RGBonly!K568</f>
        <v>7</v>
      </c>
      <c r="D736" t="str">
        <f>ColorBrewer_all_schemes_RGBonly!L568</f>
        <v>Qualitative</v>
      </c>
      <c r="E736">
        <f>ColorBrewer_all_schemes_RGBonly!M568</f>
        <v>6</v>
      </c>
      <c r="F736">
        <f>ColorBrewer_all_schemes_RGBonly!N568</f>
        <v>6</v>
      </c>
      <c r="G736" t="str">
        <f>ColorBrewer_all_schemes_RGBonly!O568</f>
        <v>F</v>
      </c>
      <c r="H736">
        <f>ColorBrewer_all_schemes_RGBonly!P568</f>
        <v>255</v>
      </c>
      <c r="I736">
        <f>ColorBrewer_all_schemes_RGBonly!Q568</f>
        <v>255</v>
      </c>
      <c r="J736">
        <f>ColorBrewer_all_schemes_RGBonly!R568</f>
        <v>204</v>
      </c>
    </row>
    <row r="737" spans="1:10" x14ac:dyDescent="0.15">
      <c r="A737">
        <v>565</v>
      </c>
      <c r="B737" t="str">
        <f>ColorBrewer_all_schemes_RGBonly!J569</f>
        <v>Pastel1</v>
      </c>
      <c r="C737">
        <f>ColorBrewer_all_schemes_RGBonly!K569</f>
        <v>7</v>
      </c>
      <c r="D737" t="str">
        <f>ColorBrewer_all_schemes_RGBonly!L569</f>
        <v>Qualitative</v>
      </c>
      <c r="E737">
        <f>ColorBrewer_all_schemes_RGBonly!M569</f>
        <v>6</v>
      </c>
      <c r="F737">
        <f>ColorBrewer_all_schemes_RGBonly!N569</f>
        <v>7</v>
      </c>
      <c r="G737" t="str">
        <f>ColorBrewer_all_schemes_RGBonly!O569</f>
        <v>G</v>
      </c>
      <c r="H737">
        <f>ColorBrewer_all_schemes_RGBonly!P569</f>
        <v>229</v>
      </c>
      <c r="I737">
        <f>ColorBrewer_all_schemes_RGBonly!Q569</f>
        <v>216</v>
      </c>
      <c r="J737">
        <f>ColorBrewer_all_schemes_RGBonly!R569</f>
        <v>189</v>
      </c>
    </row>
    <row r="738" spans="1:10" x14ac:dyDescent="0.15">
      <c r="A738">
        <v>566</v>
      </c>
      <c r="B738" t="str">
        <f>ColorBrewer_all_schemes_RGBonly!J570</f>
        <v>Pastel1</v>
      </c>
      <c r="C738">
        <f>ColorBrewer_all_schemes_RGBonly!K570</f>
        <v>8</v>
      </c>
      <c r="D738" t="str">
        <f>ColorBrewer_all_schemes_RGBonly!L570</f>
        <v>Qualitative</v>
      </c>
      <c r="E738">
        <f>ColorBrewer_all_schemes_RGBonly!M570</f>
        <v>6</v>
      </c>
      <c r="F738">
        <f>ColorBrewer_all_schemes_RGBonly!N570</f>
        <v>1</v>
      </c>
      <c r="G738" t="str">
        <f>ColorBrewer_all_schemes_RGBonly!O570</f>
        <v>A</v>
      </c>
      <c r="H738">
        <f>ColorBrewer_all_schemes_RGBonly!P570</f>
        <v>251</v>
      </c>
      <c r="I738">
        <f>ColorBrewer_all_schemes_RGBonly!Q570</f>
        <v>180</v>
      </c>
      <c r="J738">
        <f>ColorBrewer_all_schemes_RGBonly!R570</f>
        <v>174</v>
      </c>
    </row>
    <row r="739" spans="1:10" x14ac:dyDescent="0.15">
      <c r="A739">
        <v>567</v>
      </c>
      <c r="B739" t="str">
        <f>ColorBrewer_all_schemes_RGBonly!J571</f>
        <v>Pastel1</v>
      </c>
      <c r="C739">
        <f>ColorBrewer_all_schemes_RGBonly!K571</f>
        <v>8</v>
      </c>
      <c r="D739" t="str">
        <f>ColorBrewer_all_schemes_RGBonly!L571</f>
        <v>Qualitative</v>
      </c>
      <c r="E739">
        <f>ColorBrewer_all_schemes_RGBonly!M571</f>
        <v>6</v>
      </c>
      <c r="F739">
        <f>ColorBrewer_all_schemes_RGBonly!N571</f>
        <v>2</v>
      </c>
      <c r="G739" t="str">
        <f>ColorBrewer_all_schemes_RGBonly!O571</f>
        <v>B</v>
      </c>
      <c r="H739">
        <f>ColorBrewer_all_schemes_RGBonly!P571</f>
        <v>179</v>
      </c>
      <c r="I739">
        <f>ColorBrewer_all_schemes_RGBonly!Q571</f>
        <v>205</v>
      </c>
      <c r="J739">
        <f>ColorBrewer_all_schemes_RGBonly!R571</f>
        <v>227</v>
      </c>
    </row>
    <row r="740" spans="1:10" x14ac:dyDescent="0.15">
      <c r="A740">
        <v>568</v>
      </c>
      <c r="B740" t="str">
        <f>ColorBrewer_all_schemes_RGBonly!J572</f>
        <v>Pastel1</v>
      </c>
      <c r="C740">
        <f>ColorBrewer_all_schemes_RGBonly!K572</f>
        <v>8</v>
      </c>
      <c r="D740" t="str">
        <f>ColorBrewer_all_schemes_RGBonly!L572</f>
        <v>Qualitative</v>
      </c>
      <c r="E740">
        <f>ColorBrewer_all_schemes_RGBonly!M572</f>
        <v>6</v>
      </c>
      <c r="F740">
        <f>ColorBrewer_all_schemes_RGBonly!N572</f>
        <v>3</v>
      </c>
      <c r="G740" t="str">
        <f>ColorBrewer_all_schemes_RGBonly!O572</f>
        <v>C</v>
      </c>
      <c r="H740">
        <f>ColorBrewer_all_schemes_RGBonly!P572</f>
        <v>204</v>
      </c>
      <c r="I740">
        <f>ColorBrewer_all_schemes_RGBonly!Q572</f>
        <v>235</v>
      </c>
      <c r="J740">
        <f>ColorBrewer_all_schemes_RGBonly!R572</f>
        <v>197</v>
      </c>
    </row>
    <row r="741" spans="1:10" x14ac:dyDescent="0.15">
      <c r="A741">
        <v>569</v>
      </c>
      <c r="B741" t="str">
        <f>ColorBrewer_all_schemes_RGBonly!J573</f>
        <v>Pastel1</v>
      </c>
      <c r="C741">
        <f>ColorBrewer_all_schemes_RGBonly!K573</f>
        <v>8</v>
      </c>
      <c r="D741" t="str">
        <f>ColorBrewer_all_schemes_RGBonly!L573</f>
        <v>Qualitative</v>
      </c>
      <c r="E741">
        <f>ColorBrewer_all_schemes_RGBonly!M573</f>
        <v>6</v>
      </c>
      <c r="F741">
        <f>ColorBrewer_all_schemes_RGBonly!N573</f>
        <v>4</v>
      </c>
      <c r="G741" t="str">
        <f>ColorBrewer_all_schemes_RGBonly!O573</f>
        <v>D</v>
      </c>
      <c r="H741">
        <f>ColorBrewer_all_schemes_RGBonly!P573</f>
        <v>222</v>
      </c>
      <c r="I741">
        <f>ColorBrewer_all_schemes_RGBonly!Q573</f>
        <v>203</v>
      </c>
      <c r="J741">
        <f>ColorBrewer_all_schemes_RGBonly!R573</f>
        <v>228</v>
      </c>
    </row>
    <row r="742" spans="1:10" x14ac:dyDescent="0.15">
      <c r="A742">
        <v>570</v>
      </c>
      <c r="B742" t="str">
        <f>ColorBrewer_all_schemes_RGBonly!J574</f>
        <v>Pastel1</v>
      </c>
      <c r="C742">
        <f>ColorBrewer_all_schemes_RGBonly!K574</f>
        <v>8</v>
      </c>
      <c r="D742" t="str">
        <f>ColorBrewer_all_schemes_RGBonly!L574</f>
        <v>Qualitative</v>
      </c>
      <c r="E742">
        <f>ColorBrewer_all_schemes_RGBonly!M574</f>
        <v>6</v>
      </c>
      <c r="F742">
        <f>ColorBrewer_all_schemes_RGBonly!N574</f>
        <v>5</v>
      </c>
      <c r="G742" t="str">
        <f>ColorBrewer_all_schemes_RGBonly!O574</f>
        <v>E</v>
      </c>
      <c r="H742">
        <f>ColorBrewer_all_schemes_RGBonly!P574</f>
        <v>254</v>
      </c>
      <c r="I742">
        <f>ColorBrewer_all_schemes_RGBonly!Q574</f>
        <v>217</v>
      </c>
      <c r="J742">
        <f>ColorBrewer_all_schemes_RGBonly!R574</f>
        <v>166</v>
      </c>
    </row>
    <row r="743" spans="1:10" x14ac:dyDescent="0.15">
      <c r="A743">
        <v>571</v>
      </c>
      <c r="B743" t="str">
        <f>ColorBrewer_all_schemes_RGBonly!J575</f>
        <v>Pastel1</v>
      </c>
      <c r="C743">
        <f>ColorBrewer_all_schemes_RGBonly!K575</f>
        <v>8</v>
      </c>
      <c r="D743" t="str">
        <f>ColorBrewer_all_schemes_RGBonly!L575</f>
        <v>Qualitative</v>
      </c>
      <c r="E743">
        <f>ColorBrewer_all_schemes_RGBonly!M575</f>
        <v>6</v>
      </c>
      <c r="F743">
        <f>ColorBrewer_all_schemes_RGBonly!N575</f>
        <v>6</v>
      </c>
      <c r="G743" t="str">
        <f>ColorBrewer_all_schemes_RGBonly!O575</f>
        <v>F</v>
      </c>
      <c r="H743">
        <f>ColorBrewer_all_schemes_RGBonly!P575</f>
        <v>255</v>
      </c>
      <c r="I743">
        <f>ColorBrewer_all_schemes_RGBonly!Q575</f>
        <v>255</v>
      </c>
      <c r="J743">
        <f>ColorBrewer_all_schemes_RGBonly!R575</f>
        <v>204</v>
      </c>
    </row>
    <row r="744" spans="1:10" x14ac:dyDescent="0.15">
      <c r="A744">
        <v>572</v>
      </c>
      <c r="B744" t="str">
        <f>ColorBrewer_all_schemes_RGBonly!J576</f>
        <v>Pastel1</v>
      </c>
      <c r="C744">
        <f>ColorBrewer_all_schemes_RGBonly!K576</f>
        <v>8</v>
      </c>
      <c r="D744" t="str">
        <f>ColorBrewer_all_schemes_RGBonly!L576</f>
        <v>Qualitative</v>
      </c>
      <c r="E744">
        <f>ColorBrewer_all_schemes_RGBonly!M576</f>
        <v>6</v>
      </c>
      <c r="F744">
        <f>ColorBrewer_all_schemes_RGBonly!N576</f>
        <v>7</v>
      </c>
      <c r="G744" t="str">
        <f>ColorBrewer_all_schemes_RGBonly!O576</f>
        <v>G</v>
      </c>
      <c r="H744">
        <f>ColorBrewer_all_schemes_RGBonly!P576</f>
        <v>229</v>
      </c>
      <c r="I744">
        <f>ColorBrewer_all_schemes_RGBonly!Q576</f>
        <v>216</v>
      </c>
      <c r="J744">
        <f>ColorBrewer_all_schemes_RGBonly!R576</f>
        <v>189</v>
      </c>
    </row>
    <row r="745" spans="1:10" x14ac:dyDescent="0.15">
      <c r="A745">
        <v>573</v>
      </c>
      <c r="B745" t="str">
        <f>ColorBrewer_all_schemes_RGBonly!J577</f>
        <v>Pastel1</v>
      </c>
      <c r="C745">
        <f>ColorBrewer_all_schemes_RGBonly!K577</f>
        <v>8</v>
      </c>
      <c r="D745" t="str">
        <f>ColorBrewer_all_schemes_RGBonly!L577</f>
        <v>Qualitative</v>
      </c>
      <c r="E745">
        <f>ColorBrewer_all_schemes_RGBonly!M577</f>
        <v>6</v>
      </c>
      <c r="F745">
        <f>ColorBrewer_all_schemes_RGBonly!N577</f>
        <v>8</v>
      </c>
      <c r="G745" t="str">
        <f>ColorBrewer_all_schemes_RGBonly!O577</f>
        <v>H</v>
      </c>
      <c r="H745">
        <f>ColorBrewer_all_schemes_RGBonly!P577</f>
        <v>253</v>
      </c>
      <c r="I745">
        <f>ColorBrewer_all_schemes_RGBonly!Q577</f>
        <v>218</v>
      </c>
      <c r="J745">
        <f>ColorBrewer_all_schemes_RGBonly!R577</f>
        <v>236</v>
      </c>
    </row>
    <row r="746" spans="1:10" x14ac:dyDescent="0.15">
      <c r="A746">
        <v>574</v>
      </c>
      <c r="B746" t="str">
        <f>ColorBrewer_all_schemes_RGBonly!J578</f>
        <v>Pastel1</v>
      </c>
      <c r="C746">
        <f>ColorBrewer_all_schemes_RGBonly!K578</f>
        <v>9</v>
      </c>
      <c r="D746" t="str">
        <f>ColorBrewer_all_schemes_RGBonly!L578</f>
        <v>Qualitative</v>
      </c>
      <c r="E746">
        <f>ColorBrewer_all_schemes_RGBonly!M578</f>
        <v>6</v>
      </c>
      <c r="F746">
        <f>ColorBrewer_all_schemes_RGBonly!N578</f>
        <v>1</v>
      </c>
      <c r="G746" t="str">
        <f>ColorBrewer_all_schemes_RGBonly!O578</f>
        <v>A</v>
      </c>
      <c r="H746">
        <f>ColorBrewer_all_schemes_RGBonly!P578</f>
        <v>251</v>
      </c>
      <c r="I746">
        <f>ColorBrewer_all_schemes_RGBonly!Q578</f>
        <v>180</v>
      </c>
      <c r="J746">
        <f>ColorBrewer_all_schemes_RGBonly!R578</f>
        <v>174</v>
      </c>
    </row>
    <row r="747" spans="1:10" x14ac:dyDescent="0.15">
      <c r="A747">
        <v>575</v>
      </c>
      <c r="B747" t="str">
        <f>ColorBrewer_all_schemes_RGBonly!J579</f>
        <v>Pastel1</v>
      </c>
      <c r="C747">
        <f>ColorBrewer_all_schemes_RGBonly!K579</f>
        <v>9</v>
      </c>
      <c r="D747" t="str">
        <f>ColorBrewer_all_schemes_RGBonly!L579</f>
        <v>Qualitative</v>
      </c>
      <c r="E747">
        <f>ColorBrewer_all_schemes_RGBonly!M579</f>
        <v>6</v>
      </c>
      <c r="F747">
        <f>ColorBrewer_all_schemes_RGBonly!N579</f>
        <v>2</v>
      </c>
      <c r="G747" t="str">
        <f>ColorBrewer_all_schemes_RGBonly!O579</f>
        <v>B</v>
      </c>
      <c r="H747">
        <f>ColorBrewer_all_schemes_RGBonly!P579</f>
        <v>179</v>
      </c>
      <c r="I747">
        <f>ColorBrewer_all_schemes_RGBonly!Q579</f>
        <v>205</v>
      </c>
      <c r="J747">
        <f>ColorBrewer_all_schemes_RGBonly!R579</f>
        <v>227</v>
      </c>
    </row>
    <row r="748" spans="1:10" x14ac:dyDescent="0.15">
      <c r="A748">
        <v>576</v>
      </c>
      <c r="B748" t="str">
        <f>ColorBrewer_all_schemes_RGBonly!J580</f>
        <v>Pastel1</v>
      </c>
      <c r="C748">
        <f>ColorBrewer_all_schemes_RGBonly!K580</f>
        <v>9</v>
      </c>
      <c r="D748" t="str">
        <f>ColorBrewer_all_schemes_RGBonly!L580</f>
        <v>Qualitative</v>
      </c>
      <c r="E748">
        <f>ColorBrewer_all_schemes_RGBonly!M580</f>
        <v>6</v>
      </c>
      <c r="F748">
        <f>ColorBrewer_all_schemes_RGBonly!N580</f>
        <v>3</v>
      </c>
      <c r="G748" t="str">
        <f>ColorBrewer_all_schemes_RGBonly!O580</f>
        <v>C</v>
      </c>
      <c r="H748">
        <f>ColorBrewer_all_schemes_RGBonly!P580</f>
        <v>204</v>
      </c>
      <c r="I748">
        <f>ColorBrewer_all_schemes_RGBonly!Q580</f>
        <v>235</v>
      </c>
      <c r="J748">
        <f>ColorBrewer_all_schemes_RGBonly!R580</f>
        <v>197</v>
      </c>
    </row>
    <row r="749" spans="1:10" x14ac:dyDescent="0.15">
      <c r="A749">
        <v>577</v>
      </c>
      <c r="B749" t="str">
        <f>ColorBrewer_all_schemes_RGBonly!J581</f>
        <v>Pastel1</v>
      </c>
      <c r="C749">
        <f>ColorBrewer_all_schemes_RGBonly!K581</f>
        <v>9</v>
      </c>
      <c r="D749" t="str">
        <f>ColorBrewer_all_schemes_RGBonly!L581</f>
        <v>Qualitative</v>
      </c>
      <c r="E749">
        <f>ColorBrewer_all_schemes_RGBonly!M581</f>
        <v>6</v>
      </c>
      <c r="F749">
        <f>ColorBrewer_all_schemes_RGBonly!N581</f>
        <v>4</v>
      </c>
      <c r="G749" t="str">
        <f>ColorBrewer_all_schemes_RGBonly!O581</f>
        <v>D</v>
      </c>
      <c r="H749">
        <f>ColorBrewer_all_schemes_RGBonly!P581</f>
        <v>222</v>
      </c>
      <c r="I749">
        <f>ColorBrewer_all_schemes_RGBonly!Q581</f>
        <v>203</v>
      </c>
      <c r="J749">
        <f>ColorBrewer_all_schemes_RGBonly!R581</f>
        <v>228</v>
      </c>
    </row>
    <row r="750" spans="1:10" x14ac:dyDescent="0.15">
      <c r="A750">
        <v>578</v>
      </c>
      <c r="B750" t="str">
        <f>ColorBrewer_all_schemes_RGBonly!J582</f>
        <v>Pastel1</v>
      </c>
      <c r="C750">
        <f>ColorBrewer_all_schemes_RGBonly!K582</f>
        <v>9</v>
      </c>
      <c r="D750" t="str">
        <f>ColorBrewer_all_schemes_RGBonly!L582</f>
        <v>Qualitative</v>
      </c>
      <c r="E750">
        <f>ColorBrewer_all_schemes_RGBonly!M582</f>
        <v>6</v>
      </c>
      <c r="F750">
        <f>ColorBrewer_all_schemes_RGBonly!N582</f>
        <v>5</v>
      </c>
      <c r="G750" t="str">
        <f>ColorBrewer_all_schemes_RGBonly!O582</f>
        <v>E</v>
      </c>
      <c r="H750">
        <f>ColorBrewer_all_schemes_RGBonly!P582</f>
        <v>254</v>
      </c>
      <c r="I750">
        <f>ColorBrewer_all_schemes_RGBonly!Q582</f>
        <v>217</v>
      </c>
      <c r="J750">
        <f>ColorBrewer_all_schemes_RGBonly!R582</f>
        <v>166</v>
      </c>
    </row>
    <row r="751" spans="1:10" x14ac:dyDescent="0.15">
      <c r="A751">
        <v>579</v>
      </c>
      <c r="B751" t="str">
        <f>ColorBrewer_all_schemes_RGBonly!J583</f>
        <v>Pastel1</v>
      </c>
      <c r="C751">
        <f>ColorBrewer_all_schemes_RGBonly!K583</f>
        <v>9</v>
      </c>
      <c r="D751" t="str">
        <f>ColorBrewer_all_schemes_RGBonly!L583</f>
        <v>Qualitative</v>
      </c>
      <c r="E751">
        <f>ColorBrewer_all_schemes_RGBonly!M583</f>
        <v>6</v>
      </c>
      <c r="F751">
        <f>ColorBrewer_all_schemes_RGBonly!N583</f>
        <v>6</v>
      </c>
      <c r="G751" t="str">
        <f>ColorBrewer_all_schemes_RGBonly!O583</f>
        <v>F</v>
      </c>
      <c r="H751">
        <f>ColorBrewer_all_schemes_RGBonly!P583</f>
        <v>255</v>
      </c>
      <c r="I751">
        <f>ColorBrewer_all_schemes_RGBonly!Q583</f>
        <v>255</v>
      </c>
      <c r="J751">
        <f>ColorBrewer_all_schemes_RGBonly!R583</f>
        <v>204</v>
      </c>
    </row>
    <row r="752" spans="1:10" x14ac:dyDescent="0.15">
      <c r="A752">
        <v>580</v>
      </c>
      <c r="B752" t="str">
        <f>ColorBrewer_all_schemes_RGBonly!J584</f>
        <v>Pastel1</v>
      </c>
      <c r="C752">
        <f>ColorBrewer_all_schemes_RGBonly!K584</f>
        <v>9</v>
      </c>
      <c r="D752" t="str">
        <f>ColorBrewer_all_schemes_RGBonly!L584</f>
        <v>Qualitative</v>
      </c>
      <c r="E752">
        <f>ColorBrewer_all_schemes_RGBonly!M584</f>
        <v>6</v>
      </c>
      <c r="F752">
        <f>ColorBrewer_all_schemes_RGBonly!N584</f>
        <v>7</v>
      </c>
      <c r="G752" t="str">
        <f>ColorBrewer_all_schemes_RGBonly!O584</f>
        <v>G</v>
      </c>
      <c r="H752">
        <f>ColorBrewer_all_schemes_RGBonly!P584</f>
        <v>229</v>
      </c>
      <c r="I752">
        <f>ColorBrewer_all_schemes_RGBonly!Q584</f>
        <v>216</v>
      </c>
      <c r="J752">
        <f>ColorBrewer_all_schemes_RGBonly!R584</f>
        <v>189</v>
      </c>
    </row>
    <row r="753" spans="1:10" x14ac:dyDescent="0.15">
      <c r="A753">
        <v>581</v>
      </c>
      <c r="B753" t="str">
        <f>ColorBrewer_all_schemes_RGBonly!J585</f>
        <v>Pastel1</v>
      </c>
      <c r="C753">
        <f>ColorBrewer_all_schemes_RGBonly!K585</f>
        <v>9</v>
      </c>
      <c r="D753" t="str">
        <f>ColorBrewer_all_schemes_RGBonly!L585</f>
        <v>Qualitative</v>
      </c>
      <c r="E753">
        <f>ColorBrewer_all_schemes_RGBonly!M585</f>
        <v>6</v>
      </c>
      <c r="F753">
        <f>ColorBrewer_all_schemes_RGBonly!N585</f>
        <v>8</v>
      </c>
      <c r="G753" t="str">
        <f>ColorBrewer_all_schemes_RGBonly!O585</f>
        <v>H</v>
      </c>
      <c r="H753">
        <f>ColorBrewer_all_schemes_RGBonly!P585</f>
        <v>253</v>
      </c>
      <c r="I753">
        <f>ColorBrewer_all_schemes_RGBonly!Q585</f>
        <v>218</v>
      </c>
      <c r="J753">
        <f>ColorBrewer_all_schemes_RGBonly!R585</f>
        <v>236</v>
      </c>
    </row>
    <row r="754" spans="1:10" x14ac:dyDescent="0.15">
      <c r="A754">
        <v>582</v>
      </c>
      <c r="B754" t="str">
        <f>ColorBrewer_all_schemes_RGBonly!J586</f>
        <v>Pastel1</v>
      </c>
      <c r="C754">
        <f>ColorBrewer_all_schemes_RGBonly!K586</f>
        <v>9</v>
      </c>
      <c r="D754" t="str">
        <f>ColorBrewer_all_schemes_RGBonly!L586</f>
        <v>Qualitative</v>
      </c>
      <c r="E754">
        <f>ColorBrewer_all_schemes_RGBonly!M586</f>
        <v>6</v>
      </c>
      <c r="F754">
        <f>ColorBrewer_all_schemes_RGBonly!N586</f>
        <v>9</v>
      </c>
      <c r="G754" t="str">
        <f>ColorBrewer_all_schemes_RGBonly!O586</f>
        <v>I</v>
      </c>
      <c r="H754">
        <f>ColorBrewer_all_schemes_RGBonly!P586</f>
        <v>242</v>
      </c>
      <c r="I754">
        <f>ColorBrewer_all_schemes_RGBonly!Q586</f>
        <v>242</v>
      </c>
      <c r="J754">
        <f>ColorBrewer_all_schemes_RGBonly!R586</f>
        <v>242</v>
      </c>
    </row>
    <row r="755" spans="1:10" x14ac:dyDescent="0.15">
      <c r="A755">
        <v>583</v>
      </c>
      <c r="B755" t="str">
        <f>ColorBrewer_all_schemes_RGBonly!J587</f>
        <v>Pastel2</v>
      </c>
      <c r="C755">
        <f>ColorBrewer_all_schemes_RGBonly!K587</f>
        <v>3</v>
      </c>
      <c r="D755" t="str">
        <f>ColorBrewer_all_schemes_RGBonly!L587</f>
        <v>Qualitative</v>
      </c>
      <c r="E755">
        <f>ColorBrewer_all_schemes_RGBonly!M587</f>
        <v>6</v>
      </c>
      <c r="F755">
        <f>ColorBrewer_all_schemes_RGBonly!N587</f>
        <v>1</v>
      </c>
      <c r="G755" t="str">
        <f>ColorBrewer_all_schemes_RGBonly!O587</f>
        <v>A</v>
      </c>
      <c r="H755">
        <f>ColorBrewer_all_schemes_RGBonly!P587</f>
        <v>179</v>
      </c>
      <c r="I755">
        <f>ColorBrewer_all_schemes_RGBonly!Q587</f>
        <v>226</v>
      </c>
      <c r="J755">
        <f>ColorBrewer_all_schemes_RGBonly!R587</f>
        <v>205</v>
      </c>
    </row>
    <row r="756" spans="1:10" x14ac:dyDescent="0.15">
      <c r="A756">
        <v>584</v>
      </c>
      <c r="B756" t="str">
        <f>ColorBrewer_all_schemes_RGBonly!J588</f>
        <v>Pastel2</v>
      </c>
      <c r="C756">
        <f>ColorBrewer_all_schemes_RGBonly!K588</f>
        <v>3</v>
      </c>
      <c r="D756" t="str">
        <f>ColorBrewer_all_schemes_RGBonly!L588</f>
        <v>Qualitative</v>
      </c>
      <c r="E756">
        <f>ColorBrewer_all_schemes_RGBonly!M588</f>
        <v>6</v>
      </c>
      <c r="F756">
        <f>ColorBrewer_all_schemes_RGBonly!N588</f>
        <v>2</v>
      </c>
      <c r="G756" t="str">
        <f>ColorBrewer_all_schemes_RGBonly!O588</f>
        <v>B</v>
      </c>
      <c r="H756">
        <f>ColorBrewer_all_schemes_RGBonly!P588</f>
        <v>253</v>
      </c>
      <c r="I756">
        <f>ColorBrewer_all_schemes_RGBonly!Q588</f>
        <v>205</v>
      </c>
      <c r="J756">
        <f>ColorBrewer_all_schemes_RGBonly!R588</f>
        <v>172</v>
      </c>
    </row>
    <row r="757" spans="1:10" x14ac:dyDescent="0.15">
      <c r="A757">
        <v>585</v>
      </c>
      <c r="B757" t="str">
        <f>ColorBrewer_all_schemes_RGBonly!J589</f>
        <v>Pastel2</v>
      </c>
      <c r="C757">
        <f>ColorBrewer_all_schemes_RGBonly!K589</f>
        <v>3</v>
      </c>
      <c r="D757" t="str">
        <f>ColorBrewer_all_schemes_RGBonly!L589</f>
        <v>Qualitative</v>
      </c>
      <c r="E757">
        <f>ColorBrewer_all_schemes_RGBonly!M589</f>
        <v>6</v>
      </c>
      <c r="F757">
        <f>ColorBrewer_all_schemes_RGBonly!N589</f>
        <v>3</v>
      </c>
      <c r="G757" t="str">
        <f>ColorBrewer_all_schemes_RGBonly!O589</f>
        <v>C</v>
      </c>
      <c r="H757">
        <f>ColorBrewer_all_schemes_RGBonly!P589</f>
        <v>203</v>
      </c>
      <c r="I757">
        <f>ColorBrewer_all_schemes_RGBonly!Q589</f>
        <v>213</v>
      </c>
      <c r="J757">
        <f>ColorBrewer_all_schemes_RGBonly!R589</f>
        <v>232</v>
      </c>
    </row>
    <row r="758" spans="1:10" x14ac:dyDescent="0.15">
      <c r="A758">
        <v>586</v>
      </c>
      <c r="B758" t="str">
        <f>ColorBrewer_all_schemes_RGBonly!J590</f>
        <v>Pastel2</v>
      </c>
      <c r="C758">
        <f>ColorBrewer_all_schemes_RGBonly!K590</f>
        <v>4</v>
      </c>
      <c r="D758" t="str">
        <f>ColorBrewer_all_schemes_RGBonly!L590</f>
        <v>Qualitative</v>
      </c>
      <c r="E758">
        <f>ColorBrewer_all_schemes_RGBonly!M590</f>
        <v>6</v>
      </c>
      <c r="F758">
        <f>ColorBrewer_all_schemes_RGBonly!N590</f>
        <v>1</v>
      </c>
      <c r="G758" t="str">
        <f>ColorBrewer_all_schemes_RGBonly!O590</f>
        <v>A</v>
      </c>
      <c r="H758">
        <f>ColorBrewer_all_schemes_RGBonly!P590</f>
        <v>179</v>
      </c>
      <c r="I758">
        <f>ColorBrewer_all_schemes_RGBonly!Q590</f>
        <v>226</v>
      </c>
      <c r="J758">
        <f>ColorBrewer_all_schemes_RGBonly!R590</f>
        <v>205</v>
      </c>
    </row>
    <row r="759" spans="1:10" x14ac:dyDescent="0.15">
      <c r="A759">
        <v>587</v>
      </c>
      <c r="B759" t="str">
        <f>ColorBrewer_all_schemes_RGBonly!J591</f>
        <v>Pastel2</v>
      </c>
      <c r="C759">
        <f>ColorBrewer_all_schemes_RGBonly!K591</f>
        <v>4</v>
      </c>
      <c r="D759" t="str">
        <f>ColorBrewer_all_schemes_RGBonly!L591</f>
        <v>Qualitative</v>
      </c>
      <c r="E759">
        <f>ColorBrewer_all_schemes_RGBonly!M591</f>
        <v>6</v>
      </c>
      <c r="F759">
        <f>ColorBrewer_all_schemes_RGBonly!N591</f>
        <v>2</v>
      </c>
      <c r="G759" t="str">
        <f>ColorBrewer_all_schemes_RGBonly!O591</f>
        <v>B</v>
      </c>
      <c r="H759">
        <f>ColorBrewer_all_schemes_RGBonly!P591</f>
        <v>253</v>
      </c>
      <c r="I759">
        <f>ColorBrewer_all_schemes_RGBonly!Q591</f>
        <v>205</v>
      </c>
      <c r="J759">
        <f>ColorBrewer_all_schemes_RGBonly!R591</f>
        <v>172</v>
      </c>
    </row>
    <row r="760" spans="1:10" x14ac:dyDescent="0.15">
      <c r="A760">
        <v>588</v>
      </c>
      <c r="B760" t="str">
        <f>ColorBrewer_all_schemes_RGBonly!J592</f>
        <v>Pastel2</v>
      </c>
      <c r="C760">
        <f>ColorBrewer_all_schemes_RGBonly!K592</f>
        <v>4</v>
      </c>
      <c r="D760" t="str">
        <f>ColorBrewer_all_schemes_RGBonly!L592</f>
        <v>Qualitative</v>
      </c>
      <c r="E760">
        <f>ColorBrewer_all_schemes_RGBonly!M592</f>
        <v>6</v>
      </c>
      <c r="F760">
        <f>ColorBrewer_all_schemes_RGBonly!N592</f>
        <v>3</v>
      </c>
      <c r="G760" t="str">
        <f>ColorBrewer_all_schemes_RGBonly!O592</f>
        <v>C</v>
      </c>
      <c r="H760">
        <f>ColorBrewer_all_schemes_RGBonly!P592</f>
        <v>203</v>
      </c>
      <c r="I760">
        <f>ColorBrewer_all_schemes_RGBonly!Q592</f>
        <v>213</v>
      </c>
      <c r="J760">
        <f>ColorBrewer_all_schemes_RGBonly!R592</f>
        <v>232</v>
      </c>
    </row>
    <row r="761" spans="1:10" x14ac:dyDescent="0.15">
      <c r="A761">
        <v>589</v>
      </c>
      <c r="B761" t="str">
        <f>ColorBrewer_all_schemes_RGBonly!J593</f>
        <v>Pastel2</v>
      </c>
      <c r="C761">
        <f>ColorBrewer_all_schemes_RGBonly!K593</f>
        <v>4</v>
      </c>
      <c r="D761" t="str">
        <f>ColorBrewer_all_schemes_RGBonly!L593</f>
        <v>Qualitative</v>
      </c>
      <c r="E761">
        <f>ColorBrewer_all_schemes_RGBonly!M593</f>
        <v>6</v>
      </c>
      <c r="F761">
        <f>ColorBrewer_all_schemes_RGBonly!N593</f>
        <v>4</v>
      </c>
      <c r="G761" t="str">
        <f>ColorBrewer_all_schemes_RGBonly!O593</f>
        <v>D</v>
      </c>
      <c r="H761">
        <f>ColorBrewer_all_schemes_RGBonly!P593</f>
        <v>244</v>
      </c>
      <c r="I761">
        <f>ColorBrewer_all_schemes_RGBonly!Q593</f>
        <v>202</v>
      </c>
      <c r="J761">
        <f>ColorBrewer_all_schemes_RGBonly!R593</f>
        <v>228</v>
      </c>
    </row>
    <row r="762" spans="1:10" x14ac:dyDescent="0.15">
      <c r="A762">
        <v>590</v>
      </c>
      <c r="B762" t="str">
        <f>ColorBrewer_all_schemes_RGBonly!J594</f>
        <v>Pastel2</v>
      </c>
      <c r="C762">
        <f>ColorBrewer_all_schemes_RGBonly!K594</f>
        <v>5</v>
      </c>
      <c r="D762" t="str">
        <f>ColorBrewer_all_schemes_RGBonly!L594</f>
        <v>Qualitative</v>
      </c>
      <c r="E762">
        <f>ColorBrewer_all_schemes_RGBonly!M594</f>
        <v>6</v>
      </c>
      <c r="F762">
        <f>ColorBrewer_all_schemes_RGBonly!N594</f>
        <v>1</v>
      </c>
      <c r="G762" t="str">
        <f>ColorBrewer_all_schemes_RGBonly!O594</f>
        <v>A</v>
      </c>
      <c r="H762">
        <f>ColorBrewer_all_schemes_RGBonly!P594</f>
        <v>179</v>
      </c>
      <c r="I762">
        <f>ColorBrewer_all_schemes_RGBonly!Q594</f>
        <v>226</v>
      </c>
      <c r="J762">
        <f>ColorBrewer_all_schemes_RGBonly!R594</f>
        <v>205</v>
      </c>
    </row>
    <row r="763" spans="1:10" x14ac:dyDescent="0.15">
      <c r="A763">
        <v>591</v>
      </c>
      <c r="B763" t="str">
        <f>ColorBrewer_all_schemes_RGBonly!J595</f>
        <v>Pastel2</v>
      </c>
      <c r="C763">
        <f>ColorBrewer_all_schemes_RGBonly!K595</f>
        <v>5</v>
      </c>
      <c r="D763" t="str">
        <f>ColorBrewer_all_schemes_RGBonly!L595</f>
        <v>Qualitative</v>
      </c>
      <c r="E763">
        <f>ColorBrewer_all_schemes_RGBonly!M595</f>
        <v>6</v>
      </c>
      <c r="F763">
        <f>ColorBrewer_all_schemes_RGBonly!N595</f>
        <v>2</v>
      </c>
      <c r="G763" t="str">
        <f>ColorBrewer_all_schemes_RGBonly!O595</f>
        <v>B</v>
      </c>
      <c r="H763">
        <f>ColorBrewer_all_schemes_RGBonly!P595</f>
        <v>253</v>
      </c>
      <c r="I763">
        <f>ColorBrewer_all_schemes_RGBonly!Q595</f>
        <v>205</v>
      </c>
      <c r="J763">
        <f>ColorBrewer_all_schemes_RGBonly!R595</f>
        <v>172</v>
      </c>
    </row>
    <row r="764" spans="1:10" x14ac:dyDescent="0.15">
      <c r="A764">
        <v>592</v>
      </c>
      <c r="B764" t="str">
        <f>ColorBrewer_all_schemes_RGBonly!J596</f>
        <v>Pastel2</v>
      </c>
      <c r="C764">
        <f>ColorBrewer_all_schemes_RGBonly!K596</f>
        <v>5</v>
      </c>
      <c r="D764" t="str">
        <f>ColorBrewer_all_schemes_RGBonly!L596</f>
        <v>Qualitative</v>
      </c>
      <c r="E764">
        <f>ColorBrewer_all_schemes_RGBonly!M596</f>
        <v>6</v>
      </c>
      <c r="F764">
        <f>ColorBrewer_all_schemes_RGBonly!N596</f>
        <v>3</v>
      </c>
      <c r="G764" t="str">
        <f>ColorBrewer_all_schemes_RGBonly!O596</f>
        <v>C</v>
      </c>
      <c r="H764">
        <f>ColorBrewer_all_schemes_RGBonly!P596</f>
        <v>203</v>
      </c>
      <c r="I764">
        <f>ColorBrewer_all_schemes_RGBonly!Q596</f>
        <v>213</v>
      </c>
      <c r="J764">
        <f>ColorBrewer_all_schemes_RGBonly!R596</f>
        <v>232</v>
      </c>
    </row>
    <row r="765" spans="1:10" x14ac:dyDescent="0.15">
      <c r="A765">
        <v>593</v>
      </c>
      <c r="B765" t="str">
        <f>ColorBrewer_all_schemes_RGBonly!J597</f>
        <v>Pastel2</v>
      </c>
      <c r="C765">
        <f>ColorBrewer_all_schemes_RGBonly!K597</f>
        <v>5</v>
      </c>
      <c r="D765" t="str">
        <f>ColorBrewer_all_schemes_RGBonly!L597</f>
        <v>Qualitative</v>
      </c>
      <c r="E765">
        <f>ColorBrewer_all_schemes_RGBonly!M597</f>
        <v>6</v>
      </c>
      <c r="F765">
        <f>ColorBrewer_all_schemes_RGBonly!N597</f>
        <v>4</v>
      </c>
      <c r="G765" t="str">
        <f>ColorBrewer_all_schemes_RGBonly!O597</f>
        <v>D</v>
      </c>
      <c r="H765">
        <f>ColorBrewer_all_schemes_RGBonly!P597</f>
        <v>244</v>
      </c>
      <c r="I765">
        <f>ColorBrewer_all_schemes_RGBonly!Q597</f>
        <v>202</v>
      </c>
      <c r="J765">
        <f>ColorBrewer_all_schemes_RGBonly!R597</f>
        <v>228</v>
      </c>
    </row>
    <row r="766" spans="1:10" x14ac:dyDescent="0.15">
      <c r="A766">
        <v>594</v>
      </c>
      <c r="B766" t="str">
        <f>ColorBrewer_all_schemes_RGBonly!J598</f>
        <v>Pastel2</v>
      </c>
      <c r="C766">
        <f>ColorBrewer_all_schemes_RGBonly!K598</f>
        <v>5</v>
      </c>
      <c r="D766" t="str">
        <f>ColorBrewer_all_schemes_RGBonly!L598</f>
        <v>Qualitative</v>
      </c>
      <c r="E766">
        <f>ColorBrewer_all_schemes_RGBonly!M598</f>
        <v>6</v>
      </c>
      <c r="F766">
        <f>ColorBrewer_all_schemes_RGBonly!N598</f>
        <v>5</v>
      </c>
      <c r="G766" t="str">
        <f>ColorBrewer_all_schemes_RGBonly!O598</f>
        <v>E</v>
      </c>
      <c r="H766">
        <f>ColorBrewer_all_schemes_RGBonly!P598</f>
        <v>230</v>
      </c>
      <c r="I766">
        <f>ColorBrewer_all_schemes_RGBonly!Q598</f>
        <v>245</v>
      </c>
      <c r="J766">
        <f>ColorBrewer_all_schemes_RGBonly!R598</f>
        <v>201</v>
      </c>
    </row>
    <row r="767" spans="1:10" x14ac:dyDescent="0.15">
      <c r="A767">
        <v>595</v>
      </c>
      <c r="B767" t="str">
        <f>ColorBrewer_all_schemes_RGBonly!J599</f>
        <v>Pastel2</v>
      </c>
      <c r="C767">
        <f>ColorBrewer_all_schemes_RGBonly!K599</f>
        <v>6</v>
      </c>
      <c r="D767" t="str">
        <f>ColorBrewer_all_schemes_RGBonly!L599</f>
        <v>Qualitative</v>
      </c>
      <c r="E767">
        <f>ColorBrewer_all_schemes_RGBonly!M599</f>
        <v>6</v>
      </c>
      <c r="F767">
        <f>ColorBrewer_all_schemes_RGBonly!N599</f>
        <v>1</v>
      </c>
      <c r="G767" t="str">
        <f>ColorBrewer_all_schemes_RGBonly!O599</f>
        <v>A</v>
      </c>
      <c r="H767">
        <f>ColorBrewer_all_schemes_RGBonly!P599</f>
        <v>179</v>
      </c>
      <c r="I767">
        <f>ColorBrewer_all_schemes_RGBonly!Q599</f>
        <v>226</v>
      </c>
      <c r="J767">
        <f>ColorBrewer_all_schemes_RGBonly!R599</f>
        <v>205</v>
      </c>
    </row>
    <row r="768" spans="1:10" x14ac:dyDescent="0.15">
      <c r="A768">
        <v>596</v>
      </c>
      <c r="B768" t="str">
        <f>ColorBrewer_all_schemes_RGBonly!J600</f>
        <v>Pastel2</v>
      </c>
      <c r="C768">
        <f>ColorBrewer_all_schemes_RGBonly!K600</f>
        <v>6</v>
      </c>
      <c r="D768" t="str">
        <f>ColorBrewer_all_schemes_RGBonly!L600</f>
        <v>Qualitative</v>
      </c>
      <c r="E768">
        <f>ColorBrewer_all_schemes_RGBonly!M600</f>
        <v>6</v>
      </c>
      <c r="F768">
        <f>ColorBrewer_all_schemes_RGBonly!N600</f>
        <v>2</v>
      </c>
      <c r="G768" t="str">
        <f>ColorBrewer_all_schemes_RGBonly!O600</f>
        <v>B</v>
      </c>
      <c r="H768">
        <f>ColorBrewer_all_schemes_RGBonly!P600</f>
        <v>253</v>
      </c>
      <c r="I768">
        <f>ColorBrewer_all_schemes_RGBonly!Q600</f>
        <v>205</v>
      </c>
      <c r="J768">
        <f>ColorBrewer_all_schemes_RGBonly!R600</f>
        <v>172</v>
      </c>
    </row>
    <row r="769" spans="1:10" x14ac:dyDescent="0.15">
      <c r="A769">
        <v>597</v>
      </c>
      <c r="B769" t="str">
        <f>ColorBrewer_all_schemes_RGBonly!J601</f>
        <v>Pastel2</v>
      </c>
      <c r="C769">
        <f>ColorBrewer_all_schemes_RGBonly!K601</f>
        <v>6</v>
      </c>
      <c r="D769" t="str">
        <f>ColorBrewer_all_schemes_RGBonly!L601</f>
        <v>Qualitative</v>
      </c>
      <c r="E769">
        <f>ColorBrewer_all_schemes_RGBonly!M601</f>
        <v>6</v>
      </c>
      <c r="F769">
        <f>ColorBrewer_all_schemes_RGBonly!N601</f>
        <v>3</v>
      </c>
      <c r="G769" t="str">
        <f>ColorBrewer_all_schemes_RGBonly!O601</f>
        <v>C</v>
      </c>
      <c r="H769">
        <f>ColorBrewer_all_schemes_RGBonly!P601</f>
        <v>203</v>
      </c>
      <c r="I769">
        <f>ColorBrewer_all_schemes_RGBonly!Q601</f>
        <v>213</v>
      </c>
      <c r="J769">
        <f>ColorBrewer_all_schemes_RGBonly!R601</f>
        <v>232</v>
      </c>
    </row>
    <row r="770" spans="1:10" x14ac:dyDescent="0.15">
      <c r="A770">
        <v>598</v>
      </c>
      <c r="B770" t="str">
        <f>ColorBrewer_all_schemes_RGBonly!J602</f>
        <v>Pastel2</v>
      </c>
      <c r="C770">
        <f>ColorBrewer_all_schemes_RGBonly!K602</f>
        <v>6</v>
      </c>
      <c r="D770" t="str">
        <f>ColorBrewer_all_schemes_RGBonly!L602</f>
        <v>Qualitative</v>
      </c>
      <c r="E770">
        <f>ColorBrewer_all_schemes_RGBonly!M602</f>
        <v>6</v>
      </c>
      <c r="F770">
        <f>ColorBrewer_all_schemes_RGBonly!N602</f>
        <v>4</v>
      </c>
      <c r="G770" t="str">
        <f>ColorBrewer_all_schemes_RGBonly!O602</f>
        <v>D</v>
      </c>
      <c r="H770">
        <f>ColorBrewer_all_schemes_RGBonly!P602</f>
        <v>244</v>
      </c>
      <c r="I770">
        <f>ColorBrewer_all_schemes_RGBonly!Q602</f>
        <v>202</v>
      </c>
      <c r="J770">
        <f>ColorBrewer_all_schemes_RGBonly!R602</f>
        <v>228</v>
      </c>
    </row>
    <row r="771" spans="1:10" x14ac:dyDescent="0.15">
      <c r="A771">
        <v>599</v>
      </c>
      <c r="B771" t="str">
        <f>ColorBrewer_all_schemes_RGBonly!J603</f>
        <v>Pastel2</v>
      </c>
      <c r="C771">
        <f>ColorBrewer_all_schemes_RGBonly!K603</f>
        <v>6</v>
      </c>
      <c r="D771" t="str">
        <f>ColorBrewer_all_schemes_RGBonly!L603</f>
        <v>Qualitative</v>
      </c>
      <c r="E771">
        <f>ColorBrewer_all_schemes_RGBonly!M603</f>
        <v>6</v>
      </c>
      <c r="F771">
        <f>ColorBrewer_all_schemes_RGBonly!N603</f>
        <v>5</v>
      </c>
      <c r="G771" t="str">
        <f>ColorBrewer_all_schemes_RGBonly!O603</f>
        <v>E</v>
      </c>
      <c r="H771">
        <f>ColorBrewer_all_schemes_RGBonly!P603</f>
        <v>230</v>
      </c>
      <c r="I771">
        <f>ColorBrewer_all_schemes_RGBonly!Q603</f>
        <v>245</v>
      </c>
      <c r="J771">
        <f>ColorBrewer_all_schemes_RGBonly!R603</f>
        <v>201</v>
      </c>
    </row>
    <row r="772" spans="1:10" x14ac:dyDescent="0.15">
      <c r="A772">
        <v>600</v>
      </c>
      <c r="B772" t="str">
        <f>ColorBrewer_all_schemes_RGBonly!J604</f>
        <v>Pastel2</v>
      </c>
      <c r="C772">
        <f>ColorBrewer_all_schemes_RGBonly!K604</f>
        <v>6</v>
      </c>
      <c r="D772" t="str">
        <f>ColorBrewer_all_schemes_RGBonly!L604</f>
        <v>Qualitative</v>
      </c>
      <c r="E772">
        <f>ColorBrewer_all_schemes_RGBonly!M604</f>
        <v>6</v>
      </c>
      <c r="F772">
        <f>ColorBrewer_all_schemes_RGBonly!N604</f>
        <v>6</v>
      </c>
      <c r="G772" t="str">
        <f>ColorBrewer_all_schemes_RGBonly!O604</f>
        <v>F</v>
      </c>
      <c r="H772">
        <f>ColorBrewer_all_schemes_RGBonly!P604</f>
        <v>255</v>
      </c>
      <c r="I772">
        <f>ColorBrewer_all_schemes_RGBonly!Q604</f>
        <v>242</v>
      </c>
      <c r="J772">
        <f>ColorBrewer_all_schemes_RGBonly!R604</f>
        <v>174</v>
      </c>
    </row>
    <row r="773" spans="1:10" x14ac:dyDescent="0.15">
      <c r="A773">
        <v>601</v>
      </c>
      <c r="B773" t="str">
        <f>ColorBrewer_all_schemes_RGBonly!J605</f>
        <v>Pastel2</v>
      </c>
      <c r="C773">
        <f>ColorBrewer_all_schemes_RGBonly!K605</f>
        <v>7</v>
      </c>
      <c r="D773" t="str">
        <f>ColorBrewer_all_schemes_RGBonly!L605</f>
        <v>Qualitative</v>
      </c>
      <c r="E773">
        <f>ColorBrewer_all_schemes_RGBonly!M605</f>
        <v>6</v>
      </c>
      <c r="F773">
        <f>ColorBrewer_all_schemes_RGBonly!N605</f>
        <v>1</v>
      </c>
      <c r="G773" t="str">
        <f>ColorBrewer_all_schemes_RGBonly!O605</f>
        <v>A</v>
      </c>
      <c r="H773">
        <f>ColorBrewer_all_schemes_RGBonly!P605</f>
        <v>179</v>
      </c>
      <c r="I773">
        <f>ColorBrewer_all_schemes_RGBonly!Q605</f>
        <v>226</v>
      </c>
      <c r="J773">
        <f>ColorBrewer_all_schemes_RGBonly!R605</f>
        <v>205</v>
      </c>
    </row>
    <row r="774" spans="1:10" x14ac:dyDescent="0.15">
      <c r="A774">
        <v>602</v>
      </c>
      <c r="B774" t="str">
        <f>ColorBrewer_all_schemes_RGBonly!J606</f>
        <v>Pastel2</v>
      </c>
      <c r="C774">
        <f>ColorBrewer_all_schemes_RGBonly!K606</f>
        <v>7</v>
      </c>
      <c r="D774" t="str">
        <f>ColorBrewer_all_schemes_RGBonly!L606</f>
        <v>Qualitative</v>
      </c>
      <c r="E774">
        <f>ColorBrewer_all_schemes_RGBonly!M606</f>
        <v>6</v>
      </c>
      <c r="F774">
        <f>ColorBrewer_all_schemes_RGBonly!N606</f>
        <v>2</v>
      </c>
      <c r="G774" t="str">
        <f>ColorBrewer_all_schemes_RGBonly!O606</f>
        <v>B</v>
      </c>
      <c r="H774">
        <f>ColorBrewer_all_schemes_RGBonly!P606</f>
        <v>253</v>
      </c>
      <c r="I774">
        <f>ColorBrewer_all_schemes_RGBonly!Q606</f>
        <v>205</v>
      </c>
      <c r="J774">
        <f>ColorBrewer_all_schemes_RGBonly!R606</f>
        <v>172</v>
      </c>
    </row>
    <row r="775" spans="1:10" x14ac:dyDescent="0.15">
      <c r="A775">
        <v>603</v>
      </c>
      <c r="B775" t="str">
        <f>ColorBrewer_all_schemes_RGBonly!J607</f>
        <v>Pastel2</v>
      </c>
      <c r="C775">
        <f>ColorBrewer_all_schemes_RGBonly!K607</f>
        <v>7</v>
      </c>
      <c r="D775" t="str">
        <f>ColorBrewer_all_schemes_RGBonly!L607</f>
        <v>Qualitative</v>
      </c>
      <c r="E775">
        <f>ColorBrewer_all_schemes_RGBonly!M607</f>
        <v>6</v>
      </c>
      <c r="F775">
        <f>ColorBrewer_all_schemes_RGBonly!N607</f>
        <v>3</v>
      </c>
      <c r="G775" t="str">
        <f>ColorBrewer_all_schemes_RGBonly!O607</f>
        <v>C</v>
      </c>
      <c r="H775">
        <f>ColorBrewer_all_schemes_RGBonly!P607</f>
        <v>203</v>
      </c>
      <c r="I775">
        <f>ColorBrewer_all_schemes_RGBonly!Q607</f>
        <v>213</v>
      </c>
      <c r="J775">
        <f>ColorBrewer_all_schemes_RGBonly!R607</f>
        <v>232</v>
      </c>
    </row>
    <row r="776" spans="1:10" x14ac:dyDescent="0.15">
      <c r="A776">
        <v>604</v>
      </c>
      <c r="B776" t="str">
        <f>ColorBrewer_all_schemes_RGBonly!J608</f>
        <v>Pastel2</v>
      </c>
      <c r="C776">
        <f>ColorBrewer_all_schemes_RGBonly!K608</f>
        <v>7</v>
      </c>
      <c r="D776" t="str">
        <f>ColorBrewer_all_schemes_RGBonly!L608</f>
        <v>Qualitative</v>
      </c>
      <c r="E776">
        <f>ColorBrewer_all_schemes_RGBonly!M608</f>
        <v>6</v>
      </c>
      <c r="F776">
        <f>ColorBrewer_all_schemes_RGBonly!N608</f>
        <v>4</v>
      </c>
      <c r="G776" t="str">
        <f>ColorBrewer_all_schemes_RGBonly!O608</f>
        <v>D</v>
      </c>
      <c r="H776">
        <f>ColorBrewer_all_schemes_RGBonly!P608</f>
        <v>244</v>
      </c>
      <c r="I776">
        <f>ColorBrewer_all_schemes_RGBonly!Q608</f>
        <v>202</v>
      </c>
      <c r="J776">
        <f>ColorBrewer_all_schemes_RGBonly!R608</f>
        <v>228</v>
      </c>
    </row>
    <row r="777" spans="1:10" x14ac:dyDescent="0.15">
      <c r="A777">
        <v>605</v>
      </c>
      <c r="B777" t="str">
        <f>ColorBrewer_all_schemes_RGBonly!J609</f>
        <v>Pastel2</v>
      </c>
      <c r="C777">
        <f>ColorBrewer_all_schemes_RGBonly!K609</f>
        <v>7</v>
      </c>
      <c r="D777" t="str">
        <f>ColorBrewer_all_schemes_RGBonly!L609</f>
        <v>Qualitative</v>
      </c>
      <c r="E777">
        <f>ColorBrewer_all_schemes_RGBonly!M609</f>
        <v>6</v>
      </c>
      <c r="F777">
        <f>ColorBrewer_all_schemes_RGBonly!N609</f>
        <v>5</v>
      </c>
      <c r="G777" t="str">
        <f>ColorBrewer_all_schemes_RGBonly!O609</f>
        <v>E</v>
      </c>
      <c r="H777">
        <f>ColorBrewer_all_schemes_RGBonly!P609</f>
        <v>230</v>
      </c>
      <c r="I777">
        <f>ColorBrewer_all_schemes_RGBonly!Q609</f>
        <v>245</v>
      </c>
      <c r="J777">
        <f>ColorBrewer_all_schemes_RGBonly!R609</f>
        <v>201</v>
      </c>
    </row>
    <row r="778" spans="1:10" x14ac:dyDescent="0.15">
      <c r="A778">
        <v>606</v>
      </c>
      <c r="B778" t="str">
        <f>ColorBrewer_all_schemes_RGBonly!J610</f>
        <v>Pastel2</v>
      </c>
      <c r="C778">
        <f>ColorBrewer_all_schemes_RGBonly!K610</f>
        <v>7</v>
      </c>
      <c r="D778" t="str">
        <f>ColorBrewer_all_schemes_RGBonly!L610</f>
        <v>Qualitative</v>
      </c>
      <c r="E778">
        <f>ColorBrewer_all_schemes_RGBonly!M610</f>
        <v>6</v>
      </c>
      <c r="F778">
        <f>ColorBrewer_all_schemes_RGBonly!N610</f>
        <v>6</v>
      </c>
      <c r="G778" t="str">
        <f>ColorBrewer_all_schemes_RGBonly!O610</f>
        <v>F</v>
      </c>
      <c r="H778">
        <f>ColorBrewer_all_schemes_RGBonly!P610</f>
        <v>255</v>
      </c>
      <c r="I778">
        <f>ColorBrewer_all_schemes_RGBonly!Q610</f>
        <v>242</v>
      </c>
      <c r="J778">
        <f>ColorBrewer_all_schemes_RGBonly!R610</f>
        <v>174</v>
      </c>
    </row>
    <row r="779" spans="1:10" x14ac:dyDescent="0.15">
      <c r="A779">
        <v>607</v>
      </c>
      <c r="B779" t="str">
        <f>ColorBrewer_all_schemes_RGBonly!J611</f>
        <v>Pastel2</v>
      </c>
      <c r="C779">
        <f>ColorBrewer_all_schemes_RGBonly!K611</f>
        <v>7</v>
      </c>
      <c r="D779" t="str">
        <f>ColorBrewer_all_schemes_RGBonly!L611</f>
        <v>Qualitative</v>
      </c>
      <c r="E779">
        <f>ColorBrewer_all_schemes_RGBonly!M611</f>
        <v>6</v>
      </c>
      <c r="F779">
        <f>ColorBrewer_all_schemes_RGBonly!N611</f>
        <v>7</v>
      </c>
      <c r="G779" t="str">
        <f>ColorBrewer_all_schemes_RGBonly!O611</f>
        <v>G</v>
      </c>
      <c r="H779">
        <f>ColorBrewer_all_schemes_RGBonly!P611</f>
        <v>241</v>
      </c>
      <c r="I779">
        <f>ColorBrewer_all_schemes_RGBonly!Q611</f>
        <v>226</v>
      </c>
      <c r="J779">
        <f>ColorBrewer_all_schemes_RGBonly!R611</f>
        <v>204</v>
      </c>
    </row>
    <row r="780" spans="1:10" x14ac:dyDescent="0.15">
      <c r="A780">
        <v>608</v>
      </c>
      <c r="B780" t="str">
        <f>ColorBrewer_all_schemes_RGBonly!J612</f>
        <v>Pastel2</v>
      </c>
      <c r="C780">
        <f>ColorBrewer_all_schemes_RGBonly!K612</f>
        <v>8</v>
      </c>
      <c r="D780" t="str">
        <f>ColorBrewer_all_schemes_RGBonly!L612</f>
        <v>Qualitative</v>
      </c>
      <c r="E780">
        <f>ColorBrewer_all_schemes_RGBonly!M612</f>
        <v>6</v>
      </c>
      <c r="F780">
        <f>ColorBrewer_all_schemes_RGBonly!N612</f>
        <v>1</v>
      </c>
      <c r="G780" t="str">
        <f>ColorBrewer_all_schemes_RGBonly!O612</f>
        <v>A</v>
      </c>
      <c r="H780">
        <f>ColorBrewer_all_schemes_RGBonly!P612</f>
        <v>179</v>
      </c>
      <c r="I780">
        <f>ColorBrewer_all_schemes_RGBonly!Q612</f>
        <v>226</v>
      </c>
      <c r="J780">
        <f>ColorBrewer_all_schemes_RGBonly!R612</f>
        <v>205</v>
      </c>
    </row>
    <row r="781" spans="1:10" x14ac:dyDescent="0.15">
      <c r="A781">
        <v>609</v>
      </c>
      <c r="B781" t="str">
        <f>ColorBrewer_all_schemes_RGBonly!J613</f>
        <v>Pastel2</v>
      </c>
      <c r="C781">
        <f>ColorBrewer_all_schemes_RGBonly!K613</f>
        <v>8</v>
      </c>
      <c r="D781" t="str">
        <f>ColorBrewer_all_schemes_RGBonly!L613</f>
        <v>Qualitative</v>
      </c>
      <c r="E781">
        <f>ColorBrewer_all_schemes_RGBonly!M613</f>
        <v>6</v>
      </c>
      <c r="F781">
        <f>ColorBrewer_all_schemes_RGBonly!N613</f>
        <v>2</v>
      </c>
      <c r="G781" t="str">
        <f>ColorBrewer_all_schemes_RGBonly!O613</f>
        <v>B</v>
      </c>
      <c r="H781">
        <f>ColorBrewer_all_schemes_RGBonly!P613</f>
        <v>253</v>
      </c>
      <c r="I781">
        <f>ColorBrewer_all_schemes_RGBonly!Q613</f>
        <v>205</v>
      </c>
      <c r="J781">
        <f>ColorBrewer_all_schemes_RGBonly!R613</f>
        <v>172</v>
      </c>
    </row>
    <row r="782" spans="1:10" x14ac:dyDescent="0.15">
      <c r="A782">
        <v>610</v>
      </c>
      <c r="B782" t="str">
        <f>ColorBrewer_all_schemes_RGBonly!J614</f>
        <v>Pastel2</v>
      </c>
      <c r="C782">
        <f>ColorBrewer_all_schemes_RGBonly!K614</f>
        <v>8</v>
      </c>
      <c r="D782" t="str">
        <f>ColorBrewer_all_schemes_RGBonly!L614</f>
        <v>Qualitative</v>
      </c>
      <c r="E782">
        <f>ColorBrewer_all_schemes_RGBonly!M614</f>
        <v>6</v>
      </c>
      <c r="F782">
        <f>ColorBrewer_all_schemes_RGBonly!N614</f>
        <v>3</v>
      </c>
      <c r="G782" t="str">
        <f>ColorBrewer_all_schemes_RGBonly!O614</f>
        <v>C</v>
      </c>
      <c r="H782">
        <f>ColorBrewer_all_schemes_RGBonly!P614</f>
        <v>203</v>
      </c>
      <c r="I782">
        <f>ColorBrewer_all_schemes_RGBonly!Q614</f>
        <v>213</v>
      </c>
      <c r="J782">
        <f>ColorBrewer_all_schemes_RGBonly!R614</f>
        <v>232</v>
      </c>
    </row>
    <row r="783" spans="1:10" x14ac:dyDescent="0.15">
      <c r="A783">
        <v>611</v>
      </c>
      <c r="B783" t="str">
        <f>ColorBrewer_all_schemes_RGBonly!J615</f>
        <v>Pastel2</v>
      </c>
      <c r="C783">
        <f>ColorBrewer_all_schemes_RGBonly!K615</f>
        <v>8</v>
      </c>
      <c r="D783" t="str">
        <f>ColorBrewer_all_schemes_RGBonly!L615</f>
        <v>Qualitative</v>
      </c>
      <c r="E783">
        <f>ColorBrewer_all_schemes_RGBonly!M615</f>
        <v>6</v>
      </c>
      <c r="F783">
        <f>ColorBrewer_all_schemes_RGBonly!N615</f>
        <v>4</v>
      </c>
      <c r="G783" t="str">
        <f>ColorBrewer_all_schemes_RGBonly!O615</f>
        <v>D</v>
      </c>
      <c r="H783">
        <f>ColorBrewer_all_schemes_RGBonly!P615</f>
        <v>244</v>
      </c>
      <c r="I783">
        <f>ColorBrewer_all_schemes_RGBonly!Q615</f>
        <v>202</v>
      </c>
      <c r="J783">
        <f>ColorBrewer_all_schemes_RGBonly!R615</f>
        <v>228</v>
      </c>
    </row>
    <row r="784" spans="1:10" x14ac:dyDescent="0.15">
      <c r="A784">
        <v>612</v>
      </c>
      <c r="B784" t="str">
        <f>ColorBrewer_all_schemes_RGBonly!J616</f>
        <v>Pastel2</v>
      </c>
      <c r="C784">
        <f>ColorBrewer_all_schemes_RGBonly!K616</f>
        <v>8</v>
      </c>
      <c r="D784" t="str">
        <f>ColorBrewer_all_schemes_RGBonly!L616</f>
        <v>Qualitative</v>
      </c>
      <c r="E784">
        <f>ColorBrewer_all_schemes_RGBonly!M616</f>
        <v>6</v>
      </c>
      <c r="F784">
        <f>ColorBrewer_all_schemes_RGBonly!N616</f>
        <v>5</v>
      </c>
      <c r="G784" t="str">
        <f>ColorBrewer_all_schemes_RGBonly!O616</f>
        <v>E</v>
      </c>
      <c r="H784">
        <f>ColorBrewer_all_schemes_RGBonly!P616</f>
        <v>230</v>
      </c>
      <c r="I784">
        <f>ColorBrewer_all_schemes_RGBonly!Q616</f>
        <v>245</v>
      </c>
      <c r="J784">
        <f>ColorBrewer_all_schemes_RGBonly!R616</f>
        <v>201</v>
      </c>
    </row>
    <row r="785" spans="1:10" x14ac:dyDescent="0.15">
      <c r="A785">
        <v>613</v>
      </c>
      <c r="B785" t="str">
        <f>ColorBrewer_all_schemes_RGBonly!J617</f>
        <v>Pastel2</v>
      </c>
      <c r="C785">
        <f>ColorBrewer_all_schemes_RGBonly!K617</f>
        <v>8</v>
      </c>
      <c r="D785" t="str">
        <f>ColorBrewer_all_schemes_RGBonly!L617</f>
        <v>Qualitative</v>
      </c>
      <c r="E785">
        <f>ColorBrewer_all_schemes_RGBonly!M617</f>
        <v>6</v>
      </c>
      <c r="F785">
        <f>ColorBrewer_all_schemes_RGBonly!N617</f>
        <v>6</v>
      </c>
      <c r="G785" t="str">
        <f>ColorBrewer_all_schemes_RGBonly!O617</f>
        <v>F</v>
      </c>
      <c r="H785">
        <f>ColorBrewer_all_schemes_RGBonly!P617</f>
        <v>255</v>
      </c>
      <c r="I785">
        <f>ColorBrewer_all_schemes_RGBonly!Q617</f>
        <v>242</v>
      </c>
      <c r="J785">
        <f>ColorBrewer_all_schemes_RGBonly!R617</f>
        <v>174</v>
      </c>
    </row>
    <row r="786" spans="1:10" x14ac:dyDescent="0.15">
      <c r="A786">
        <v>614</v>
      </c>
      <c r="B786" t="str">
        <f>ColorBrewer_all_schemes_RGBonly!J618</f>
        <v>Pastel2</v>
      </c>
      <c r="C786">
        <f>ColorBrewer_all_schemes_RGBonly!K618</f>
        <v>8</v>
      </c>
      <c r="D786" t="str">
        <f>ColorBrewer_all_schemes_RGBonly!L618</f>
        <v>Qualitative</v>
      </c>
      <c r="E786">
        <f>ColorBrewer_all_schemes_RGBonly!M618</f>
        <v>6</v>
      </c>
      <c r="F786">
        <f>ColorBrewer_all_schemes_RGBonly!N618</f>
        <v>7</v>
      </c>
      <c r="G786" t="str">
        <f>ColorBrewer_all_schemes_RGBonly!O618</f>
        <v>G</v>
      </c>
      <c r="H786">
        <f>ColorBrewer_all_schemes_RGBonly!P618</f>
        <v>241</v>
      </c>
      <c r="I786">
        <f>ColorBrewer_all_schemes_RGBonly!Q618</f>
        <v>226</v>
      </c>
      <c r="J786">
        <f>ColorBrewer_all_schemes_RGBonly!R618</f>
        <v>204</v>
      </c>
    </row>
    <row r="787" spans="1:10" x14ac:dyDescent="0.15">
      <c r="A787">
        <v>615</v>
      </c>
      <c r="B787" t="str">
        <f>ColorBrewer_all_schemes_RGBonly!J619</f>
        <v>Pastel2</v>
      </c>
      <c r="C787">
        <f>ColorBrewer_all_schemes_RGBonly!K619</f>
        <v>8</v>
      </c>
      <c r="D787" t="str">
        <f>ColorBrewer_all_schemes_RGBonly!L619</f>
        <v>Qualitative</v>
      </c>
      <c r="E787">
        <f>ColorBrewer_all_schemes_RGBonly!M619</f>
        <v>6</v>
      </c>
      <c r="F787">
        <f>ColorBrewer_all_schemes_RGBonly!N619</f>
        <v>8</v>
      </c>
      <c r="G787" t="str">
        <f>ColorBrewer_all_schemes_RGBonly!O619</f>
        <v>H</v>
      </c>
      <c r="H787">
        <f>ColorBrewer_all_schemes_RGBonly!P619</f>
        <v>204</v>
      </c>
      <c r="I787">
        <f>ColorBrewer_all_schemes_RGBonly!Q619</f>
        <v>204</v>
      </c>
      <c r="J787">
        <f>ColorBrewer_all_schemes_RGBonly!R619</f>
        <v>204</v>
      </c>
    </row>
    <row r="788" spans="1:10" x14ac:dyDescent="0.15">
      <c r="A788">
        <v>1309</v>
      </c>
      <c r="B788" t="str">
        <f>ColorBrewer_all_schemes_RGBonly!J1313</f>
        <v>Set1</v>
      </c>
      <c r="C788">
        <f>ColorBrewer_all_schemes_RGBonly!K1313</f>
        <v>3</v>
      </c>
      <c r="D788" t="str">
        <f>ColorBrewer_all_schemes_RGBonly!L1313</f>
        <v>Qualitative</v>
      </c>
      <c r="E788">
        <f>ColorBrewer_all_schemes_RGBonly!M1313</f>
        <v>6</v>
      </c>
      <c r="F788">
        <f>ColorBrewer_all_schemes_RGBonly!N1313</f>
        <v>1</v>
      </c>
      <c r="G788" t="str">
        <f>ColorBrewer_all_schemes_RGBonly!O1313</f>
        <v>A</v>
      </c>
      <c r="H788">
        <f>ColorBrewer_all_schemes_RGBonly!P1313</f>
        <v>228</v>
      </c>
      <c r="I788">
        <f>ColorBrewer_all_schemes_RGBonly!Q1313</f>
        <v>26</v>
      </c>
      <c r="J788">
        <f>ColorBrewer_all_schemes_RGBonly!R1313</f>
        <v>28</v>
      </c>
    </row>
    <row r="789" spans="1:10" x14ac:dyDescent="0.15">
      <c r="A789">
        <v>1310</v>
      </c>
      <c r="B789" t="str">
        <f>ColorBrewer_all_schemes_RGBonly!J1314</f>
        <v>Set1</v>
      </c>
      <c r="C789">
        <f>ColorBrewer_all_schemes_RGBonly!K1314</f>
        <v>3</v>
      </c>
      <c r="D789" t="str">
        <f>ColorBrewer_all_schemes_RGBonly!L1314</f>
        <v>Qualitative</v>
      </c>
      <c r="E789">
        <f>ColorBrewer_all_schemes_RGBonly!M1314</f>
        <v>6</v>
      </c>
      <c r="F789">
        <f>ColorBrewer_all_schemes_RGBonly!N1314</f>
        <v>2</v>
      </c>
      <c r="G789" t="str">
        <f>ColorBrewer_all_schemes_RGBonly!O1314</f>
        <v>B</v>
      </c>
      <c r="H789">
        <f>ColorBrewer_all_schemes_RGBonly!P1314</f>
        <v>55</v>
      </c>
      <c r="I789">
        <f>ColorBrewer_all_schemes_RGBonly!Q1314</f>
        <v>126</v>
      </c>
      <c r="J789">
        <f>ColorBrewer_all_schemes_RGBonly!R1314</f>
        <v>184</v>
      </c>
    </row>
    <row r="790" spans="1:10" x14ac:dyDescent="0.15">
      <c r="A790">
        <v>1311</v>
      </c>
      <c r="B790" t="str">
        <f>ColorBrewer_all_schemes_RGBonly!J1315</f>
        <v>Set1</v>
      </c>
      <c r="C790">
        <f>ColorBrewer_all_schemes_RGBonly!K1315</f>
        <v>3</v>
      </c>
      <c r="D790" t="str">
        <f>ColorBrewer_all_schemes_RGBonly!L1315</f>
        <v>Qualitative</v>
      </c>
      <c r="E790">
        <f>ColorBrewer_all_schemes_RGBonly!M1315</f>
        <v>6</v>
      </c>
      <c r="F790">
        <f>ColorBrewer_all_schemes_RGBonly!N1315</f>
        <v>3</v>
      </c>
      <c r="G790" t="str">
        <f>ColorBrewer_all_schemes_RGBonly!O1315</f>
        <v>C</v>
      </c>
      <c r="H790">
        <f>ColorBrewer_all_schemes_RGBonly!P1315</f>
        <v>77</v>
      </c>
      <c r="I790">
        <f>ColorBrewer_all_schemes_RGBonly!Q1315</f>
        <v>175</v>
      </c>
      <c r="J790">
        <f>ColorBrewer_all_schemes_RGBonly!R1315</f>
        <v>74</v>
      </c>
    </row>
    <row r="791" spans="1:10" x14ac:dyDescent="0.15">
      <c r="A791">
        <v>1312</v>
      </c>
      <c r="B791" t="str">
        <f>ColorBrewer_all_schemes_RGBonly!J1316</f>
        <v>Set1</v>
      </c>
      <c r="C791">
        <f>ColorBrewer_all_schemes_RGBonly!K1316</f>
        <v>4</v>
      </c>
      <c r="D791" t="str">
        <f>ColorBrewer_all_schemes_RGBonly!L1316</f>
        <v>Qualitative</v>
      </c>
      <c r="E791">
        <f>ColorBrewer_all_schemes_RGBonly!M1316</f>
        <v>6</v>
      </c>
      <c r="F791">
        <f>ColorBrewer_all_schemes_RGBonly!N1316</f>
        <v>1</v>
      </c>
      <c r="G791" t="str">
        <f>ColorBrewer_all_schemes_RGBonly!O1316</f>
        <v>A</v>
      </c>
      <c r="H791">
        <f>ColorBrewer_all_schemes_RGBonly!P1316</f>
        <v>228</v>
      </c>
      <c r="I791">
        <f>ColorBrewer_all_schemes_RGBonly!Q1316</f>
        <v>26</v>
      </c>
      <c r="J791">
        <f>ColorBrewer_all_schemes_RGBonly!R1316</f>
        <v>28</v>
      </c>
    </row>
    <row r="792" spans="1:10" x14ac:dyDescent="0.15">
      <c r="A792">
        <v>1313</v>
      </c>
      <c r="B792" t="str">
        <f>ColorBrewer_all_schemes_RGBonly!J1317</f>
        <v>Set1</v>
      </c>
      <c r="C792">
        <f>ColorBrewer_all_schemes_RGBonly!K1317</f>
        <v>4</v>
      </c>
      <c r="D792" t="str">
        <f>ColorBrewer_all_schemes_RGBonly!L1317</f>
        <v>Qualitative</v>
      </c>
      <c r="E792">
        <f>ColorBrewer_all_schemes_RGBonly!M1317</f>
        <v>6</v>
      </c>
      <c r="F792">
        <f>ColorBrewer_all_schemes_RGBonly!N1317</f>
        <v>2</v>
      </c>
      <c r="G792" t="str">
        <f>ColorBrewer_all_schemes_RGBonly!O1317</f>
        <v>B</v>
      </c>
      <c r="H792">
        <f>ColorBrewer_all_schemes_RGBonly!P1317</f>
        <v>55</v>
      </c>
      <c r="I792">
        <f>ColorBrewer_all_schemes_RGBonly!Q1317</f>
        <v>126</v>
      </c>
      <c r="J792">
        <f>ColorBrewer_all_schemes_RGBonly!R1317</f>
        <v>184</v>
      </c>
    </row>
    <row r="793" spans="1:10" x14ac:dyDescent="0.15">
      <c r="A793">
        <v>1314</v>
      </c>
      <c r="B793" t="str">
        <f>ColorBrewer_all_schemes_RGBonly!J1318</f>
        <v>Set1</v>
      </c>
      <c r="C793">
        <f>ColorBrewer_all_schemes_RGBonly!K1318</f>
        <v>4</v>
      </c>
      <c r="D793" t="str">
        <f>ColorBrewer_all_schemes_RGBonly!L1318</f>
        <v>Qualitative</v>
      </c>
      <c r="E793">
        <f>ColorBrewer_all_schemes_RGBonly!M1318</f>
        <v>6</v>
      </c>
      <c r="F793">
        <f>ColorBrewer_all_schemes_RGBonly!N1318</f>
        <v>3</v>
      </c>
      <c r="G793" t="str">
        <f>ColorBrewer_all_schemes_RGBonly!O1318</f>
        <v>C</v>
      </c>
      <c r="H793">
        <f>ColorBrewer_all_schemes_RGBonly!P1318</f>
        <v>77</v>
      </c>
      <c r="I793">
        <f>ColorBrewer_all_schemes_RGBonly!Q1318</f>
        <v>175</v>
      </c>
      <c r="J793">
        <f>ColorBrewer_all_schemes_RGBonly!R1318</f>
        <v>74</v>
      </c>
    </row>
    <row r="794" spans="1:10" x14ac:dyDescent="0.15">
      <c r="A794">
        <v>1315</v>
      </c>
      <c r="B794" t="str">
        <f>ColorBrewer_all_schemes_RGBonly!J1319</f>
        <v>Set1</v>
      </c>
      <c r="C794">
        <f>ColorBrewer_all_schemes_RGBonly!K1319</f>
        <v>4</v>
      </c>
      <c r="D794" t="str">
        <f>ColorBrewer_all_schemes_RGBonly!L1319</f>
        <v>Qualitative</v>
      </c>
      <c r="E794">
        <f>ColorBrewer_all_schemes_RGBonly!M1319</f>
        <v>6</v>
      </c>
      <c r="F794">
        <f>ColorBrewer_all_schemes_RGBonly!N1319</f>
        <v>4</v>
      </c>
      <c r="G794" t="str">
        <f>ColorBrewer_all_schemes_RGBonly!O1319</f>
        <v>D</v>
      </c>
      <c r="H794">
        <f>ColorBrewer_all_schemes_RGBonly!P1319</f>
        <v>152</v>
      </c>
      <c r="I794">
        <f>ColorBrewer_all_schemes_RGBonly!Q1319</f>
        <v>78</v>
      </c>
      <c r="J794">
        <f>ColorBrewer_all_schemes_RGBonly!R1319</f>
        <v>163</v>
      </c>
    </row>
    <row r="795" spans="1:10" x14ac:dyDescent="0.15">
      <c r="A795">
        <v>1316</v>
      </c>
      <c r="B795" t="str">
        <f>ColorBrewer_all_schemes_RGBonly!J1320</f>
        <v>Set1</v>
      </c>
      <c r="C795">
        <f>ColorBrewer_all_schemes_RGBonly!K1320</f>
        <v>5</v>
      </c>
      <c r="D795" t="str">
        <f>ColorBrewer_all_schemes_RGBonly!L1320</f>
        <v>Qualitative</v>
      </c>
      <c r="E795">
        <f>ColorBrewer_all_schemes_RGBonly!M1320</f>
        <v>6</v>
      </c>
      <c r="F795">
        <f>ColorBrewer_all_schemes_RGBonly!N1320</f>
        <v>1</v>
      </c>
      <c r="G795" t="str">
        <f>ColorBrewer_all_schemes_RGBonly!O1320</f>
        <v>A</v>
      </c>
      <c r="H795">
        <f>ColorBrewer_all_schemes_RGBonly!P1320</f>
        <v>228</v>
      </c>
      <c r="I795">
        <f>ColorBrewer_all_schemes_RGBonly!Q1320</f>
        <v>26</v>
      </c>
      <c r="J795">
        <f>ColorBrewer_all_schemes_RGBonly!R1320</f>
        <v>28</v>
      </c>
    </row>
    <row r="796" spans="1:10" x14ac:dyDescent="0.15">
      <c r="A796">
        <v>1317</v>
      </c>
      <c r="B796" t="str">
        <f>ColorBrewer_all_schemes_RGBonly!J1321</f>
        <v>Set1</v>
      </c>
      <c r="C796">
        <f>ColorBrewer_all_schemes_RGBonly!K1321</f>
        <v>5</v>
      </c>
      <c r="D796" t="str">
        <f>ColorBrewer_all_schemes_RGBonly!L1321</f>
        <v>Qualitative</v>
      </c>
      <c r="E796">
        <f>ColorBrewer_all_schemes_RGBonly!M1321</f>
        <v>6</v>
      </c>
      <c r="F796">
        <f>ColorBrewer_all_schemes_RGBonly!N1321</f>
        <v>2</v>
      </c>
      <c r="G796" t="str">
        <f>ColorBrewer_all_schemes_RGBonly!O1321</f>
        <v>B</v>
      </c>
      <c r="H796">
        <f>ColorBrewer_all_schemes_RGBonly!P1321</f>
        <v>55</v>
      </c>
      <c r="I796">
        <f>ColorBrewer_all_schemes_RGBonly!Q1321</f>
        <v>126</v>
      </c>
      <c r="J796">
        <f>ColorBrewer_all_schemes_RGBonly!R1321</f>
        <v>184</v>
      </c>
    </row>
    <row r="797" spans="1:10" x14ac:dyDescent="0.15">
      <c r="A797">
        <v>1318</v>
      </c>
      <c r="B797" t="str">
        <f>ColorBrewer_all_schemes_RGBonly!J1322</f>
        <v>Set1</v>
      </c>
      <c r="C797">
        <f>ColorBrewer_all_schemes_RGBonly!K1322</f>
        <v>5</v>
      </c>
      <c r="D797" t="str">
        <f>ColorBrewer_all_schemes_RGBonly!L1322</f>
        <v>Qualitative</v>
      </c>
      <c r="E797">
        <f>ColorBrewer_all_schemes_RGBonly!M1322</f>
        <v>6</v>
      </c>
      <c r="F797">
        <f>ColorBrewer_all_schemes_RGBonly!N1322</f>
        <v>3</v>
      </c>
      <c r="G797" t="str">
        <f>ColorBrewer_all_schemes_RGBonly!O1322</f>
        <v>C</v>
      </c>
      <c r="H797">
        <f>ColorBrewer_all_schemes_RGBonly!P1322</f>
        <v>77</v>
      </c>
      <c r="I797">
        <f>ColorBrewer_all_schemes_RGBonly!Q1322</f>
        <v>175</v>
      </c>
      <c r="J797">
        <f>ColorBrewer_all_schemes_RGBonly!R1322</f>
        <v>74</v>
      </c>
    </row>
    <row r="798" spans="1:10" x14ac:dyDescent="0.15">
      <c r="A798">
        <v>1319</v>
      </c>
      <c r="B798" t="str">
        <f>ColorBrewer_all_schemes_RGBonly!J1323</f>
        <v>Set1</v>
      </c>
      <c r="C798">
        <f>ColorBrewer_all_schemes_RGBonly!K1323</f>
        <v>5</v>
      </c>
      <c r="D798" t="str">
        <f>ColorBrewer_all_schemes_RGBonly!L1323</f>
        <v>Qualitative</v>
      </c>
      <c r="E798">
        <f>ColorBrewer_all_schemes_RGBonly!M1323</f>
        <v>6</v>
      </c>
      <c r="F798">
        <f>ColorBrewer_all_schemes_RGBonly!N1323</f>
        <v>4</v>
      </c>
      <c r="G798" t="str">
        <f>ColorBrewer_all_schemes_RGBonly!O1323</f>
        <v>D</v>
      </c>
      <c r="H798">
        <f>ColorBrewer_all_schemes_RGBonly!P1323</f>
        <v>152</v>
      </c>
      <c r="I798">
        <f>ColorBrewer_all_schemes_RGBonly!Q1323</f>
        <v>78</v>
      </c>
      <c r="J798">
        <f>ColorBrewer_all_schemes_RGBonly!R1323</f>
        <v>163</v>
      </c>
    </row>
    <row r="799" spans="1:10" x14ac:dyDescent="0.15">
      <c r="A799">
        <v>1320</v>
      </c>
      <c r="B799" t="str">
        <f>ColorBrewer_all_schemes_RGBonly!J1324</f>
        <v>Set1</v>
      </c>
      <c r="C799">
        <f>ColorBrewer_all_schemes_RGBonly!K1324</f>
        <v>5</v>
      </c>
      <c r="D799" t="str">
        <f>ColorBrewer_all_schemes_RGBonly!L1324</f>
        <v>Qualitative</v>
      </c>
      <c r="E799">
        <f>ColorBrewer_all_schemes_RGBonly!M1324</f>
        <v>6</v>
      </c>
      <c r="F799">
        <f>ColorBrewer_all_schemes_RGBonly!N1324</f>
        <v>5</v>
      </c>
      <c r="G799" t="str">
        <f>ColorBrewer_all_schemes_RGBonly!O1324</f>
        <v>E</v>
      </c>
      <c r="H799">
        <f>ColorBrewer_all_schemes_RGBonly!P1324</f>
        <v>255</v>
      </c>
      <c r="I799">
        <f>ColorBrewer_all_schemes_RGBonly!Q1324</f>
        <v>127</v>
      </c>
      <c r="J799">
        <f>ColorBrewer_all_schemes_RGBonly!R1324</f>
        <v>0</v>
      </c>
    </row>
    <row r="800" spans="1:10" x14ac:dyDescent="0.15">
      <c r="A800">
        <v>1321</v>
      </c>
      <c r="B800" t="str">
        <f>ColorBrewer_all_schemes_RGBonly!J1325</f>
        <v>Set1</v>
      </c>
      <c r="C800">
        <f>ColorBrewer_all_schemes_RGBonly!K1325</f>
        <v>6</v>
      </c>
      <c r="D800" t="str">
        <f>ColorBrewer_all_schemes_RGBonly!L1325</f>
        <v>Qualitative</v>
      </c>
      <c r="E800">
        <f>ColorBrewer_all_schemes_RGBonly!M1325</f>
        <v>6</v>
      </c>
      <c r="F800">
        <f>ColorBrewer_all_schemes_RGBonly!N1325</f>
        <v>1</v>
      </c>
      <c r="G800" t="str">
        <f>ColorBrewer_all_schemes_RGBonly!O1325</f>
        <v>A</v>
      </c>
      <c r="H800">
        <f>ColorBrewer_all_schemes_RGBonly!P1325</f>
        <v>228</v>
      </c>
      <c r="I800">
        <f>ColorBrewer_all_schemes_RGBonly!Q1325</f>
        <v>26</v>
      </c>
      <c r="J800">
        <f>ColorBrewer_all_schemes_RGBonly!R1325</f>
        <v>28</v>
      </c>
    </row>
    <row r="801" spans="1:10" x14ac:dyDescent="0.15">
      <c r="A801">
        <v>1322</v>
      </c>
      <c r="B801" t="str">
        <f>ColorBrewer_all_schemes_RGBonly!J1326</f>
        <v>Set1</v>
      </c>
      <c r="C801">
        <f>ColorBrewer_all_schemes_RGBonly!K1326</f>
        <v>6</v>
      </c>
      <c r="D801" t="str">
        <f>ColorBrewer_all_schemes_RGBonly!L1326</f>
        <v>Qualitative</v>
      </c>
      <c r="E801">
        <f>ColorBrewer_all_schemes_RGBonly!M1326</f>
        <v>6</v>
      </c>
      <c r="F801">
        <f>ColorBrewer_all_schemes_RGBonly!N1326</f>
        <v>2</v>
      </c>
      <c r="G801" t="str">
        <f>ColorBrewer_all_schemes_RGBonly!O1326</f>
        <v>B</v>
      </c>
      <c r="H801">
        <f>ColorBrewer_all_schemes_RGBonly!P1326</f>
        <v>55</v>
      </c>
      <c r="I801">
        <f>ColorBrewer_all_schemes_RGBonly!Q1326</f>
        <v>126</v>
      </c>
      <c r="J801">
        <f>ColorBrewer_all_schemes_RGBonly!R1326</f>
        <v>184</v>
      </c>
    </row>
    <row r="802" spans="1:10" x14ac:dyDescent="0.15">
      <c r="A802">
        <v>1323</v>
      </c>
      <c r="B802" t="str">
        <f>ColorBrewer_all_schemes_RGBonly!J1327</f>
        <v>Set1</v>
      </c>
      <c r="C802">
        <f>ColorBrewer_all_schemes_RGBonly!K1327</f>
        <v>6</v>
      </c>
      <c r="D802" t="str">
        <f>ColorBrewer_all_schemes_RGBonly!L1327</f>
        <v>Qualitative</v>
      </c>
      <c r="E802">
        <f>ColorBrewer_all_schemes_RGBonly!M1327</f>
        <v>6</v>
      </c>
      <c r="F802">
        <f>ColorBrewer_all_schemes_RGBonly!N1327</f>
        <v>3</v>
      </c>
      <c r="G802" t="str">
        <f>ColorBrewer_all_schemes_RGBonly!O1327</f>
        <v>C</v>
      </c>
      <c r="H802">
        <f>ColorBrewer_all_schemes_RGBonly!P1327</f>
        <v>77</v>
      </c>
      <c r="I802">
        <f>ColorBrewer_all_schemes_RGBonly!Q1327</f>
        <v>175</v>
      </c>
      <c r="J802">
        <f>ColorBrewer_all_schemes_RGBonly!R1327</f>
        <v>74</v>
      </c>
    </row>
    <row r="803" spans="1:10" x14ac:dyDescent="0.15">
      <c r="A803">
        <v>1324</v>
      </c>
      <c r="B803" t="str">
        <f>ColorBrewer_all_schemes_RGBonly!J1328</f>
        <v>Set1</v>
      </c>
      <c r="C803">
        <f>ColorBrewer_all_schemes_RGBonly!K1328</f>
        <v>6</v>
      </c>
      <c r="D803" t="str">
        <f>ColorBrewer_all_schemes_RGBonly!L1328</f>
        <v>Qualitative</v>
      </c>
      <c r="E803">
        <f>ColorBrewer_all_schemes_RGBonly!M1328</f>
        <v>6</v>
      </c>
      <c r="F803">
        <f>ColorBrewer_all_schemes_RGBonly!N1328</f>
        <v>4</v>
      </c>
      <c r="G803" t="str">
        <f>ColorBrewer_all_schemes_RGBonly!O1328</f>
        <v>D</v>
      </c>
      <c r="H803">
        <f>ColorBrewer_all_schemes_RGBonly!P1328</f>
        <v>152</v>
      </c>
      <c r="I803">
        <f>ColorBrewer_all_schemes_RGBonly!Q1328</f>
        <v>78</v>
      </c>
      <c r="J803">
        <f>ColorBrewer_all_schemes_RGBonly!R1328</f>
        <v>163</v>
      </c>
    </row>
    <row r="804" spans="1:10" x14ac:dyDescent="0.15">
      <c r="A804">
        <v>1325</v>
      </c>
      <c r="B804" t="str">
        <f>ColorBrewer_all_schemes_RGBonly!J1329</f>
        <v>Set1</v>
      </c>
      <c r="C804">
        <f>ColorBrewer_all_schemes_RGBonly!K1329</f>
        <v>6</v>
      </c>
      <c r="D804" t="str">
        <f>ColorBrewer_all_schemes_RGBonly!L1329</f>
        <v>Qualitative</v>
      </c>
      <c r="E804">
        <f>ColorBrewer_all_schemes_RGBonly!M1329</f>
        <v>6</v>
      </c>
      <c r="F804">
        <f>ColorBrewer_all_schemes_RGBonly!N1329</f>
        <v>5</v>
      </c>
      <c r="G804" t="str">
        <f>ColorBrewer_all_schemes_RGBonly!O1329</f>
        <v>E</v>
      </c>
      <c r="H804">
        <f>ColorBrewer_all_schemes_RGBonly!P1329</f>
        <v>255</v>
      </c>
      <c r="I804">
        <f>ColorBrewer_all_schemes_RGBonly!Q1329</f>
        <v>127</v>
      </c>
      <c r="J804">
        <f>ColorBrewer_all_schemes_RGBonly!R1329</f>
        <v>0</v>
      </c>
    </row>
    <row r="805" spans="1:10" x14ac:dyDescent="0.15">
      <c r="A805">
        <v>1326</v>
      </c>
      <c r="B805" t="str">
        <f>ColorBrewer_all_schemes_RGBonly!J1330</f>
        <v>Set1</v>
      </c>
      <c r="C805">
        <f>ColorBrewer_all_schemes_RGBonly!K1330</f>
        <v>6</v>
      </c>
      <c r="D805" t="str">
        <f>ColorBrewer_all_schemes_RGBonly!L1330</f>
        <v>Qualitative</v>
      </c>
      <c r="E805">
        <f>ColorBrewer_all_schemes_RGBonly!M1330</f>
        <v>6</v>
      </c>
      <c r="F805">
        <f>ColorBrewer_all_schemes_RGBonly!N1330</f>
        <v>6</v>
      </c>
      <c r="G805" t="str">
        <f>ColorBrewer_all_schemes_RGBonly!O1330</f>
        <v>F</v>
      </c>
      <c r="H805">
        <f>ColorBrewer_all_schemes_RGBonly!P1330</f>
        <v>255</v>
      </c>
      <c r="I805">
        <f>ColorBrewer_all_schemes_RGBonly!Q1330</f>
        <v>255</v>
      </c>
      <c r="J805">
        <f>ColorBrewer_all_schemes_RGBonly!R1330</f>
        <v>51</v>
      </c>
    </row>
    <row r="806" spans="1:10" x14ac:dyDescent="0.15">
      <c r="A806">
        <v>1327</v>
      </c>
      <c r="B806" t="str">
        <f>ColorBrewer_all_schemes_RGBonly!J1331</f>
        <v>Set1</v>
      </c>
      <c r="C806">
        <f>ColorBrewer_all_schemes_RGBonly!K1331</f>
        <v>7</v>
      </c>
      <c r="D806" t="str">
        <f>ColorBrewer_all_schemes_RGBonly!L1331</f>
        <v>Qualitative</v>
      </c>
      <c r="E806">
        <f>ColorBrewer_all_schemes_RGBonly!M1331</f>
        <v>6</v>
      </c>
      <c r="F806">
        <f>ColorBrewer_all_schemes_RGBonly!N1331</f>
        <v>1</v>
      </c>
      <c r="G806" t="str">
        <f>ColorBrewer_all_schemes_RGBonly!O1331</f>
        <v>A</v>
      </c>
      <c r="H806">
        <f>ColorBrewer_all_schemes_RGBonly!P1331</f>
        <v>228</v>
      </c>
      <c r="I806">
        <f>ColorBrewer_all_schemes_RGBonly!Q1331</f>
        <v>26</v>
      </c>
      <c r="J806">
        <f>ColorBrewer_all_schemes_RGBonly!R1331</f>
        <v>28</v>
      </c>
    </row>
    <row r="807" spans="1:10" x14ac:dyDescent="0.15">
      <c r="A807">
        <v>1328</v>
      </c>
      <c r="B807" t="str">
        <f>ColorBrewer_all_schemes_RGBonly!J1332</f>
        <v>Set1</v>
      </c>
      <c r="C807">
        <f>ColorBrewer_all_schemes_RGBonly!K1332</f>
        <v>7</v>
      </c>
      <c r="D807" t="str">
        <f>ColorBrewer_all_schemes_RGBonly!L1332</f>
        <v>Qualitative</v>
      </c>
      <c r="E807">
        <f>ColorBrewer_all_schemes_RGBonly!M1332</f>
        <v>6</v>
      </c>
      <c r="F807">
        <f>ColorBrewer_all_schemes_RGBonly!N1332</f>
        <v>2</v>
      </c>
      <c r="G807" t="str">
        <f>ColorBrewer_all_schemes_RGBonly!O1332</f>
        <v>B</v>
      </c>
      <c r="H807">
        <f>ColorBrewer_all_schemes_RGBonly!P1332</f>
        <v>55</v>
      </c>
      <c r="I807">
        <f>ColorBrewer_all_schemes_RGBonly!Q1332</f>
        <v>126</v>
      </c>
      <c r="J807">
        <f>ColorBrewer_all_schemes_RGBonly!R1332</f>
        <v>184</v>
      </c>
    </row>
    <row r="808" spans="1:10" x14ac:dyDescent="0.15">
      <c r="A808">
        <v>1329</v>
      </c>
      <c r="B808" t="str">
        <f>ColorBrewer_all_schemes_RGBonly!J1333</f>
        <v>Set1</v>
      </c>
      <c r="C808">
        <f>ColorBrewer_all_schemes_RGBonly!K1333</f>
        <v>7</v>
      </c>
      <c r="D808" t="str">
        <f>ColorBrewer_all_schemes_RGBonly!L1333</f>
        <v>Qualitative</v>
      </c>
      <c r="E808">
        <f>ColorBrewer_all_schemes_RGBonly!M1333</f>
        <v>6</v>
      </c>
      <c r="F808">
        <f>ColorBrewer_all_schemes_RGBonly!N1333</f>
        <v>3</v>
      </c>
      <c r="G808" t="str">
        <f>ColorBrewer_all_schemes_RGBonly!O1333</f>
        <v>C</v>
      </c>
      <c r="H808">
        <f>ColorBrewer_all_schemes_RGBonly!P1333</f>
        <v>77</v>
      </c>
      <c r="I808">
        <f>ColorBrewer_all_schemes_RGBonly!Q1333</f>
        <v>175</v>
      </c>
      <c r="J808">
        <f>ColorBrewer_all_schemes_RGBonly!R1333</f>
        <v>74</v>
      </c>
    </row>
    <row r="809" spans="1:10" x14ac:dyDescent="0.15">
      <c r="A809">
        <v>1330</v>
      </c>
      <c r="B809" t="str">
        <f>ColorBrewer_all_schemes_RGBonly!J1334</f>
        <v>Set1</v>
      </c>
      <c r="C809">
        <f>ColorBrewer_all_schemes_RGBonly!K1334</f>
        <v>7</v>
      </c>
      <c r="D809" t="str">
        <f>ColorBrewer_all_schemes_RGBonly!L1334</f>
        <v>Qualitative</v>
      </c>
      <c r="E809">
        <f>ColorBrewer_all_schemes_RGBonly!M1334</f>
        <v>6</v>
      </c>
      <c r="F809">
        <f>ColorBrewer_all_schemes_RGBonly!N1334</f>
        <v>4</v>
      </c>
      <c r="G809" t="str">
        <f>ColorBrewer_all_schemes_RGBonly!O1334</f>
        <v>D</v>
      </c>
      <c r="H809">
        <f>ColorBrewer_all_schemes_RGBonly!P1334</f>
        <v>152</v>
      </c>
      <c r="I809">
        <f>ColorBrewer_all_schemes_RGBonly!Q1334</f>
        <v>78</v>
      </c>
      <c r="J809">
        <f>ColorBrewer_all_schemes_RGBonly!R1334</f>
        <v>163</v>
      </c>
    </row>
    <row r="810" spans="1:10" x14ac:dyDescent="0.15">
      <c r="A810">
        <v>1331</v>
      </c>
      <c r="B810" t="str">
        <f>ColorBrewer_all_schemes_RGBonly!J1335</f>
        <v>Set1</v>
      </c>
      <c r="C810">
        <f>ColorBrewer_all_schemes_RGBonly!K1335</f>
        <v>7</v>
      </c>
      <c r="D810" t="str">
        <f>ColorBrewer_all_schemes_RGBonly!L1335</f>
        <v>Qualitative</v>
      </c>
      <c r="E810">
        <f>ColorBrewer_all_schemes_RGBonly!M1335</f>
        <v>6</v>
      </c>
      <c r="F810">
        <f>ColorBrewer_all_schemes_RGBonly!N1335</f>
        <v>5</v>
      </c>
      <c r="G810" t="str">
        <f>ColorBrewer_all_schemes_RGBonly!O1335</f>
        <v>E</v>
      </c>
      <c r="H810">
        <f>ColorBrewer_all_schemes_RGBonly!P1335</f>
        <v>255</v>
      </c>
      <c r="I810">
        <f>ColorBrewer_all_schemes_RGBonly!Q1335</f>
        <v>127</v>
      </c>
      <c r="J810">
        <f>ColorBrewer_all_schemes_RGBonly!R1335</f>
        <v>0</v>
      </c>
    </row>
    <row r="811" spans="1:10" x14ac:dyDescent="0.15">
      <c r="A811">
        <v>1332</v>
      </c>
      <c r="B811" t="str">
        <f>ColorBrewer_all_schemes_RGBonly!J1336</f>
        <v>Set1</v>
      </c>
      <c r="C811">
        <f>ColorBrewer_all_schemes_RGBonly!K1336</f>
        <v>7</v>
      </c>
      <c r="D811" t="str">
        <f>ColorBrewer_all_schemes_RGBonly!L1336</f>
        <v>Qualitative</v>
      </c>
      <c r="E811">
        <f>ColorBrewer_all_schemes_RGBonly!M1336</f>
        <v>6</v>
      </c>
      <c r="F811">
        <f>ColorBrewer_all_schemes_RGBonly!N1336</f>
        <v>6</v>
      </c>
      <c r="G811" t="str">
        <f>ColorBrewer_all_schemes_RGBonly!O1336</f>
        <v>F</v>
      </c>
      <c r="H811">
        <f>ColorBrewer_all_schemes_RGBonly!P1336</f>
        <v>255</v>
      </c>
      <c r="I811">
        <f>ColorBrewer_all_schemes_RGBonly!Q1336</f>
        <v>255</v>
      </c>
      <c r="J811">
        <f>ColorBrewer_all_schemes_RGBonly!R1336</f>
        <v>51</v>
      </c>
    </row>
    <row r="812" spans="1:10" x14ac:dyDescent="0.15">
      <c r="A812">
        <v>1333</v>
      </c>
      <c r="B812" t="str">
        <f>ColorBrewer_all_schemes_RGBonly!J1337</f>
        <v>Set1</v>
      </c>
      <c r="C812">
        <f>ColorBrewer_all_schemes_RGBonly!K1337</f>
        <v>7</v>
      </c>
      <c r="D812" t="str">
        <f>ColorBrewer_all_schemes_RGBonly!L1337</f>
        <v>Qualitative</v>
      </c>
      <c r="E812">
        <f>ColorBrewer_all_schemes_RGBonly!M1337</f>
        <v>6</v>
      </c>
      <c r="F812">
        <f>ColorBrewer_all_schemes_RGBonly!N1337</f>
        <v>7</v>
      </c>
      <c r="G812" t="str">
        <f>ColorBrewer_all_schemes_RGBonly!O1337</f>
        <v>G</v>
      </c>
      <c r="H812">
        <f>ColorBrewer_all_schemes_RGBonly!P1337</f>
        <v>166</v>
      </c>
      <c r="I812">
        <f>ColorBrewer_all_schemes_RGBonly!Q1337</f>
        <v>86</v>
      </c>
      <c r="J812">
        <f>ColorBrewer_all_schemes_RGBonly!R1337</f>
        <v>40</v>
      </c>
    </row>
    <row r="813" spans="1:10" x14ac:dyDescent="0.15">
      <c r="A813">
        <v>1334</v>
      </c>
      <c r="B813" t="str">
        <f>ColorBrewer_all_schemes_RGBonly!J1338</f>
        <v>Set1</v>
      </c>
      <c r="C813">
        <f>ColorBrewer_all_schemes_RGBonly!K1338</f>
        <v>8</v>
      </c>
      <c r="D813" t="str">
        <f>ColorBrewer_all_schemes_RGBonly!L1338</f>
        <v>Qualitative</v>
      </c>
      <c r="E813">
        <f>ColorBrewer_all_schemes_RGBonly!M1338</f>
        <v>6</v>
      </c>
      <c r="F813">
        <f>ColorBrewer_all_schemes_RGBonly!N1338</f>
        <v>1</v>
      </c>
      <c r="G813" t="str">
        <f>ColorBrewer_all_schemes_RGBonly!O1338</f>
        <v>A</v>
      </c>
      <c r="H813">
        <f>ColorBrewer_all_schemes_RGBonly!P1338</f>
        <v>228</v>
      </c>
      <c r="I813">
        <f>ColorBrewer_all_schemes_RGBonly!Q1338</f>
        <v>26</v>
      </c>
      <c r="J813">
        <f>ColorBrewer_all_schemes_RGBonly!R1338</f>
        <v>28</v>
      </c>
    </row>
    <row r="814" spans="1:10" x14ac:dyDescent="0.15">
      <c r="A814">
        <v>1335</v>
      </c>
      <c r="B814" t="str">
        <f>ColorBrewer_all_schemes_RGBonly!J1339</f>
        <v>Set1</v>
      </c>
      <c r="C814">
        <f>ColorBrewer_all_schemes_RGBonly!K1339</f>
        <v>8</v>
      </c>
      <c r="D814" t="str">
        <f>ColorBrewer_all_schemes_RGBonly!L1339</f>
        <v>Qualitative</v>
      </c>
      <c r="E814">
        <f>ColorBrewer_all_schemes_RGBonly!M1339</f>
        <v>6</v>
      </c>
      <c r="F814">
        <f>ColorBrewer_all_schemes_RGBonly!N1339</f>
        <v>2</v>
      </c>
      <c r="G814" t="str">
        <f>ColorBrewer_all_schemes_RGBonly!O1339</f>
        <v>B</v>
      </c>
      <c r="H814">
        <f>ColorBrewer_all_schemes_RGBonly!P1339</f>
        <v>55</v>
      </c>
      <c r="I814">
        <f>ColorBrewer_all_schemes_RGBonly!Q1339</f>
        <v>126</v>
      </c>
      <c r="J814">
        <f>ColorBrewer_all_schemes_RGBonly!R1339</f>
        <v>184</v>
      </c>
    </row>
    <row r="815" spans="1:10" x14ac:dyDescent="0.15">
      <c r="A815">
        <v>1336</v>
      </c>
      <c r="B815" t="str">
        <f>ColorBrewer_all_schemes_RGBonly!J1340</f>
        <v>Set1</v>
      </c>
      <c r="C815">
        <f>ColorBrewer_all_schemes_RGBonly!K1340</f>
        <v>8</v>
      </c>
      <c r="D815" t="str">
        <f>ColorBrewer_all_schemes_RGBonly!L1340</f>
        <v>Qualitative</v>
      </c>
      <c r="E815">
        <f>ColorBrewer_all_schemes_RGBonly!M1340</f>
        <v>6</v>
      </c>
      <c r="F815">
        <f>ColorBrewer_all_schemes_RGBonly!N1340</f>
        <v>3</v>
      </c>
      <c r="G815" t="str">
        <f>ColorBrewer_all_schemes_RGBonly!O1340</f>
        <v>C</v>
      </c>
      <c r="H815">
        <f>ColorBrewer_all_schemes_RGBonly!P1340</f>
        <v>77</v>
      </c>
      <c r="I815">
        <f>ColorBrewer_all_schemes_RGBonly!Q1340</f>
        <v>175</v>
      </c>
      <c r="J815">
        <f>ColorBrewer_all_schemes_RGBonly!R1340</f>
        <v>74</v>
      </c>
    </row>
    <row r="816" spans="1:10" x14ac:dyDescent="0.15">
      <c r="A816">
        <v>1337</v>
      </c>
      <c r="B816" t="str">
        <f>ColorBrewer_all_schemes_RGBonly!J1341</f>
        <v>Set1</v>
      </c>
      <c r="C816">
        <f>ColorBrewer_all_schemes_RGBonly!K1341</f>
        <v>8</v>
      </c>
      <c r="D816" t="str">
        <f>ColorBrewer_all_schemes_RGBonly!L1341</f>
        <v>Qualitative</v>
      </c>
      <c r="E816">
        <f>ColorBrewer_all_schemes_RGBonly!M1341</f>
        <v>6</v>
      </c>
      <c r="F816">
        <f>ColorBrewer_all_schemes_RGBonly!N1341</f>
        <v>4</v>
      </c>
      <c r="G816" t="str">
        <f>ColorBrewer_all_schemes_RGBonly!O1341</f>
        <v>D</v>
      </c>
      <c r="H816">
        <f>ColorBrewer_all_schemes_RGBonly!P1341</f>
        <v>152</v>
      </c>
      <c r="I816">
        <f>ColorBrewer_all_schemes_RGBonly!Q1341</f>
        <v>78</v>
      </c>
      <c r="J816">
        <f>ColorBrewer_all_schemes_RGBonly!R1341</f>
        <v>163</v>
      </c>
    </row>
    <row r="817" spans="1:10" x14ac:dyDescent="0.15">
      <c r="A817">
        <v>1338</v>
      </c>
      <c r="B817" t="str">
        <f>ColorBrewer_all_schemes_RGBonly!J1342</f>
        <v>Set1</v>
      </c>
      <c r="C817">
        <f>ColorBrewer_all_schemes_RGBonly!K1342</f>
        <v>8</v>
      </c>
      <c r="D817" t="str">
        <f>ColorBrewer_all_schemes_RGBonly!L1342</f>
        <v>Qualitative</v>
      </c>
      <c r="E817">
        <f>ColorBrewer_all_schemes_RGBonly!M1342</f>
        <v>6</v>
      </c>
      <c r="F817">
        <f>ColorBrewer_all_schemes_RGBonly!N1342</f>
        <v>5</v>
      </c>
      <c r="G817" t="str">
        <f>ColorBrewer_all_schemes_RGBonly!O1342</f>
        <v>E</v>
      </c>
      <c r="H817">
        <f>ColorBrewer_all_schemes_RGBonly!P1342</f>
        <v>255</v>
      </c>
      <c r="I817">
        <f>ColorBrewer_all_schemes_RGBonly!Q1342</f>
        <v>127</v>
      </c>
      <c r="J817">
        <f>ColorBrewer_all_schemes_RGBonly!R1342</f>
        <v>0</v>
      </c>
    </row>
    <row r="818" spans="1:10" x14ac:dyDescent="0.15">
      <c r="A818">
        <v>1339</v>
      </c>
      <c r="B818" t="str">
        <f>ColorBrewer_all_schemes_RGBonly!J1343</f>
        <v>Set1</v>
      </c>
      <c r="C818">
        <f>ColorBrewer_all_schemes_RGBonly!K1343</f>
        <v>8</v>
      </c>
      <c r="D818" t="str">
        <f>ColorBrewer_all_schemes_RGBonly!L1343</f>
        <v>Qualitative</v>
      </c>
      <c r="E818">
        <f>ColorBrewer_all_schemes_RGBonly!M1343</f>
        <v>6</v>
      </c>
      <c r="F818">
        <f>ColorBrewer_all_schemes_RGBonly!N1343</f>
        <v>6</v>
      </c>
      <c r="G818" t="str">
        <f>ColorBrewer_all_schemes_RGBonly!O1343</f>
        <v>F</v>
      </c>
      <c r="H818">
        <f>ColorBrewer_all_schemes_RGBonly!P1343</f>
        <v>255</v>
      </c>
      <c r="I818">
        <f>ColorBrewer_all_schemes_RGBonly!Q1343</f>
        <v>255</v>
      </c>
      <c r="J818">
        <f>ColorBrewer_all_schemes_RGBonly!R1343</f>
        <v>51</v>
      </c>
    </row>
    <row r="819" spans="1:10" x14ac:dyDescent="0.15">
      <c r="A819">
        <v>1340</v>
      </c>
      <c r="B819" t="str">
        <f>ColorBrewer_all_schemes_RGBonly!J1344</f>
        <v>Set1</v>
      </c>
      <c r="C819">
        <f>ColorBrewer_all_schemes_RGBonly!K1344</f>
        <v>8</v>
      </c>
      <c r="D819" t="str">
        <f>ColorBrewer_all_schemes_RGBonly!L1344</f>
        <v>Qualitative</v>
      </c>
      <c r="E819">
        <f>ColorBrewer_all_schemes_RGBonly!M1344</f>
        <v>6</v>
      </c>
      <c r="F819">
        <f>ColorBrewer_all_schemes_RGBonly!N1344</f>
        <v>7</v>
      </c>
      <c r="G819" t="str">
        <f>ColorBrewer_all_schemes_RGBonly!O1344</f>
        <v>G</v>
      </c>
      <c r="H819">
        <f>ColorBrewer_all_schemes_RGBonly!P1344</f>
        <v>166</v>
      </c>
      <c r="I819">
        <f>ColorBrewer_all_schemes_RGBonly!Q1344</f>
        <v>86</v>
      </c>
      <c r="J819">
        <f>ColorBrewer_all_schemes_RGBonly!R1344</f>
        <v>40</v>
      </c>
    </row>
    <row r="820" spans="1:10" x14ac:dyDescent="0.15">
      <c r="A820">
        <v>1341</v>
      </c>
      <c r="B820" t="str">
        <f>ColorBrewer_all_schemes_RGBonly!J1345</f>
        <v>Set1</v>
      </c>
      <c r="C820">
        <f>ColorBrewer_all_schemes_RGBonly!K1345</f>
        <v>8</v>
      </c>
      <c r="D820" t="str">
        <f>ColorBrewer_all_schemes_RGBonly!L1345</f>
        <v>Qualitative</v>
      </c>
      <c r="E820">
        <f>ColorBrewer_all_schemes_RGBonly!M1345</f>
        <v>6</v>
      </c>
      <c r="F820">
        <f>ColorBrewer_all_schemes_RGBonly!N1345</f>
        <v>8</v>
      </c>
      <c r="G820" t="str">
        <f>ColorBrewer_all_schemes_RGBonly!O1345</f>
        <v>H</v>
      </c>
      <c r="H820">
        <f>ColorBrewer_all_schemes_RGBonly!P1345</f>
        <v>247</v>
      </c>
      <c r="I820">
        <f>ColorBrewer_all_schemes_RGBonly!Q1345</f>
        <v>129</v>
      </c>
      <c r="J820">
        <f>ColorBrewer_all_schemes_RGBonly!R1345</f>
        <v>191</v>
      </c>
    </row>
    <row r="821" spans="1:10" x14ac:dyDescent="0.15">
      <c r="A821">
        <v>1342</v>
      </c>
      <c r="B821" t="str">
        <f>ColorBrewer_all_schemes_RGBonly!J1346</f>
        <v>Set1</v>
      </c>
      <c r="C821">
        <f>ColorBrewer_all_schemes_RGBonly!K1346</f>
        <v>9</v>
      </c>
      <c r="D821" t="str">
        <f>ColorBrewer_all_schemes_RGBonly!L1346</f>
        <v>Qualitative</v>
      </c>
      <c r="E821">
        <f>ColorBrewer_all_schemes_RGBonly!M1346</f>
        <v>6</v>
      </c>
      <c r="F821">
        <f>ColorBrewer_all_schemes_RGBonly!N1346</f>
        <v>1</v>
      </c>
      <c r="G821" t="str">
        <f>ColorBrewer_all_schemes_RGBonly!O1346</f>
        <v>A</v>
      </c>
      <c r="H821">
        <f>ColorBrewer_all_schemes_RGBonly!P1346</f>
        <v>228</v>
      </c>
      <c r="I821">
        <f>ColorBrewer_all_schemes_RGBonly!Q1346</f>
        <v>26</v>
      </c>
      <c r="J821">
        <f>ColorBrewer_all_schemes_RGBonly!R1346</f>
        <v>28</v>
      </c>
    </row>
    <row r="822" spans="1:10" x14ac:dyDescent="0.15">
      <c r="A822">
        <v>1343</v>
      </c>
      <c r="B822" t="str">
        <f>ColorBrewer_all_schemes_RGBonly!J1347</f>
        <v>Set1</v>
      </c>
      <c r="C822">
        <f>ColorBrewer_all_schemes_RGBonly!K1347</f>
        <v>9</v>
      </c>
      <c r="D822" t="str">
        <f>ColorBrewer_all_schemes_RGBonly!L1347</f>
        <v>Qualitative</v>
      </c>
      <c r="E822">
        <f>ColorBrewer_all_schemes_RGBonly!M1347</f>
        <v>6</v>
      </c>
      <c r="F822">
        <f>ColorBrewer_all_schemes_RGBonly!N1347</f>
        <v>2</v>
      </c>
      <c r="G822" t="str">
        <f>ColorBrewer_all_schemes_RGBonly!O1347</f>
        <v>B</v>
      </c>
      <c r="H822">
        <f>ColorBrewer_all_schemes_RGBonly!P1347</f>
        <v>55</v>
      </c>
      <c r="I822">
        <f>ColorBrewer_all_schemes_RGBonly!Q1347</f>
        <v>126</v>
      </c>
      <c r="J822">
        <f>ColorBrewer_all_schemes_RGBonly!R1347</f>
        <v>184</v>
      </c>
    </row>
    <row r="823" spans="1:10" x14ac:dyDescent="0.15">
      <c r="A823">
        <v>1344</v>
      </c>
      <c r="B823" t="str">
        <f>ColorBrewer_all_schemes_RGBonly!J1348</f>
        <v>Set1</v>
      </c>
      <c r="C823">
        <f>ColorBrewer_all_schemes_RGBonly!K1348</f>
        <v>9</v>
      </c>
      <c r="D823" t="str">
        <f>ColorBrewer_all_schemes_RGBonly!L1348</f>
        <v>Qualitative</v>
      </c>
      <c r="E823">
        <f>ColorBrewer_all_schemes_RGBonly!M1348</f>
        <v>6</v>
      </c>
      <c r="F823">
        <f>ColorBrewer_all_schemes_RGBonly!N1348</f>
        <v>3</v>
      </c>
      <c r="G823" t="str">
        <f>ColorBrewer_all_schemes_RGBonly!O1348</f>
        <v>C</v>
      </c>
      <c r="H823">
        <f>ColorBrewer_all_schemes_RGBonly!P1348</f>
        <v>77</v>
      </c>
      <c r="I823">
        <f>ColorBrewer_all_schemes_RGBonly!Q1348</f>
        <v>175</v>
      </c>
      <c r="J823">
        <f>ColorBrewer_all_schemes_RGBonly!R1348</f>
        <v>74</v>
      </c>
    </row>
    <row r="824" spans="1:10" x14ac:dyDescent="0.15">
      <c r="A824">
        <v>1345</v>
      </c>
      <c r="B824" t="str">
        <f>ColorBrewer_all_schemes_RGBonly!J1349</f>
        <v>Set1</v>
      </c>
      <c r="C824">
        <f>ColorBrewer_all_schemes_RGBonly!K1349</f>
        <v>9</v>
      </c>
      <c r="D824" t="str">
        <f>ColorBrewer_all_schemes_RGBonly!L1349</f>
        <v>Qualitative</v>
      </c>
      <c r="E824">
        <f>ColorBrewer_all_schemes_RGBonly!M1349</f>
        <v>6</v>
      </c>
      <c r="F824">
        <f>ColorBrewer_all_schemes_RGBonly!N1349</f>
        <v>4</v>
      </c>
      <c r="G824" t="str">
        <f>ColorBrewer_all_schemes_RGBonly!O1349</f>
        <v>D</v>
      </c>
      <c r="H824">
        <f>ColorBrewer_all_schemes_RGBonly!P1349</f>
        <v>152</v>
      </c>
      <c r="I824">
        <f>ColorBrewer_all_schemes_RGBonly!Q1349</f>
        <v>78</v>
      </c>
      <c r="J824">
        <f>ColorBrewer_all_schemes_RGBonly!R1349</f>
        <v>163</v>
      </c>
    </row>
    <row r="825" spans="1:10" x14ac:dyDescent="0.15">
      <c r="A825">
        <v>1346</v>
      </c>
      <c r="B825" t="str">
        <f>ColorBrewer_all_schemes_RGBonly!J1350</f>
        <v>Set1</v>
      </c>
      <c r="C825">
        <f>ColorBrewer_all_schemes_RGBonly!K1350</f>
        <v>9</v>
      </c>
      <c r="D825" t="str">
        <f>ColorBrewer_all_schemes_RGBonly!L1350</f>
        <v>Qualitative</v>
      </c>
      <c r="E825">
        <f>ColorBrewer_all_schemes_RGBonly!M1350</f>
        <v>6</v>
      </c>
      <c r="F825">
        <f>ColorBrewer_all_schemes_RGBonly!N1350</f>
        <v>5</v>
      </c>
      <c r="G825" t="str">
        <f>ColorBrewer_all_schemes_RGBonly!O1350</f>
        <v>E</v>
      </c>
      <c r="H825">
        <f>ColorBrewer_all_schemes_RGBonly!P1350</f>
        <v>255</v>
      </c>
      <c r="I825">
        <f>ColorBrewer_all_schemes_RGBonly!Q1350</f>
        <v>127</v>
      </c>
      <c r="J825">
        <f>ColorBrewer_all_schemes_RGBonly!R1350</f>
        <v>0</v>
      </c>
    </row>
    <row r="826" spans="1:10" x14ac:dyDescent="0.15">
      <c r="A826">
        <v>1347</v>
      </c>
      <c r="B826" t="str">
        <f>ColorBrewer_all_schemes_RGBonly!J1351</f>
        <v>Set1</v>
      </c>
      <c r="C826">
        <f>ColorBrewer_all_schemes_RGBonly!K1351</f>
        <v>9</v>
      </c>
      <c r="D826" t="str">
        <f>ColorBrewer_all_schemes_RGBonly!L1351</f>
        <v>Qualitative</v>
      </c>
      <c r="E826">
        <f>ColorBrewer_all_schemes_RGBonly!M1351</f>
        <v>6</v>
      </c>
      <c r="F826">
        <f>ColorBrewer_all_schemes_RGBonly!N1351</f>
        <v>6</v>
      </c>
      <c r="G826" t="str">
        <f>ColorBrewer_all_schemes_RGBonly!O1351</f>
        <v>F</v>
      </c>
      <c r="H826">
        <f>ColorBrewer_all_schemes_RGBonly!P1351</f>
        <v>255</v>
      </c>
      <c r="I826">
        <f>ColorBrewer_all_schemes_RGBonly!Q1351</f>
        <v>255</v>
      </c>
      <c r="J826">
        <f>ColorBrewer_all_schemes_RGBonly!R1351</f>
        <v>51</v>
      </c>
    </row>
    <row r="827" spans="1:10" x14ac:dyDescent="0.15">
      <c r="A827">
        <v>1348</v>
      </c>
      <c r="B827" t="str">
        <f>ColorBrewer_all_schemes_RGBonly!J1352</f>
        <v>Set1</v>
      </c>
      <c r="C827">
        <f>ColorBrewer_all_schemes_RGBonly!K1352</f>
        <v>9</v>
      </c>
      <c r="D827" t="str">
        <f>ColorBrewer_all_schemes_RGBonly!L1352</f>
        <v>Qualitative</v>
      </c>
      <c r="E827">
        <f>ColorBrewer_all_schemes_RGBonly!M1352</f>
        <v>6</v>
      </c>
      <c r="F827">
        <f>ColorBrewer_all_schemes_RGBonly!N1352</f>
        <v>7</v>
      </c>
      <c r="G827" t="str">
        <f>ColorBrewer_all_schemes_RGBonly!O1352</f>
        <v>G</v>
      </c>
      <c r="H827">
        <f>ColorBrewer_all_schemes_RGBonly!P1352</f>
        <v>166</v>
      </c>
      <c r="I827">
        <f>ColorBrewer_all_schemes_RGBonly!Q1352</f>
        <v>86</v>
      </c>
      <c r="J827">
        <f>ColorBrewer_all_schemes_RGBonly!R1352</f>
        <v>40</v>
      </c>
    </row>
    <row r="828" spans="1:10" x14ac:dyDescent="0.15">
      <c r="A828">
        <v>1349</v>
      </c>
      <c r="B828" t="str">
        <f>ColorBrewer_all_schemes_RGBonly!J1353</f>
        <v>Set1</v>
      </c>
      <c r="C828">
        <f>ColorBrewer_all_schemes_RGBonly!K1353</f>
        <v>9</v>
      </c>
      <c r="D828" t="str">
        <f>ColorBrewer_all_schemes_RGBonly!L1353</f>
        <v>Qualitative</v>
      </c>
      <c r="E828">
        <f>ColorBrewer_all_schemes_RGBonly!M1353</f>
        <v>6</v>
      </c>
      <c r="F828">
        <f>ColorBrewer_all_schemes_RGBonly!N1353</f>
        <v>8</v>
      </c>
      <c r="G828" t="str">
        <f>ColorBrewer_all_schemes_RGBonly!O1353</f>
        <v>H</v>
      </c>
      <c r="H828">
        <f>ColorBrewer_all_schemes_RGBonly!P1353</f>
        <v>247</v>
      </c>
      <c r="I828">
        <f>ColorBrewer_all_schemes_RGBonly!Q1353</f>
        <v>129</v>
      </c>
      <c r="J828">
        <f>ColorBrewer_all_schemes_RGBonly!R1353</f>
        <v>191</v>
      </c>
    </row>
    <row r="829" spans="1:10" x14ac:dyDescent="0.15">
      <c r="A829">
        <v>1350</v>
      </c>
      <c r="B829" t="str">
        <f>ColorBrewer_all_schemes_RGBonly!J1354</f>
        <v>Set1</v>
      </c>
      <c r="C829">
        <f>ColorBrewer_all_schemes_RGBonly!K1354</f>
        <v>9</v>
      </c>
      <c r="D829" t="str">
        <f>ColorBrewer_all_schemes_RGBonly!L1354</f>
        <v>Qualitative</v>
      </c>
      <c r="E829">
        <f>ColorBrewer_all_schemes_RGBonly!M1354</f>
        <v>6</v>
      </c>
      <c r="F829">
        <f>ColorBrewer_all_schemes_RGBonly!N1354</f>
        <v>9</v>
      </c>
      <c r="G829" t="str">
        <f>ColorBrewer_all_schemes_RGBonly!O1354</f>
        <v>I</v>
      </c>
      <c r="H829">
        <f>ColorBrewer_all_schemes_RGBonly!P1354</f>
        <v>153</v>
      </c>
      <c r="I829">
        <f>ColorBrewer_all_schemes_RGBonly!Q1354</f>
        <v>153</v>
      </c>
      <c r="J829">
        <f>ColorBrewer_all_schemes_RGBonly!R1354</f>
        <v>153</v>
      </c>
    </row>
    <row r="830" spans="1:10" x14ac:dyDescent="0.15">
      <c r="A830">
        <v>1351</v>
      </c>
      <c r="B830" t="str">
        <f>ColorBrewer_all_schemes_RGBonly!J1355</f>
        <v>Set2</v>
      </c>
      <c r="C830">
        <f>ColorBrewer_all_schemes_RGBonly!K1355</f>
        <v>3</v>
      </c>
      <c r="D830" t="str">
        <f>ColorBrewer_all_schemes_RGBonly!L1355</f>
        <v>Qualitative</v>
      </c>
      <c r="E830">
        <f>ColorBrewer_all_schemes_RGBonly!M1355</f>
        <v>6</v>
      </c>
      <c r="F830">
        <f>ColorBrewer_all_schemes_RGBonly!N1355</f>
        <v>1</v>
      </c>
      <c r="G830" t="str">
        <f>ColorBrewer_all_schemes_RGBonly!O1355</f>
        <v>A</v>
      </c>
      <c r="H830">
        <f>ColorBrewer_all_schemes_RGBonly!P1355</f>
        <v>102</v>
      </c>
      <c r="I830">
        <f>ColorBrewer_all_schemes_RGBonly!Q1355</f>
        <v>194</v>
      </c>
      <c r="J830">
        <f>ColorBrewer_all_schemes_RGBonly!R1355</f>
        <v>165</v>
      </c>
    </row>
    <row r="831" spans="1:10" x14ac:dyDescent="0.15">
      <c r="A831">
        <v>1352</v>
      </c>
      <c r="B831" t="str">
        <f>ColorBrewer_all_schemes_RGBonly!J1356</f>
        <v>Set2</v>
      </c>
      <c r="C831">
        <f>ColorBrewer_all_schemes_RGBonly!K1356</f>
        <v>3</v>
      </c>
      <c r="D831" t="str">
        <f>ColorBrewer_all_schemes_RGBonly!L1356</f>
        <v>Qualitative</v>
      </c>
      <c r="E831">
        <f>ColorBrewer_all_schemes_RGBonly!M1356</f>
        <v>6</v>
      </c>
      <c r="F831">
        <f>ColorBrewer_all_schemes_RGBonly!N1356</f>
        <v>2</v>
      </c>
      <c r="G831" t="str">
        <f>ColorBrewer_all_schemes_RGBonly!O1356</f>
        <v>B</v>
      </c>
      <c r="H831">
        <f>ColorBrewer_all_schemes_RGBonly!P1356</f>
        <v>252</v>
      </c>
      <c r="I831">
        <f>ColorBrewer_all_schemes_RGBonly!Q1356</f>
        <v>141</v>
      </c>
      <c r="J831">
        <f>ColorBrewer_all_schemes_RGBonly!R1356</f>
        <v>98</v>
      </c>
    </row>
    <row r="832" spans="1:10" x14ac:dyDescent="0.15">
      <c r="A832">
        <v>1353</v>
      </c>
      <c r="B832" t="str">
        <f>ColorBrewer_all_schemes_RGBonly!J1357</f>
        <v>Set2</v>
      </c>
      <c r="C832">
        <f>ColorBrewer_all_schemes_RGBonly!K1357</f>
        <v>3</v>
      </c>
      <c r="D832" t="str">
        <f>ColorBrewer_all_schemes_RGBonly!L1357</f>
        <v>Qualitative</v>
      </c>
      <c r="E832">
        <f>ColorBrewer_all_schemes_RGBonly!M1357</f>
        <v>6</v>
      </c>
      <c r="F832">
        <f>ColorBrewer_all_schemes_RGBonly!N1357</f>
        <v>3</v>
      </c>
      <c r="G832" t="str">
        <f>ColorBrewer_all_schemes_RGBonly!O1357</f>
        <v>C</v>
      </c>
      <c r="H832">
        <f>ColorBrewer_all_schemes_RGBonly!P1357</f>
        <v>141</v>
      </c>
      <c r="I832">
        <f>ColorBrewer_all_schemes_RGBonly!Q1357</f>
        <v>160</v>
      </c>
      <c r="J832">
        <f>ColorBrewer_all_schemes_RGBonly!R1357</f>
        <v>203</v>
      </c>
    </row>
    <row r="833" spans="1:10" x14ac:dyDescent="0.15">
      <c r="A833">
        <v>1354</v>
      </c>
      <c r="B833" t="str">
        <f>ColorBrewer_all_schemes_RGBonly!J1358</f>
        <v>Set2</v>
      </c>
      <c r="C833">
        <f>ColorBrewer_all_schemes_RGBonly!K1358</f>
        <v>4</v>
      </c>
      <c r="D833" t="str">
        <f>ColorBrewer_all_schemes_RGBonly!L1358</f>
        <v>Qualitative</v>
      </c>
      <c r="E833">
        <f>ColorBrewer_all_schemes_RGBonly!M1358</f>
        <v>6</v>
      </c>
      <c r="F833">
        <f>ColorBrewer_all_schemes_RGBonly!N1358</f>
        <v>1</v>
      </c>
      <c r="G833" t="str">
        <f>ColorBrewer_all_schemes_RGBonly!O1358</f>
        <v>A</v>
      </c>
      <c r="H833">
        <f>ColorBrewer_all_schemes_RGBonly!P1358</f>
        <v>102</v>
      </c>
      <c r="I833">
        <f>ColorBrewer_all_schemes_RGBonly!Q1358</f>
        <v>194</v>
      </c>
      <c r="J833">
        <f>ColorBrewer_all_schemes_RGBonly!R1358</f>
        <v>165</v>
      </c>
    </row>
    <row r="834" spans="1:10" x14ac:dyDescent="0.15">
      <c r="A834">
        <v>1355</v>
      </c>
      <c r="B834" t="str">
        <f>ColorBrewer_all_schemes_RGBonly!J1359</f>
        <v>Set2</v>
      </c>
      <c r="C834">
        <f>ColorBrewer_all_schemes_RGBonly!K1359</f>
        <v>4</v>
      </c>
      <c r="D834" t="str">
        <f>ColorBrewer_all_schemes_RGBonly!L1359</f>
        <v>Qualitative</v>
      </c>
      <c r="E834">
        <f>ColorBrewer_all_schemes_RGBonly!M1359</f>
        <v>6</v>
      </c>
      <c r="F834">
        <f>ColorBrewer_all_schemes_RGBonly!N1359</f>
        <v>2</v>
      </c>
      <c r="G834" t="str">
        <f>ColorBrewer_all_schemes_RGBonly!O1359</f>
        <v>B</v>
      </c>
      <c r="H834">
        <f>ColorBrewer_all_schemes_RGBonly!P1359</f>
        <v>252</v>
      </c>
      <c r="I834">
        <f>ColorBrewer_all_schemes_RGBonly!Q1359</f>
        <v>141</v>
      </c>
      <c r="J834">
        <f>ColorBrewer_all_schemes_RGBonly!R1359</f>
        <v>98</v>
      </c>
    </row>
    <row r="835" spans="1:10" x14ac:dyDescent="0.15">
      <c r="A835">
        <v>1356</v>
      </c>
      <c r="B835" t="str">
        <f>ColorBrewer_all_schemes_RGBonly!J1360</f>
        <v>Set2</v>
      </c>
      <c r="C835">
        <f>ColorBrewer_all_schemes_RGBonly!K1360</f>
        <v>4</v>
      </c>
      <c r="D835" t="str">
        <f>ColorBrewer_all_schemes_RGBonly!L1360</f>
        <v>Qualitative</v>
      </c>
      <c r="E835">
        <f>ColorBrewer_all_schemes_RGBonly!M1360</f>
        <v>6</v>
      </c>
      <c r="F835">
        <f>ColorBrewer_all_schemes_RGBonly!N1360</f>
        <v>3</v>
      </c>
      <c r="G835" t="str">
        <f>ColorBrewer_all_schemes_RGBonly!O1360</f>
        <v>C</v>
      </c>
      <c r="H835">
        <f>ColorBrewer_all_schemes_RGBonly!P1360</f>
        <v>141</v>
      </c>
      <c r="I835">
        <f>ColorBrewer_all_schemes_RGBonly!Q1360</f>
        <v>160</v>
      </c>
      <c r="J835">
        <f>ColorBrewer_all_schemes_RGBonly!R1360</f>
        <v>203</v>
      </c>
    </row>
    <row r="836" spans="1:10" x14ac:dyDescent="0.15">
      <c r="A836">
        <v>1357</v>
      </c>
      <c r="B836" t="str">
        <f>ColorBrewer_all_schemes_RGBonly!J1361</f>
        <v>Set2</v>
      </c>
      <c r="C836">
        <f>ColorBrewer_all_schemes_RGBonly!K1361</f>
        <v>4</v>
      </c>
      <c r="D836" t="str">
        <f>ColorBrewer_all_schemes_RGBonly!L1361</f>
        <v>Qualitative</v>
      </c>
      <c r="E836">
        <f>ColorBrewer_all_schemes_RGBonly!M1361</f>
        <v>6</v>
      </c>
      <c r="F836">
        <f>ColorBrewer_all_schemes_RGBonly!N1361</f>
        <v>4</v>
      </c>
      <c r="G836" t="str">
        <f>ColorBrewer_all_schemes_RGBonly!O1361</f>
        <v>D</v>
      </c>
      <c r="H836">
        <f>ColorBrewer_all_schemes_RGBonly!P1361</f>
        <v>231</v>
      </c>
      <c r="I836">
        <f>ColorBrewer_all_schemes_RGBonly!Q1361</f>
        <v>138</v>
      </c>
      <c r="J836">
        <f>ColorBrewer_all_schemes_RGBonly!R1361</f>
        <v>195</v>
      </c>
    </row>
    <row r="837" spans="1:10" x14ac:dyDescent="0.15">
      <c r="A837">
        <v>1358</v>
      </c>
      <c r="B837" t="str">
        <f>ColorBrewer_all_schemes_RGBonly!J1362</f>
        <v>Set2</v>
      </c>
      <c r="C837">
        <f>ColorBrewer_all_schemes_RGBonly!K1362</f>
        <v>5</v>
      </c>
      <c r="D837" t="str">
        <f>ColorBrewer_all_schemes_RGBonly!L1362</f>
        <v>Qualitative</v>
      </c>
      <c r="E837">
        <f>ColorBrewer_all_schemes_RGBonly!M1362</f>
        <v>6</v>
      </c>
      <c r="F837">
        <f>ColorBrewer_all_schemes_RGBonly!N1362</f>
        <v>1</v>
      </c>
      <c r="G837" t="str">
        <f>ColorBrewer_all_schemes_RGBonly!O1362</f>
        <v>A</v>
      </c>
      <c r="H837">
        <f>ColorBrewer_all_schemes_RGBonly!P1362</f>
        <v>102</v>
      </c>
      <c r="I837">
        <f>ColorBrewer_all_schemes_RGBonly!Q1362</f>
        <v>194</v>
      </c>
      <c r="J837">
        <f>ColorBrewer_all_schemes_RGBonly!R1362</f>
        <v>165</v>
      </c>
    </row>
    <row r="838" spans="1:10" x14ac:dyDescent="0.15">
      <c r="A838">
        <v>1359</v>
      </c>
      <c r="B838" t="str">
        <f>ColorBrewer_all_schemes_RGBonly!J1363</f>
        <v>Set2</v>
      </c>
      <c r="C838">
        <f>ColorBrewer_all_schemes_RGBonly!K1363</f>
        <v>5</v>
      </c>
      <c r="D838" t="str">
        <f>ColorBrewer_all_schemes_RGBonly!L1363</f>
        <v>Qualitative</v>
      </c>
      <c r="E838">
        <f>ColorBrewer_all_schemes_RGBonly!M1363</f>
        <v>6</v>
      </c>
      <c r="F838">
        <f>ColorBrewer_all_schemes_RGBonly!N1363</f>
        <v>2</v>
      </c>
      <c r="G838" t="str">
        <f>ColorBrewer_all_schemes_RGBonly!O1363</f>
        <v>B</v>
      </c>
      <c r="H838">
        <f>ColorBrewer_all_schemes_RGBonly!P1363</f>
        <v>252</v>
      </c>
      <c r="I838">
        <f>ColorBrewer_all_schemes_RGBonly!Q1363</f>
        <v>141</v>
      </c>
      <c r="J838">
        <f>ColorBrewer_all_schemes_RGBonly!R1363</f>
        <v>98</v>
      </c>
    </row>
    <row r="839" spans="1:10" x14ac:dyDescent="0.15">
      <c r="A839">
        <v>1360</v>
      </c>
      <c r="B839" t="str">
        <f>ColorBrewer_all_schemes_RGBonly!J1364</f>
        <v>Set2</v>
      </c>
      <c r="C839">
        <f>ColorBrewer_all_schemes_RGBonly!K1364</f>
        <v>5</v>
      </c>
      <c r="D839" t="str">
        <f>ColorBrewer_all_schemes_RGBonly!L1364</f>
        <v>Qualitative</v>
      </c>
      <c r="E839">
        <f>ColorBrewer_all_schemes_RGBonly!M1364</f>
        <v>6</v>
      </c>
      <c r="F839">
        <f>ColorBrewer_all_schemes_RGBonly!N1364</f>
        <v>3</v>
      </c>
      <c r="G839" t="str">
        <f>ColorBrewer_all_schemes_RGBonly!O1364</f>
        <v>C</v>
      </c>
      <c r="H839">
        <f>ColorBrewer_all_schemes_RGBonly!P1364</f>
        <v>141</v>
      </c>
      <c r="I839">
        <f>ColorBrewer_all_schemes_RGBonly!Q1364</f>
        <v>160</v>
      </c>
      <c r="J839">
        <f>ColorBrewer_all_schemes_RGBonly!R1364</f>
        <v>203</v>
      </c>
    </row>
    <row r="840" spans="1:10" x14ac:dyDescent="0.15">
      <c r="A840">
        <v>1361</v>
      </c>
      <c r="B840" t="str">
        <f>ColorBrewer_all_schemes_RGBonly!J1365</f>
        <v>Set2</v>
      </c>
      <c r="C840">
        <f>ColorBrewer_all_schemes_RGBonly!K1365</f>
        <v>5</v>
      </c>
      <c r="D840" t="str">
        <f>ColorBrewer_all_schemes_RGBonly!L1365</f>
        <v>Qualitative</v>
      </c>
      <c r="E840">
        <f>ColorBrewer_all_schemes_RGBonly!M1365</f>
        <v>6</v>
      </c>
      <c r="F840">
        <f>ColorBrewer_all_schemes_RGBonly!N1365</f>
        <v>4</v>
      </c>
      <c r="G840" t="str">
        <f>ColorBrewer_all_schemes_RGBonly!O1365</f>
        <v>D</v>
      </c>
      <c r="H840">
        <f>ColorBrewer_all_schemes_RGBonly!P1365</f>
        <v>231</v>
      </c>
      <c r="I840">
        <f>ColorBrewer_all_schemes_RGBonly!Q1365</f>
        <v>138</v>
      </c>
      <c r="J840">
        <f>ColorBrewer_all_schemes_RGBonly!R1365</f>
        <v>195</v>
      </c>
    </row>
    <row r="841" spans="1:10" x14ac:dyDescent="0.15">
      <c r="A841">
        <v>1362</v>
      </c>
      <c r="B841" t="str">
        <f>ColorBrewer_all_schemes_RGBonly!J1366</f>
        <v>Set2</v>
      </c>
      <c r="C841">
        <f>ColorBrewer_all_schemes_RGBonly!K1366</f>
        <v>5</v>
      </c>
      <c r="D841" t="str">
        <f>ColorBrewer_all_schemes_RGBonly!L1366</f>
        <v>Qualitative</v>
      </c>
      <c r="E841">
        <f>ColorBrewer_all_schemes_RGBonly!M1366</f>
        <v>6</v>
      </c>
      <c r="F841">
        <f>ColorBrewer_all_schemes_RGBonly!N1366</f>
        <v>5</v>
      </c>
      <c r="G841" t="str">
        <f>ColorBrewer_all_schemes_RGBonly!O1366</f>
        <v>E</v>
      </c>
      <c r="H841">
        <f>ColorBrewer_all_schemes_RGBonly!P1366</f>
        <v>166</v>
      </c>
      <c r="I841">
        <f>ColorBrewer_all_schemes_RGBonly!Q1366</f>
        <v>216</v>
      </c>
      <c r="J841">
        <f>ColorBrewer_all_schemes_RGBonly!R1366</f>
        <v>84</v>
      </c>
    </row>
    <row r="842" spans="1:10" x14ac:dyDescent="0.15">
      <c r="A842">
        <v>1363</v>
      </c>
      <c r="B842" t="str">
        <f>ColorBrewer_all_schemes_RGBonly!J1367</f>
        <v>Set2</v>
      </c>
      <c r="C842">
        <f>ColorBrewer_all_schemes_RGBonly!K1367</f>
        <v>6</v>
      </c>
      <c r="D842" t="str">
        <f>ColorBrewer_all_schemes_RGBonly!L1367</f>
        <v>Qualitative</v>
      </c>
      <c r="E842">
        <f>ColorBrewer_all_schemes_RGBonly!M1367</f>
        <v>6</v>
      </c>
      <c r="F842">
        <f>ColorBrewer_all_schemes_RGBonly!N1367</f>
        <v>1</v>
      </c>
      <c r="G842" t="str">
        <f>ColorBrewer_all_schemes_RGBonly!O1367</f>
        <v>A</v>
      </c>
      <c r="H842">
        <f>ColorBrewer_all_schemes_RGBonly!P1367</f>
        <v>102</v>
      </c>
      <c r="I842">
        <f>ColorBrewer_all_schemes_RGBonly!Q1367</f>
        <v>194</v>
      </c>
      <c r="J842">
        <f>ColorBrewer_all_schemes_RGBonly!R1367</f>
        <v>165</v>
      </c>
    </row>
    <row r="843" spans="1:10" x14ac:dyDescent="0.15">
      <c r="A843">
        <v>1364</v>
      </c>
      <c r="B843" t="str">
        <f>ColorBrewer_all_schemes_RGBonly!J1368</f>
        <v>Set2</v>
      </c>
      <c r="C843">
        <f>ColorBrewer_all_schemes_RGBonly!K1368</f>
        <v>6</v>
      </c>
      <c r="D843" t="str">
        <f>ColorBrewer_all_schemes_RGBonly!L1368</f>
        <v>Qualitative</v>
      </c>
      <c r="E843">
        <f>ColorBrewer_all_schemes_RGBonly!M1368</f>
        <v>6</v>
      </c>
      <c r="F843">
        <f>ColorBrewer_all_schemes_RGBonly!N1368</f>
        <v>2</v>
      </c>
      <c r="G843" t="str">
        <f>ColorBrewer_all_schemes_RGBonly!O1368</f>
        <v>B</v>
      </c>
      <c r="H843">
        <f>ColorBrewer_all_schemes_RGBonly!P1368</f>
        <v>252</v>
      </c>
      <c r="I843">
        <f>ColorBrewer_all_schemes_RGBonly!Q1368</f>
        <v>141</v>
      </c>
      <c r="J843">
        <f>ColorBrewer_all_schemes_RGBonly!R1368</f>
        <v>98</v>
      </c>
    </row>
    <row r="844" spans="1:10" x14ac:dyDescent="0.15">
      <c r="A844">
        <v>1365</v>
      </c>
      <c r="B844" t="str">
        <f>ColorBrewer_all_schemes_RGBonly!J1369</f>
        <v>Set2</v>
      </c>
      <c r="C844">
        <f>ColorBrewer_all_schemes_RGBonly!K1369</f>
        <v>6</v>
      </c>
      <c r="D844" t="str">
        <f>ColorBrewer_all_schemes_RGBonly!L1369</f>
        <v>Qualitative</v>
      </c>
      <c r="E844">
        <f>ColorBrewer_all_schemes_RGBonly!M1369</f>
        <v>6</v>
      </c>
      <c r="F844">
        <f>ColorBrewer_all_schemes_RGBonly!N1369</f>
        <v>3</v>
      </c>
      <c r="G844" t="str">
        <f>ColorBrewer_all_schemes_RGBonly!O1369</f>
        <v>C</v>
      </c>
      <c r="H844">
        <f>ColorBrewer_all_schemes_RGBonly!P1369</f>
        <v>141</v>
      </c>
      <c r="I844">
        <f>ColorBrewer_all_schemes_RGBonly!Q1369</f>
        <v>160</v>
      </c>
      <c r="J844">
        <f>ColorBrewer_all_schemes_RGBonly!R1369</f>
        <v>203</v>
      </c>
    </row>
    <row r="845" spans="1:10" x14ac:dyDescent="0.15">
      <c r="A845">
        <v>1366</v>
      </c>
      <c r="B845" t="str">
        <f>ColorBrewer_all_schemes_RGBonly!J1370</f>
        <v>Set2</v>
      </c>
      <c r="C845">
        <f>ColorBrewer_all_schemes_RGBonly!K1370</f>
        <v>6</v>
      </c>
      <c r="D845" t="str">
        <f>ColorBrewer_all_schemes_RGBonly!L1370</f>
        <v>Qualitative</v>
      </c>
      <c r="E845">
        <f>ColorBrewer_all_schemes_RGBonly!M1370</f>
        <v>6</v>
      </c>
      <c r="F845">
        <f>ColorBrewer_all_schemes_RGBonly!N1370</f>
        <v>4</v>
      </c>
      <c r="G845" t="str">
        <f>ColorBrewer_all_schemes_RGBonly!O1370</f>
        <v>D</v>
      </c>
      <c r="H845">
        <f>ColorBrewer_all_schemes_RGBonly!P1370</f>
        <v>231</v>
      </c>
      <c r="I845">
        <f>ColorBrewer_all_schemes_RGBonly!Q1370</f>
        <v>138</v>
      </c>
      <c r="J845">
        <f>ColorBrewer_all_schemes_RGBonly!R1370</f>
        <v>195</v>
      </c>
    </row>
    <row r="846" spans="1:10" x14ac:dyDescent="0.15">
      <c r="A846">
        <v>1367</v>
      </c>
      <c r="B846" t="str">
        <f>ColorBrewer_all_schemes_RGBonly!J1371</f>
        <v>Set2</v>
      </c>
      <c r="C846">
        <f>ColorBrewer_all_schemes_RGBonly!K1371</f>
        <v>6</v>
      </c>
      <c r="D846" t="str">
        <f>ColorBrewer_all_schemes_RGBonly!L1371</f>
        <v>Qualitative</v>
      </c>
      <c r="E846">
        <f>ColorBrewer_all_schemes_RGBonly!M1371</f>
        <v>6</v>
      </c>
      <c r="F846">
        <f>ColorBrewer_all_schemes_RGBonly!N1371</f>
        <v>5</v>
      </c>
      <c r="G846" t="str">
        <f>ColorBrewer_all_schemes_RGBonly!O1371</f>
        <v>E</v>
      </c>
      <c r="H846">
        <f>ColorBrewer_all_schemes_RGBonly!P1371</f>
        <v>166</v>
      </c>
      <c r="I846">
        <f>ColorBrewer_all_schemes_RGBonly!Q1371</f>
        <v>216</v>
      </c>
      <c r="J846">
        <f>ColorBrewer_all_schemes_RGBonly!R1371</f>
        <v>84</v>
      </c>
    </row>
    <row r="847" spans="1:10" x14ac:dyDescent="0.15">
      <c r="A847">
        <v>1368</v>
      </c>
      <c r="B847" t="str">
        <f>ColorBrewer_all_schemes_RGBonly!J1372</f>
        <v>Set2</v>
      </c>
      <c r="C847">
        <f>ColorBrewer_all_schemes_RGBonly!K1372</f>
        <v>6</v>
      </c>
      <c r="D847" t="str">
        <f>ColorBrewer_all_schemes_RGBonly!L1372</f>
        <v>Qualitative</v>
      </c>
      <c r="E847">
        <f>ColorBrewer_all_schemes_RGBonly!M1372</f>
        <v>6</v>
      </c>
      <c r="F847">
        <f>ColorBrewer_all_schemes_RGBonly!N1372</f>
        <v>6</v>
      </c>
      <c r="G847" t="str">
        <f>ColorBrewer_all_schemes_RGBonly!O1372</f>
        <v>F</v>
      </c>
      <c r="H847">
        <f>ColorBrewer_all_schemes_RGBonly!P1372</f>
        <v>255</v>
      </c>
      <c r="I847">
        <f>ColorBrewer_all_schemes_RGBonly!Q1372</f>
        <v>217</v>
      </c>
      <c r="J847">
        <f>ColorBrewer_all_schemes_RGBonly!R1372</f>
        <v>47</v>
      </c>
    </row>
    <row r="848" spans="1:10" x14ac:dyDescent="0.15">
      <c r="A848">
        <v>1369</v>
      </c>
      <c r="B848" t="str">
        <f>ColorBrewer_all_schemes_RGBonly!J1373</f>
        <v>Set2</v>
      </c>
      <c r="C848">
        <f>ColorBrewer_all_schemes_RGBonly!K1373</f>
        <v>7</v>
      </c>
      <c r="D848" t="str">
        <f>ColorBrewer_all_schemes_RGBonly!L1373</f>
        <v>Qualitative</v>
      </c>
      <c r="E848">
        <f>ColorBrewer_all_schemes_RGBonly!M1373</f>
        <v>6</v>
      </c>
      <c r="F848">
        <f>ColorBrewer_all_schemes_RGBonly!N1373</f>
        <v>1</v>
      </c>
      <c r="G848" t="str">
        <f>ColorBrewer_all_schemes_RGBonly!O1373</f>
        <v>A</v>
      </c>
      <c r="H848">
        <f>ColorBrewer_all_schemes_RGBonly!P1373</f>
        <v>102</v>
      </c>
      <c r="I848">
        <f>ColorBrewer_all_schemes_RGBonly!Q1373</f>
        <v>194</v>
      </c>
      <c r="J848">
        <f>ColorBrewer_all_schemes_RGBonly!R1373</f>
        <v>165</v>
      </c>
    </row>
    <row r="849" spans="1:10" x14ac:dyDescent="0.15">
      <c r="A849">
        <v>1370</v>
      </c>
      <c r="B849" t="str">
        <f>ColorBrewer_all_schemes_RGBonly!J1374</f>
        <v>Set2</v>
      </c>
      <c r="C849">
        <f>ColorBrewer_all_schemes_RGBonly!K1374</f>
        <v>7</v>
      </c>
      <c r="D849" t="str">
        <f>ColorBrewer_all_schemes_RGBonly!L1374</f>
        <v>Qualitative</v>
      </c>
      <c r="E849">
        <f>ColorBrewer_all_schemes_RGBonly!M1374</f>
        <v>6</v>
      </c>
      <c r="F849">
        <f>ColorBrewer_all_schemes_RGBonly!N1374</f>
        <v>2</v>
      </c>
      <c r="G849" t="str">
        <f>ColorBrewer_all_schemes_RGBonly!O1374</f>
        <v>B</v>
      </c>
      <c r="H849">
        <f>ColorBrewer_all_schemes_RGBonly!P1374</f>
        <v>252</v>
      </c>
      <c r="I849">
        <f>ColorBrewer_all_schemes_RGBonly!Q1374</f>
        <v>141</v>
      </c>
      <c r="J849">
        <f>ColorBrewer_all_schemes_RGBonly!R1374</f>
        <v>98</v>
      </c>
    </row>
    <row r="850" spans="1:10" x14ac:dyDescent="0.15">
      <c r="A850">
        <v>1371</v>
      </c>
      <c r="B850" t="str">
        <f>ColorBrewer_all_schemes_RGBonly!J1375</f>
        <v>Set2</v>
      </c>
      <c r="C850">
        <f>ColorBrewer_all_schemes_RGBonly!K1375</f>
        <v>7</v>
      </c>
      <c r="D850" t="str">
        <f>ColorBrewer_all_schemes_RGBonly!L1375</f>
        <v>Qualitative</v>
      </c>
      <c r="E850">
        <f>ColorBrewer_all_schemes_RGBonly!M1375</f>
        <v>6</v>
      </c>
      <c r="F850">
        <f>ColorBrewer_all_schemes_RGBonly!N1375</f>
        <v>3</v>
      </c>
      <c r="G850" t="str">
        <f>ColorBrewer_all_schemes_RGBonly!O1375</f>
        <v>C</v>
      </c>
      <c r="H850">
        <f>ColorBrewer_all_schemes_RGBonly!P1375</f>
        <v>141</v>
      </c>
      <c r="I850">
        <f>ColorBrewer_all_schemes_RGBonly!Q1375</f>
        <v>160</v>
      </c>
      <c r="J850">
        <f>ColorBrewer_all_schemes_RGBonly!R1375</f>
        <v>203</v>
      </c>
    </row>
    <row r="851" spans="1:10" x14ac:dyDescent="0.15">
      <c r="A851">
        <v>1372</v>
      </c>
      <c r="B851" t="str">
        <f>ColorBrewer_all_schemes_RGBonly!J1376</f>
        <v>Set2</v>
      </c>
      <c r="C851">
        <f>ColorBrewer_all_schemes_RGBonly!K1376</f>
        <v>7</v>
      </c>
      <c r="D851" t="str">
        <f>ColorBrewer_all_schemes_RGBonly!L1376</f>
        <v>Qualitative</v>
      </c>
      <c r="E851">
        <f>ColorBrewer_all_schemes_RGBonly!M1376</f>
        <v>6</v>
      </c>
      <c r="F851">
        <f>ColorBrewer_all_schemes_RGBonly!N1376</f>
        <v>4</v>
      </c>
      <c r="G851" t="str">
        <f>ColorBrewer_all_schemes_RGBonly!O1376</f>
        <v>D</v>
      </c>
      <c r="H851">
        <f>ColorBrewer_all_schemes_RGBonly!P1376</f>
        <v>231</v>
      </c>
      <c r="I851">
        <f>ColorBrewer_all_schemes_RGBonly!Q1376</f>
        <v>138</v>
      </c>
      <c r="J851">
        <f>ColorBrewer_all_schemes_RGBonly!R1376</f>
        <v>195</v>
      </c>
    </row>
    <row r="852" spans="1:10" x14ac:dyDescent="0.15">
      <c r="A852">
        <v>1373</v>
      </c>
      <c r="B852" t="str">
        <f>ColorBrewer_all_schemes_RGBonly!J1377</f>
        <v>Set2</v>
      </c>
      <c r="C852">
        <f>ColorBrewer_all_schemes_RGBonly!K1377</f>
        <v>7</v>
      </c>
      <c r="D852" t="str">
        <f>ColorBrewer_all_schemes_RGBonly!L1377</f>
        <v>Qualitative</v>
      </c>
      <c r="E852">
        <f>ColorBrewer_all_schemes_RGBonly!M1377</f>
        <v>6</v>
      </c>
      <c r="F852">
        <f>ColorBrewer_all_schemes_RGBonly!N1377</f>
        <v>5</v>
      </c>
      <c r="G852" t="str">
        <f>ColorBrewer_all_schemes_RGBonly!O1377</f>
        <v>E</v>
      </c>
      <c r="H852">
        <f>ColorBrewer_all_schemes_RGBonly!P1377</f>
        <v>166</v>
      </c>
      <c r="I852">
        <f>ColorBrewer_all_schemes_RGBonly!Q1377</f>
        <v>216</v>
      </c>
      <c r="J852">
        <f>ColorBrewer_all_schemes_RGBonly!R1377</f>
        <v>84</v>
      </c>
    </row>
    <row r="853" spans="1:10" x14ac:dyDescent="0.15">
      <c r="A853">
        <v>1374</v>
      </c>
      <c r="B853" t="str">
        <f>ColorBrewer_all_schemes_RGBonly!J1378</f>
        <v>Set2</v>
      </c>
      <c r="C853">
        <f>ColorBrewer_all_schemes_RGBonly!K1378</f>
        <v>7</v>
      </c>
      <c r="D853" t="str">
        <f>ColorBrewer_all_schemes_RGBonly!L1378</f>
        <v>Qualitative</v>
      </c>
      <c r="E853">
        <f>ColorBrewer_all_schemes_RGBonly!M1378</f>
        <v>6</v>
      </c>
      <c r="F853">
        <f>ColorBrewer_all_schemes_RGBonly!N1378</f>
        <v>6</v>
      </c>
      <c r="G853" t="str">
        <f>ColorBrewer_all_schemes_RGBonly!O1378</f>
        <v>F</v>
      </c>
      <c r="H853">
        <f>ColorBrewer_all_schemes_RGBonly!P1378</f>
        <v>255</v>
      </c>
      <c r="I853">
        <f>ColorBrewer_all_schemes_RGBonly!Q1378</f>
        <v>217</v>
      </c>
      <c r="J853">
        <f>ColorBrewer_all_schemes_RGBonly!R1378</f>
        <v>47</v>
      </c>
    </row>
    <row r="854" spans="1:10" x14ac:dyDescent="0.15">
      <c r="A854">
        <v>1375</v>
      </c>
      <c r="B854" t="str">
        <f>ColorBrewer_all_schemes_RGBonly!J1379</f>
        <v>Set2</v>
      </c>
      <c r="C854">
        <f>ColorBrewer_all_schemes_RGBonly!K1379</f>
        <v>7</v>
      </c>
      <c r="D854" t="str">
        <f>ColorBrewer_all_schemes_RGBonly!L1379</f>
        <v>Qualitative</v>
      </c>
      <c r="E854">
        <f>ColorBrewer_all_schemes_RGBonly!M1379</f>
        <v>6</v>
      </c>
      <c r="F854">
        <f>ColorBrewer_all_schemes_RGBonly!N1379</f>
        <v>7</v>
      </c>
      <c r="G854" t="str">
        <f>ColorBrewer_all_schemes_RGBonly!O1379</f>
        <v>G</v>
      </c>
      <c r="H854">
        <f>ColorBrewer_all_schemes_RGBonly!P1379</f>
        <v>229</v>
      </c>
      <c r="I854">
        <f>ColorBrewer_all_schemes_RGBonly!Q1379</f>
        <v>196</v>
      </c>
      <c r="J854">
        <f>ColorBrewer_all_schemes_RGBonly!R1379</f>
        <v>148</v>
      </c>
    </row>
    <row r="855" spans="1:10" x14ac:dyDescent="0.15">
      <c r="A855">
        <v>1376</v>
      </c>
      <c r="B855" t="str">
        <f>ColorBrewer_all_schemes_RGBonly!J1380</f>
        <v>Set2</v>
      </c>
      <c r="C855">
        <f>ColorBrewer_all_schemes_RGBonly!K1380</f>
        <v>8</v>
      </c>
      <c r="D855" t="str">
        <f>ColorBrewer_all_schemes_RGBonly!L1380</f>
        <v>Qualitative</v>
      </c>
      <c r="E855">
        <f>ColorBrewer_all_schemes_RGBonly!M1380</f>
        <v>6</v>
      </c>
      <c r="F855">
        <f>ColorBrewer_all_schemes_RGBonly!N1380</f>
        <v>1</v>
      </c>
      <c r="G855" t="str">
        <f>ColorBrewer_all_schemes_RGBonly!O1380</f>
        <v>A</v>
      </c>
      <c r="H855">
        <f>ColorBrewer_all_schemes_RGBonly!P1380</f>
        <v>102</v>
      </c>
      <c r="I855">
        <f>ColorBrewer_all_schemes_RGBonly!Q1380</f>
        <v>194</v>
      </c>
      <c r="J855">
        <f>ColorBrewer_all_schemes_RGBonly!R1380</f>
        <v>165</v>
      </c>
    </row>
    <row r="856" spans="1:10" x14ac:dyDescent="0.15">
      <c r="A856">
        <v>1377</v>
      </c>
      <c r="B856" t="str">
        <f>ColorBrewer_all_schemes_RGBonly!J1381</f>
        <v>Set2</v>
      </c>
      <c r="C856">
        <f>ColorBrewer_all_schemes_RGBonly!K1381</f>
        <v>8</v>
      </c>
      <c r="D856" t="str">
        <f>ColorBrewer_all_schemes_RGBonly!L1381</f>
        <v>Qualitative</v>
      </c>
      <c r="E856">
        <f>ColorBrewer_all_schemes_RGBonly!M1381</f>
        <v>6</v>
      </c>
      <c r="F856">
        <f>ColorBrewer_all_schemes_RGBonly!N1381</f>
        <v>2</v>
      </c>
      <c r="G856" t="str">
        <f>ColorBrewer_all_schemes_RGBonly!O1381</f>
        <v>B</v>
      </c>
      <c r="H856">
        <f>ColorBrewer_all_schemes_RGBonly!P1381</f>
        <v>252</v>
      </c>
      <c r="I856">
        <f>ColorBrewer_all_schemes_RGBonly!Q1381</f>
        <v>141</v>
      </c>
      <c r="J856">
        <f>ColorBrewer_all_schemes_RGBonly!R1381</f>
        <v>98</v>
      </c>
    </row>
    <row r="857" spans="1:10" x14ac:dyDescent="0.15">
      <c r="A857">
        <v>1378</v>
      </c>
      <c r="B857" t="str">
        <f>ColorBrewer_all_schemes_RGBonly!J1382</f>
        <v>Set2</v>
      </c>
      <c r="C857">
        <f>ColorBrewer_all_schemes_RGBonly!K1382</f>
        <v>8</v>
      </c>
      <c r="D857" t="str">
        <f>ColorBrewer_all_schemes_RGBonly!L1382</f>
        <v>Qualitative</v>
      </c>
      <c r="E857">
        <f>ColorBrewer_all_schemes_RGBonly!M1382</f>
        <v>6</v>
      </c>
      <c r="F857">
        <f>ColorBrewer_all_schemes_RGBonly!N1382</f>
        <v>3</v>
      </c>
      <c r="G857" t="str">
        <f>ColorBrewer_all_schemes_RGBonly!O1382</f>
        <v>C</v>
      </c>
      <c r="H857">
        <f>ColorBrewer_all_schemes_RGBonly!P1382</f>
        <v>141</v>
      </c>
      <c r="I857">
        <f>ColorBrewer_all_schemes_RGBonly!Q1382</f>
        <v>160</v>
      </c>
      <c r="J857">
        <f>ColorBrewer_all_schemes_RGBonly!R1382</f>
        <v>203</v>
      </c>
    </row>
    <row r="858" spans="1:10" x14ac:dyDescent="0.15">
      <c r="A858">
        <v>1379</v>
      </c>
      <c r="B858" t="str">
        <f>ColorBrewer_all_schemes_RGBonly!J1383</f>
        <v>Set2</v>
      </c>
      <c r="C858">
        <f>ColorBrewer_all_schemes_RGBonly!K1383</f>
        <v>8</v>
      </c>
      <c r="D858" t="str">
        <f>ColorBrewer_all_schemes_RGBonly!L1383</f>
        <v>Qualitative</v>
      </c>
      <c r="E858">
        <f>ColorBrewer_all_schemes_RGBonly!M1383</f>
        <v>6</v>
      </c>
      <c r="F858">
        <f>ColorBrewer_all_schemes_RGBonly!N1383</f>
        <v>4</v>
      </c>
      <c r="G858" t="str">
        <f>ColorBrewer_all_schemes_RGBonly!O1383</f>
        <v>D</v>
      </c>
      <c r="H858">
        <f>ColorBrewer_all_schemes_RGBonly!P1383</f>
        <v>231</v>
      </c>
      <c r="I858">
        <f>ColorBrewer_all_schemes_RGBonly!Q1383</f>
        <v>138</v>
      </c>
      <c r="J858">
        <f>ColorBrewer_all_schemes_RGBonly!R1383</f>
        <v>195</v>
      </c>
    </row>
    <row r="859" spans="1:10" x14ac:dyDescent="0.15">
      <c r="A859">
        <v>1380</v>
      </c>
      <c r="B859" t="str">
        <f>ColorBrewer_all_schemes_RGBonly!J1384</f>
        <v>Set2</v>
      </c>
      <c r="C859">
        <f>ColorBrewer_all_schemes_RGBonly!K1384</f>
        <v>8</v>
      </c>
      <c r="D859" t="str">
        <f>ColorBrewer_all_schemes_RGBonly!L1384</f>
        <v>Qualitative</v>
      </c>
      <c r="E859">
        <f>ColorBrewer_all_schemes_RGBonly!M1384</f>
        <v>6</v>
      </c>
      <c r="F859">
        <f>ColorBrewer_all_schemes_RGBonly!N1384</f>
        <v>5</v>
      </c>
      <c r="G859" t="str">
        <f>ColorBrewer_all_schemes_RGBonly!O1384</f>
        <v>E</v>
      </c>
      <c r="H859">
        <f>ColorBrewer_all_schemes_RGBonly!P1384</f>
        <v>166</v>
      </c>
      <c r="I859">
        <f>ColorBrewer_all_schemes_RGBonly!Q1384</f>
        <v>216</v>
      </c>
      <c r="J859">
        <f>ColorBrewer_all_schemes_RGBonly!R1384</f>
        <v>84</v>
      </c>
    </row>
    <row r="860" spans="1:10" x14ac:dyDescent="0.15">
      <c r="A860">
        <v>1381</v>
      </c>
      <c r="B860" t="str">
        <f>ColorBrewer_all_schemes_RGBonly!J1385</f>
        <v>Set2</v>
      </c>
      <c r="C860">
        <f>ColorBrewer_all_schemes_RGBonly!K1385</f>
        <v>8</v>
      </c>
      <c r="D860" t="str">
        <f>ColorBrewer_all_schemes_RGBonly!L1385</f>
        <v>Qualitative</v>
      </c>
      <c r="E860">
        <f>ColorBrewer_all_schemes_RGBonly!M1385</f>
        <v>6</v>
      </c>
      <c r="F860">
        <f>ColorBrewer_all_schemes_RGBonly!N1385</f>
        <v>6</v>
      </c>
      <c r="G860" t="str">
        <f>ColorBrewer_all_schemes_RGBonly!O1385</f>
        <v>F</v>
      </c>
      <c r="H860">
        <f>ColorBrewer_all_schemes_RGBonly!P1385</f>
        <v>255</v>
      </c>
      <c r="I860">
        <f>ColorBrewer_all_schemes_RGBonly!Q1385</f>
        <v>217</v>
      </c>
      <c r="J860">
        <f>ColorBrewer_all_schemes_RGBonly!R1385</f>
        <v>47</v>
      </c>
    </row>
    <row r="861" spans="1:10" x14ac:dyDescent="0.15">
      <c r="A861">
        <v>1382</v>
      </c>
      <c r="B861" t="str">
        <f>ColorBrewer_all_schemes_RGBonly!J1386</f>
        <v>Set2</v>
      </c>
      <c r="C861">
        <f>ColorBrewer_all_schemes_RGBonly!K1386</f>
        <v>8</v>
      </c>
      <c r="D861" t="str">
        <f>ColorBrewer_all_schemes_RGBonly!L1386</f>
        <v>Qualitative</v>
      </c>
      <c r="E861">
        <f>ColorBrewer_all_schemes_RGBonly!M1386</f>
        <v>6</v>
      </c>
      <c r="F861">
        <f>ColorBrewer_all_schemes_RGBonly!N1386</f>
        <v>7</v>
      </c>
      <c r="G861" t="str">
        <f>ColorBrewer_all_schemes_RGBonly!O1386</f>
        <v>G</v>
      </c>
      <c r="H861">
        <f>ColorBrewer_all_schemes_RGBonly!P1386</f>
        <v>229</v>
      </c>
      <c r="I861">
        <f>ColorBrewer_all_schemes_RGBonly!Q1386</f>
        <v>196</v>
      </c>
      <c r="J861">
        <f>ColorBrewer_all_schemes_RGBonly!R1386</f>
        <v>148</v>
      </c>
    </row>
    <row r="862" spans="1:10" x14ac:dyDescent="0.15">
      <c r="A862">
        <v>1383</v>
      </c>
      <c r="B862" t="str">
        <f>ColorBrewer_all_schemes_RGBonly!J1387</f>
        <v>Set2</v>
      </c>
      <c r="C862">
        <f>ColorBrewer_all_schemes_RGBonly!K1387</f>
        <v>8</v>
      </c>
      <c r="D862" t="str">
        <f>ColorBrewer_all_schemes_RGBonly!L1387</f>
        <v>Qualitative</v>
      </c>
      <c r="E862">
        <f>ColorBrewer_all_schemes_RGBonly!M1387</f>
        <v>6</v>
      </c>
      <c r="F862">
        <f>ColorBrewer_all_schemes_RGBonly!N1387</f>
        <v>8</v>
      </c>
      <c r="G862" t="str">
        <f>ColorBrewer_all_schemes_RGBonly!O1387</f>
        <v>H</v>
      </c>
      <c r="H862">
        <f>ColorBrewer_all_schemes_RGBonly!P1387</f>
        <v>179</v>
      </c>
      <c r="I862">
        <f>ColorBrewer_all_schemes_RGBonly!Q1387</f>
        <v>179</v>
      </c>
      <c r="J862">
        <f>ColorBrewer_all_schemes_RGBonly!R1387</f>
        <v>179</v>
      </c>
    </row>
    <row r="863" spans="1:10" x14ac:dyDescent="0.15">
      <c r="A863">
        <v>1384</v>
      </c>
      <c r="B863" t="str">
        <f>ColorBrewer_all_schemes_RGBonly!J1388</f>
        <v>Set3</v>
      </c>
      <c r="C863">
        <f>ColorBrewer_all_schemes_RGBonly!K1388</f>
        <v>3</v>
      </c>
      <c r="D863" t="str">
        <f>ColorBrewer_all_schemes_RGBonly!L1388</f>
        <v>Qualitative</v>
      </c>
      <c r="E863">
        <f>ColorBrewer_all_schemes_RGBonly!M1388</f>
        <v>6</v>
      </c>
      <c r="F863">
        <f>ColorBrewer_all_schemes_RGBonly!N1388</f>
        <v>1</v>
      </c>
      <c r="G863" t="str">
        <f>ColorBrewer_all_schemes_RGBonly!O1388</f>
        <v>A</v>
      </c>
      <c r="H863">
        <f>ColorBrewer_all_schemes_RGBonly!P1388</f>
        <v>141</v>
      </c>
      <c r="I863">
        <f>ColorBrewer_all_schemes_RGBonly!Q1388</f>
        <v>211</v>
      </c>
      <c r="J863">
        <f>ColorBrewer_all_schemes_RGBonly!R1388</f>
        <v>199</v>
      </c>
    </row>
    <row r="864" spans="1:10" x14ac:dyDescent="0.15">
      <c r="A864">
        <v>1385</v>
      </c>
      <c r="B864" t="str">
        <f>ColorBrewer_all_schemes_RGBonly!J1389</f>
        <v>Set3</v>
      </c>
      <c r="C864">
        <f>ColorBrewer_all_schemes_RGBonly!K1389</f>
        <v>3</v>
      </c>
      <c r="D864" t="str">
        <f>ColorBrewer_all_schemes_RGBonly!L1389</f>
        <v>Qualitative</v>
      </c>
      <c r="E864">
        <f>ColorBrewer_all_schemes_RGBonly!M1389</f>
        <v>6</v>
      </c>
      <c r="F864">
        <f>ColorBrewer_all_schemes_RGBonly!N1389</f>
        <v>2</v>
      </c>
      <c r="G864" t="str">
        <f>ColorBrewer_all_schemes_RGBonly!O1389</f>
        <v>B</v>
      </c>
      <c r="H864">
        <f>ColorBrewer_all_schemes_RGBonly!P1389</f>
        <v>255</v>
      </c>
      <c r="I864">
        <f>ColorBrewer_all_schemes_RGBonly!Q1389</f>
        <v>255</v>
      </c>
      <c r="J864">
        <f>ColorBrewer_all_schemes_RGBonly!R1389</f>
        <v>179</v>
      </c>
    </row>
    <row r="865" spans="1:10" x14ac:dyDescent="0.15">
      <c r="A865">
        <v>1386</v>
      </c>
      <c r="B865" t="str">
        <f>ColorBrewer_all_schemes_RGBonly!J1390</f>
        <v>Set3</v>
      </c>
      <c r="C865">
        <f>ColorBrewer_all_schemes_RGBonly!K1390</f>
        <v>3</v>
      </c>
      <c r="D865" t="str">
        <f>ColorBrewer_all_schemes_RGBonly!L1390</f>
        <v>Qualitative</v>
      </c>
      <c r="E865">
        <f>ColorBrewer_all_schemes_RGBonly!M1390</f>
        <v>6</v>
      </c>
      <c r="F865">
        <f>ColorBrewer_all_schemes_RGBonly!N1390</f>
        <v>3</v>
      </c>
      <c r="G865" t="str">
        <f>ColorBrewer_all_schemes_RGBonly!O1390</f>
        <v>C</v>
      </c>
      <c r="H865">
        <f>ColorBrewer_all_schemes_RGBonly!P1390</f>
        <v>190</v>
      </c>
      <c r="I865">
        <f>ColorBrewer_all_schemes_RGBonly!Q1390</f>
        <v>186</v>
      </c>
      <c r="J865">
        <f>ColorBrewer_all_schemes_RGBonly!R1390</f>
        <v>218</v>
      </c>
    </row>
    <row r="866" spans="1:10" x14ac:dyDescent="0.15">
      <c r="A866">
        <v>1387</v>
      </c>
      <c r="B866" t="str">
        <f>ColorBrewer_all_schemes_RGBonly!J1391</f>
        <v>Set3</v>
      </c>
      <c r="C866">
        <f>ColorBrewer_all_schemes_RGBonly!K1391</f>
        <v>4</v>
      </c>
      <c r="D866" t="str">
        <f>ColorBrewer_all_schemes_RGBonly!L1391</f>
        <v>Qualitative</v>
      </c>
      <c r="E866">
        <f>ColorBrewer_all_schemes_RGBonly!M1391</f>
        <v>6</v>
      </c>
      <c r="F866">
        <f>ColorBrewer_all_schemes_RGBonly!N1391</f>
        <v>1</v>
      </c>
      <c r="G866" t="str">
        <f>ColorBrewer_all_schemes_RGBonly!O1391</f>
        <v>A</v>
      </c>
      <c r="H866">
        <f>ColorBrewer_all_schemes_RGBonly!P1391</f>
        <v>141</v>
      </c>
      <c r="I866">
        <f>ColorBrewer_all_schemes_RGBonly!Q1391</f>
        <v>211</v>
      </c>
      <c r="J866">
        <f>ColorBrewer_all_schemes_RGBonly!R1391</f>
        <v>199</v>
      </c>
    </row>
    <row r="867" spans="1:10" x14ac:dyDescent="0.15">
      <c r="A867">
        <v>1388</v>
      </c>
      <c r="B867" t="str">
        <f>ColorBrewer_all_schemes_RGBonly!J1392</f>
        <v>Set3</v>
      </c>
      <c r="C867">
        <f>ColorBrewer_all_schemes_RGBonly!K1392</f>
        <v>4</v>
      </c>
      <c r="D867" t="str">
        <f>ColorBrewer_all_schemes_RGBonly!L1392</f>
        <v>Qualitative</v>
      </c>
      <c r="E867">
        <f>ColorBrewer_all_schemes_RGBonly!M1392</f>
        <v>6</v>
      </c>
      <c r="F867">
        <f>ColorBrewer_all_schemes_RGBonly!N1392</f>
        <v>2</v>
      </c>
      <c r="G867" t="str">
        <f>ColorBrewer_all_schemes_RGBonly!O1392</f>
        <v>B</v>
      </c>
      <c r="H867">
        <f>ColorBrewer_all_schemes_RGBonly!P1392</f>
        <v>255</v>
      </c>
      <c r="I867">
        <f>ColorBrewer_all_schemes_RGBonly!Q1392</f>
        <v>255</v>
      </c>
      <c r="J867">
        <f>ColorBrewer_all_schemes_RGBonly!R1392</f>
        <v>179</v>
      </c>
    </row>
    <row r="868" spans="1:10" x14ac:dyDescent="0.15">
      <c r="A868">
        <v>1389</v>
      </c>
      <c r="B868" t="str">
        <f>ColorBrewer_all_schemes_RGBonly!J1393</f>
        <v>Set3</v>
      </c>
      <c r="C868">
        <f>ColorBrewer_all_schemes_RGBonly!K1393</f>
        <v>4</v>
      </c>
      <c r="D868" t="str">
        <f>ColorBrewer_all_schemes_RGBonly!L1393</f>
        <v>Qualitative</v>
      </c>
      <c r="E868">
        <f>ColorBrewer_all_schemes_RGBonly!M1393</f>
        <v>6</v>
      </c>
      <c r="F868">
        <f>ColorBrewer_all_schemes_RGBonly!N1393</f>
        <v>3</v>
      </c>
      <c r="G868" t="str">
        <f>ColorBrewer_all_schemes_RGBonly!O1393</f>
        <v>C</v>
      </c>
      <c r="H868">
        <f>ColorBrewer_all_schemes_RGBonly!P1393</f>
        <v>190</v>
      </c>
      <c r="I868">
        <f>ColorBrewer_all_schemes_RGBonly!Q1393</f>
        <v>186</v>
      </c>
      <c r="J868">
        <f>ColorBrewer_all_schemes_RGBonly!R1393</f>
        <v>218</v>
      </c>
    </row>
    <row r="869" spans="1:10" x14ac:dyDescent="0.15">
      <c r="A869">
        <v>1390</v>
      </c>
      <c r="B869" t="str">
        <f>ColorBrewer_all_schemes_RGBonly!J1394</f>
        <v>Set3</v>
      </c>
      <c r="C869">
        <f>ColorBrewer_all_schemes_RGBonly!K1394</f>
        <v>4</v>
      </c>
      <c r="D869" t="str">
        <f>ColorBrewer_all_schemes_RGBonly!L1394</f>
        <v>Qualitative</v>
      </c>
      <c r="E869">
        <f>ColorBrewer_all_schemes_RGBonly!M1394</f>
        <v>6</v>
      </c>
      <c r="F869">
        <f>ColorBrewer_all_schemes_RGBonly!N1394</f>
        <v>4</v>
      </c>
      <c r="G869" t="str">
        <f>ColorBrewer_all_schemes_RGBonly!O1394</f>
        <v>D</v>
      </c>
      <c r="H869">
        <f>ColorBrewer_all_schemes_RGBonly!P1394</f>
        <v>251</v>
      </c>
      <c r="I869">
        <f>ColorBrewer_all_schemes_RGBonly!Q1394</f>
        <v>128</v>
      </c>
      <c r="J869">
        <f>ColorBrewer_all_schemes_RGBonly!R1394</f>
        <v>114</v>
      </c>
    </row>
    <row r="870" spans="1:10" x14ac:dyDescent="0.15">
      <c r="A870">
        <v>1391</v>
      </c>
      <c r="B870" t="str">
        <f>ColorBrewer_all_schemes_RGBonly!J1395</f>
        <v>Set3</v>
      </c>
      <c r="C870">
        <f>ColorBrewer_all_schemes_RGBonly!K1395</f>
        <v>5</v>
      </c>
      <c r="D870" t="str">
        <f>ColorBrewer_all_schemes_RGBonly!L1395</f>
        <v>Qualitative</v>
      </c>
      <c r="E870">
        <f>ColorBrewer_all_schemes_RGBonly!M1395</f>
        <v>6</v>
      </c>
      <c r="F870">
        <f>ColorBrewer_all_schemes_RGBonly!N1395</f>
        <v>1</v>
      </c>
      <c r="G870" t="str">
        <f>ColorBrewer_all_schemes_RGBonly!O1395</f>
        <v>A</v>
      </c>
      <c r="H870">
        <f>ColorBrewer_all_schemes_RGBonly!P1395</f>
        <v>141</v>
      </c>
      <c r="I870">
        <f>ColorBrewer_all_schemes_RGBonly!Q1395</f>
        <v>211</v>
      </c>
      <c r="J870">
        <f>ColorBrewer_all_schemes_RGBonly!R1395</f>
        <v>199</v>
      </c>
    </row>
    <row r="871" spans="1:10" x14ac:dyDescent="0.15">
      <c r="A871">
        <v>1392</v>
      </c>
      <c r="B871" t="str">
        <f>ColorBrewer_all_schemes_RGBonly!J1396</f>
        <v>Set3</v>
      </c>
      <c r="C871">
        <f>ColorBrewer_all_schemes_RGBonly!K1396</f>
        <v>5</v>
      </c>
      <c r="D871" t="str">
        <f>ColorBrewer_all_schemes_RGBonly!L1396</f>
        <v>Qualitative</v>
      </c>
      <c r="E871">
        <f>ColorBrewer_all_schemes_RGBonly!M1396</f>
        <v>6</v>
      </c>
      <c r="F871">
        <f>ColorBrewer_all_schemes_RGBonly!N1396</f>
        <v>2</v>
      </c>
      <c r="G871" t="str">
        <f>ColorBrewer_all_schemes_RGBonly!O1396</f>
        <v>B</v>
      </c>
      <c r="H871">
        <f>ColorBrewer_all_schemes_RGBonly!P1396</f>
        <v>255</v>
      </c>
      <c r="I871">
        <f>ColorBrewer_all_schemes_RGBonly!Q1396</f>
        <v>255</v>
      </c>
      <c r="J871">
        <f>ColorBrewer_all_schemes_RGBonly!R1396</f>
        <v>179</v>
      </c>
    </row>
    <row r="872" spans="1:10" x14ac:dyDescent="0.15">
      <c r="A872">
        <v>1393</v>
      </c>
      <c r="B872" t="str">
        <f>ColorBrewer_all_schemes_RGBonly!J1397</f>
        <v>Set3</v>
      </c>
      <c r="C872">
        <f>ColorBrewer_all_schemes_RGBonly!K1397</f>
        <v>5</v>
      </c>
      <c r="D872" t="str">
        <f>ColorBrewer_all_schemes_RGBonly!L1397</f>
        <v>Qualitative</v>
      </c>
      <c r="E872">
        <f>ColorBrewer_all_schemes_RGBonly!M1397</f>
        <v>6</v>
      </c>
      <c r="F872">
        <f>ColorBrewer_all_schemes_RGBonly!N1397</f>
        <v>3</v>
      </c>
      <c r="G872" t="str">
        <f>ColorBrewer_all_schemes_RGBonly!O1397</f>
        <v>C</v>
      </c>
      <c r="H872">
        <f>ColorBrewer_all_schemes_RGBonly!P1397</f>
        <v>190</v>
      </c>
      <c r="I872">
        <f>ColorBrewer_all_schemes_RGBonly!Q1397</f>
        <v>186</v>
      </c>
      <c r="J872">
        <f>ColorBrewer_all_schemes_RGBonly!R1397</f>
        <v>218</v>
      </c>
    </row>
    <row r="873" spans="1:10" x14ac:dyDescent="0.15">
      <c r="A873">
        <v>1394</v>
      </c>
      <c r="B873" t="str">
        <f>ColorBrewer_all_schemes_RGBonly!J1398</f>
        <v>Set3</v>
      </c>
      <c r="C873">
        <f>ColorBrewer_all_schemes_RGBonly!K1398</f>
        <v>5</v>
      </c>
      <c r="D873" t="str">
        <f>ColorBrewer_all_schemes_RGBonly!L1398</f>
        <v>Qualitative</v>
      </c>
      <c r="E873">
        <f>ColorBrewer_all_schemes_RGBonly!M1398</f>
        <v>6</v>
      </c>
      <c r="F873">
        <f>ColorBrewer_all_schemes_RGBonly!N1398</f>
        <v>4</v>
      </c>
      <c r="G873" t="str">
        <f>ColorBrewer_all_schemes_RGBonly!O1398</f>
        <v>D</v>
      </c>
      <c r="H873">
        <f>ColorBrewer_all_schemes_RGBonly!P1398</f>
        <v>251</v>
      </c>
      <c r="I873">
        <f>ColorBrewer_all_schemes_RGBonly!Q1398</f>
        <v>128</v>
      </c>
      <c r="J873">
        <f>ColorBrewer_all_schemes_RGBonly!R1398</f>
        <v>114</v>
      </c>
    </row>
    <row r="874" spans="1:10" x14ac:dyDescent="0.15">
      <c r="A874">
        <v>1395</v>
      </c>
      <c r="B874" t="str">
        <f>ColorBrewer_all_schemes_RGBonly!J1399</f>
        <v>Set3</v>
      </c>
      <c r="C874">
        <f>ColorBrewer_all_schemes_RGBonly!K1399</f>
        <v>5</v>
      </c>
      <c r="D874" t="str">
        <f>ColorBrewer_all_schemes_RGBonly!L1399</f>
        <v>Qualitative</v>
      </c>
      <c r="E874">
        <f>ColorBrewer_all_schemes_RGBonly!M1399</f>
        <v>6</v>
      </c>
      <c r="F874">
        <f>ColorBrewer_all_schemes_RGBonly!N1399</f>
        <v>5</v>
      </c>
      <c r="G874" t="str">
        <f>ColorBrewer_all_schemes_RGBonly!O1399</f>
        <v>E</v>
      </c>
      <c r="H874">
        <f>ColorBrewer_all_schemes_RGBonly!P1399</f>
        <v>128</v>
      </c>
      <c r="I874">
        <f>ColorBrewer_all_schemes_RGBonly!Q1399</f>
        <v>177</v>
      </c>
      <c r="J874">
        <f>ColorBrewer_all_schemes_RGBonly!R1399</f>
        <v>211</v>
      </c>
    </row>
    <row r="875" spans="1:10" x14ac:dyDescent="0.15">
      <c r="A875">
        <v>1396</v>
      </c>
      <c r="B875" t="str">
        <f>ColorBrewer_all_schemes_RGBonly!J1400</f>
        <v>Set3</v>
      </c>
      <c r="C875">
        <f>ColorBrewer_all_schemes_RGBonly!K1400</f>
        <v>6</v>
      </c>
      <c r="D875" t="str">
        <f>ColorBrewer_all_schemes_RGBonly!L1400</f>
        <v>Qualitative</v>
      </c>
      <c r="E875">
        <f>ColorBrewer_all_schemes_RGBonly!M1400</f>
        <v>6</v>
      </c>
      <c r="F875">
        <f>ColorBrewer_all_schemes_RGBonly!N1400</f>
        <v>1</v>
      </c>
      <c r="G875" t="str">
        <f>ColorBrewer_all_schemes_RGBonly!O1400</f>
        <v>A</v>
      </c>
      <c r="H875">
        <f>ColorBrewer_all_schemes_RGBonly!P1400</f>
        <v>141</v>
      </c>
      <c r="I875">
        <f>ColorBrewer_all_schemes_RGBonly!Q1400</f>
        <v>211</v>
      </c>
      <c r="J875">
        <f>ColorBrewer_all_schemes_RGBonly!R1400</f>
        <v>199</v>
      </c>
    </row>
    <row r="876" spans="1:10" x14ac:dyDescent="0.15">
      <c r="A876">
        <v>1397</v>
      </c>
      <c r="B876" t="str">
        <f>ColorBrewer_all_schemes_RGBonly!J1401</f>
        <v>Set3</v>
      </c>
      <c r="C876">
        <f>ColorBrewer_all_schemes_RGBonly!K1401</f>
        <v>6</v>
      </c>
      <c r="D876" t="str">
        <f>ColorBrewer_all_schemes_RGBonly!L1401</f>
        <v>Qualitative</v>
      </c>
      <c r="E876">
        <f>ColorBrewer_all_schemes_RGBonly!M1401</f>
        <v>6</v>
      </c>
      <c r="F876">
        <f>ColorBrewer_all_schemes_RGBonly!N1401</f>
        <v>2</v>
      </c>
      <c r="G876" t="str">
        <f>ColorBrewer_all_schemes_RGBonly!O1401</f>
        <v>B</v>
      </c>
      <c r="H876">
        <f>ColorBrewer_all_schemes_RGBonly!P1401</f>
        <v>255</v>
      </c>
      <c r="I876">
        <f>ColorBrewer_all_schemes_RGBonly!Q1401</f>
        <v>255</v>
      </c>
      <c r="J876">
        <f>ColorBrewer_all_schemes_RGBonly!R1401</f>
        <v>179</v>
      </c>
    </row>
    <row r="877" spans="1:10" x14ac:dyDescent="0.15">
      <c r="A877">
        <v>1398</v>
      </c>
      <c r="B877" t="str">
        <f>ColorBrewer_all_schemes_RGBonly!J1402</f>
        <v>Set3</v>
      </c>
      <c r="C877">
        <f>ColorBrewer_all_schemes_RGBonly!K1402</f>
        <v>6</v>
      </c>
      <c r="D877" t="str">
        <f>ColorBrewer_all_schemes_RGBonly!L1402</f>
        <v>Qualitative</v>
      </c>
      <c r="E877">
        <f>ColorBrewer_all_schemes_RGBonly!M1402</f>
        <v>6</v>
      </c>
      <c r="F877">
        <f>ColorBrewer_all_schemes_RGBonly!N1402</f>
        <v>3</v>
      </c>
      <c r="G877" t="str">
        <f>ColorBrewer_all_schemes_RGBonly!O1402</f>
        <v>C</v>
      </c>
      <c r="H877">
        <f>ColorBrewer_all_schemes_RGBonly!P1402</f>
        <v>190</v>
      </c>
      <c r="I877">
        <f>ColorBrewer_all_schemes_RGBonly!Q1402</f>
        <v>186</v>
      </c>
      <c r="J877">
        <f>ColorBrewer_all_schemes_RGBonly!R1402</f>
        <v>218</v>
      </c>
    </row>
    <row r="878" spans="1:10" x14ac:dyDescent="0.15">
      <c r="A878">
        <v>1399</v>
      </c>
      <c r="B878" t="str">
        <f>ColorBrewer_all_schemes_RGBonly!J1403</f>
        <v>Set3</v>
      </c>
      <c r="C878">
        <f>ColorBrewer_all_schemes_RGBonly!K1403</f>
        <v>6</v>
      </c>
      <c r="D878" t="str">
        <f>ColorBrewer_all_schemes_RGBonly!L1403</f>
        <v>Qualitative</v>
      </c>
      <c r="E878">
        <f>ColorBrewer_all_schemes_RGBonly!M1403</f>
        <v>6</v>
      </c>
      <c r="F878">
        <f>ColorBrewer_all_schemes_RGBonly!N1403</f>
        <v>4</v>
      </c>
      <c r="G878" t="str">
        <f>ColorBrewer_all_schemes_RGBonly!O1403</f>
        <v>D</v>
      </c>
      <c r="H878">
        <f>ColorBrewer_all_schemes_RGBonly!P1403</f>
        <v>251</v>
      </c>
      <c r="I878">
        <f>ColorBrewer_all_schemes_RGBonly!Q1403</f>
        <v>128</v>
      </c>
      <c r="J878">
        <f>ColorBrewer_all_schemes_RGBonly!R1403</f>
        <v>114</v>
      </c>
    </row>
    <row r="879" spans="1:10" x14ac:dyDescent="0.15">
      <c r="A879">
        <v>1400</v>
      </c>
      <c r="B879" t="str">
        <f>ColorBrewer_all_schemes_RGBonly!J1404</f>
        <v>Set3</v>
      </c>
      <c r="C879">
        <f>ColorBrewer_all_schemes_RGBonly!K1404</f>
        <v>6</v>
      </c>
      <c r="D879" t="str">
        <f>ColorBrewer_all_schemes_RGBonly!L1404</f>
        <v>Qualitative</v>
      </c>
      <c r="E879">
        <f>ColorBrewer_all_schemes_RGBonly!M1404</f>
        <v>6</v>
      </c>
      <c r="F879">
        <f>ColorBrewer_all_schemes_RGBonly!N1404</f>
        <v>5</v>
      </c>
      <c r="G879" t="str">
        <f>ColorBrewer_all_schemes_RGBonly!O1404</f>
        <v>E</v>
      </c>
      <c r="H879">
        <f>ColorBrewer_all_schemes_RGBonly!P1404</f>
        <v>128</v>
      </c>
      <c r="I879">
        <f>ColorBrewer_all_schemes_RGBonly!Q1404</f>
        <v>177</v>
      </c>
      <c r="J879">
        <f>ColorBrewer_all_schemes_RGBonly!R1404</f>
        <v>211</v>
      </c>
    </row>
    <row r="880" spans="1:10" x14ac:dyDescent="0.15">
      <c r="A880">
        <v>1401</v>
      </c>
      <c r="B880" t="str">
        <f>ColorBrewer_all_schemes_RGBonly!J1405</f>
        <v>Set3</v>
      </c>
      <c r="C880">
        <f>ColorBrewer_all_schemes_RGBonly!K1405</f>
        <v>6</v>
      </c>
      <c r="D880" t="str">
        <f>ColorBrewer_all_schemes_RGBonly!L1405</f>
        <v>Qualitative</v>
      </c>
      <c r="E880">
        <f>ColorBrewer_all_schemes_RGBonly!M1405</f>
        <v>6</v>
      </c>
      <c r="F880">
        <f>ColorBrewer_all_schemes_RGBonly!N1405</f>
        <v>6</v>
      </c>
      <c r="G880" t="str">
        <f>ColorBrewer_all_schemes_RGBonly!O1405</f>
        <v>F</v>
      </c>
      <c r="H880">
        <f>ColorBrewer_all_schemes_RGBonly!P1405</f>
        <v>253</v>
      </c>
      <c r="I880">
        <f>ColorBrewer_all_schemes_RGBonly!Q1405</f>
        <v>180</v>
      </c>
      <c r="J880">
        <f>ColorBrewer_all_schemes_RGBonly!R1405</f>
        <v>98</v>
      </c>
    </row>
    <row r="881" spans="1:10" x14ac:dyDescent="0.15">
      <c r="A881">
        <v>1402</v>
      </c>
      <c r="B881" t="str">
        <f>ColorBrewer_all_schemes_RGBonly!J1406</f>
        <v>Set3</v>
      </c>
      <c r="C881">
        <f>ColorBrewer_all_schemes_RGBonly!K1406</f>
        <v>7</v>
      </c>
      <c r="D881" t="str">
        <f>ColorBrewer_all_schemes_RGBonly!L1406</f>
        <v>Qualitative</v>
      </c>
      <c r="E881">
        <f>ColorBrewer_all_schemes_RGBonly!M1406</f>
        <v>6</v>
      </c>
      <c r="F881">
        <f>ColorBrewer_all_schemes_RGBonly!N1406</f>
        <v>1</v>
      </c>
      <c r="G881" t="str">
        <f>ColorBrewer_all_schemes_RGBonly!O1406</f>
        <v>A</v>
      </c>
      <c r="H881">
        <f>ColorBrewer_all_schemes_RGBonly!P1406</f>
        <v>141</v>
      </c>
      <c r="I881">
        <f>ColorBrewer_all_schemes_RGBonly!Q1406</f>
        <v>211</v>
      </c>
      <c r="J881">
        <f>ColorBrewer_all_schemes_RGBonly!R1406</f>
        <v>199</v>
      </c>
    </row>
    <row r="882" spans="1:10" x14ac:dyDescent="0.15">
      <c r="A882">
        <v>1403</v>
      </c>
      <c r="B882" t="str">
        <f>ColorBrewer_all_schemes_RGBonly!J1407</f>
        <v>Set3</v>
      </c>
      <c r="C882">
        <f>ColorBrewer_all_schemes_RGBonly!K1407</f>
        <v>7</v>
      </c>
      <c r="D882" t="str">
        <f>ColorBrewer_all_schemes_RGBonly!L1407</f>
        <v>Qualitative</v>
      </c>
      <c r="E882">
        <f>ColorBrewer_all_schemes_RGBonly!M1407</f>
        <v>6</v>
      </c>
      <c r="F882">
        <f>ColorBrewer_all_schemes_RGBonly!N1407</f>
        <v>2</v>
      </c>
      <c r="G882" t="str">
        <f>ColorBrewer_all_schemes_RGBonly!O1407</f>
        <v>B</v>
      </c>
      <c r="H882">
        <f>ColorBrewer_all_schemes_RGBonly!P1407</f>
        <v>255</v>
      </c>
      <c r="I882">
        <f>ColorBrewer_all_schemes_RGBonly!Q1407</f>
        <v>255</v>
      </c>
      <c r="J882">
        <f>ColorBrewer_all_schemes_RGBonly!R1407</f>
        <v>179</v>
      </c>
    </row>
    <row r="883" spans="1:10" x14ac:dyDescent="0.15">
      <c r="A883">
        <v>1404</v>
      </c>
      <c r="B883" t="str">
        <f>ColorBrewer_all_schemes_RGBonly!J1408</f>
        <v>Set3</v>
      </c>
      <c r="C883">
        <f>ColorBrewer_all_schemes_RGBonly!K1408</f>
        <v>7</v>
      </c>
      <c r="D883" t="str">
        <f>ColorBrewer_all_schemes_RGBonly!L1408</f>
        <v>Qualitative</v>
      </c>
      <c r="E883">
        <f>ColorBrewer_all_schemes_RGBonly!M1408</f>
        <v>6</v>
      </c>
      <c r="F883">
        <f>ColorBrewer_all_schemes_RGBonly!N1408</f>
        <v>3</v>
      </c>
      <c r="G883" t="str">
        <f>ColorBrewer_all_schemes_RGBonly!O1408</f>
        <v>C</v>
      </c>
      <c r="H883">
        <f>ColorBrewer_all_schemes_RGBonly!P1408</f>
        <v>190</v>
      </c>
      <c r="I883">
        <f>ColorBrewer_all_schemes_RGBonly!Q1408</f>
        <v>186</v>
      </c>
      <c r="J883">
        <f>ColorBrewer_all_schemes_RGBonly!R1408</f>
        <v>218</v>
      </c>
    </row>
    <row r="884" spans="1:10" x14ac:dyDescent="0.15">
      <c r="A884">
        <v>1405</v>
      </c>
      <c r="B884" t="str">
        <f>ColorBrewer_all_schemes_RGBonly!J1409</f>
        <v>Set3</v>
      </c>
      <c r="C884">
        <f>ColorBrewer_all_schemes_RGBonly!K1409</f>
        <v>7</v>
      </c>
      <c r="D884" t="str">
        <f>ColorBrewer_all_schemes_RGBonly!L1409</f>
        <v>Qualitative</v>
      </c>
      <c r="E884">
        <f>ColorBrewer_all_schemes_RGBonly!M1409</f>
        <v>6</v>
      </c>
      <c r="F884">
        <f>ColorBrewer_all_schemes_RGBonly!N1409</f>
        <v>4</v>
      </c>
      <c r="G884" t="str">
        <f>ColorBrewer_all_schemes_RGBonly!O1409</f>
        <v>D</v>
      </c>
      <c r="H884">
        <f>ColorBrewer_all_schemes_RGBonly!P1409</f>
        <v>251</v>
      </c>
      <c r="I884">
        <f>ColorBrewer_all_schemes_RGBonly!Q1409</f>
        <v>128</v>
      </c>
      <c r="J884">
        <f>ColorBrewer_all_schemes_RGBonly!R1409</f>
        <v>114</v>
      </c>
    </row>
    <row r="885" spans="1:10" x14ac:dyDescent="0.15">
      <c r="A885">
        <v>1406</v>
      </c>
      <c r="B885" t="str">
        <f>ColorBrewer_all_schemes_RGBonly!J1410</f>
        <v>Set3</v>
      </c>
      <c r="C885">
        <f>ColorBrewer_all_schemes_RGBonly!K1410</f>
        <v>7</v>
      </c>
      <c r="D885" t="str">
        <f>ColorBrewer_all_schemes_RGBonly!L1410</f>
        <v>Qualitative</v>
      </c>
      <c r="E885">
        <f>ColorBrewer_all_schemes_RGBonly!M1410</f>
        <v>6</v>
      </c>
      <c r="F885">
        <f>ColorBrewer_all_schemes_RGBonly!N1410</f>
        <v>5</v>
      </c>
      <c r="G885" t="str">
        <f>ColorBrewer_all_schemes_RGBonly!O1410</f>
        <v>E</v>
      </c>
      <c r="H885">
        <f>ColorBrewer_all_schemes_RGBonly!P1410</f>
        <v>128</v>
      </c>
      <c r="I885">
        <f>ColorBrewer_all_schemes_RGBonly!Q1410</f>
        <v>177</v>
      </c>
      <c r="J885">
        <f>ColorBrewer_all_schemes_RGBonly!R1410</f>
        <v>211</v>
      </c>
    </row>
    <row r="886" spans="1:10" x14ac:dyDescent="0.15">
      <c r="A886">
        <v>1407</v>
      </c>
      <c r="B886" t="str">
        <f>ColorBrewer_all_schemes_RGBonly!J1411</f>
        <v>Set3</v>
      </c>
      <c r="C886">
        <f>ColorBrewer_all_schemes_RGBonly!K1411</f>
        <v>7</v>
      </c>
      <c r="D886" t="str">
        <f>ColorBrewer_all_schemes_RGBonly!L1411</f>
        <v>Qualitative</v>
      </c>
      <c r="E886">
        <f>ColorBrewer_all_schemes_RGBonly!M1411</f>
        <v>6</v>
      </c>
      <c r="F886">
        <f>ColorBrewer_all_schemes_RGBonly!N1411</f>
        <v>6</v>
      </c>
      <c r="G886" t="str">
        <f>ColorBrewer_all_schemes_RGBonly!O1411</f>
        <v>F</v>
      </c>
      <c r="H886">
        <f>ColorBrewer_all_schemes_RGBonly!P1411</f>
        <v>253</v>
      </c>
      <c r="I886">
        <f>ColorBrewer_all_schemes_RGBonly!Q1411</f>
        <v>180</v>
      </c>
      <c r="J886">
        <f>ColorBrewer_all_schemes_RGBonly!R1411</f>
        <v>98</v>
      </c>
    </row>
    <row r="887" spans="1:10" x14ac:dyDescent="0.15">
      <c r="A887">
        <v>1408</v>
      </c>
      <c r="B887" t="str">
        <f>ColorBrewer_all_schemes_RGBonly!J1412</f>
        <v>Set3</v>
      </c>
      <c r="C887">
        <f>ColorBrewer_all_schemes_RGBonly!K1412</f>
        <v>7</v>
      </c>
      <c r="D887" t="str">
        <f>ColorBrewer_all_schemes_RGBonly!L1412</f>
        <v>Qualitative</v>
      </c>
      <c r="E887">
        <f>ColorBrewer_all_schemes_RGBonly!M1412</f>
        <v>6</v>
      </c>
      <c r="F887">
        <f>ColorBrewer_all_schemes_RGBonly!N1412</f>
        <v>7</v>
      </c>
      <c r="G887" t="str">
        <f>ColorBrewer_all_schemes_RGBonly!O1412</f>
        <v>G</v>
      </c>
      <c r="H887">
        <f>ColorBrewer_all_schemes_RGBonly!P1412</f>
        <v>179</v>
      </c>
      <c r="I887">
        <f>ColorBrewer_all_schemes_RGBonly!Q1412</f>
        <v>222</v>
      </c>
      <c r="J887">
        <f>ColorBrewer_all_schemes_RGBonly!R1412</f>
        <v>105</v>
      </c>
    </row>
    <row r="888" spans="1:10" x14ac:dyDescent="0.15">
      <c r="A888">
        <v>1409</v>
      </c>
      <c r="B888" t="str">
        <f>ColorBrewer_all_schemes_RGBonly!J1413</f>
        <v>Set3</v>
      </c>
      <c r="C888">
        <f>ColorBrewer_all_schemes_RGBonly!K1413</f>
        <v>8</v>
      </c>
      <c r="D888" t="str">
        <f>ColorBrewer_all_schemes_RGBonly!L1413</f>
        <v>Qualitative</v>
      </c>
      <c r="E888">
        <f>ColorBrewer_all_schemes_RGBonly!M1413</f>
        <v>6</v>
      </c>
      <c r="F888">
        <f>ColorBrewer_all_schemes_RGBonly!N1413</f>
        <v>1</v>
      </c>
      <c r="G888" t="str">
        <f>ColorBrewer_all_schemes_RGBonly!O1413</f>
        <v>A</v>
      </c>
      <c r="H888">
        <f>ColorBrewer_all_schemes_RGBonly!P1413</f>
        <v>141</v>
      </c>
      <c r="I888">
        <f>ColorBrewer_all_schemes_RGBonly!Q1413</f>
        <v>211</v>
      </c>
      <c r="J888">
        <f>ColorBrewer_all_schemes_RGBonly!R1413</f>
        <v>199</v>
      </c>
    </row>
    <row r="889" spans="1:10" x14ac:dyDescent="0.15">
      <c r="A889">
        <v>1410</v>
      </c>
      <c r="B889" t="str">
        <f>ColorBrewer_all_schemes_RGBonly!J1414</f>
        <v>Set3</v>
      </c>
      <c r="C889">
        <f>ColorBrewer_all_schemes_RGBonly!K1414</f>
        <v>8</v>
      </c>
      <c r="D889" t="str">
        <f>ColorBrewer_all_schemes_RGBonly!L1414</f>
        <v>Qualitative</v>
      </c>
      <c r="E889">
        <f>ColorBrewer_all_schemes_RGBonly!M1414</f>
        <v>6</v>
      </c>
      <c r="F889">
        <f>ColorBrewer_all_schemes_RGBonly!N1414</f>
        <v>2</v>
      </c>
      <c r="G889" t="str">
        <f>ColorBrewer_all_schemes_RGBonly!O1414</f>
        <v>B</v>
      </c>
      <c r="H889">
        <f>ColorBrewer_all_schemes_RGBonly!P1414</f>
        <v>255</v>
      </c>
      <c r="I889">
        <f>ColorBrewer_all_schemes_RGBonly!Q1414</f>
        <v>255</v>
      </c>
      <c r="J889">
        <f>ColorBrewer_all_schemes_RGBonly!R1414</f>
        <v>179</v>
      </c>
    </row>
    <row r="890" spans="1:10" x14ac:dyDescent="0.15">
      <c r="A890">
        <v>1411</v>
      </c>
      <c r="B890" t="str">
        <f>ColorBrewer_all_schemes_RGBonly!J1415</f>
        <v>Set3</v>
      </c>
      <c r="C890">
        <f>ColorBrewer_all_schemes_RGBonly!K1415</f>
        <v>8</v>
      </c>
      <c r="D890" t="str">
        <f>ColorBrewer_all_schemes_RGBonly!L1415</f>
        <v>Qualitative</v>
      </c>
      <c r="E890">
        <f>ColorBrewer_all_schemes_RGBonly!M1415</f>
        <v>6</v>
      </c>
      <c r="F890">
        <f>ColorBrewer_all_schemes_RGBonly!N1415</f>
        <v>3</v>
      </c>
      <c r="G890" t="str">
        <f>ColorBrewer_all_schemes_RGBonly!O1415</f>
        <v>C</v>
      </c>
      <c r="H890">
        <f>ColorBrewer_all_schemes_RGBonly!P1415</f>
        <v>190</v>
      </c>
      <c r="I890">
        <f>ColorBrewer_all_schemes_RGBonly!Q1415</f>
        <v>186</v>
      </c>
      <c r="J890">
        <f>ColorBrewer_all_schemes_RGBonly!R1415</f>
        <v>218</v>
      </c>
    </row>
    <row r="891" spans="1:10" x14ac:dyDescent="0.15">
      <c r="A891">
        <v>1412</v>
      </c>
      <c r="B891" t="str">
        <f>ColorBrewer_all_schemes_RGBonly!J1416</f>
        <v>Set3</v>
      </c>
      <c r="C891">
        <f>ColorBrewer_all_schemes_RGBonly!K1416</f>
        <v>8</v>
      </c>
      <c r="D891" t="str">
        <f>ColorBrewer_all_schemes_RGBonly!L1416</f>
        <v>Qualitative</v>
      </c>
      <c r="E891">
        <f>ColorBrewer_all_schemes_RGBonly!M1416</f>
        <v>6</v>
      </c>
      <c r="F891">
        <f>ColorBrewer_all_schemes_RGBonly!N1416</f>
        <v>4</v>
      </c>
      <c r="G891" t="str">
        <f>ColorBrewer_all_schemes_RGBonly!O1416</f>
        <v>D</v>
      </c>
      <c r="H891">
        <f>ColorBrewer_all_schemes_RGBonly!P1416</f>
        <v>251</v>
      </c>
      <c r="I891">
        <f>ColorBrewer_all_schemes_RGBonly!Q1416</f>
        <v>128</v>
      </c>
      <c r="J891">
        <f>ColorBrewer_all_schemes_RGBonly!R1416</f>
        <v>114</v>
      </c>
    </row>
    <row r="892" spans="1:10" x14ac:dyDescent="0.15">
      <c r="A892">
        <v>1413</v>
      </c>
      <c r="B892" t="str">
        <f>ColorBrewer_all_schemes_RGBonly!J1417</f>
        <v>Set3</v>
      </c>
      <c r="C892">
        <f>ColorBrewer_all_schemes_RGBonly!K1417</f>
        <v>8</v>
      </c>
      <c r="D892" t="str">
        <f>ColorBrewer_all_schemes_RGBonly!L1417</f>
        <v>Qualitative</v>
      </c>
      <c r="E892">
        <f>ColorBrewer_all_schemes_RGBonly!M1417</f>
        <v>6</v>
      </c>
      <c r="F892">
        <f>ColorBrewer_all_schemes_RGBonly!N1417</f>
        <v>5</v>
      </c>
      <c r="G892" t="str">
        <f>ColorBrewer_all_schemes_RGBonly!O1417</f>
        <v>E</v>
      </c>
      <c r="H892">
        <f>ColorBrewer_all_schemes_RGBonly!P1417</f>
        <v>128</v>
      </c>
      <c r="I892">
        <f>ColorBrewer_all_schemes_RGBonly!Q1417</f>
        <v>177</v>
      </c>
      <c r="J892">
        <f>ColorBrewer_all_schemes_RGBonly!R1417</f>
        <v>211</v>
      </c>
    </row>
    <row r="893" spans="1:10" x14ac:dyDescent="0.15">
      <c r="A893">
        <v>1414</v>
      </c>
      <c r="B893" t="str">
        <f>ColorBrewer_all_schemes_RGBonly!J1418</f>
        <v>Set3</v>
      </c>
      <c r="C893">
        <f>ColorBrewer_all_schemes_RGBonly!K1418</f>
        <v>8</v>
      </c>
      <c r="D893" t="str">
        <f>ColorBrewer_all_schemes_RGBonly!L1418</f>
        <v>Qualitative</v>
      </c>
      <c r="E893">
        <f>ColorBrewer_all_schemes_RGBonly!M1418</f>
        <v>6</v>
      </c>
      <c r="F893">
        <f>ColorBrewer_all_schemes_RGBonly!N1418</f>
        <v>6</v>
      </c>
      <c r="G893" t="str">
        <f>ColorBrewer_all_schemes_RGBonly!O1418</f>
        <v>F</v>
      </c>
      <c r="H893">
        <f>ColorBrewer_all_schemes_RGBonly!P1418</f>
        <v>253</v>
      </c>
      <c r="I893">
        <f>ColorBrewer_all_schemes_RGBonly!Q1418</f>
        <v>180</v>
      </c>
      <c r="J893">
        <f>ColorBrewer_all_schemes_RGBonly!R1418</f>
        <v>98</v>
      </c>
    </row>
    <row r="894" spans="1:10" x14ac:dyDescent="0.15">
      <c r="A894">
        <v>1415</v>
      </c>
      <c r="B894" t="str">
        <f>ColorBrewer_all_schemes_RGBonly!J1419</f>
        <v>Set3</v>
      </c>
      <c r="C894">
        <f>ColorBrewer_all_schemes_RGBonly!K1419</f>
        <v>8</v>
      </c>
      <c r="D894" t="str">
        <f>ColorBrewer_all_schemes_RGBonly!L1419</f>
        <v>Qualitative</v>
      </c>
      <c r="E894">
        <f>ColorBrewer_all_schemes_RGBonly!M1419</f>
        <v>6</v>
      </c>
      <c r="F894">
        <f>ColorBrewer_all_schemes_RGBonly!N1419</f>
        <v>7</v>
      </c>
      <c r="G894" t="str">
        <f>ColorBrewer_all_schemes_RGBonly!O1419</f>
        <v>G</v>
      </c>
      <c r="H894">
        <f>ColorBrewer_all_schemes_RGBonly!P1419</f>
        <v>179</v>
      </c>
      <c r="I894">
        <f>ColorBrewer_all_schemes_RGBonly!Q1419</f>
        <v>222</v>
      </c>
      <c r="J894">
        <f>ColorBrewer_all_schemes_RGBonly!R1419</f>
        <v>105</v>
      </c>
    </row>
    <row r="895" spans="1:10" x14ac:dyDescent="0.15">
      <c r="A895">
        <v>1416</v>
      </c>
      <c r="B895" t="str">
        <f>ColorBrewer_all_schemes_RGBonly!J1420</f>
        <v>Set3</v>
      </c>
      <c r="C895">
        <f>ColorBrewer_all_schemes_RGBonly!K1420</f>
        <v>8</v>
      </c>
      <c r="D895" t="str">
        <f>ColorBrewer_all_schemes_RGBonly!L1420</f>
        <v>Qualitative</v>
      </c>
      <c r="E895">
        <f>ColorBrewer_all_schemes_RGBonly!M1420</f>
        <v>6</v>
      </c>
      <c r="F895">
        <f>ColorBrewer_all_schemes_RGBonly!N1420</f>
        <v>8</v>
      </c>
      <c r="G895" t="str">
        <f>ColorBrewer_all_schemes_RGBonly!O1420</f>
        <v>H</v>
      </c>
      <c r="H895">
        <f>ColorBrewer_all_schemes_RGBonly!P1420</f>
        <v>252</v>
      </c>
      <c r="I895">
        <f>ColorBrewer_all_schemes_RGBonly!Q1420</f>
        <v>205</v>
      </c>
      <c r="J895">
        <f>ColorBrewer_all_schemes_RGBonly!R1420</f>
        <v>229</v>
      </c>
    </row>
    <row r="896" spans="1:10" x14ac:dyDescent="0.15">
      <c r="A896">
        <v>1417</v>
      </c>
      <c r="B896" t="str">
        <f>ColorBrewer_all_schemes_RGBonly!J1421</f>
        <v>Set3</v>
      </c>
      <c r="C896">
        <f>ColorBrewer_all_schemes_RGBonly!K1421</f>
        <v>9</v>
      </c>
      <c r="D896" t="str">
        <f>ColorBrewer_all_schemes_RGBonly!L1421</f>
        <v>Qualitative</v>
      </c>
      <c r="E896">
        <f>ColorBrewer_all_schemes_RGBonly!M1421</f>
        <v>6</v>
      </c>
      <c r="F896">
        <f>ColorBrewer_all_schemes_RGBonly!N1421</f>
        <v>1</v>
      </c>
      <c r="G896" t="str">
        <f>ColorBrewer_all_schemes_RGBonly!O1421</f>
        <v>A</v>
      </c>
      <c r="H896">
        <f>ColorBrewer_all_schemes_RGBonly!P1421</f>
        <v>141</v>
      </c>
      <c r="I896">
        <f>ColorBrewer_all_schemes_RGBonly!Q1421</f>
        <v>211</v>
      </c>
      <c r="J896">
        <f>ColorBrewer_all_schemes_RGBonly!R1421</f>
        <v>199</v>
      </c>
    </row>
    <row r="897" spans="1:10" x14ac:dyDescent="0.15">
      <c r="A897">
        <v>1418</v>
      </c>
      <c r="B897" t="str">
        <f>ColorBrewer_all_schemes_RGBonly!J1422</f>
        <v>Set3</v>
      </c>
      <c r="C897">
        <f>ColorBrewer_all_schemes_RGBonly!K1422</f>
        <v>9</v>
      </c>
      <c r="D897" t="str">
        <f>ColorBrewer_all_schemes_RGBonly!L1422</f>
        <v>Qualitative</v>
      </c>
      <c r="E897">
        <f>ColorBrewer_all_schemes_RGBonly!M1422</f>
        <v>6</v>
      </c>
      <c r="F897">
        <f>ColorBrewer_all_schemes_RGBonly!N1422</f>
        <v>2</v>
      </c>
      <c r="G897" t="str">
        <f>ColorBrewer_all_schemes_RGBonly!O1422</f>
        <v>B</v>
      </c>
      <c r="H897">
        <f>ColorBrewer_all_schemes_RGBonly!P1422</f>
        <v>255</v>
      </c>
      <c r="I897">
        <f>ColorBrewer_all_schemes_RGBonly!Q1422</f>
        <v>255</v>
      </c>
      <c r="J897">
        <f>ColorBrewer_all_schemes_RGBonly!R1422</f>
        <v>179</v>
      </c>
    </row>
    <row r="898" spans="1:10" x14ac:dyDescent="0.15">
      <c r="A898">
        <v>1419</v>
      </c>
      <c r="B898" t="str">
        <f>ColorBrewer_all_schemes_RGBonly!J1423</f>
        <v>Set3</v>
      </c>
      <c r="C898">
        <f>ColorBrewer_all_schemes_RGBonly!K1423</f>
        <v>9</v>
      </c>
      <c r="D898" t="str">
        <f>ColorBrewer_all_schemes_RGBonly!L1423</f>
        <v>Qualitative</v>
      </c>
      <c r="E898">
        <f>ColorBrewer_all_schemes_RGBonly!M1423</f>
        <v>6</v>
      </c>
      <c r="F898">
        <f>ColorBrewer_all_schemes_RGBonly!N1423</f>
        <v>3</v>
      </c>
      <c r="G898" t="str">
        <f>ColorBrewer_all_schemes_RGBonly!O1423</f>
        <v>C</v>
      </c>
      <c r="H898">
        <f>ColorBrewer_all_schemes_RGBonly!P1423</f>
        <v>190</v>
      </c>
      <c r="I898">
        <f>ColorBrewer_all_schemes_RGBonly!Q1423</f>
        <v>186</v>
      </c>
      <c r="J898">
        <f>ColorBrewer_all_schemes_RGBonly!R1423</f>
        <v>218</v>
      </c>
    </row>
    <row r="899" spans="1:10" x14ac:dyDescent="0.15">
      <c r="A899">
        <v>1420</v>
      </c>
      <c r="B899" t="str">
        <f>ColorBrewer_all_schemes_RGBonly!J1424</f>
        <v>Set3</v>
      </c>
      <c r="C899">
        <f>ColorBrewer_all_schemes_RGBonly!K1424</f>
        <v>9</v>
      </c>
      <c r="D899" t="str">
        <f>ColorBrewer_all_schemes_RGBonly!L1424</f>
        <v>Qualitative</v>
      </c>
      <c r="E899">
        <f>ColorBrewer_all_schemes_RGBonly!M1424</f>
        <v>6</v>
      </c>
      <c r="F899">
        <f>ColorBrewer_all_schemes_RGBonly!N1424</f>
        <v>4</v>
      </c>
      <c r="G899" t="str">
        <f>ColorBrewer_all_schemes_RGBonly!O1424</f>
        <v>D</v>
      </c>
      <c r="H899">
        <f>ColorBrewer_all_schemes_RGBonly!P1424</f>
        <v>251</v>
      </c>
      <c r="I899">
        <f>ColorBrewer_all_schemes_RGBonly!Q1424</f>
        <v>128</v>
      </c>
      <c r="J899">
        <f>ColorBrewer_all_schemes_RGBonly!R1424</f>
        <v>114</v>
      </c>
    </row>
    <row r="900" spans="1:10" x14ac:dyDescent="0.15">
      <c r="A900">
        <v>1421</v>
      </c>
      <c r="B900" t="str">
        <f>ColorBrewer_all_schemes_RGBonly!J1425</f>
        <v>Set3</v>
      </c>
      <c r="C900">
        <f>ColorBrewer_all_schemes_RGBonly!K1425</f>
        <v>9</v>
      </c>
      <c r="D900" t="str">
        <f>ColorBrewer_all_schemes_RGBonly!L1425</f>
        <v>Qualitative</v>
      </c>
      <c r="E900">
        <f>ColorBrewer_all_schemes_RGBonly!M1425</f>
        <v>6</v>
      </c>
      <c r="F900">
        <f>ColorBrewer_all_schemes_RGBonly!N1425</f>
        <v>5</v>
      </c>
      <c r="G900" t="str">
        <f>ColorBrewer_all_schemes_RGBonly!O1425</f>
        <v>E</v>
      </c>
      <c r="H900">
        <f>ColorBrewer_all_schemes_RGBonly!P1425</f>
        <v>128</v>
      </c>
      <c r="I900">
        <f>ColorBrewer_all_schemes_RGBonly!Q1425</f>
        <v>177</v>
      </c>
      <c r="J900">
        <f>ColorBrewer_all_schemes_RGBonly!R1425</f>
        <v>211</v>
      </c>
    </row>
    <row r="901" spans="1:10" x14ac:dyDescent="0.15">
      <c r="A901">
        <v>1422</v>
      </c>
      <c r="B901" t="str">
        <f>ColorBrewer_all_schemes_RGBonly!J1426</f>
        <v>Set3</v>
      </c>
      <c r="C901">
        <f>ColorBrewer_all_schemes_RGBonly!K1426</f>
        <v>9</v>
      </c>
      <c r="D901" t="str">
        <f>ColorBrewer_all_schemes_RGBonly!L1426</f>
        <v>Qualitative</v>
      </c>
      <c r="E901">
        <f>ColorBrewer_all_schemes_RGBonly!M1426</f>
        <v>6</v>
      </c>
      <c r="F901">
        <f>ColorBrewer_all_schemes_RGBonly!N1426</f>
        <v>6</v>
      </c>
      <c r="G901" t="str">
        <f>ColorBrewer_all_schemes_RGBonly!O1426</f>
        <v>F</v>
      </c>
      <c r="H901">
        <f>ColorBrewer_all_schemes_RGBonly!P1426</f>
        <v>253</v>
      </c>
      <c r="I901">
        <f>ColorBrewer_all_schemes_RGBonly!Q1426</f>
        <v>180</v>
      </c>
      <c r="J901">
        <f>ColorBrewer_all_schemes_RGBonly!R1426</f>
        <v>98</v>
      </c>
    </row>
    <row r="902" spans="1:10" x14ac:dyDescent="0.15">
      <c r="A902">
        <v>1423</v>
      </c>
      <c r="B902" t="str">
        <f>ColorBrewer_all_schemes_RGBonly!J1427</f>
        <v>Set3</v>
      </c>
      <c r="C902">
        <f>ColorBrewer_all_schemes_RGBonly!K1427</f>
        <v>9</v>
      </c>
      <c r="D902" t="str">
        <f>ColorBrewer_all_schemes_RGBonly!L1427</f>
        <v>Qualitative</v>
      </c>
      <c r="E902">
        <f>ColorBrewer_all_schemes_RGBonly!M1427</f>
        <v>6</v>
      </c>
      <c r="F902">
        <f>ColorBrewer_all_schemes_RGBonly!N1427</f>
        <v>7</v>
      </c>
      <c r="G902" t="str">
        <f>ColorBrewer_all_schemes_RGBonly!O1427</f>
        <v>G</v>
      </c>
      <c r="H902">
        <f>ColorBrewer_all_schemes_RGBonly!P1427</f>
        <v>179</v>
      </c>
      <c r="I902">
        <f>ColorBrewer_all_schemes_RGBonly!Q1427</f>
        <v>222</v>
      </c>
      <c r="J902">
        <f>ColorBrewer_all_schemes_RGBonly!R1427</f>
        <v>105</v>
      </c>
    </row>
    <row r="903" spans="1:10" x14ac:dyDescent="0.15">
      <c r="A903">
        <v>1424</v>
      </c>
      <c r="B903" t="str">
        <f>ColorBrewer_all_schemes_RGBonly!J1428</f>
        <v>Set3</v>
      </c>
      <c r="C903">
        <f>ColorBrewer_all_schemes_RGBonly!K1428</f>
        <v>9</v>
      </c>
      <c r="D903" t="str">
        <f>ColorBrewer_all_schemes_RGBonly!L1428</f>
        <v>Qualitative</v>
      </c>
      <c r="E903">
        <f>ColorBrewer_all_schemes_RGBonly!M1428</f>
        <v>6</v>
      </c>
      <c r="F903">
        <f>ColorBrewer_all_schemes_RGBonly!N1428</f>
        <v>8</v>
      </c>
      <c r="G903" t="str">
        <f>ColorBrewer_all_schemes_RGBonly!O1428</f>
        <v>H</v>
      </c>
      <c r="H903">
        <f>ColorBrewer_all_schemes_RGBonly!P1428</f>
        <v>252</v>
      </c>
      <c r="I903">
        <f>ColorBrewer_all_schemes_RGBonly!Q1428</f>
        <v>205</v>
      </c>
      <c r="J903">
        <f>ColorBrewer_all_schemes_RGBonly!R1428</f>
        <v>229</v>
      </c>
    </row>
    <row r="904" spans="1:10" x14ac:dyDescent="0.15">
      <c r="A904">
        <v>1425</v>
      </c>
      <c r="B904" t="str">
        <f>ColorBrewer_all_schemes_RGBonly!J1429</f>
        <v>Set3</v>
      </c>
      <c r="C904">
        <f>ColorBrewer_all_schemes_RGBonly!K1429</f>
        <v>9</v>
      </c>
      <c r="D904" t="str">
        <f>ColorBrewer_all_schemes_RGBonly!L1429</f>
        <v>Qualitative</v>
      </c>
      <c r="E904">
        <f>ColorBrewer_all_schemes_RGBonly!M1429</f>
        <v>6</v>
      </c>
      <c r="F904">
        <f>ColorBrewer_all_schemes_RGBonly!N1429</f>
        <v>9</v>
      </c>
      <c r="G904" t="str">
        <f>ColorBrewer_all_schemes_RGBonly!O1429</f>
        <v>I</v>
      </c>
      <c r="H904">
        <f>ColorBrewer_all_schemes_RGBonly!P1429</f>
        <v>217</v>
      </c>
      <c r="I904">
        <f>ColorBrewer_all_schemes_RGBonly!Q1429</f>
        <v>217</v>
      </c>
      <c r="J904">
        <f>ColorBrewer_all_schemes_RGBonly!R1429</f>
        <v>217</v>
      </c>
    </row>
    <row r="905" spans="1:10" x14ac:dyDescent="0.15">
      <c r="A905">
        <v>1426</v>
      </c>
      <c r="B905" t="str">
        <f>ColorBrewer_all_schemes_RGBonly!J1430</f>
        <v>Set3</v>
      </c>
      <c r="C905">
        <f>ColorBrewer_all_schemes_RGBonly!K1430</f>
        <v>10</v>
      </c>
      <c r="D905" t="str">
        <f>ColorBrewer_all_schemes_RGBonly!L1430</f>
        <v>Qualitative</v>
      </c>
      <c r="E905">
        <f>ColorBrewer_all_schemes_RGBonly!M1430</f>
        <v>6</v>
      </c>
      <c r="F905">
        <f>ColorBrewer_all_schemes_RGBonly!N1430</f>
        <v>1</v>
      </c>
      <c r="G905" t="str">
        <f>ColorBrewer_all_schemes_RGBonly!O1430</f>
        <v>A</v>
      </c>
      <c r="H905">
        <f>ColorBrewer_all_schemes_RGBonly!P1430</f>
        <v>141</v>
      </c>
      <c r="I905">
        <f>ColorBrewer_all_schemes_RGBonly!Q1430</f>
        <v>211</v>
      </c>
      <c r="J905">
        <f>ColorBrewer_all_schemes_RGBonly!R1430</f>
        <v>199</v>
      </c>
    </row>
    <row r="906" spans="1:10" x14ac:dyDescent="0.15">
      <c r="A906">
        <v>1427</v>
      </c>
      <c r="B906" t="str">
        <f>ColorBrewer_all_schemes_RGBonly!J1431</f>
        <v>Set3</v>
      </c>
      <c r="C906">
        <f>ColorBrewer_all_schemes_RGBonly!K1431</f>
        <v>10</v>
      </c>
      <c r="D906" t="str">
        <f>ColorBrewer_all_schemes_RGBonly!L1431</f>
        <v>Qualitative</v>
      </c>
      <c r="E906">
        <f>ColorBrewer_all_schemes_RGBonly!M1431</f>
        <v>6</v>
      </c>
      <c r="F906">
        <f>ColorBrewer_all_schemes_RGBonly!N1431</f>
        <v>2</v>
      </c>
      <c r="G906" t="str">
        <f>ColorBrewer_all_schemes_RGBonly!O1431</f>
        <v>B</v>
      </c>
      <c r="H906">
        <f>ColorBrewer_all_schemes_RGBonly!P1431</f>
        <v>255</v>
      </c>
      <c r="I906">
        <f>ColorBrewer_all_schemes_RGBonly!Q1431</f>
        <v>255</v>
      </c>
      <c r="J906">
        <f>ColorBrewer_all_schemes_RGBonly!R1431</f>
        <v>179</v>
      </c>
    </row>
    <row r="907" spans="1:10" x14ac:dyDescent="0.15">
      <c r="A907">
        <v>1428</v>
      </c>
      <c r="B907" t="str">
        <f>ColorBrewer_all_schemes_RGBonly!J1432</f>
        <v>Set3</v>
      </c>
      <c r="C907">
        <f>ColorBrewer_all_schemes_RGBonly!K1432</f>
        <v>10</v>
      </c>
      <c r="D907" t="str">
        <f>ColorBrewer_all_schemes_RGBonly!L1432</f>
        <v>Qualitative</v>
      </c>
      <c r="E907">
        <f>ColorBrewer_all_schemes_RGBonly!M1432</f>
        <v>6</v>
      </c>
      <c r="F907">
        <f>ColorBrewer_all_schemes_RGBonly!N1432</f>
        <v>3</v>
      </c>
      <c r="G907" t="str">
        <f>ColorBrewer_all_schemes_RGBonly!O1432</f>
        <v>C</v>
      </c>
      <c r="H907">
        <f>ColorBrewer_all_schemes_RGBonly!P1432</f>
        <v>190</v>
      </c>
      <c r="I907">
        <f>ColorBrewer_all_schemes_RGBonly!Q1432</f>
        <v>186</v>
      </c>
      <c r="J907">
        <f>ColorBrewer_all_schemes_RGBonly!R1432</f>
        <v>218</v>
      </c>
    </row>
    <row r="908" spans="1:10" x14ac:dyDescent="0.15">
      <c r="A908">
        <v>1429</v>
      </c>
      <c r="B908" t="str">
        <f>ColorBrewer_all_schemes_RGBonly!J1433</f>
        <v>Set3</v>
      </c>
      <c r="C908">
        <f>ColorBrewer_all_schemes_RGBonly!K1433</f>
        <v>10</v>
      </c>
      <c r="D908" t="str">
        <f>ColorBrewer_all_schemes_RGBonly!L1433</f>
        <v>Qualitative</v>
      </c>
      <c r="E908">
        <f>ColorBrewer_all_schemes_RGBonly!M1433</f>
        <v>6</v>
      </c>
      <c r="F908">
        <f>ColorBrewer_all_schemes_RGBonly!N1433</f>
        <v>4</v>
      </c>
      <c r="G908" t="str">
        <f>ColorBrewer_all_schemes_RGBonly!O1433</f>
        <v>D</v>
      </c>
      <c r="H908">
        <f>ColorBrewer_all_schemes_RGBonly!P1433</f>
        <v>251</v>
      </c>
      <c r="I908">
        <f>ColorBrewer_all_schemes_RGBonly!Q1433</f>
        <v>128</v>
      </c>
      <c r="J908">
        <f>ColorBrewer_all_schemes_RGBonly!R1433</f>
        <v>114</v>
      </c>
    </row>
    <row r="909" spans="1:10" x14ac:dyDescent="0.15">
      <c r="A909">
        <v>1430</v>
      </c>
      <c r="B909" t="str">
        <f>ColorBrewer_all_schemes_RGBonly!J1434</f>
        <v>Set3</v>
      </c>
      <c r="C909">
        <f>ColorBrewer_all_schemes_RGBonly!K1434</f>
        <v>10</v>
      </c>
      <c r="D909" t="str">
        <f>ColorBrewer_all_schemes_RGBonly!L1434</f>
        <v>Qualitative</v>
      </c>
      <c r="E909">
        <f>ColorBrewer_all_schemes_RGBonly!M1434</f>
        <v>6</v>
      </c>
      <c r="F909">
        <f>ColorBrewer_all_schemes_RGBonly!N1434</f>
        <v>5</v>
      </c>
      <c r="G909" t="str">
        <f>ColorBrewer_all_schemes_RGBonly!O1434</f>
        <v>E</v>
      </c>
      <c r="H909">
        <f>ColorBrewer_all_schemes_RGBonly!P1434</f>
        <v>128</v>
      </c>
      <c r="I909">
        <f>ColorBrewer_all_schemes_RGBonly!Q1434</f>
        <v>177</v>
      </c>
      <c r="J909">
        <f>ColorBrewer_all_schemes_RGBonly!R1434</f>
        <v>211</v>
      </c>
    </row>
    <row r="910" spans="1:10" x14ac:dyDescent="0.15">
      <c r="A910">
        <v>1431</v>
      </c>
      <c r="B910" t="str">
        <f>ColorBrewer_all_schemes_RGBonly!J1435</f>
        <v>Set3</v>
      </c>
      <c r="C910">
        <f>ColorBrewer_all_schemes_RGBonly!K1435</f>
        <v>10</v>
      </c>
      <c r="D910" t="str">
        <f>ColorBrewer_all_schemes_RGBonly!L1435</f>
        <v>Qualitative</v>
      </c>
      <c r="E910">
        <f>ColorBrewer_all_schemes_RGBonly!M1435</f>
        <v>6</v>
      </c>
      <c r="F910">
        <f>ColorBrewer_all_schemes_RGBonly!N1435</f>
        <v>6</v>
      </c>
      <c r="G910" t="str">
        <f>ColorBrewer_all_schemes_RGBonly!O1435</f>
        <v>F</v>
      </c>
      <c r="H910">
        <f>ColorBrewer_all_schemes_RGBonly!P1435</f>
        <v>253</v>
      </c>
      <c r="I910">
        <f>ColorBrewer_all_schemes_RGBonly!Q1435</f>
        <v>180</v>
      </c>
      <c r="J910">
        <f>ColorBrewer_all_schemes_RGBonly!R1435</f>
        <v>98</v>
      </c>
    </row>
    <row r="911" spans="1:10" x14ac:dyDescent="0.15">
      <c r="A911">
        <v>1432</v>
      </c>
      <c r="B911" t="str">
        <f>ColorBrewer_all_schemes_RGBonly!J1436</f>
        <v>Set3</v>
      </c>
      <c r="C911">
        <f>ColorBrewer_all_schemes_RGBonly!K1436</f>
        <v>10</v>
      </c>
      <c r="D911" t="str">
        <f>ColorBrewer_all_schemes_RGBonly!L1436</f>
        <v>Qualitative</v>
      </c>
      <c r="E911">
        <f>ColorBrewer_all_schemes_RGBonly!M1436</f>
        <v>6</v>
      </c>
      <c r="F911">
        <f>ColorBrewer_all_schemes_RGBonly!N1436</f>
        <v>7</v>
      </c>
      <c r="G911" t="str">
        <f>ColorBrewer_all_schemes_RGBonly!O1436</f>
        <v>G</v>
      </c>
      <c r="H911">
        <f>ColorBrewer_all_schemes_RGBonly!P1436</f>
        <v>179</v>
      </c>
      <c r="I911">
        <f>ColorBrewer_all_schemes_RGBonly!Q1436</f>
        <v>222</v>
      </c>
      <c r="J911">
        <f>ColorBrewer_all_schemes_RGBonly!R1436</f>
        <v>105</v>
      </c>
    </row>
    <row r="912" spans="1:10" x14ac:dyDescent="0.15">
      <c r="A912">
        <v>1433</v>
      </c>
      <c r="B912" t="str">
        <f>ColorBrewer_all_schemes_RGBonly!J1437</f>
        <v>Set3</v>
      </c>
      <c r="C912">
        <f>ColorBrewer_all_schemes_RGBonly!K1437</f>
        <v>10</v>
      </c>
      <c r="D912" t="str">
        <f>ColorBrewer_all_schemes_RGBonly!L1437</f>
        <v>Qualitative</v>
      </c>
      <c r="E912">
        <f>ColorBrewer_all_schemes_RGBonly!M1437</f>
        <v>6</v>
      </c>
      <c r="F912">
        <f>ColorBrewer_all_schemes_RGBonly!N1437</f>
        <v>8</v>
      </c>
      <c r="G912" t="str">
        <f>ColorBrewer_all_schemes_RGBonly!O1437</f>
        <v>H</v>
      </c>
      <c r="H912">
        <f>ColorBrewer_all_schemes_RGBonly!P1437</f>
        <v>252</v>
      </c>
      <c r="I912">
        <f>ColorBrewer_all_schemes_RGBonly!Q1437</f>
        <v>205</v>
      </c>
      <c r="J912">
        <f>ColorBrewer_all_schemes_RGBonly!R1437</f>
        <v>229</v>
      </c>
    </row>
    <row r="913" spans="1:10" x14ac:dyDescent="0.15">
      <c r="A913">
        <v>1434</v>
      </c>
      <c r="B913" t="str">
        <f>ColorBrewer_all_schemes_RGBonly!J1438</f>
        <v>Set3</v>
      </c>
      <c r="C913">
        <f>ColorBrewer_all_schemes_RGBonly!K1438</f>
        <v>10</v>
      </c>
      <c r="D913" t="str">
        <f>ColorBrewer_all_schemes_RGBonly!L1438</f>
        <v>Qualitative</v>
      </c>
      <c r="E913">
        <f>ColorBrewer_all_schemes_RGBonly!M1438</f>
        <v>6</v>
      </c>
      <c r="F913">
        <f>ColorBrewer_all_schemes_RGBonly!N1438</f>
        <v>9</v>
      </c>
      <c r="G913" t="str">
        <f>ColorBrewer_all_schemes_RGBonly!O1438</f>
        <v>I</v>
      </c>
      <c r="H913">
        <f>ColorBrewer_all_schemes_RGBonly!P1438</f>
        <v>217</v>
      </c>
      <c r="I913">
        <f>ColorBrewer_all_schemes_RGBonly!Q1438</f>
        <v>217</v>
      </c>
      <c r="J913">
        <f>ColorBrewer_all_schemes_RGBonly!R1438</f>
        <v>217</v>
      </c>
    </row>
    <row r="914" spans="1:10" x14ac:dyDescent="0.15">
      <c r="A914">
        <v>1435</v>
      </c>
      <c r="B914" t="str">
        <f>ColorBrewer_all_schemes_RGBonly!J1439</f>
        <v>Set3</v>
      </c>
      <c r="C914">
        <f>ColorBrewer_all_schemes_RGBonly!K1439</f>
        <v>10</v>
      </c>
      <c r="D914" t="str">
        <f>ColorBrewer_all_schemes_RGBonly!L1439</f>
        <v>Qualitative</v>
      </c>
      <c r="E914">
        <f>ColorBrewer_all_schemes_RGBonly!M1439</f>
        <v>6</v>
      </c>
      <c r="F914">
        <f>ColorBrewer_all_schemes_RGBonly!N1439</f>
        <v>10</v>
      </c>
      <c r="G914" t="str">
        <f>ColorBrewer_all_schemes_RGBonly!O1439</f>
        <v>J</v>
      </c>
      <c r="H914">
        <f>ColorBrewer_all_schemes_RGBonly!P1439</f>
        <v>188</v>
      </c>
      <c r="I914">
        <f>ColorBrewer_all_schemes_RGBonly!Q1439</f>
        <v>128</v>
      </c>
      <c r="J914">
        <f>ColorBrewer_all_schemes_RGBonly!R1439</f>
        <v>189</v>
      </c>
    </row>
    <row r="915" spans="1:10" x14ac:dyDescent="0.15">
      <c r="A915">
        <v>1436</v>
      </c>
      <c r="B915" t="str">
        <f>ColorBrewer_all_schemes_RGBonly!J1440</f>
        <v>Set3</v>
      </c>
      <c r="C915">
        <f>ColorBrewer_all_schemes_RGBonly!K1440</f>
        <v>11</v>
      </c>
      <c r="D915" t="str">
        <f>ColorBrewer_all_schemes_RGBonly!L1440</f>
        <v>Qualitative</v>
      </c>
      <c r="E915">
        <f>ColorBrewer_all_schemes_RGBonly!M1440</f>
        <v>6</v>
      </c>
      <c r="F915">
        <f>ColorBrewer_all_schemes_RGBonly!N1440</f>
        <v>1</v>
      </c>
      <c r="G915" t="str">
        <f>ColorBrewer_all_schemes_RGBonly!O1440</f>
        <v>A</v>
      </c>
      <c r="H915">
        <f>ColorBrewer_all_schemes_RGBonly!P1440</f>
        <v>141</v>
      </c>
      <c r="I915">
        <f>ColorBrewer_all_schemes_RGBonly!Q1440</f>
        <v>211</v>
      </c>
      <c r="J915">
        <f>ColorBrewer_all_schemes_RGBonly!R1440</f>
        <v>199</v>
      </c>
    </row>
    <row r="916" spans="1:10" x14ac:dyDescent="0.15">
      <c r="A916">
        <v>1437</v>
      </c>
      <c r="B916" t="str">
        <f>ColorBrewer_all_schemes_RGBonly!J1441</f>
        <v>Set3</v>
      </c>
      <c r="C916">
        <f>ColorBrewer_all_schemes_RGBonly!K1441</f>
        <v>11</v>
      </c>
      <c r="D916" t="str">
        <f>ColorBrewer_all_schemes_RGBonly!L1441</f>
        <v>Qualitative</v>
      </c>
      <c r="E916">
        <f>ColorBrewer_all_schemes_RGBonly!M1441</f>
        <v>6</v>
      </c>
      <c r="F916">
        <f>ColorBrewer_all_schemes_RGBonly!N1441</f>
        <v>2</v>
      </c>
      <c r="G916" t="str">
        <f>ColorBrewer_all_schemes_RGBonly!O1441</f>
        <v>B</v>
      </c>
      <c r="H916">
        <f>ColorBrewer_all_schemes_RGBonly!P1441</f>
        <v>255</v>
      </c>
      <c r="I916">
        <f>ColorBrewer_all_schemes_RGBonly!Q1441</f>
        <v>255</v>
      </c>
      <c r="J916">
        <f>ColorBrewer_all_schemes_RGBonly!R1441</f>
        <v>179</v>
      </c>
    </row>
    <row r="917" spans="1:10" x14ac:dyDescent="0.15">
      <c r="A917">
        <v>1438</v>
      </c>
      <c r="B917" t="str">
        <f>ColorBrewer_all_schemes_RGBonly!J1442</f>
        <v>Set3</v>
      </c>
      <c r="C917">
        <f>ColorBrewer_all_schemes_RGBonly!K1442</f>
        <v>11</v>
      </c>
      <c r="D917" t="str">
        <f>ColorBrewer_all_schemes_RGBonly!L1442</f>
        <v>Qualitative</v>
      </c>
      <c r="E917">
        <f>ColorBrewer_all_schemes_RGBonly!M1442</f>
        <v>6</v>
      </c>
      <c r="F917">
        <f>ColorBrewer_all_schemes_RGBonly!N1442</f>
        <v>3</v>
      </c>
      <c r="G917" t="str">
        <f>ColorBrewer_all_schemes_RGBonly!O1442</f>
        <v>C</v>
      </c>
      <c r="H917">
        <f>ColorBrewer_all_schemes_RGBonly!P1442</f>
        <v>190</v>
      </c>
      <c r="I917">
        <f>ColorBrewer_all_schemes_RGBonly!Q1442</f>
        <v>186</v>
      </c>
      <c r="J917">
        <f>ColorBrewer_all_schemes_RGBonly!R1442</f>
        <v>218</v>
      </c>
    </row>
    <row r="918" spans="1:10" x14ac:dyDescent="0.15">
      <c r="A918">
        <v>1439</v>
      </c>
      <c r="B918" t="str">
        <f>ColorBrewer_all_schemes_RGBonly!J1443</f>
        <v>Set3</v>
      </c>
      <c r="C918">
        <f>ColorBrewer_all_schemes_RGBonly!K1443</f>
        <v>11</v>
      </c>
      <c r="D918" t="str">
        <f>ColorBrewer_all_schemes_RGBonly!L1443</f>
        <v>Qualitative</v>
      </c>
      <c r="E918">
        <f>ColorBrewer_all_schemes_RGBonly!M1443</f>
        <v>6</v>
      </c>
      <c r="F918">
        <f>ColorBrewer_all_schemes_RGBonly!N1443</f>
        <v>4</v>
      </c>
      <c r="G918" t="str">
        <f>ColorBrewer_all_schemes_RGBonly!O1443</f>
        <v>D</v>
      </c>
      <c r="H918">
        <f>ColorBrewer_all_schemes_RGBonly!P1443</f>
        <v>251</v>
      </c>
      <c r="I918">
        <f>ColorBrewer_all_schemes_RGBonly!Q1443</f>
        <v>128</v>
      </c>
      <c r="J918">
        <f>ColorBrewer_all_schemes_RGBonly!R1443</f>
        <v>114</v>
      </c>
    </row>
    <row r="919" spans="1:10" x14ac:dyDescent="0.15">
      <c r="A919">
        <v>1440</v>
      </c>
      <c r="B919" t="str">
        <f>ColorBrewer_all_schemes_RGBonly!J1444</f>
        <v>Set3</v>
      </c>
      <c r="C919">
        <f>ColorBrewer_all_schemes_RGBonly!K1444</f>
        <v>11</v>
      </c>
      <c r="D919" t="str">
        <f>ColorBrewer_all_schemes_RGBonly!L1444</f>
        <v>Qualitative</v>
      </c>
      <c r="E919">
        <f>ColorBrewer_all_schemes_RGBonly!M1444</f>
        <v>6</v>
      </c>
      <c r="F919">
        <f>ColorBrewer_all_schemes_RGBonly!N1444</f>
        <v>5</v>
      </c>
      <c r="G919" t="str">
        <f>ColorBrewer_all_schemes_RGBonly!O1444</f>
        <v>E</v>
      </c>
      <c r="H919">
        <f>ColorBrewer_all_schemes_RGBonly!P1444</f>
        <v>128</v>
      </c>
      <c r="I919">
        <f>ColorBrewer_all_schemes_RGBonly!Q1444</f>
        <v>177</v>
      </c>
      <c r="J919">
        <f>ColorBrewer_all_schemes_RGBonly!R1444</f>
        <v>211</v>
      </c>
    </row>
    <row r="920" spans="1:10" x14ac:dyDescent="0.15">
      <c r="A920">
        <v>1441</v>
      </c>
      <c r="B920" t="str">
        <f>ColorBrewer_all_schemes_RGBonly!J1445</f>
        <v>Set3</v>
      </c>
      <c r="C920">
        <f>ColorBrewer_all_schemes_RGBonly!K1445</f>
        <v>11</v>
      </c>
      <c r="D920" t="str">
        <f>ColorBrewer_all_schemes_RGBonly!L1445</f>
        <v>Qualitative</v>
      </c>
      <c r="E920">
        <f>ColorBrewer_all_schemes_RGBonly!M1445</f>
        <v>6</v>
      </c>
      <c r="F920">
        <f>ColorBrewer_all_schemes_RGBonly!N1445</f>
        <v>6</v>
      </c>
      <c r="G920" t="str">
        <f>ColorBrewer_all_schemes_RGBonly!O1445</f>
        <v>F</v>
      </c>
      <c r="H920">
        <f>ColorBrewer_all_schemes_RGBonly!P1445</f>
        <v>253</v>
      </c>
      <c r="I920">
        <f>ColorBrewer_all_schemes_RGBonly!Q1445</f>
        <v>180</v>
      </c>
      <c r="J920">
        <f>ColorBrewer_all_schemes_RGBonly!R1445</f>
        <v>98</v>
      </c>
    </row>
    <row r="921" spans="1:10" x14ac:dyDescent="0.15">
      <c r="A921">
        <v>1442</v>
      </c>
      <c r="B921" t="str">
        <f>ColorBrewer_all_schemes_RGBonly!J1446</f>
        <v>Set3</v>
      </c>
      <c r="C921">
        <f>ColorBrewer_all_schemes_RGBonly!K1446</f>
        <v>11</v>
      </c>
      <c r="D921" t="str">
        <f>ColorBrewer_all_schemes_RGBonly!L1446</f>
        <v>Qualitative</v>
      </c>
      <c r="E921">
        <f>ColorBrewer_all_schemes_RGBonly!M1446</f>
        <v>6</v>
      </c>
      <c r="F921">
        <f>ColorBrewer_all_schemes_RGBonly!N1446</f>
        <v>7</v>
      </c>
      <c r="G921" t="str">
        <f>ColorBrewer_all_schemes_RGBonly!O1446</f>
        <v>G</v>
      </c>
      <c r="H921">
        <f>ColorBrewer_all_schemes_RGBonly!P1446</f>
        <v>179</v>
      </c>
      <c r="I921">
        <f>ColorBrewer_all_schemes_RGBonly!Q1446</f>
        <v>222</v>
      </c>
      <c r="J921">
        <f>ColorBrewer_all_schemes_RGBonly!R1446</f>
        <v>105</v>
      </c>
    </row>
    <row r="922" spans="1:10" x14ac:dyDescent="0.15">
      <c r="A922">
        <v>1443</v>
      </c>
      <c r="B922" t="str">
        <f>ColorBrewer_all_schemes_RGBonly!J1447</f>
        <v>Set3</v>
      </c>
      <c r="C922">
        <f>ColorBrewer_all_schemes_RGBonly!K1447</f>
        <v>11</v>
      </c>
      <c r="D922" t="str">
        <f>ColorBrewer_all_schemes_RGBonly!L1447</f>
        <v>Qualitative</v>
      </c>
      <c r="E922">
        <f>ColorBrewer_all_schemes_RGBonly!M1447</f>
        <v>6</v>
      </c>
      <c r="F922">
        <f>ColorBrewer_all_schemes_RGBonly!N1447</f>
        <v>8</v>
      </c>
      <c r="G922" t="str">
        <f>ColorBrewer_all_schemes_RGBonly!O1447</f>
        <v>H</v>
      </c>
      <c r="H922">
        <f>ColorBrewer_all_schemes_RGBonly!P1447</f>
        <v>252</v>
      </c>
      <c r="I922">
        <f>ColorBrewer_all_schemes_RGBonly!Q1447</f>
        <v>205</v>
      </c>
      <c r="J922">
        <f>ColorBrewer_all_schemes_RGBonly!R1447</f>
        <v>229</v>
      </c>
    </row>
    <row r="923" spans="1:10" x14ac:dyDescent="0.15">
      <c r="A923">
        <v>1444</v>
      </c>
      <c r="B923" t="str">
        <f>ColorBrewer_all_schemes_RGBonly!J1448</f>
        <v>Set3</v>
      </c>
      <c r="C923">
        <f>ColorBrewer_all_schemes_RGBonly!K1448</f>
        <v>11</v>
      </c>
      <c r="D923" t="str">
        <f>ColorBrewer_all_schemes_RGBonly!L1448</f>
        <v>Qualitative</v>
      </c>
      <c r="E923">
        <f>ColorBrewer_all_schemes_RGBonly!M1448</f>
        <v>6</v>
      </c>
      <c r="F923">
        <f>ColorBrewer_all_schemes_RGBonly!N1448</f>
        <v>9</v>
      </c>
      <c r="G923" t="str">
        <f>ColorBrewer_all_schemes_RGBonly!O1448</f>
        <v>I</v>
      </c>
      <c r="H923">
        <f>ColorBrewer_all_schemes_RGBonly!P1448</f>
        <v>217</v>
      </c>
      <c r="I923">
        <f>ColorBrewer_all_schemes_RGBonly!Q1448</f>
        <v>217</v>
      </c>
      <c r="J923">
        <f>ColorBrewer_all_schemes_RGBonly!R1448</f>
        <v>217</v>
      </c>
    </row>
    <row r="924" spans="1:10" x14ac:dyDescent="0.15">
      <c r="A924">
        <v>1445</v>
      </c>
      <c r="B924" t="str">
        <f>ColorBrewer_all_schemes_RGBonly!J1449</f>
        <v>Set3</v>
      </c>
      <c r="C924">
        <f>ColorBrewer_all_schemes_RGBonly!K1449</f>
        <v>11</v>
      </c>
      <c r="D924" t="str">
        <f>ColorBrewer_all_schemes_RGBonly!L1449</f>
        <v>Qualitative</v>
      </c>
      <c r="E924">
        <f>ColorBrewer_all_schemes_RGBonly!M1449</f>
        <v>6</v>
      </c>
      <c r="F924">
        <f>ColorBrewer_all_schemes_RGBonly!N1449</f>
        <v>10</v>
      </c>
      <c r="G924" t="str">
        <f>ColorBrewer_all_schemes_RGBonly!O1449</f>
        <v>J</v>
      </c>
      <c r="H924">
        <f>ColorBrewer_all_schemes_RGBonly!P1449</f>
        <v>188</v>
      </c>
      <c r="I924">
        <f>ColorBrewer_all_schemes_RGBonly!Q1449</f>
        <v>128</v>
      </c>
      <c r="J924">
        <f>ColorBrewer_all_schemes_RGBonly!R1449</f>
        <v>189</v>
      </c>
    </row>
    <row r="925" spans="1:10" x14ac:dyDescent="0.15">
      <c r="A925">
        <v>1446</v>
      </c>
      <c r="B925" t="str">
        <f>ColorBrewer_all_schemes_RGBonly!J1450</f>
        <v>Set3</v>
      </c>
      <c r="C925">
        <f>ColorBrewer_all_schemes_RGBonly!K1450</f>
        <v>11</v>
      </c>
      <c r="D925" t="str">
        <f>ColorBrewer_all_schemes_RGBonly!L1450</f>
        <v>Qualitative</v>
      </c>
      <c r="E925">
        <f>ColorBrewer_all_schemes_RGBonly!M1450</f>
        <v>6</v>
      </c>
      <c r="F925">
        <f>ColorBrewer_all_schemes_RGBonly!N1450</f>
        <v>11</v>
      </c>
      <c r="G925" t="str">
        <f>ColorBrewer_all_schemes_RGBonly!O1450</f>
        <v>K</v>
      </c>
      <c r="H925">
        <f>ColorBrewer_all_schemes_RGBonly!P1450</f>
        <v>204</v>
      </c>
      <c r="I925">
        <f>ColorBrewer_all_schemes_RGBonly!Q1450</f>
        <v>235</v>
      </c>
      <c r="J925">
        <f>ColorBrewer_all_schemes_RGBonly!R1450</f>
        <v>197</v>
      </c>
    </row>
    <row r="926" spans="1:10" x14ac:dyDescent="0.15">
      <c r="A926">
        <v>1447</v>
      </c>
      <c r="B926" t="str">
        <f>ColorBrewer_all_schemes_RGBonly!J1451</f>
        <v>Set3</v>
      </c>
      <c r="C926">
        <f>ColorBrewer_all_schemes_RGBonly!K1451</f>
        <v>12</v>
      </c>
      <c r="D926" t="str">
        <f>ColorBrewer_all_schemes_RGBonly!L1451</f>
        <v>Qualitative</v>
      </c>
      <c r="E926">
        <f>ColorBrewer_all_schemes_RGBonly!M1451</f>
        <v>6</v>
      </c>
      <c r="F926">
        <f>ColorBrewer_all_schemes_RGBonly!N1451</f>
        <v>1</v>
      </c>
      <c r="G926" t="str">
        <f>ColorBrewer_all_schemes_RGBonly!O1451</f>
        <v>A</v>
      </c>
      <c r="H926">
        <f>ColorBrewer_all_schemes_RGBonly!P1451</f>
        <v>141</v>
      </c>
      <c r="I926">
        <f>ColorBrewer_all_schemes_RGBonly!Q1451</f>
        <v>211</v>
      </c>
      <c r="J926">
        <f>ColorBrewer_all_schemes_RGBonly!R1451</f>
        <v>199</v>
      </c>
    </row>
    <row r="927" spans="1:10" x14ac:dyDescent="0.15">
      <c r="A927">
        <v>1448</v>
      </c>
      <c r="B927" t="str">
        <f>ColorBrewer_all_schemes_RGBonly!J1452</f>
        <v>Set3</v>
      </c>
      <c r="C927">
        <f>ColorBrewer_all_schemes_RGBonly!K1452</f>
        <v>12</v>
      </c>
      <c r="D927" t="str">
        <f>ColorBrewer_all_schemes_RGBonly!L1452</f>
        <v>Qualitative</v>
      </c>
      <c r="E927">
        <f>ColorBrewer_all_schemes_RGBonly!M1452</f>
        <v>6</v>
      </c>
      <c r="F927">
        <f>ColorBrewer_all_schemes_RGBonly!N1452</f>
        <v>2</v>
      </c>
      <c r="G927" t="str">
        <f>ColorBrewer_all_schemes_RGBonly!O1452</f>
        <v>B</v>
      </c>
      <c r="H927">
        <f>ColorBrewer_all_schemes_RGBonly!P1452</f>
        <v>255</v>
      </c>
      <c r="I927">
        <f>ColorBrewer_all_schemes_RGBonly!Q1452</f>
        <v>255</v>
      </c>
      <c r="J927">
        <f>ColorBrewer_all_schemes_RGBonly!R1452</f>
        <v>179</v>
      </c>
    </row>
    <row r="928" spans="1:10" x14ac:dyDescent="0.15">
      <c r="A928">
        <v>1449</v>
      </c>
      <c r="B928" t="str">
        <f>ColorBrewer_all_schemes_RGBonly!J1453</f>
        <v>Set3</v>
      </c>
      <c r="C928">
        <f>ColorBrewer_all_schemes_RGBonly!K1453</f>
        <v>12</v>
      </c>
      <c r="D928" t="str">
        <f>ColorBrewer_all_schemes_RGBonly!L1453</f>
        <v>Qualitative</v>
      </c>
      <c r="E928">
        <f>ColorBrewer_all_schemes_RGBonly!M1453</f>
        <v>6</v>
      </c>
      <c r="F928">
        <f>ColorBrewer_all_schemes_RGBonly!N1453</f>
        <v>3</v>
      </c>
      <c r="G928" t="str">
        <f>ColorBrewer_all_schemes_RGBonly!O1453</f>
        <v>C</v>
      </c>
      <c r="H928">
        <f>ColorBrewer_all_schemes_RGBonly!P1453</f>
        <v>190</v>
      </c>
      <c r="I928">
        <f>ColorBrewer_all_schemes_RGBonly!Q1453</f>
        <v>186</v>
      </c>
      <c r="J928">
        <f>ColorBrewer_all_schemes_RGBonly!R1453</f>
        <v>218</v>
      </c>
    </row>
    <row r="929" spans="1:10" x14ac:dyDescent="0.15">
      <c r="A929">
        <v>1450</v>
      </c>
      <c r="B929" t="str">
        <f>ColorBrewer_all_schemes_RGBonly!J1454</f>
        <v>Set3</v>
      </c>
      <c r="C929">
        <f>ColorBrewer_all_schemes_RGBonly!K1454</f>
        <v>12</v>
      </c>
      <c r="D929" t="str">
        <f>ColorBrewer_all_schemes_RGBonly!L1454</f>
        <v>Qualitative</v>
      </c>
      <c r="E929">
        <f>ColorBrewer_all_schemes_RGBonly!M1454</f>
        <v>6</v>
      </c>
      <c r="F929">
        <f>ColorBrewer_all_schemes_RGBonly!N1454</f>
        <v>4</v>
      </c>
      <c r="G929" t="str">
        <f>ColorBrewer_all_schemes_RGBonly!O1454</f>
        <v>D</v>
      </c>
      <c r="H929">
        <f>ColorBrewer_all_schemes_RGBonly!P1454</f>
        <v>251</v>
      </c>
      <c r="I929">
        <f>ColorBrewer_all_schemes_RGBonly!Q1454</f>
        <v>128</v>
      </c>
      <c r="J929">
        <f>ColorBrewer_all_schemes_RGBonly!R1454</f>
        <v>114</v>
      </c>
    </row>
    <row r="930" spans="1:10" x14ac:dyDescent="0.15">
      <c r="A930">
        <v>1451</v>
      </c>
      <c r="B930" t="str">
        <f>ColorBrewer_all_schemes_RGBonly!J1455</f>
        <v>Set3</v>
      </c>
      <c r="C930">
        <f>ColorBrewer_all_schemes_RGBonly!K1455</f>
        <v>12</v>
      </c>
      <c r="D930" t="str">
        <f>ColorBrewer_all_schemes_RGBonly!L1455</f>
        <v>Qualitative</v>
      </c>
      <c r="E930">
        <f>ColorBrewer_all_schemes_RGBonly!M1455</f>
        <v>6</v>
      </c>
      <c r="F930">
        <f>ColorBrewer_all_schemes_RGBonly!N1455</f>
        <v>5</v>
      </c>
      <c r="G930" t="str">
        <f>ColorBrewer_all_schemes_RGBonly!O1455</f>
        <v>E</v>
      </c>
      <c r="H930">
        <f>ColorBrewer_all_schemes_RGBonly!P1455</f>
        <v>128</v>
      </c>
      <c r="I930">
        <f>ColorBrewer_all_schemes_RGBonly!Q1455</f>
        <v>177</v>
      </c>
      <c r="J930">
        <f>ColorBrewer_all_schemes_RGBonly!R1455</f>
        <v>211</v>
      </c>
    </row>
    <row r="931" spans="1:10" x14ac:dyDescent="0.15">
      <c r="A931">
        <v>1452</v>
      </c>
      <c r="B931" t="str">
        <f>ColorBrewer_all_schemes_RGBonly!J1456</f>
        <v>Set3</v>
      </c>
      <c r="C931">
        <f>ColorBrewer_all_schemes_RGBonly!K1456</f>
        <v>12</v>
      </c>
      <c r="D931" t="str">
        <f>ColorBrewer_all_schemes_RGBonly!L1456</f>
        <v>Qualitative</v>
      </c>
      <c r="E931">
        <f>ColorBrewer_all_schemes_RGBonly!M1456</f>
        <v>6</v>
      </c>
      <c r="F931">
        <f>ColorBrewer_all_schemes_RGBonly!N1456</f>
        <v>6</v>
      </c>
      <c r="G931" t="str">
        <f>ColorBrewer_all_schemes_RGBonly!O1456</f>
        <v>F</v>
      </c>
      <c r="H931">
        <f>ColorBrewer_all_schemes_RGBonly!P1456</f>
        <v>253</v>
      </c>
      <c r="I931">
        <f>ColorBrewer_all_schemes_RGBonly!Q1456</f>
        <v>180</v>
      </c>
      <c r="J931">
        <f>ColorBrewer_all_schemes_RGBonly!R1456</f>
        <v>98</v>
      </c>
    </row>
    <row r="932" spans="1:10" x14ac:dyDescent="0.15">
      <c r="A932">
        <v>1453</v>
      </c>
      <c r="B932" t="str">
        <f>ColorBrewer_all_schemes_RGBonly!J1457</f>
        <v>Set3</v>
      </c>
      <c r="C932">
        <f>ColorBrewer_all_schemes_RGBonly!K1457</f>
        <v>12</v>
      </c>
      <c r="D932" t="str">
        <f>ColorBrewer_all_schemes_RGBonly!L1457</f>
        <v>Qualitative</v>
      </c>
      <c r="E932">
        <f>ColorBrewer_all_schemes_RGBonly!M1457</f>
        <v>6</v>
      </c>
      <c r="F932">
        <f>ColorBrewer_all_schemes_RGBonly!N1457</f>
        <v>7</v>
      </c>
      <c r="G932" t="str">
        <f>ColorBrewer_all_schemes_RGBonly!O1457</f>
        <v>G</v>
      </c>
      <c r="H932">
        <f>ColorBrewer_all_schemes_RGBonly!P1457</f>
        <v>179</v>
      </c>
      <c r="I932">
        <f>ColorBrewer_all_schemes_RGBonly!Q1457</f>
        <v>222</v>
      </c>
      <c r="J932">
        <f>ColorBrewer_all_schemes_RGBonly!R1457</f>
        <v>105</v>
      </c>
    </row>
    <row r="933" spans="1:10" x14ac:dyDescent="0.15">
      <c r="A933">
        <v>1454</v>
      </c>
      <c r="B933" t="str">
        <f>ColorBrewer_all_schemes_RGBonly!J1458</f>
        <v>Set3</v>
      </c>
      <c r="C933">
        <f>ColorBrewer_all_schemes_RGBonly!K1458</f>
        <v>12</v>
      </c>
      <c r="D933" t="str">
        <f>ColorBrewer_all_schemes_RGBonly!L1458</f>
        <v>Qualitative</v>
      </c>
      <c r="E933">
        <f>ColorBrewer_all_schemes_RGBonly!M1458</f>
        <v>6</v>
      </c>
      <c r="F933">
        <f>ColorBrewer_all_schemes_RGBonly!N1458</f>
        <v>8</v>
      </c>
      <c r="G933" t="str">
        <f>ColorBrewer_all_schemes_RGBonly!O1458</f>
        <v>H</v>
      </c>
      <c r="H933">
        <f>ColorBrewer_all_schemes_RGBonly!P1458</f>
        <v>252</v>
      </c>
      <c r="I933">
        <f>ColorBrewer_all_schemes_RGBonly!Q1458</f>
        <v>205</v>
      </c>
      <c r="J933">
        <f>ColorBrewer_all_schemes_RGBonly!R1458</f>
        <v>229</v>
      </c>
    </row>
    <row r="934" spans="1:10" x14ac:dyDescent="0.15">
      <c r="A934">
        <v>1455</v>
      </c>
      <c r="B934" t="str">
        <f>ColorBrewer_all_schemes_RGBonly!J1459</f>
        <v>Set3</v>
      </c>
      <c r="C934">
        <f>ColorBrewer_all_schemes_RGBonly!K1459</f>
        <v>12</v>
      </c>
      <c r="D934" t="str">
        <f>ColorBrewer_all_schemes_RGBonly!L1459</f>
        <v>Qualitative</v>
      </c>
      <c r="E934">
        <f>ColorBrewer_all_schemes_RGBonly!M1459</f>
        <v>6</v>
      </c>
      <c r="F934">
        <f>ColorBrewer_all_schemes_RGBonly!N1459</f>
        <v>9</v>
      </c>
      <c r="G934" t="str">
        <f>ColorBrewer_all_schemes_RGBonly!O1459</f>
        <v>I</v>
      </c>
      <c r="H934">
        <f>ColorBrewer_all_schemes_RGBonly!P1459</f>
        <v>217</v>
      </c>
      <c r="I934">
        <f>ColorBrewer_all_schemes_RGBonly!Q1459</f>
        <v>217</v>
      </c>
      <c r="J934">
        <f>ColorBrewer_all_schemes_RGBonly!R1459</f>
        <v>217</v>
      </c>
    </row>
    <row r="935" spans="1:10" x14ac:dyDescent="0.15">
      <c r="A935">
        <v>1456</v>
      </c>
      <c r="B935" t="str">
        <f>ColorBrewer_all_schemes_RGBonly!J1460</f>
        <v>Set3</v>
      </c>
      <c r="C935">
        <f>ColorBrewer_all_schemes_RGBonly!K1460</f>
        <v>12</v>
      </c>
      <c r="D935" t="str">
        <f>ColorBrewer_all_schemes_RGBonly!L1460</f>
        <v>Qualitative</v>
      </c>
      <c r="E935">
        <f>ColorBrewer_all_schemes_RGBonly!M1460</f>
        <v>6</v>
      </c>
      <c r="F935">
        <f>ColorBrewer_all_schemes_RGBonly!N1460</f>
        <v>10</v>
      </c>
      <c r="G935" t="str">
        <f>ColorBrewer_all_schemes_RGBonly!O1460</f>
        <v>J</v>
      </c>
      <c r="H935">
        <f>ColorBrewer_all_schemes_RGBonly!P1460</f>
        <v>188</v>
      </c>
      <c r="I935">
        <f>ColorBrewer_all_schemes_RGBonly!Q1460</f>
        <v>128</v>
      </c>
      <c r="J935">
        <f>ColorBrewer_all_schemes_RGBonly!R1460</f>
        <v>189</v>
      </c>
    </row>
    <row r="936" spans="1:10" x14ac:dyDescent="0.15">
      <c r="A936">
        <v>1457</v>
      </c>
      <c r="B936" t="str">
        <f>ColorBrewer_all_schemes_RGBonly!J1461</f>
        <v>Set3</v>
      </c>
      <c r="C936">
        <f>ColorBrewer_all_schemes_RGBonly!K1461</f>
        <v>12</v>
      </c>
      <c r="D936" t="str">
        <f>ColorBrewer_all_schemes_RGBonly!L1461</f>
        <v>Qualitative</v>
      </c>
      <c r="E936">
        <f>ColorBrewer_all_schemes_RGBonly!M1461</f>
        <v>6</v>
      </c>
      <c r="F936">
        <f>ColorBrewer_all_schemes_RGBonly!N1461</f>
        <v>11</v>
      </c>
      <c r="G936" t="str">
        <f>ColorBrewer_all_schemes_RGBonly!O1461</f>
        <v>K</v>
      </c>
      <c r="H936">
        <f>ColorBrewer_all_schemes_RGBonly!P1461</f>
        <v>204</v>
      </c>
      <c r="I936">
        <f>ColorBrewer_all_schemes_RGBonly!Q1461</f>
        <v>235</v>
      </c>
      <c r="J936">
        <f>ColorBrewer_all_schemes_RGBonly!R1461</f>
        <v>197</v>
      </c>
    </row>
    <row r="937" spans="1:10" x14ac:dyDescent="0.15">
      <c r="A937">
        <v>1458</v>
      </c>
      <c r="B937" t="str">
        <f>ColorBrewer_all_schemes_RGBonly!J1462</f>
        <v>Set3</v>
      </c>
      <c r="C937">
        <f>ColorBrewer_all_schemes_RGBonly!K1462</f>
        <v>12</v>
      </c>
      <c r="D937" t="str">
        <f>ColorBrewer_all_schemes_RGBonly!L1462</f>
        <v>Qualitative</v>
      </c>
      <c r="E937">
        <f>ColorBrewer_all_schemes_RGBonly!M1462</f>
        <v>6</v>
      </c>
      <c r="F937">
        <f>ColorBrewer_all_schemes_RGBonly!N1462</f>
        <v>12</v>
      </c>
      <c r="G937" t="str">
        <f>ColorBrewer_all_schemes_RGBonly!O1462</f>
        <v>L</v>
      </c>
      <c r="H937">
        <f>ColorBrewer_all_schemes_RGBonly!P1462</f>
        <v>255</v>
      </c>
      <c r="I937">
        <f>ColorBrewer_all_schemes_RGBonly!Q1462</f>
        <v>237</v>
      </c>
      <c r="J937">
        <f>ColorBrewer_all_schemes_RGBonly!R1462</f>
        <v>111</v>
      </c>
    </row>
    <row r="938" spans="1:10" x14ac:dyDescent="0.15">
      <c r="A938">
        <v>34</v>
      </c>
      <c r="B938" t="str">
        <f>ColorBrewer_all_schemes_RGBonly!J38</f>
        <v>Blues</v>
      </c>
      <c r="C938">
        <f>ColorBrewer_all_schemes_RGBonly!K38</f>
        <v>3</v>
      </c>
      <c r="D938" t="str">
        <f>ColorBrewer_all_schemes_RGBonly!L38</f>
        <v>Sequential</v>
      </c>
      <c r="E938">
        <f>ColorBrewer_all_schemes_RGBonly!M38</f>
        <v>0</v>
      </c>
      <c r="F938">
        <f>ColorBrewer_all_schemes_RGBonly!N38</f>
        <v>1</v>
      </c>
      <c r="G938" t="str">
        <f>ColorBrewer_all_schemes_RGBonly!O38</f>
        <v>C</v>
      </c>
      <c r="H938">
        <f>ColorBrewer_all_schemes_RGBonly!P38</f>
        <v>222</v>
      </c>
      <c r="I938">
        <f>ColorBrewer_all_schemes_RGBonly!Q38</f>
        <v>235</v>
      </c>
      <c r="J938">
        <f>ColorBrewer_all_schemes_RGBonly!R38</f>
        <v>247</v>
      </c>
    </row>
    <row r="939" spans="1:10" x14ac:dyDescent="0.15">
      <c r="A939">
        <v>35</v>
      </c>
      <c r="B939" t="str">
        <f>ColorBrewer_all_schemes_RGBonly!J39</f>
        <v>Blues</v>
      </c>
      <c r="C939">
        <f>ColorBrewer_all_schemes_RGBonly!K39</f>
        <v>3</v>
      </c>
      <c r="D939" t="str">
        <f>ColorBrewer_all_schemes_RGBonly!L39</f>
        <v>Sequential</v>
      </c>
      <c r="E939">
        <f>ColorBrewer_all_schemes_RGBonly!M39</f>
        <v>0</v>
      </c>
      <c r="F939">
        <f>ColorBrewer_all_schemes_RGBonly!N39</f>
        <v>2</v>
      </c>
      <c r="G939" t="str">
        <f>ColorBrewer_all_schemes_RGBonly!O39</f>
        <v>F</v>
      </c>
      <c r="H939">
        <f>ColorBrewer_all_schemes_RGBonly!P39</f>
        <v>158</v>
      </c>
      <c r="I939">
        <f>ColorBrewer_all_schemes_RGBonly!Q39</f>
        <v>202</v>
      </c>
      <c r="J939">
        <f>ColorBrewer_all_schemes_RGBonly!R39</f>
        <v>225</v>
      </c>
    </row>
    <row r="940" spans="1:10" x14ac:dyDescent="0.15">
      <c r="A940">
        <v>36</v>
      </c>
      <c r="B940" t="str">
        <f>ColorBrewer_all_schemes_RGBonly!J40</f>
        <v>Blues</v>
      </c>
      <c r="C940">
        <f>ColorBrewer_all_schemes_RGBonly!K40</f>
        <v>3</v>
      </c>
      <c r="D940" t="str">
        <f>ColorBrewer_all_schemes_RGBonly!L40</f>
        <v>Sequential</v>
      </c>
      <c r="E940">
        <f>ColorBrewer_all_schemes_RGBonly!M40</f>
        <v>0</v>
      </c>
      <c r="F940">
        <f>ColorBrewer_all_schemes_RGBonly!N40</f>
        <v>3</v>
      </c>
      <c r="G940" t="str">
        <f>ColorBrewer_all_schemes_RGBonly!O40</f>
        <v>I</v>
      </c>
      <c r="H940">
        <f>ColorBrewer_all_schemes_RGBonly!P40</f>
        <v>49</v>
      </c>
      <c r="I940">
        <f>ColorBrewer_all_schemes_RGBonly!Q40</f>
        <v>130</v>
      </c>
      <c r="J940">
        <f>ColorBrewer_all_schemes_RGBonly!R40</f>
        <v>189</v>
      </c>
    </row>
    <row r="941" spans="1:10" x14ac:dyDescent="0.15">
      <c r="A941">
        <v>37</v>
      </c>
      <c r="B941" t="str">
        <f>ColorBrewer_all_schemes_RGBonly!J41</f>
        <v>Blues</v>
      </c>
      <c r="C941">
        <f>ColorBrewer_all_schemes_RGBonly!K41</f>
        <v>4</v>
      </c>
      <c r="D941" t="str">
        <f>ColorBrewer_all_schemes_RGBonly!L41</f>
        <v>Sequential</v>
      </c>
      <c r="E941">
        <f>ColorBrewer_all_schemes_RGBonly!M41</f>
        <v>0</v>
      </c>
      <c r="F941">
        <f>ColorBrewer_all_schemes_RGBonly!N41</f>
        <v>1</v>
      </c>
      <c r="G941" t="str">
        <f>ColorBrewer_all_schemes_RGBonly!O41</f>
        <v>B</v>
      </c>
      <c r="H941">
        <f>ColorBrewer_all_schemes_RGBonly!P41</f>
        <v>239</v>
      </c>
      <c r="I941">
        <f>ColorBrewer_all_schemes_RGBonly!Q41</f>
        <v>243</v>
      </c>
      <c r="J941">
        <f>ColorBrewer_all_schemes_RGBonly!R41</f>
        <v>255</v>
      </c>
    </row>
    <row r="942" spans="1:10" x14ac:dyDescent="0.15">
      <c r="A942">
        <v>38</v>
      </c>
      <c r="B942" t="str">
        <f>ColorBrewer_all_schemes_RGBonly!J42</f>
        <v>Blues</v>
      </c>
      <c r="C942">
        <f>ColorBrewer_all_schemes_RGBonly!K42</f>
        <v>4</v>
      </c>
      <c r="D942" t="str">
        <f>ColorBrewer_all_schemes_RGBonly!L42</f>
        <v>Sequential</v>
      </c>
      <c r="E942">
        <f>ColorBrewer_all_schemes_RGBonly!M42</f>
        <v>0</v>
      </c>
      <c r="F942">
        <f>ColorBrewer_all_schemes_RGBonly!N42</f>
        <v>2</v>
      </c>
      <c r="G942" t="str">
        <f>ColorBrewer_all_schemes_RGBonly!O42</f>
        <v>E</v>
      </c>
      <c r="H942">
        <f>ColorBrewer_all_schemes_RGBonly!P42</f>
        <v>189</v>
      </c>
      <c r="I942">
        <f>ColorBrewer_all_schemes_RGBonly!Q42</f>
        <v>215</v>
      </c>
      <c r="J942">
        <f>ColorBrewer_all_schemes_RGBonly!R42</f>
        <v>231</v>
      </c>
    </row>
    <row r="943" spans="1:10" x14ac:dyDescent="0.15">
      <c r="A943">
        <v>39</v>
      </c>
      <c r="B943" t="str">
        <f>ColorBrewer_all_schemes_RGBonly!J43</f>
        <v>Blues</v>
      </c>
      <c r="C943">
        <f>ColorBrewer_all_schemes_RGBonly!K43</f>
        <v>4</v>
      </c>
      <c r="D943" t="str">
        <f>ColorBrewer_all_schemes_RGBonly!L43</f>
        <v>Sequential</v>
      </c>
      <c r="E943">
        <f>ColorBrewer_all_schemes_RGBonly!M43</f>
        <v>0</v>
      </c>
      <c r="F943">
        <f>ColorBrewer_all_schemes_RGBonly!N43</f>
        <v>3</v>
      </c>
      <c r="G943" t="str">
        <f>ColorBrewer_all_schemes_RGBonly!O43</f>
        <v>G</v>
      </c>
      <c r="H943">
        <f>ColorBrewer_all_schemes_RGBonly!P43</f>
        <v>107</v>
      </c>
      <c r="I943">
        <f>ColorBrewer_all_schemes_RGBonly!Q43</f>
        <v>174</v>
      </c>
      <c r="J943">
        <f>ColorBrewer_all_schemes_RGBonly!R43</f>
        <v>214</v>
      </c>
    </row>
    <row r="944" spans="1:10" x14ac:dyDescent="0.15">
      <c r="A944">
        <v>40</v>
      </c>
      <c r="B944" t="str">
        <f>ColorBrewer_all_schemes_RGBonly!J44</f>
        <v>Blues</v>
      </c>
      <c r="C944">
        <f>ColorBrewer_all_schemes_RGBonly!K44</f>
        <v>4</v>
      </c>
      <c r="D944" t="str">
        <f>ColorBrewer_all_schemes_RGBonly!L44</f>
        <v>Sequential</v>
      </c>
      <c r="E944">
        <f>ColorBrewer_all_schemes_RGBonly!M44</f>
        <v>0</v>
      </c>
      <c r="F944">
        <f>ColorBrewer_all_schemes_RGBonly!N44</f>
        <v>4</v>
      </c>
      <c r="G944" t="str">
        <f>ColorBrewer_all_schemes_RGBonly!O44</f>
        <v>J</v>
      </c>
      <c r="H944">
        <f>ColorBrewer_all_schemes_RGBonly!P44</f>
        <v>33</v>
      </c>
      <c r="I944">
        <f>ColorBrewer_all_schemes_RGBonly!Q44</f>
        <v>113</v>
      </c>
      <c r="J944">
        <f>ColorBrewer_all_schemes_RGBonly!R44</f>
        <v>181</v>
      </c>
    </row>
    <row r="945" spans="1:10" x14ac:dyDescent="0.15">
      <c r="A945">
        <v>41</v>
      </c>
      <c r="B945" t="str">
        <f>ColorBrewer_all_schemes_RGBonly!J45</f>
        <v>Blues</v>
      </c>
      <c r="C945">
        <f>ColorBrewer_all_schemes_RGBonly!K45</f>
        <v>5</v>
      </c>
      <c r="D945" t="str">
        <f>ColorBrewer_all_schemes_RGBonly!L45</f>
        <v>Sequential</v>
      </c>
      <c r="E945">
        <f>ColorBrewer_all_schemes_RGBonly!M45</f>
        <v>0</v>
      </c>
      <c r="F945">
        <f>ColorBrewer_all_schemes_RGBonly!N45</f>
        <v>1</v>
      </c>
      <c r="G945" t="str">
        <f>ColorBrewer_all_schemes_RGBonly!O45</f>
        <v>B</v>
      </c>
      <c r="H945">
        <f>ColorBrewer_all_schemes_RGBonly!P45</f>
        <v>239</v>
      </c>
      <c r="I945">
        <f>ColorBrewer_all_schemes_RGBonly!Q45</f>
        <v>243</v>
      </c>
      <c r="J945">
        <f>ColorBrewer_all_schemes_RGBonly!R45</f>
        <v>255</v>
      </c>
    </row>
    <row r="946" spans="1:10" x14ac:dyDescent="0.15">
      <c r="A946">
        <v>42</v>
      </c>
      <c r="B946" t="str">
        <f>ColorBrewer_all_schemes_RGBonly!J46</f>
        <v>Blues</v>
      </c>
      <c r="C946">
        <f>ColorBrewer_all_schemes_RGBonly!K46</f>
        <v>5</v>
      </c>
      <c r="D946" t="str">
        <f>ColorBrewer_all_schemes_RGBonly!L46</f>
        <v>Sequential</v>
      </c>
      <c r="E946">
        <f>ColorBrewer_all_schemes_RGBonly!M46</f>
        <v>0</v>
      </c>
      <c r="F946">
        <f>ColorBrewer_all_schemes_RGBonly!N46</f>
        <v>2</v>
      </c>
      <c r="G946" t="str">
        <f>ColorBrewer_all_schemes_RGBonly!O46</f>
        <v>E</v>
      </c>
      <c r="H946">
        <f>ColorBrewer_all_schemes_RGBonly!P46</f>
        <v>189</v>
      </c>
      <c r="I946">
        <f>ColorBrewer_all_schemes_RGBonly!Q46</f>
        <v>215</v>
      </c>
      <c r="J946">
        <f>ColorBrewer_all_schemes_RGBonly!R46</f>
        <v>231</v>
      </c>
    </row>
    <row r="947" spans="1:10" x14ac:dyDescent="0.15">
      <c r="A947">
        <v>43</v>
      </c>
      <c r="B947" t="str">
        <f>ColorBrewer_all_schemes_RGBonly!J47</f>
        <v>Blues</v>
      </c>
      <c r="C947">
        <f>ColorBrewer_all_schemes_RGBonly!K47</f>
        <v>5</v>
      </c>
      <c r="D947" t="str">
        <f>ColorBrewer_all_schemes_RGBonly!L47</f>
        <v>Sequential</v>
      </c>
      <c r="E947">
        <f>ColorBrewer_all_schemes_RGBonly!M47</f>
        <v>0</v>
      </c>
      <c r="F947">
        <f>ColorBrewer_all_schemes_RGBonly!N47</f>
        <v>3</v>
      </c>
      <c r="G947" t="str">
        <f>ColorBrewer_all_schemes_RGBonly!O47</f>
        <v>G</v>
      </c>
      <c r="H947">
        <f>ColorBrewer_all_schemes_RGBonly!P47</f>
        <v>107</v>
      </c>
      <c r="I947">
        <f>ColorBrewer_all_schemes_RGBonly!Q47</f>
        <v>174</v>
      </c>
      <c r="J947">
        <f>ColorBrewer_all_schemes_RGBonly!R47</f>
        <v>214</v>
      </c>
    </row>
    <row r="948" spans="1:10" x14ac:dyDescent="0.15">
      <c r="A948">
        <v>44</v>
      </c>
      <c r="B948" t="str">
        <f>ColorBrewer_all_schemes_RGBonly!J48</f>
        <v>Blues</v>
      </c>
      <c r="C948">
        <f>ColorBrewer_all_schemes_RGBonly!K48</f>
        <v>5</v>
      </c>
      <c r="D948" t="str">
        <f>ColorBrewer_all_schemes_RGBonly!L48</f>
        <v>Sequential</v>
      </c>
      <c r="E948">
        <f>ColorBrewer_all_schemes_RGBonly!M48</f>
        <v>0</v>
      </c>
      <c r="F948">
        <f>ColorBrewer_all_schemes_RGBonly!N48</f>
        <v>4</v>
      </c>
      <c r="G948" t="str">
        <f>ColorBrewer_all_schemes_RGBonly!O48</f>
        <v>I</v>
      </c>
      <c r="H948">
        <f>ColorBrewer_all_schemes_RGBonly!P48</f>
        <v>49</v>
      </c>
      <c r="I948">
        <f>ColorBrewer_all_schemes_RGBonly!Q48</f>
        <v>130</v>
      </c>
      <c r="J948">
        <f>ColorBrewer_all_schemes_RGBonly!R48</f>
        <v>189</v>
      </c>
    </row>
    <row r="949" spans="1:10" x14ac:dyDescent="0.15">
      <c r="A949">
        <v>45</v>
      </c>
      <c r="B949" t="str">
        <f>ColorBrewer_all_schemes_RGBonly!J49</f>
        <v>Blues</v>
      </c>
      <c r="C949">
        <f>ColorBrewer_all_schemes_RGBonly!K49</f>
        <v>5</v>
      </c>
      <c r="D949" t="str">
        <f>ColorBrewer_all_schemes_RGBonly!L49</f>
        <v>Sequential</v>
      </c>
      <c r="E949">
        <f>ColorBrewer_all_schemes_RGBonly!M49</f>
        <v>0</v>
      </c>
      <c r="F949">
        <f>ColorBrewer_all_schemes_RGBonly!N49</f>
        <v>5</v>
      </c>
      <c r="G949" t="str">
        <f>ColorBrewer_all_schemes_RGBonly!O49</f>
        <v>K</v>
      </c>
      <c r="H949">
        <f>ColorBrewer_all_schemes_RGBonly!P49</f>
        <v>8</v>
      </c>
      <c r="I949">
        <f>ColorBrewer_all_schemes_RGBonly!Q49</f>
        <v>81</v>
      </c>
      <c r="J949">
        <f>ColorBrewer_all_schemes_RGBonly!R49</f>
        <v>156</v>
      </c>
    </row>
    <row r="950" spans="1:10" x14ac:dyDescent="0.15">
      <c r="A950">
        <v>46</v>
      </c>
      <c r="B950" t="str">
        <f>ColorBrewer_all_schemes_RGBonly!J50</f>
        <v>Blues</v>
      </c>
      <c r="C950">
        <f>ColorBrewer_all_schemes_RGBonly!K50</f>
        <v>6</v>
      </c>
      <c r="D950" t="str">
        <f>ColorBrewer_all_schemes_RGBonly!L50</f>
        <v>Sequential</v>
      </c>
      <c r="E950">
        <f>ColorBrewer_all_schemes_RGBonly!M50</f>
        <v>0</v>
      </c>
      <c r="F950">
        <f>ColorBrewer_all_schemes_RGBonly!N50</f>
        <v>1</v>
      </c>
      <c r="G950" t="str">
        <f>ColorBrewer_all_schemes_RGBonly!O50</f>
        <v>B</v>
      </c>
      <c r="H950">
        <f>ColorBrewer_all_schemes_RGBonly!P50</f>
        <v>239</v>
      </c>
      <c r="I950">
        <f>ColorBrewer_all_schemes_RGBonly!Q50</f>
        <v>243</v>
      </c>
      <c r="J950">
        <f>ColorBrewer_all_schemes_RGBonly!R50</f>
        <v>255</v>
      </c>
    </row>
    <row r="951" spans="1:10" x14ac:dyDescent="0.15">
      <c r="A951">
        <v>47</v>
      </c>
      <c r="B951" t="str">
        <f>ColorBrewer_all_schemes_RGBonly!J51</f>
        <v>Blues</v>
      </c>
      <c r="C951">
        <f>ColorBrewer_all_schemes_RGBonly!K51</f>
        <v>6</v>
      </c>
      <c r="D951" t="str">
        <f>ColorBrewer_all_schemes_RGBonly!L51</f>
        <v>Sequential</v>
      </c>
      <c r="E951">
        <f>ColorBrewer_all_schemes_RGBonly!M51</f>
        <v>0</v>
      </c>
      <c r="F951">
        <f>ColorBrewer_all_schemes_RGBonly!N51</f>
        <v>2</v>
      </c>
      <c r="G951" t="str">
        <f>ColorBrewer_all_schemes_RGBonly!O51</f>
        <v>D</v>
      </c>
      <c r="H951">
        <f>ColorBrewer_all_schemes_RGBonly!P51</f>
        <v>198</v>
      </c>
      <c r="I951">
        <f>ColorBrewer_all_schemes_RGBonly!Q51</f>
        <v>219</v>
      </c>
      <c r="J951">
        <f>ColorBrewer_all_schemes_RGBonly!R51</f>
        <v>239</v>
      </c>
    </row>
    <row r="952" spans="1:10" x14ac:dyDescent="0.15">
      <c r="A952">
        <v>48</v>
      </c>
      <c r="B952" t="str">
        <f>ColorBrewer_all_schemes_RGBonly!J52</f>
        <v>Blues</v>
      </c>
      <c r="C952">
        <f>ColorBrewer_all_schemes_RGBonly!K52</f>
        <v>6</v>
      </c>
      <c r="D952" t="str">
        <f>ColorBrewer_all_schemes_RGBonly!L52</f>
        <v>Sequential</v>
      </c>
      <c r="E952">
        <f>ColorBrewer_all_schemes_RGBonly!M52</f>
        <v>0</v>
      </c>
      <c r="F952">
        <f>ColorBrewer_all_schemes_RGBonly!N52</f>
        <v>3</v>
      </c>
      <c r="G952" t="str">
        <f>ColorBrewer_all_schemes_RGBonly!O52</f>
        <v>F</v>
      </c>
      <c r="H952">
        <f>ColorBrewer_all_schemes_RGBonly!P52</f>
        <v>158</v>
      </c>
      <c r="I952">
        <f>ColorBrewer_all_schemes_RGBonly!Q52</f>
        <v>202</v>
      </c>
      <c r="J952">
        <f>ColorBrewer_all_schemes_RGBonly!R52</f>
        <v>225</v>
      </c>
    </row>
    <row r="953" spans="1:10" x14ac:dyDescent="0.15">
      <c r="A953">
        <v>49</v>
      </c>
      <c r="B953" t="str">
        <f>ColorBrewer_all_schemes_RGBonly!J53</f>
        <v>Blues</v>
      </c>
      <c r="C953">
        <f>ColorBrewer_all_schemes_RGBonly!K53</f>
        <v>6</v>
      </c>
      <c r="D953" t="str">
        <f>ColorBrewer_all_schemes_RGBonly!L53</f>
        <v>Sequential</v>
      </c>
      <c r="E953">
        <f>ColorBrewer_all_schemes_RGBonly!M53</f>
        <v>0</v>
      </c>
      <c r="F953">
        <f>ColorBrewer_all_schemes_RGBonly!N53</f>
        <v>4</v>
      </c>
      <c r="G953" t="str">
        <f>ColorBrewer_all_schemes_RGBonly!O53</f>
        <v>G</v>
      </c>
      <c r="H953">
        <f>ColorBrewer_all_schemes_RGBonly!P53</f>
        <v>107</v>
      </c>
      <c r="I953">
        <f>ColorBrewer_all_schemes_RGBonly!Q53</f>
        <v>174</v>
      </c>
      <c r="J953">
        <f>ColorBrewer_all_schemes_RGBonly!R53</f>
        <v>214</v>
      </c>
    </row>
    <row r="954" spans="1:10" x14ac:dyDescent="0.15">
      <c r="A954">
        <v>50</v>
      </c>
      <c r="B954" t="str">
        <f>ColorBrewer_all_schemes_RGBonly!J54</f>
        <v>Blues</v>
      </c>
      <c r="C954">
        <f>ColorBrewer_all_schemes_RGBonly!K54</f>
        <v>6</v>
      </c>
      <c r="D954" t="str">
        <f>ColorBrewer_all_schemes_RGBonly!L54</f>
        <v>Sequential</v>
      </c>
      <c r="E954">
        <f>ColorBrewer_all_schemes_RGBonly!M54</f>
        <v>0</v>
      </c>
      <c r="F954">
        <f>ColorBrewer_all_schemes_RGBonly!N54</f>
        <v>5</v>
      </c>
      <c r="G954" t="str">
        <f>ColorBrewer_all_schemes_RGBonly!O54</f>
        <v>I</v>
      </c>
      <c r="H954">
        <f>ColorBrewer_all_schemes_RGBonly!P54</f>
        <v>49</v>
      </c>
      <c r="I954">
        <f>ColorBrewer_all_schemes_RGBonly!Q54</f>
        <v>130</v>
      </c>
      <c r="J954">
        <f>ColorBrewer_all_schemes_RGBonly!R54</f>
        <v>189</v>
      </c>
    </row>
    <row r="955" spans="1:10" x14ac:dyDescent="0.15">
      <c r="A955">
        <v>51</v>
      </c>
      <c r="B955" t="str">
        <f>ColorBrewer_all_schemes_RGBonly!J55</f>
        <v>Blues</v>
      </c>
      <c r="C955">
        <f>ColorBrewer_all_schemes_RGBonly!K55</f>
        <v>6</v>
      </c>
      <c r="D955" t="str">
        <f>ColorBrewer_all_schemes_RGBonly!L55</f>
        <v>Sequential</v>
      </c>
      <c r="E955">
        <f>ColorBrewer_all_schemes_RGBonly!M55</f>
        <v>0</v>
      </c>
      <c r="F955">
        <f>ColorBrewer_all_schemes_RGBonly!N55</f>
        <v>6</v>
      </c>
      <c r="G955" t="str">
        <f>ColorBrewer_all_schemes_RGBonly!O55</f>
        <v>K</v>
      </c>
      <c r="H955">
        <f>ColorBrewer_all_schemes_RGBonly!P55</f>
        <v>8</v>
      </c>
      <c r="I955">
        <f>ColorBrewer_all_schemes_RGBonly!Q55</f>
        <v>81</v>
      </c>
      <c r="J955">
        <f>ColorBrewer_all_schemes_RGBonly!R55</f>
        <v>156</v>
      </c>
    </row>
    <row r="956" spans="1:10" x14ac:dyDescent="0.15">
      <c r="A956">
        <v>52</v>
      </c>
      <c r="B956" t="str">
        <f>ColorBrewer_all_schemes_RGBonly!J56</f>
        <v>Blues</v>
      </c>
      <c r="C956">
        <f>ColorBrewer_all_schemes_RGBonly!K56</f>
        <v>7</v>
      </c>
      <c r="D956" t="str">
        <f>ColorBrewer_all_schemes_RGBonly!L56</f>
        <v>Sequential</v>
      </c>
      <c r="E956">
        <f>ColorBrewer_all_schemes_RGBonly!M56</f>
        <v>0</v>
      </c>
      <c r="F956">
        <f>ColorBrewer_all_schemes_RGBonly!N56</f>
        <v>1</v>
      </c>
      <c r="G956" t="str">
        <f>ColorBrewer_all_schemes_RGBonly!O56</f>
        <v>B</v>
      </c>
      <c r="H956">
        <f>ColorBrewer_all_schemes_RGBonly!P56</f>
        <v>239</v>
      </c>
      <c r="I956">
        <f>ColorBrewer_all_schemes_RGBonly!Q56</f>
        <v>243</v>
      </c>
      <c r="J956">
        <f>ColorBrewer_all_schemes_RGBonly!R56</f>
        <v>255</v>
      </c>
    </row>
    <row r="957" spans="1:10" x14ac:dyDescent="0.15">
      <c r="A957">
        <v>53</v>
      </c>
      <c r="B957" t="str">
        <f>ColorBrewer_all_schemes_RGBonly!J57</f>
        <v>Blues</v>
      </c>
      <c r="C957">
        <f>ColorBrewer_all_schemes_RGBonly!K57</f>
        <v>7</v>
      </c>
      <c r="D957" t="str">
        <f>ColorBrewer_all_schemes_RGBonly!L57</f>
        <v>Sequential</v>
      </c>
      <c r="E957">
        <f>ColorBrewer_all_schemes_RGBonly!M57</f>
        <v>0</v>
      </c>
      <c r="F957">
        <f>ColorBrewer_all_schemes_RGBonly!N57</f>
        <v>2</v>
      </c>
      <c r="G957" t="str">
        <f>ColorBrewer_all_schemes_RGBonly!O57</f>
        <v>D</v>
      </c>
      <c r="H957">
        <f>ColorBrewer_all_schemes_RGBonly!P57</f>
        <v>198</v>
      </c>
      <c r="I957">
        <f>ColorBrewer_all_schemes_RGBonly!Q57</f>
        <v>219</v>
      </c>
      <c r="J957">
        <f>ColorBrewer_all_schemes_RGBonly!R57</f>
        <v>239</v>
      </c>
    </row>
    <row r="958" spans="1:10" x14ac:dyDescent="0.15">
      <c r="A958">
        <v>54</v>
      </c>
      <c r="B958" t="str">
        <f>ColorBrewer_all_schemes_RGBonly!J58</f>
        <v>Blues</v>
      </c>
      <c r="C958">
        <f>ColorBrewer_all_schemes_RGBonly!K58</f>
        <v>7</v>
      </c>
      <c r="D958" t="str">
        <f>ColorBrewer_all_schemes_RGBonly!L58</f>
        <v>Sequential</v>
      </c>
      <c r="E958">
        <f>ColorBrewer_all_schemes_RGBonly!M58</f>
        <v>0</v>
      </c>
      <c r="F958">
        <f>ColorBrewer_all_schemes_RGBonly!N58</f>
        <v>3</v>
      </c>
      <c r="G958" t="str">
        <f>ColorBrewer_all_schemes_RGBonly!O58</f>
        <v>F</v>
      </c>
      <c r="H958">
        <f>ColorBrewer_all_schemes_RGBonly!P58</f>
        <v>158</v>
      </c>
      <c r="I958">
        <f>ColorBrewer_all_schemes_RGBonly!Q58</f>
        <v>202</v>
      </c>
      <c r="J958">
        <f>ColorBrewer_all_schemes_RGBonly!R58</f>
        <v>225</v>
      </c>
    </row>
    <row r="959" spans="1:10" x14ac:dyDescent="0.15">
      <c r="A959">
        <v>55</v>
      </c>
      <c r="B959" t="str">
        <f>ColorBrewer_all_schemes_RGBonly!J59</f>
        <v>Blues</v>
      </c>
      <c r="C959">
        <f>ColorBrewer_all_schemes_RGBonly!K59</f>
        <v>7</v>
      </c>
      <c r="D959" t="str">
        <f>ColorBrewer_all_schemes_RGBonly!L59</f>
        <v>Sequential</v>
      </c>
      <c r="E959">
        <f>ColorBrewer_all_schemes_RGBonly!M59</f>
        <v>0</v>
      </c>
      <c r="F959">
        <f>ColorBrewer_all_schemes_RGBonly!N59</f>
        <v>4</v>
      </c>
      <c r="G959" t="str">
        <f>ColorBrewer_all_schemes_RGBonly!O59</f>
        <v>G</v>
      </c>
      <c r="H959">
        <f>ColorBrewer_all_schemes_RGBonly!P59</f>
        <v>107</v>
      </c>
      <c r="I959">
        <f>ColorBrewer_all_schemes_RGBonly!Q59</f>
        <v>174</v>
      </c>
      <c r="J959">
        <f>ColorBrewer_all_schemes_RGBonly!R59</f>
        <v>214</v>
      </c>
    </row>
    <row r="960" spans="1:10" x14ac:dyDescent="0.15">
      <c r="A960">
        <v>56</v>
      </c>
      <c r="B960" t="str">
        <f>ColorBrewer_all_schemes_RGBonly!J60</f>
        <v>Blues</v>
      </c>
      <c r="C960">
        <f>ColorBrewer_all_schemes_RGBonly!K60</f>
        <v>7</v>
      </c>
      <c r="D960" t="str">
        <f>ColorBrewer_all_schemes_RGBonly!L60</f>
        <v>Sequential</v>
      </c>
      <c r="E960">
        <f>ColorBrewer_all_schemes_RGBonly!M60</f>
        <v>0</v>
      </c>
      <c r="F960">
        <f>ColorBrewer_all_schemes_RGBonly!N60</f>
        <v>5</v>
      </c>
      <c r="G960" t="str">
        <f>ColorBrewer_all_schemes_RGBonly!O60</f>
        <v>H</v>
      </c>
      <c r="H960">
        <f>ColorBrewer_all_schemes_RGBonly!P60</f>
        <v>66</v>
      </c>
      <c r="I960">
        <f>ColorBrewer_all_schemes_RGBonly!Q60</f>
        <v>146</v>
      </c>
      <c r="J960">
        <f>ColorBrewer_all_schemes_RGBonly!R60</f>
        <v>198</v>
      </c>
    </row>
    <row r="961" spans="1:10" x14ac:dyDescent="0.15">
      <c r="A961">
        <v>57</v>
      </c>
      <c r="B961" t="str">
        <f>ColorBrewer_all_schemes_RGBonly!J61</f>
        <v>Blues</v>
      </c>
      <c r="C961">
        <f>ColorBrewer_all_schemes_RGBonly!K61</f>
        <v>7</v>
      </c>
      <c r="D961" t="str">
        <f>ColorBrewer_all_schemes_RGBonly!L61</f>
        <v>Sequential</v>
      </c>
      <c r="E961">
        <f>ColorBrewer_all_schemes_RGBonly!M61</f>
        <v>0</v>
      </c>
      <c r="F961">
        <f>ColorBrewer_all_schemes_RGBonly!N61</f>
        <v>6</v>
      </c>
      <c r="G961" t="str">
        <f>ColorBrewer_all_schemes_RGBonly!O61</f>
        <v>J</v>
      </c>
      <c r="H961">
        <f>ColorBrewer_all_schemes_RGBonly!P61</f>
        <v>33</v>
      </c>
      <c r="I961">
        <f>ColorBrewer_all_schemes_RGBonly!Q61</f>
        <v>113</v>
      </c>
      <c r="J961">
        <f>ColorBrewer_all_schemes_RGBonly!R61</f>
        <v>181</v>
      </c>
    </row>
    <row r="962" spans="1:10" x14ac:dyDescent="0.15">
      <c r="A962">
        <v>58</v>
      </c>
      <c r="B962" t="str">
        <f>ColorBrewer_all_schemes_RGBonly!J62</f>
        <v>Blues</v>
      </c>
      <c r="C962">
        <f>ColorBrewer_all_schemes_RGBonly!K62</f>
        <v>7</v>
      </c>
      <c r="D962" t="str">
        <f>ColorBrewer_all_schemes_RGBonly!L62</f>
        <v>Sequential</v>
      </c>
      <c r="E962">
        <f>ColorBrewer_all_schemes_RGBonly!M62</f>
        <v>0</v>
      </c>
      <c r="F962">
        <f>ColorBrewer_all_schemes_RGBonly!N62</f>
        <v>7</v>
      </c>
      <c r="G962" t="str">
        <f>ColorBrewer_all_schemes_RGBonly!O62</f>
        <v>L</v>
      </c>
      <c r="H962">
        <f>ColorBrewer_all_schemes_RGBonly!P62</f>
        <v>8</v>
      </c>
      <c r="I962">
        <f>ColorBrewer_all_schemes_RGBonly!Q62</f>
        <v>69</v>
      </c>
      <c r="J962">
        <f>ColorBrewer_all_schemes_RGBonly!R62</f>
        <v>148</v>
      </c>
    </row>
    <row r="963" spans="1:10" x14ac:dyDescent="0.15">
      <c r="A963">
        <v>59</v>
      </c>
      <c r="B963" t="str">
        <f>ColorBrewer_all_schemes_RGBonly!J63</f>
        <v>Blues</v>
      </c>
      <c r="C963">
        <f>ColorBrewer_all_schemes_RGBonly!K63</f>
        <v>8</v>
      </c>
      <c r="D963" t="str">
        <f>ColorBrewer_all_schemes_RGBonly!L63</f>
        <v>Sequential</v>
      </c>
      <c r="E963">
        <f>ColorBrewer_all_schemes_RGBonly!M63</f>
        <v>0</v>
      </c>
      <c r="F963">
        <f>ColorBrewer_all_schemes_RGBonly!N63</f>
        <v>1</v>
      </c>
      <c r="G963" t="str">
        <f>ColorBrewer_all_schemes_RGBonly!O63</f>
        <v>A</v>
      </c>
      <c r="H963">
        <f>ColorBrewer_all_schemes_RGBonly!P63</f>
        <v>247</v>
      </c>
      <c r="I963">
        <f>ColorBrewer_all_schemes_RGBonly!Q63</f>
        <v>251</v>
      </c>
      <c r="J963">
        <f>ColorBrewer_all_schemes_RGBonly!R63</f>
        <v>255</v>
      </c>
    </row>
    <row r="964" spans="1:10" x14ac:dyDescent="0.15">
      <c r="A964">
        <v>60</v>
      </c>
      <c r="B964" t="str">
        <f>ColorBrewer_all_schemes_RGBonly!J64</f>
        <v>Blues</v>
      </c>
      <c r="C964">
        <f>ColorBrewer_all_schemes_RGBonly!K64</f>
        <v>8</v>
      </c>
      <c r="D964" t="str">
        <f>ColorBrewer_all_schemes_RGBonly!L64</f>
        <v>Sequential</v>
      </c>
      <c r="E964">
        <f>ColorBrewer_all_schemes_RGBonly!M64</f>
        <v>0</v>
      </c>
      <c r="F964">
        <f>ColorBrewer_all_schemes_RGBonly!N64</f>
        <v>2</v>
      </c>
      <c r="G964" t="str">
        <f>ColorBrewer_all_schemes_RGBonly!O64</f>
        <v>C</v>
      </c>
      <c r="H964">
        <f>ColorBrewer_all_schemes_RGBonly!P64</f>
        <v>222</v>
      </c>
      <c r="I964">
        <f>ColorBrewer_all_schemes_RGBonly!Q64</f>
        <v>235</v>
      </c>
      <c r="J964">
        <f>ColorBrewer_all_schemes_RGBonly!R64</f>
        <v>247</v>
      </c>
    </row>
    <row r="965" spans="1:10" x14ac:dyDescent="0.15">
      <c r="A965">
        <v>61</v>
      </c>
      <c r="B965" t="str">
        <f>ColorBrewer_all_schemes_RGBonly!J65</f>
        <v>Blues</v>
      </c>
      <c r="C965">
        <f>ColorBrewer_all_schemes_RGBonly!K65</f>
        <v>8</v>
      </c>
      <c r="D965" t="str">
        <f>ColorBrewer_all_schemes_RGBonly!L65</f>
        <v>Sequential</v>
      </c>
      <c r="E965">
        <f>ColorBrewer_all_schemes_RGBonly!M65</f>
        <v>0</v>
      </c>
      <c r="F965">
        <f>ColorBrewer_all_schemes_RGBonly!N65</f>
        <v>3</v>
      </c>
      <c r="G965" t="str">
        <f>ColorBrewer_all_schemes_RGBonly!O65</f>
        <v>D</v>
      </c>
      <c r="H965">
        <f>ColorBrewer_all_schemes_RGBonly!P65</f>
        <v>198</v>
      </c>
      <c r="I965">
        <f>ColorBrewer_all_schemes_RGBonly!Q65</f>
        <v>219</v>
      </c>
      <c r="J965">
        <f>ColorBrewer_all_schemes_RGBonly!R65</f>
        <v>239</v>
      </c>
    </row>
    <row r="966" spans="1:10" x14ac:dyDescent="0.15">
      <c r="A966">
        <v>62</v>
      </c>
      <c r="B966" t="str">
        <f>ColorBrewer_all_schemes_RGBonly!J66</f>
        <v>Blues</v>
      </c>
      <c r="C966">
        <f>ColorBrewer_all_schemes_RGBonly!K66</f>
        <v>8</v>
      </c>
      <c r="D966" t="str">
        <f>ColorBrewer_all_schemes_RGBonly!L66</f>
        <v>Sequential</v>
      </c>
      <c r="E966">
        <f>ColorBrewer_all_schemes_RGBonly!M66</f>
        <v>0</v>
      </c>
      <c r="F966">
        <f>ColorBrewer_all_schemes_RGBonly!N66</f>
        <v>4</v>
      </c>
      <c r="G966" t="str">
        <f>ColorBrewer_all_schemes_RGBonly!O66</f>
        <v>F</v>
      </c>
      <c r="H966">
        <f>ColorBrewer_all_schemes_RGBonly!P66</f>
        <v>158</v>
      </c>
      <c r="I966">
        <f>ColorBrewer_all_schemes_RGBonly!Q66</f>
        <v>202</v>
      </c>
      <c r="J966">
        <f>ColorBrewer_all_schemes_RGBonly!R66</f>
        <v>225</v>
      </c>
    </row>
    <row r="967" spans="1:10" x14ac:dyDescent="0.15">
      <c r="A967">
        <v>63</v>
      </c>
      <c r="B967" t="str">
        <f>ColorBrewer_all_schemes_RGBonly!J67</f>
        <v>Blues</v>
      </c>
      <c r="C967">
        <f>ColorBrewer_all_schemes_RGBonly!K67</f>
        <v>8</v>
      </c>
      <c r="D967" t="str">
        <f>ColorBrewer_all_schemes_RGBonly!L67</f>
        <v>Sequential</v>
      </c>
      <c r="E967">
        <f>ColorBrewer_all_schemes_RGBonly!M67</f>
        <v>0</v>
      </c>
      <c r="F967">
        <f>ColorBrewer_all_schemes_RGBonly!N67</f>
        <v>5</v>
      </c>
      <c r="G967" t="str">
        <f>ColorBrewer_all_schemes_RGBonly!O67</f>
        <v>G</v>
      </c>
      <c r="H967">
        <f>ColorBrewer_all_schemes_RGBonly!P67</f>
        <v>107</v>
      </c>
      <c r="I967">
        <f>ColorBrewer_all_schemes_RGBonly!Q67</f>
        <v>174</v>
      </c>
      <c r="J967">
        <f>ColorBrewer_all_schemes_RGBonly!R67</f>
        <v>214</v>
      </c>
    </row>
    <row r="968" spans="1:10" x14ac:dyDescent="0.15">
      <c r="A968">
        <v>64</v>
      </c>
      <c r="B968" t="str">
        <f>ColorBrewer_all_schemes_RGBonly!J68</f>
        <v>Blues</v>
      </c>
      <c r="C968">
        <f>ColorBrewer_all_schemes_RGBonly!K68</f>
        <v>8</v>
      </c>
      <c r="D968" t="str">
        <f>ColorBrewer_all_schemes_RGBonly!L68</f>
        <v>Sequential</v>
      </c>
      <c r="E968">
        <f>ColorBrewer_all_schemes_RGBonly!M68</f>
        <v>0</v>
      </c>
      <c r="F968">
        <f>ColorBrewer_all_schemes_RGBonly!N68</f>
        <v>6</v>
      </c>
      <c r="G968" t="str">
        <f>ColorBrewer_all_schemes_RGBonly!O68</f>
        <v>H</v>
      </c>
      <c r="H968">
        <f>ColorBrewer_all_schemes_RGBonly!P68</f>
        <v>66</v>
      </c>
      <c r="I968">
        <f>ColorBrewer_all_schemes_RGBonly!Q68</f>
        <v>146</v>
      </c>
      <c r="J968">
        <f>ColorBrewer_all_schemes_RGBonly!R68</f>
        <v>198</v>
      </c>
    </row>
    <row r="969" spans="1:10" x14ac:dyDescent="0.15">
      <c r="A969">
        <v>65</v>
      </c>
      <c r="B969" t="str">
        <f>ColorBrewer_all_schemes_RGBonly!J69</f>
        <v>Blues</v>
      </c>
      <c r="C969">
        <f>ColorBrewer_all_schemes_RGBonly!K69</f>
        <v>8</v>
      </c>
      <c r="D969" t="str">
        <f>ColorBrewer_all_schemes_RGBonly!L69</f>
        <v>Sequential</v>
      </c>
      <c r="E969">
        <f>ColorBrewer_all_schemes_RGBonly!M69</f>
        <v>0</v>
      </c>
      <c r="F969">
        <f>ColorBrewer_all_schemes_RGBonly!N69</f>
        <v>7</v>
      </c>
      <c r="G969" t="str">
        <f>ColorBrewer_all_schemes_RGBonly!O69</f>
        <v>J</v>
      </c>
      <c r="H969">
        <f>ColorBrewer_all_schemes_RGBonly!P69</f>
        <v>33</v>
      </c>
      <c r="I969">
        <f>ColorBrewer_all_schemes_RGBonly!Q69</f>
        <v>113</v>
      </c>
      <c r="J969">
        <f>ColorBrewer_all_schemes_RGBonly!R69</f>
        <v>181</v>
      </c>
    </row>
    <row r="970" spans="1:10" x14ac:dyDescent="0.15">
      <c r="A970">
        <v>66</v>
      </c>
      <c r="B970" t="str">
        <f>ColorBrewer_all_schemes_RGBonly!J70</f>
        <v>Blues</v>
      </c>
      <c r="C970">
        <f>ColorBrewer_all_schemes_RGBonly!K70</f>
        <v>8</v>
      </c>
      <c r="D970" t="str">
        <f>ColorBrewer_all_schemes_RGBonly!L70</f>
        <v>Sequential</v>
      </c>
      <c r="E970">
        <f>ColorBrewer_all_schemes_RGBonly!M70</f>
        <v>0</v>
      </c>
      <c r="F970">
        <f>ColorBrewer_all_schemes_RGBonly!N70</f>
        <v>8</v>
      </c>
      <c r="G970" t="str">
        <f>ColorBrewer_all_schemes_RGBonly!O70</f>
        <v>L</v>
      </c>
      <c r="H970">
        <f>ColorBrewer_all_schemes_RGBonly!P70</f>
        <v>8</v>
      </c>
      <c r="I970">
        <f>ColorBrewer_all_schemes_RGBonly!Q70</f>
        <v>69</v>
      </c>
      <c r="J970">
        <f>ColorBrewer_all_schemes_RGBonly!R70</f>
        <v>148</v>
      </c>
    </row>
    <row r="971" spans="1:10" x14ac:dyDescent="0.15">
      <c r="A971">
        <v>67</v>
      </c>
      <c r="B971" t="str">
        <f>ColorBrewer_all_schemes_RGBonly!J71</f>
        <v>Blues</v>
      </c>
      <c r="C971">
        <f>ColorBrewer_all_schemes_RGBonly!K71</f>
        <v>9</v>
      </c>
      <c r="D971" t="str">
        <f>ColorBrewer_all_schemes_RGBonly!L71</f>
        <v>Sequential</v>
      </c>
      <c r="E971">
        <f>ColorBrewer_all_schemes_RGBonly!M71</f>
        <v>0</v>
      </c>
      <c r="F971">
        <f>ColorBrewer_all_schemes_RGBonly!N71</f>
        <v>1</v>
      </c>
      <c r="G971" t="str">
        <f>ColorBrewer_all_schemes_RGBonly!O71</f>
        <v>A</v>
      </c>
      <c r="H971">
        <f>ColorBrewer_all_schemes_RGBonly!P71</f>
        <v>247</v>
      </c>
      <c r="I971">
        <f>ColorBrewer_all_schemes_RGBonly!Q71</f>
        <v>251</v>
      </c>
      <c r="J971">
        <f>ColorBrewer_all_schemes_RGBonly!R71</f>
        <v>255</v>
      </c>
    </row>
    <row r="972" spans="1:10" x14ac:dyDescent="0.15">
      <c r="A972">
        <v>68</v>
      </c>
      <c r="B972" t="str">
        <f>ColorBrewer_all_schemes_RGBonly!J72</f>
        <v>Blues</v>
      </c>
      <c r="C972">
        <f>ColorBrewer_all_schemes_RGBonly!K72</f>
        <v>9</v>
      </c>
      <c r="D972" t="str">
        <f>ColorBrewer_all_schemes_RGBonly!L72</f>
        <v>Sequential</v>
      </c>
      <c r="E972">
        <f>ColorBrewer_all_schemes_RGBonly!M72</f>
        <v>0</v>
      </c>
      <c r="F972">
        <f>ColorBrewer_all_schemes_RGBonly!N72</f>
        <v>2</v>
      </c>
      <c r="G972" t="str">
        <f>ColorBrewer_all_schemes_RGBonly!O72</f>
        <v>C</v>
      </c>
      <c r="H972">
        <f>ColorBrewer_all_schemes_RGBonly!P72</f>
        <v>222</v>
      </c>
      <c r="I972">
        <f>ColorBrewer_all_schemes_RGBonly!Q72</f>
        <v>235</v>
      </c>
      <c r="J972">
        <f>ColorBrewer_all_schemes_RGBonly!R72</f>
        <v>247</v>
      </c>
    </row>
    <row r="973" spans="1:10" x14ac:dyDescent="0.15">
      <c r="A973">
        <v>69</v>
      </c>
      <c r="B973" t="str">
        <f>ColorBrewer_all_schemes_RGBonly!J73</f>
        <v>Blues</v>
      </c>
      <c r="C973">
        <f>ColorBrewer_all_schemes_RGBonly!K73</f>
        <v>9</v>
      </c>
      <c r="D973" t="str">
        <f>ColorBrewer_all_schemes_RGBonly!L73</f>
        <v>Sequential</v>
      </c>
      <c r="E973">
        <f>ColorBrewer_all_schemes_RGBonly!M73</f>
        <v>0</v>
      </c>
      <c r="F973">
        <f>ColorBrewer_all_schemes_RGBonly!N73</f>
        <v>3</v>
      </c>
      <c r="G973" t="str">
        <f>ColorBrewer_all_schemes_RGBonly!O73</f>
        <v>D</v>
      </c>
      <c r="H973">
        <f>ColorBrewer_all_schemes_RGBonly!P73</f>
        <v>198</v>
      </c>
      <c r="I973">
        <f>ColorBrewer_all_schemes_RGBonly!Q73</f>
        <v>219</v>
      </c>
      <c r="J973">
        <f>ColorBrewer_all_schemes_RGBonly!R73</f>
        <v>239</v>
      </c>
    </row>
    <row r="974" spans="1:10" x14ac:dyDescent="0.15">
      <c r="A974">
        <v>70</v>
      </c>
      <c r="B974" t="str">
        <f>ColorBrewer_all_schemes_RGBonly!J74</f>
        <v>Blues</v>
      </c>
      <c r="C974">
        <f>ColorBrewer_all_schemes_RGBonly!K74</f>
        <v>9</v>
      </c>
      <c r="D974" t="str">
        <f>ColorBrewer_all_schemes_RGBonly!L74</f>
        <v>Sequential</v>
      </c>
      <c r="E974">
        <f>ColorBrewer_all_schemes_RGBonly!M74</f>
        <v>0</v>
      </c>
      <c r="F974">
        <f>ColorBrewer_all_schemes_RGBonly!N74</f>
        <v>4</v>
      </c>
      <c r="G974" t="str">
        <f>ColorBrewer_all_schemes_RGBonly!O74</f>
        <v>F</v>
      </c>
      <c r="H974">
        <f>ColorBrewer_all_schemes_RGBonly!P74</f>
        <v>158</v>
      </c>
      <c r="I974">
        <f>ColorBrewer_all_schemes_RGBonly!Q74</f>
        <v>202</v>
      </c>
      <c r="J974">
        <f>ColorBrewer_all_schemes_RGBonly!R74</f>
        <v>225</v>
      </c>
    </row>
    <row r="975" spans="1:10" x14ac:dyDescent="0.15">
      <c r="A975">
        <v>71</v>
      </c>
      <c r="B975" t="str">
        <f>ColorBrewer_all_schemes_RGBonly!J75</f>
        <v>Blues</v>
      </c>
      <c r="C975">
        <f>ColorBrewer_all_schemes_RGBonly!K75</f>
        <v>9</v>
      </c>
      <c r="D975" t="str">
        <f>ColorBrewer_all_schemes_RGBonly!L75</f>
        <v>Sequential</v>
      </c>
      <c r="E975">
        <f>ColorBrewer_all_schemes_RGBonly!M75</f>
        <v>0</v>
      </c>
      <c r="F975">
        <f>ColorBrewer_all_schemes_RGBonly!N75</f>
        <v>5</v>
      </c>
      <c r="G975" t="str">
        <f>ColorBrewer_all_schemes_RGBonly!O75</f>
        <v>G</v>
      </c>
      <c r="H975">
        <f>ColorBrewer_all_schemes_RGBonly!P75</f>
        <v>107</v>
      </c>
      <c r="I975">
        <f>ColorBrewer_all_schemes_RGBonly!Q75</f>
        <v>174</v>
      </c>
      <c r="J975">
        <f>ColorBrewer_all_schemes_RGBonly!R75</f>
        <v>214</v>
      </c>
    </row>
    <row r="976" spans="1:10" x14ac:dyDescent="0.15">
      <c r="A976">
        <v>72</v>
      </c>
      <c r="B976" t="str">
        <f>ColorBrewer_all_schemes_RGBonly!J76</f>
        <v>Blues</v>
      </c>
      <c r="C976">
        <f>ColorBrewer_all_schemes_RGBonly!K76</f>
        <v>9</v>
      </c>
      <c r="D976" t="str">
        <f>ColorBrewer_all_schemes_RGBonly!L76</f>
        <v>Sequential</v>
      </c>
      <c r="E976">
        <f>ColorBrewer_all_schemes_RGBonly!M76</f>
        <v>0</v>
      </c>
      <c r="F976">
        <f>ColorBrewer_all_schemes_RGBonly!N76</f>
        <v>6</v>
      </c>
      <c r="G976" t="str">
        <f>ColorBrewer_all_schemes_RGBonly!O76</f>
        <v>H</v>
      </c>
      <c r="H976">
        <f>ColorBrewer_all_schemes_RGBonly!P76</f>
        <v>66</v>
      </c>
      <c r="I976">
        <f>ColorBrewer_all_schemes_RGBonly!Q76</f>
        <v>146</v>
      </c>
      <c r="J976">
        <f>ColorBrewer_all_schemes_RGBonly!R76</f>
        <v>198</v>
      </c>
    </row>
    <row r="977" spans="1:10" x14ac:dyDescent="0.15">
      <c r="A977">
        <v>73</v>
      </c>
      <c r="B977" t="str">
        <f>ColorBrewer_all_schemes_RGBonly!J77</f>
        <v>Blues</v>
      </c>
      <c r="C977">
        <f>ColorBrewer_all_schemes_RGBonly!K77</f>
        <v>9</v>
      </c>
      <c r="D977" t="str">
        <f>ColorBrewer_all_schemes_RGBonly!L77</f>
        <v>Sequential</v>
      </c>
      <c r="E977">
        <f>ColorBrewer_all_schemes_RGBonly!M77</f>
        <v>0</v>
      </c>
      <c r="F977">
        <f>ColorBrewer_all_schemes_RGBonly!N77</f>
        <v>7</v>
      </c>
      <c r="G977" t="str">
        <f>ColorBrewer_all_schemes_RGBonly!O77</f>
        <v>J</v>
      </c>
      <c r="H977">
        <f>ColorBrewer_all_schemes_RGBonly!P77</f>
        <v>33</v>
      </c>
      <c r="I977">
        <f>ColorBrewer_all_schemes_RGBonly!Q77</f>
        <v>113</v>
      </c>
      <c r="J977">
        <f>ColorBrewer_all_schemes_RGBonly!R77</f>
        <v>181</v>
      </c>
    </row>
    <row r="978" spans="1:10" x14ac:dyDescent="0.15">
      <c r="A978">
        <v>74</v>
      </c>
      <c r="B978" t="str">
        <f>ColorBrewer_all_schemes_RGBonly!J78</f>
        <v>Blues</v>
      </c>
      <c r="C978">
        <f>ColorBrewer_all_schemes_RGBonly!K78</f>
        <v>9</v>
      </c>
      <c r="D978" t="str">
        <f>ColorBrewer_all_schemes_RGBonly!L78</f>
        <v>Sequential</v>
      </c>
      <c r="E978">
        <f>ColorBrewer_all_schemes_RGBonly!M78</f>
        <v>0</v>
      </c>
      <c r="F978">
        <f>ColorBrewer_all_schemes_RGBonly!N78</f>
        <v>8</v>
      </c>
      <c r="G978" t="str">
        <f>ColorBrewer_all_schemes_RGBonly!O78</f>
        <v>K</v>
      </c>
      <c r="H978">
        <f>ColorBrewer_all_schemes_RGBonly!P78</f>
        <v>8</v>
      </c>
      <c r="I978">
        <f>ColorBrewer_all_schemes_RGBonly!Q78</f>
        <v>81</v>
      </c>
      <c r="J978">
        <f>ColorBrewer_all_schemes_RGBonly!R78</f>
        <v>156</v>
      </c>
    </row>
    <row r="979" spans="1:10" x14ac:dyDescent="0.15">
      <c r="A979">
        <v>75</v>
      </c>
      <c r="B979" t="str">
        <f>ColorBrewer_all_schemes_RGBonly!J79</f>
        <v>Blues</v>
      </c>
      <c r="C979">
        <f>ColorBrewer_all_schemes_RGBonly!K79</f>
        <v>9</v>
      </c>
      <c r="D979" t="str">
        <f>ColorBrewer_all_schemes_RGBonly!L79</f>
        <v>Sequential</v>
      </c>
      <c r="E979">
        <f>ColorBrewer_all_schemes_RGBonly!M79</f>
        <v>0</v>
      </c>
      <c r="F979">
        <f>ColorBrewer_all_schemes_RGBonly!N79</f>
        <v>9</v>
      </c>
      <c r="G979" t="str">
        <f>ColorBrewer_all_schemes_RGBonly!O79</f>
        <v>M</v>
      </c>
      <c r="H979">
        <f>ColorBrewer_all_schemes_RGBonly!P79</f>
        <v>8</v>
      </c>
      <c r="I979">
        <f>ColorBrewer_all_schemes_RGBonly!Q79</f>
        <v>48</v>
      </c>
      <c r="J979">
        <f>ColorBrewer_all_schemes_RGBonly!R79</f>
        <v>107</v>
      </c>
    </row>
    <row r="980" spans="1:10" x14ac:dyDescent="0.15">
      <c r="A980">
        <v>139</v>
      </c>
      <c r="B980" t="str">
        <f>ColorBrewer_all_schemes_RGBonly!J143</f>
        <v>BuGn</v>
      </c>
      <c r="C980">
        <f>ColorBrewer_all_schemes_RGBonly!K143</f>
        <v>3</v>
      </c>
      <c r="D980" t="str">
        <f>ColorBrewer_all_schemes_RGBonly!L143</f>
        <v>Sequential</v>
      </c>
      <c r="E980">
        <f>ColorBrewer_all_schemes_RGBonly!M143</f>
        <v>6</v>
      </c>
      <c r="F980">
        <f>ColorBrewer_all_schemes_RGBonly!N143</f>
        <v>1</v>
      </c>
      <c r="G980" t="str">
        <f>ColorBrewer_all_schemes_RGBonly!O143</f>
        <v>C</v>
      </c>
      <c r="H980">
        <f>ColorBrewer_all_schemes_RGBonly!P143</f>
        <v>229</v>
      </c>
      <c r="I980">
        <f>ColorBrewer_all_schemes_RGBonly!Q143</f>
        <v>245</v>
      </c>
      <c r="J980">
        <f>ColorBrewer_all_schemes_RGBonly!R143</f>
        <v>249</v>
      </c>
    </row>
    <row r="981" spans="1:10" x14ac:dyDescent="0.15">
      <c r="A981">
        <v>140</v>
      </c>
      <c r="B981" t="str">
        <f>ColorBrewer_all_schemes_RGBonly!J144</f>
        <v>BuGn</v>
      </c>
      <c r="C981">
        <f>ColorBrewer_all_schemes_RGBonly!K144</f>
        <v>3</v>
      </c>
      <c r="D981" t="str">
        <f>ColorBrewer_all_schemes_RGBonly!L144</f>
        <v>Sequential</v>
      </c>
      <c r="E981">
        <f>ColorBrewer_all_schemes_RGBonly!M144</f>
        <v>6</v>
      </c>
      <c r="F981">
        <f>ColorBrewer_all_schemes_RGBonly!N144</f>
        <v>2</v>
      </c>
      <c r="G981" t="str">
        <f>ColorBrewer_all_schemes_RGBonly!O144</f>
        <v>F</v>
      </c>
      <c r="H981">
        <f>ColorBrewer_all_schemes_RGBonly!P144</f>
        <v>153</v>
      </c>
      <c r="I981">
        <f>ColorBrewer_all_schemes_RGBonly!Q144</f>
        <v>216</v>
      </c>
      <c r="J981">
        <f>ColorBrewer_all_schemes_RGBonly!R144</f>
        <v>201</v>
      </c>
    </row>
    <row r="982" spans="1:10" x14ac:dyDescent="0.15">
      <c r="A982">
        <v>141</v>
      </c>
      <c r="B982" t="str">
        <f>ColorBrewer_all_schemes_RGBonly!J145</f>
        <v>BuGn</v>
      </c>
      <c r="C982">
        <f>ColorBrewer_all_schemes_RGBonly!K145</f>
        <v>3</v>
      </c>
      <c r="D982" t="str">
        <f>ColorBrewer_all_schemes_RGBonly!L145</f>
        <v>Sequential</v>
      </c>
      <c r="E982">
        <f>ColorBrewer_all_schemes_RGBonly!M145</f>
        <v>6</v>
      </c>
      <c r="F982">
        <f>ColorBrewer_all_schemes_RGBonly!N145</f>
        <v>3</v>
      </c>
      <c r="G982" t="str">
        <f>ColorBrewer_all_schemes_RGBonly!O145</f>
        <v>I</v>
      </c>
      <c r="H982">
        <f>ColorBrewer_all_schemes_RGBonly!P145</f>
        <v>44</v>
      </c>
      <c r="I982">
        <f>ColorBrewer_all_schemes_RGBonly!Q145</f>
        <v>162</v>
      </c>
      <c r="J982">
        <f>ColorBrewer_all_schemes_RGBonly!R145</f>
        <v>95</v>
      </c>
    </row>
    <row r="983" spans="1:10" x14ac:dyDescent="0.15">
      <c r="A983">
        <v>142</v>
      </c>
      <c r="B983" t="str">
        <f>ColorBrewer_all_schemes_RGBonly!J146</f>
        <v>BuGn</v>
      </c>
      <c r="C983">
        <f>ColorBrewer_all_schemes_RGBonly!K146</f>
        <v>4</v>
      </c>
      <c r="D983" t="str">
        <f>ColorBrewer_all_schemes_RGBonly!L146</f>
        <v>Sequential</v>
      </c>
      <c r="E983">
        <f>ColorBrewer_all_schemes_RGBonly!M146</f>
        <v>6</v>
      </c>
      <c r="F983">
        <f>ColorBrewer_all_schemes_RGBonly!N146</f>
        <v>1</v>
      </c>
      <c r="G983" t="str">
        <f>ColorBrewer_all_schemes_RGBonly!O146</f>
        <v>B</v>
      </c>
      <c r="H983">
        <f>ColorBrewer_all_schemes_RGBonly!P146</f>
        <v>237</v>
      </c>
      <c r="I983">
        <f>ColorBrewer_all_schemes_RGBonly!Q146</f>
        <v>248</v>
      </c>
      <c r="J983">
        <f>ColorBrewer_all_schemes_RGBonly!R146</f>
        <v>251</v>
      </c>
    </row>
    <row r="984" spans="1:10" x14ac:dyDescent="0.15">
      <c r="A984">
        <v>143</v>
      </c>
      <c r="B984" t="str">
        <f>ColorBrewer_all_schemes_RGBonly!J147</f>
        <v>BuGn</v>
      </c>
      <c r="C984">
        <f>ColorBrewer_all_schemes_RGBonly!K147</f>
        <v>4</v>
      </c>
      <c r="D984" t="str">
        <f>ColorBrewer_all_schemes_RGBonly!L147</f>
        <v>Sequential</v>
      </c>
      <c r="E984">
        <f>ColorBrewer_all_schemes_RGBonly!M147</f>
        <v>6</v>
      </c>
      <c r="F984">
        <f>ColorBrewer_all_schemes_RGBonly!N147</f>
        <v>2</v>
      </c>
      <c r="G984" t="str">
        <f>ColorBrewer_all_schemes_RGBonly!O147</f>
        <v>E</v>
      </c>
      <c r="H984">
        <f>ColorBrewer_all_schemes_RGBonly!P147</f>
        <v>178</v>
      </c>
      <c r="I984">
        <f>ColorBrewer_all_schemes_RGBonly!Q147</f>
        <v>226</v>
      </c>
      <c r="J984">
        <f>ColorBrewer_all_schemes_RGBonly!R147</f>
        <v>226</v>
      </c>
    </row>
    <row r="985" spans="1:10" x14ac:dyDescent="0.15">
      <c r="A985">
        <v>144</v>
      </c>
      <c r="B985" t="str">
        <f>ColorBrewer_all_schemes_RGBonly!J148</f>
        <v>BuGn</v>
      </c>
      <c r="C985">
        <f>ColorBrewer_all_schemes_RGBonly!K148</f>
        <v>4</v>
      </c>
      <c r="D985" t="str">
        <f>ColorBrewer_all_schemes_RGBonly!L148</f>
        <v>Sequential</v>
      </c>
      <c r="E985">
        <f>ColorBrewer_all_schemes_RGBonly!M148</f>
        <v>6</v>
      </c>
      <c r="F985">
        <f>ColorBrewer_all_schemes_RGBonly!N148</f>
        <v>3</v>
      </c>
      <c r="G985" t="str">
        <f>ColorBrewer_all_schemes_RGBonly!O148</f>
        <v>G</v>
      </c>
      <c r="H985">
        <f>ColorBrewer_all_schemes_RGBonly!P148</f>
        <v>102</v>
      </c>
      <c r="I985">
        <f>ColorBrewer_all_schemes_RGBonly!Q148</f>
        <v>194</v>
      </c>
      <c r="J985">
        <f>ColorBrewer_all_schemes_RGBonly!R148</f>
        <v>164</v>
      </c>
    </row>
    <row r="986" spans="1:10" x14ac:dyDescent="0.15">
      <c r="A986">
        <v>145</v>
      </c>
      <c r="B986" t="str">
        <f>ColorBrewer_all_schemes_RGBonly!J149</f>
        <v>BuGn</v>
      </c>
      <c r="C986">
        <f>ColorBrewer_all_schemes_RGBonly!K149</f>
        <v>4</v>
      </c>
      <c r="D986" t="str">
        <f>ColorBrewer_all_schemes_RGBonly!L149</f>
        <v>Sequential</v>
      </c>
      <c r="E986">
        <f>ColorBrewer_all_schemes_RGBonly!M149</f>
        <v>6</v>
      </c>
      <c r="F986">
        <f>ColorBrewer_all_schemes_RGBonly!N149</f>
        <v>4</v>
      </c>
      <c r="G986" t="str">
        <f>ColorBrewer_all_schemes_RGBonly!O149</f>
        <v>J</v>
      </c>
      <c r="H986">
        <f>ColorBrewer_all_schemes_RGBonly!P149</f>
        <v>35</v>
      </c>
      <c r="I986">
        <f>ColorBrewer_all_schemes_RGBonly!Q149</f>
        <v>139</v>
      </c>
      <c r="J986">
        <f>ColorBrewer_all_schemes_RGBonly!R149</f>
        <v>69</v>
      </c>
    </row>
    <row r="987" spans="1:10" x14ac:dyDescent="0.15">
      <c r="A987">
        <v>146</v>
      </c>
      <c r="B987" t="str">
        <f>ColorBrewer_all_schemes_RGBonly!J150</f>
        <v>BuGn</v>
      </c>
      <c r="C987">
        <f>ColorBrewer_all_schemes_RGBonly!K150</f>
        <v>5</v>
      </c>
      <c r="D987" t="str">
        <f>ColorBrewer_all_schemes_RGBonly!L150</f>
        <v>Sequential</v>
      </c>
      <c r="E987">
        <f>ColorBrewer_all_schemes_RGBonly!M150</f>
        <v>6</v>
      </c>
      <c r="F987">
        <f>ColorBrewer_all_schemes_RGBonly!N150</f>
        <v>1</v>
      </c>
      <c r="G987" t="str">
        <f>ColorBrewer_all_schemes_RGBonly!O150</f>
        <v>B</v>
      </c>
      <c r="H987">
        <f>ColorBrewer_all_schemes_RGBonly!P150</f>
        <v>237</v>
      </c>
      <c r="I987">
        <f>ColorBrewer_all_schemes_RGBonly!Q150</f>
        <v>248</v>
      </c>
      <c r="J987">
        <f>ColorBrewer_all_schemes_RGBonly!R150</f>
        <v>251</v>
      </c>
    </row>
    <row r="988" spans="1:10" x14ac:dyDescent="0.15">
      <c r="A988">
        <v>147</v>
      </c>
      <c r="B988" t="str">
        <f>ColorBrewer_all_schemes_RGBonly!J151</f>
        <v>BuGn</v>
      </c>
      <c r="C988">
        <f>ColorBrewer_all_schemes_RGBonly!K151</f>
        <v>5</v>
      </c>
      <c r="D988" t="str">
        <f>ColorBrewer_all_schemes_RGBonly!L151</f>
        <v>Sequential</v>
      </c>
      <c r="E988">
        <f>ColorBrewer_all_schemes_RGBonly!M151</f>
        <v>6</v>
      </c>
      <c r="F988">
        <f>ColorBrewer_all_schemes_RGBonly!N151</f>
        <v>2</v>
      </c>
      <c r="G988" t="str">
        <f>ColorBrewer_all_schemes_RGBonly!O151</f>
        <v>E</v>
      </c>
      <c r="H988">
        <f>ColorBrewer_all_schemes_RGBonly!P151</f>
        <v>178</v>
      </c>
      <c r="I988">
        <f>ColorBrewer_all_schemes_RGBonly!Q151</f>
        <v>226</v>
      </c>
      <c r="J988">
        <f>ColorBrewer_all_schemes_RGBonly!R151</f>
        <v>226</v>
      </c>
    </row>
    <row r="989" spans="1:10" x14ac:dyDescent="0.15">
      <c r="A989">
        <v>148</v>
      </c>
      <c r="B989" t="str">
        <f>ColorBrewer_all_schemes_RGBonly!J152</f>
        <v>BuGn</v>
      </c>
      <c r="C989">
        <f>ColorBrewer_all_schemes_RGBonly!K152</f>
        <v>5</v>
      </c>
      <c r="D989" t="str">
        <f>ColorBrewer_all_schemes_RGBonly!L152</f>
        <v>Sequential</v>
      </c>
      <c r="E989">
        <f>ColorBrewer_all_schemes_RGBonly!M152</f>
        <v>6</v>
      </c>
      <c r="F989">
        <f>ColorBrewer_all_schemes_RGBonly!N152</f>
        <v>3</v>
      </c>
      <c r="G989" t="str">
        <f>ColorBrewer_all_schemes_RGBonly!O152</f>
        <v>G</v>
      </c>
      <c r="H989">
        <f>ColorBrewer_all_schemes_RGBonly!P152</f>
        <v>102</v>
      </c>
      <c r="I989">
        <f>ColorBrewer_all_schemes_RGBonly!Q152</f>
        <v>194</v>
      </c>
      <c r="J989">
        <f>ColorBrewer_all_schemes_RGBonly!R152</f>
        <v>164</v>
      </c>
    </row>
    <row r="990" spans="1:10" x14ac:dyDescent="0.15">
      <c r="A990">
        <v>149</v>
      </c>
      <c r="B990" t="str">
        <f>ColorBrewer_all_schemes_RGBonly!J153</f>
        <v>BuGn</v>
      </c>
      <c r="C990">
        <f>ColorBrewer_all_schemes_RGBonly!K153</f>
        <v>5</v>
      </c>
      <c r="D990" t="str">
        <f>ColorBrewer_all_schemes_RGBonly!L153</f>
        <v>Sequential</v>
      </c>
      <c r="E990">
        <f>ColorBrewer_all_schemes_RGBonly!M153</f>
        <v>6</v>
      </c>
      <c r="F990">
        <f>ColorBrewer_all_schemes_RGBonly!N153</f>
        <v>4</v>
      </c>
      <c r="G990" t="str">
        <f>ColorBrewer_all_schemes_RGBonly!O153</f>
        <v>I</v>
      </c>
      <c r="H990">
        <f>ColorBrewer_all_schemes_RGBonly!P153</f>
        <v>44</v>
      </c>
      <c r="I990">
        <f>ColorBrewer_all_schemes_RGBonly!Q153</f>
        <v>162</v>
      </c>
      <c r="J990">
        <f>ColorBrewer_all_schemes_RGBonly!R153</f>
        <v>95</v>
      </c>
    </row>
    <row r="991" spans="1:10" x14ac:dyDescent="0.15">
      <c r="A991">
        <v>150</v>
      </c>
      <c r="B991" t="str">
        <f>ColorBrewer_all_schemes_RGBonly!J154</f>
        <v>BuGn</v>
      </c>
      <c r="C991">
        <f>ColorBrewer_all_schemes_RGBonly!K154</f>
        <v>5</v>
      </c>
      <c r="D991" t="str">
        <f>ColorBrewer_all_schemes_RGBonly!L154</f>
        <v>Sequential</v>
      </c>
      <c r="E991">
        <f>ColorBrewer_all_schemes_RGBonly!M154</f>
        <v>6</v>
      </c>
      <c r="F991">
        <f>ColorBrewer_all_schemes_RGBonly!N154</f>
        <v>5</v>
      </c>
      <c r="G991" t="str">
        <f>ColorBrewer_all_schemes_RGBonly!O154</f>
        <v>K</v>
      </c>
      <c r="H991">
        <f>ColorBrewer_all_schemes_RGBonly!P154</f>
        <v>0</v>
      </c>
      <c r="I991">
        <f>ColorBrewer_all_schemes_RGBonly!Q154</f>
        <v>109</v>
      </c>
      <c r="J991">
        <f>ColorBrewer_all_schemes_RGBonly!R154</f>
        <v>44</v>
      </c>
    </row>
    <row r="992" spans="1:10" x14ac:dyDescent="0.15">
      <c r="A992">
        <v>151</v>
      </c>
      <c r="B992" t="str">
        <f>ColorBrewer_all_schemes_RGBonly!J155</f>
        <v>BuGn</v>
      </c>
      <c r="C992">
        <f>ColorBrewer_all_schemes_RGBonly!K155</f>
        <v>6</v>
      </c>
      <c r="D992" t="str">
        <f>ColorBrewer_all_schemes_RGBonly!L155</f>
        <v>Sequential</v>
      </c>
      <c r="E992">
        <f>ColorBrewer_all_schemes_RGBonly!M155</f>
        <v>6</v>
      </c>
      <c r="F992">
        <f>ColorBrewer_all_schemes_RGBonly!N155</f>
        <v>1</v>
      </c>
      <c r="G992" t="str">
        <f>ColorBrewer_all_schemes_RGBonly!O155</f>
        <v>B</v>
      </c>
      <c r="H992">
        <f>ColorBrewer_all_schemes_RGBonly!P155</f>
        <v>237</v>
      </c>
      <c r="I992">
        <f>ColorBrewer_all_schemes_RGBonly!Q155</f>
        <v>248</v>
      </c>
      <c r="J992">
        <f>ColorBrewer_all_schemes_RGBonly!R155</f>
        <v>251</v>
      </c>
    </row>
    <row r="993" spans="1:10" x14ac:dyDescent="0.15">
      <c r="A993">
        <v>152</v>
      </c>
      <c r="B993" t="str">
        <f>ColorBrewer_all_schemes_RGBonly!J156</f>
        <v>BuGn</v>
      </c>
      <c r="C993">
        <f>ColorBrewer_all_schemes_RGBonly!K156</f>
        <v>6</v>
      </c>
      <c r="D993" t="str">
        <f>ColorBrewer_all_schemes_RGBonly!L156</f>
        <v>Sequential</v>
      </c>
      <c r="E993">
        <f>ColorBrewer_all_schemes_RGBonly!M156</f>
        <v>6</v>
      </c>
      <c r="F993">
        <f>ColorBrewer_all_schemes_RGBonly!N156</f>
        <v>2</v>
      </c>
      <c r="G993" t="str">
        <f>ColorBrewer_all_schemes_RGBonly!O156</f>
        <v>D</v>
      </c>
      <c r="H993">
        <f>ColorBrewer_all_schemes_RGBonly!P156</f>
        <v>204</v>
      </c>
      <c r="I993">
        <f>ColorBrewer_all_schemes_RGBonly!Q156</f>
        <v>236</v>
      </c>
      <c r="J993">
        <f>ColorBrewer_all_schemes_RGBonly!R156</f>
        <v>230</v>
      </c>
    </row>
    <row r="994" spans="1:10" x14ac:dyDescent="0.15">
      <c r="A994">
        <v>153</v>
      </c>
      <c r="B994" t="str">
        <f>ColorBrewer_all_schemes_RGBonly!J157</f>
        <v>BuGn</v>
      </c>
      <c r="C994">
        <f>ColorBrewer_all_schemes_RGBonly!K157</f>
        <v>6</v>
      </c>
      <c r="D994" t="str">
        <f>ColorBrewer_all_schemes_RGBonly!L157</f>
        <v>Sequential</v>
      </c>
      <c r="E994">
        <f>ColorBrewer_all_schemes_RGBonly!M157</f>
        <v>6</v>
      </c>
      <c r="F994">
        <f>ColorBrewer_all_schemes_RGBonly!N157</f>
        <v>3</v>
      </c>
      <c r="G994" t="str">
        <f>ColorBrewer_all_schemes_RGBonly!O157</f>
        <v>F</v>
      </c>
      <c r="H994">
        <f>ColorBrewer_all_schemes_RGBonly!P157</f>
        <v>153</v>
      </c>
      <c r="I994">
        <f>ColorBrewer_all_schemes_RGBonly!Q157</f>
        <v>216</v>
      </c>
      <c r="J994">
        <f>ColorBrewer_all_schemes_RGBonly!R157</f>
        <v>201</v>
      </c>
    </row>
    <row r="995" spans="1:10" x14ac:dyDescent="0.15">
      <c r="A995">
        <v>154</v>
      </c>
      <c r="B995" t="str">
        <f>ColorBrewer_all_schemes_RGBonly!J158</f>
        <v>BuGn</v>
      </c>
      <c r="C995">
        <f>ColorBrewer_all_schemes_RGBonly!K158</f>
        <v>6</v>
      </c>
      <c r="D995" t="str">
        <f>ColorBrewer_all_schemes_RGBonly!L158</f>
        <v>Sequential</v>
      </c>
      <c r="E995">
        <f>ColorBrewer_all_schemes_RGBonly!M158</f>
        <v>6</v>
      </c>
      <c r="F995">
        <f>ColorBrewer_all_schemes_RGBonly!N158</f>
        <v>4</v>
      </c>
      <c r="G995" t="str">
        <f>ColorBrewer_all_schemes_RGBonly!O158</f>
        <v>G</v>
      </c>
      <c r="H995">
        <f>ColorBrewer_all_schemes_RGBonly!P158</f>
        <v>102</v>
      </c>
      <c r="I995">
        <f>ColorBrewer_all_schemes_RGBonly!Q158</f>
        <v>194</v>
      </c>
      <c r="J995">
        <f>ColorBrewer_all_schemes_RGBonly!R158</f>
        <v>164</v>
      </c>
    </row>
    <row r="996" spans="1:10" x14ac:dyDescent="0.15">
      <c r="A996">
        <v>155</v>
      </c>
      <c r="B996" t="str">
        <f>ColorBrewer_all_schemes_RGBonly!J159</f>
        <v>BuGn</v>
      </c>
      <c r="C996">
        <f>ColorBrewer_all_schemes_RGBonly!K159</f>
        <v>6</v>
      </c>
      <c r="D996" t="str">
        <f>ColorBrewer_all_schemes_RGBonly!L159</f>
        <v>Sequential</v>
      </c>
      <c r="E996">
        <f>ColorBrewer_all_schemes_RGBonly!M159</f>
        <v>6</v>
      </c>
      <c r="F996">
        <f>ColorBrewer_all_schemes_RGBonly!N159</f>
        <v>5</v>
      </c>
      <c r="G996" t="str">
        <f>ColorBrewer_all_schemes_RGBonly!O159</f>
        <v>I</v>
      </c>
      <c r="H996">
        <f>ColorBrewer_all_schemes_RGBonly!P159</f>
        <v>44</v>
      </c>
      <c r="I996">
        <f>ColorBrewer_all_schemes_RGBonly!Q159</f>
        <v>162</v>
      </c>
      <c r="J996">
        <f>ColorBrewer_all_schemes_RGBonly!R159</f>
        <v>95</v>
      </c>
    </row>
    <row r="997" spans="1:10" x14ac:dyDescent="0.15">
      <c r="A997">
        <v>156</v>
      </c>
      <c r="B997" t="str">
        <f>ColorBrewer_all_schemes_RGBonly!J160</f>
        <v>BuGn</v>
      </c>
      <c r="C997">
        <f>ColorBrewer_all_schemes_RGBonly!K160</f>
        <v>6</v>
      </c>
      <c r="D997" t="str">
        <f>ColorBrewer_all_schemes_RGBonly!L160</f>
        <v>Sequential</v>
      </c>
      <c r="E997">
        <f>ColorBrewer_all_schemes_RGBonly!M160</f>
        <v>6</v>
      </c>
      <c r="F997">
        <f>ColorBrewer_all_schemes_RGBonly!N160</f>
        <v>6</v>
      </c>
      <c r="G997" t="str">
        <f>ColorBrewer_all_schemes_RGBonly!O160</f>
        <v>K</v>
      </c>
      <c r="H997">
        <f>ColorBrewer_all_schemes_RGBonly!P160</f>
        <v>0</v>
      </c>
      <c r="I997">
        <f>ColorBrewer_all_schemes_RGBonly!Q160</f>
        <v>109</v>
      </c>
      <c r="J997">
        <f>ColorBrewer_all_schemes_RGBonly!R160</f>
        <v>44</v>
      </c>
    </row>
    <row r="998" spans="1:10" x14ac:dyDescent="0.15">
      <c r="A998">
        <v>157</v>
      </c>
      <c r="B998" t="str">
        <f>ColorBrewer_all_schemes_RGBonly!J161</f>
        <v>BuGn</v>
      </c>
      <c r="C998">
        <f>ColorBrewer_all_schemes_RGBonly!K161</f>
        <v>7</v>
      </c>
      <c r="D998" t="str">
        <f>ColorBrewer_all_schemes_RGBonly!L161</f>
        <v>Sequential</v>
      </c>
      <c r="E998">
        <f>ColorBrewer_all_schemes_RGBonly!M161</f>
        <v>6</v>
      </c>
      <c r="F998">
        <f>ColorBrewer_all_schemes_RGBonly!N161</f>
        <v>1</v>
      </c>
      <c r="G998" t="str">
        <f>ColorBrewer_all_schemes_RGBonly!O161</f>
        <v>B</v>
      </c>
      <c r="H998">
        <f>ColorBrewer_all_schemes_RGBonly!P161</f>
        <v>237</v>
      </c>
      <c r="I998">
        <f>ColorBrewer_all_schemes_RGBonly!Q161</f>
        <v>248</v>
      </c>
      <c r="J998">
        <f>ColorBrewer_all_schemes_RGBonly!R161</f>
        <v>251</v>
      </c>
    </row>
    <row r="999" spans="1:10" x14ac:dyDescent="0.15">
      <c r="A999">
        <v>158</v>
      </c>
      <c r="B999" t="str">
        <f>ColorBrewer_all_schemes_RGBonly!J162</f>
        <v>BuGn</v>
      </c>
      <c r="C999">
        <f>ColorBrewer_all_schemes_RGBonly!K162</f>
        <v>7</v>
      </c>
      <c r="D999" t="str">
        <f>ColorBrewer_all_schemes_RGBonly!L162</f>
        <v>Sequential</v>
      </c>
      <c r="E999">
        <f>ColorBrewer_all_schemes_RGBonly!M162</f>
        <v>6</v>
      </c>
      <c r="F999">
        <f>ColorBrewer_all_schemes_RGBonly!N162</f>
        <v>2</v>
      </c>
      <c r="G999" t="str">
        <f>ColorBrewer_all_schemes_RGBonly!O162</f>
        <v>D</v>
      </c>
      <c r="H999">
        <f>ColorBrewer_all_schemes_RGBonly!P162</f>
        <v>204</v>
      </c>
      <c r="I999">
        <f>ColorBrewer_all_schemes_RGBonly!Q162</f>
        <v>236</v>
      </c>
      <c r="J999">
        <f>ColorBrewer_all_schemes_RGBonly!R162</f>
        <v>230</v>
      </c>
    </row>
    <row r="1000" spans="1:10" x14ac:dyDescent="0.15">
      <c r="A1000">
        <v>159</v>
      </c>
      <c r="B1000" t="str">
        <f>ColorBrewer_all_schemes_RGBonly!J163</f>
        <v>BuGn</v>
      </c>
      <c r="C1000">
        <f>ColorBrewer_all_schemes_RGBonly!K163</f>
        <v>7</v>
      </c>
      <c r="D1000" t="str">
        <f>ColorBrewer_all_schemes_RGBonly!L163</f>
        <v>Sequential</v>
      </c>
      <c r="E1000">
        <f>ColorBrewer_all_schemes_RGBonly!M163</f>
        <v>6</v>
      </c>
      <c r="F1000">
        <f>ColorBrewer_all_schemes_RGBonly!N163</f>
        <v>3</v>
      </c>
      <c r="G1000" t="str">
        <f>ColorBrewer_all_schemes_RGBonly!O163</f>
        <v>F</v>
      </c>
      <c r="H1000">
        <f>ColorBrewer_all_schemes_RGBonly!P163</f>
        <v>153</v>
      </c>
      <c r="I1000">
        <f>ColorBrewer_all_schemes_RGBonly!Q163</f>
        <v>216</v>
      </c>
      <c r="J1000">
        <f>ColorBrewer_all_schemes_RGBonly!R163</f>
        <v>201</v>
      </c>
    </row>
    <row r="1001" spans="1:10" x14ac:dyDescent="0.15">
      <c r="A1001">
        <v>160</v>
      </c>
      <c r="B1001" t="str">
        <f>ColorBrewer_all_schemes_RGBonly!J164</f>
        <v>BuGn</v>
      </c>
      <c r="C1001">
        <f>ColorBrewer_all_schemes_RGBonly!K164</f>
        <v>7</v>
      </c>
      <c r="D1001" t="str">
        <f>ColorBrewer_all_schemes_RGBonly!L164</f>
        <v>Sequential</v>
      </c>
      <c r="E1001">
        <f>ColorBrewer_all_schemes_RGBonly!M164</f>
        <v>6</v>
      </c>
      <c r="F1001">
        <f>ColorBrewer_all_schemes_RGBonly!N164</f>
        <v>4</v>
      </c>
      <c r="G1001" t="str">
        <f>ColorBrewer_all_schemes_RGBonly!O164</f>
        <v>G</v>
      </c>
      <c r="H1001">
        <f>ColorBrewer_all_schemes_RGBonly!P164</f>
        <v>102</v>
      </c>
      <c r="I1001">
        <f>ColorBrewer_all_schemes_RGBonly!Q164</f>
        <v>194</v>
      </c>
      <c r="J1001">
        <f>ColorBrewer_all_schemes_RGBonly!R164</f>
        <v>164</v>
      </c>
    </row>
    <row r="1002" spans="1:10" x14ac:dyDescent="0.15">
      <c r="A1002">
        <v>161</v>
      </c>
      <c r="B1002" t="str">
        <f>ColorBrewer_all_schemes_RGBonly!J165</f>
        <v>BuGn</v>
      </c>
      <c r="C1002">
        <f>ColorBrewer_all_schemes_RGBonly!K165</f>
        <v>7</v>
      </c>
      <c r="D1002" t="str">
        <f>ColorBrewer_all_schemes_RGBonly!L165</f>
        <v>Sequential</v>
      </c>
      <c r="E1002">
        <f>ColorBrewer_all_schemes_RGBonly!M165</f>
        <v>6</v>
      </c>
      <c r="F1002">
        <f>ColorBrewer_all_schemes_RGBonly!N165</f>
        <v>5</v>
      </c>
      <c r="G1002" t="str">
        <f>ColorBrewer_all_schemes_RGBonly!O165</f>
        <v>H</v>
      </c>
      <c r="H1002">
        <f>ColorBrewer_all_schemes_RGBonly!P165</f>
        <v>65</v>
      </c>
      <c r="I1002">
        <f>ColorBrewer_all_schemes_RGBonly!Q165</f>
        <v>174</v>
      </c>
      <c r="J1002">
        <f>ColorBrewer_all_schemes_RGBonly!R165</f>
        <v>118</v>
      </c>
    </row>
    <row r="1003" spans="1:10" x14ac:dyDescent="0.15">
      <c r="A1003">
        <v>162</v>
      </c>
      <c r="B1003" t="str">
        <f>ColorBrewer_all_schemes_RGBonly!J166</f>
        <v>BuGn</v>
      </c>
      <c r="C1003">
        <f>ColorBrewer_all_schemes_RGBonly!K166</f>
        <v>7</v>
      </c>
      <c r="D1003" t="str">
        <f>ColorBrewer_all_schemes_RGBonly!L166</f>
        <v>Sequential</v>
      </c>
      <c r="E1003">
        <f>ColorBrewer_all_schemes_RGBonly!M166</f>
        <v>6</v>
      </c>
      <c r="F1003">
        <f>ColorBrewer_all_schemes_RGBonly!N166</f>
        <v>6</v>
      </c>
      <c r="G1003" t="str">
        <f>ColorBrewer_all_schemes_RGBonly!O166</f>
        <v>J</v>
      </c>
      <c r="H1003">
        <f>ColorBrewer_all_schemes_RGBonly!P166</f>
        <v>35</v>
      </c>
      <c r="I1003">
        <f>ColorBrewer_all_schemes_RGBonly!Q166</f>
        <v>139</v>
      </c>
      <c r="J1003">
        <f>ColorBrewer_all_schemes_RGBonly!R166</f>
        <v>69</v>
      </c>
    </row>
    <row r="1004" spans="1:10" x14ac:dyDescent="0.15">
      <c r="A1004">
        <v>163</v>
      </c>
      <c r="B1004" t="str">
        <f>ColorBrewer_all_schemes_RGBonly!J167</f>
        <v>BuGn</v>
      </c>
      <c r="C1004">
        <f>ColorBrewer_all_schemes_RGBonly!K167</f>
        <v>7</v>
      </c>
      <c r="D1004" t="str">
        <f>ColorBrewer_all_schemes_RGBonly!L167</f>
        <v>Sequential</v>
      </c>
      <c r="E1004">
        <f>ColorBrewer_all_schemes_RGBonly!M167</f>
        <v>6</v>
      </c>
      <c r="F1004">
        <f>ColorBrewer_all_schemes_RGBonly!N167</f>
        <v>7</v>
      </c>
      <c r="G1004" t="str">
        <f>ColorBrewer_all_schemes_RGBonly!O167</f>
        <v>L</v>
      </c>
      <c r="H1004">
        <f>ColorBrewer_all_schemes_RGBonly!P167</f>
        <v>0</v>
      </c>
      <c r="I1004">
        <f>ColorBrewer_all_schemes_RGBonly!Q167</f>
        <v>88</v>
      </c>
      <c r="J1004">
        <f>ColorBrewer_all_schemes_RGBonly!R167</f>
        <v>36</v>
      </c>
    </row>
    <row r="1005" spans="1:10" x14ac:dyDescent="0.15">
      <c r="A1005">
        <v>164</v>
      </c>
      <c r="B1005" t="str">
        <f>ColorBrewer_all_schemes_RGBonly!J168</f>
        <v>BuGn</v>
      </c>
      <c r="C1005">
        <f>ColorBrewer_all_schemes_RGBonly!K168</f>
        <v>8</v>
      </c>
      <c r="D1005" t="str">
        <f>ColorBrewer_all_schemes_RGBonly!L168</f>
        <v>Sequential</v>
      </c>
      <c r="E1005">
        <f>ColorBrewer_all_schemes_RGBonly!M168</f>
        <v>6</v>
      </c>
      <c r="F1005">
        <f>ColorBrewer_all_schemes_RGBonly!N168</f>
        <v>1</v>
      </c>
      <c r="G1005" t="str">
        <f>ColorBrewer_all_schemes_RGBonly!O168</f>
        <v>A</v>
      </c>
      <c r="H1005">
        <f>ColorBrewer_all_schemes_RGBonly!P168</f>
        <v>247</v>
      </c>
      <c r="I1005">
        <f>ColorBrewer_all_schemes_RGBonly!Q168</f>
        <v>252</v>
      </c>
      <c r="J1005">
        <f>ColorBrewer_all_schemes_RGBonly!R168</f>
        <v>253</v>
      </c>
    </row>
    <row r="1006" spans="1:10" x14ac:dyDescent="0.15">
      <c r="A1006">
        <v>165</v>
      </c>
      <c r="B1006" t="str">
        <f>ColorBrewer_all_schemes_RGBonly!J169</f>
        <v>BuGn</v>
      </c>
      <c r="C1006">
        <f>ColorBrewer_all_schemes_RGBonly!K169</f>
        <v>8</v>
      </c>
      <c r="D1006" t="str">
        <f>ColorBrewer_all_schemes_RGBonly!L169</f>
        <v>Sequential</v>
      </c>
      <c r="E1006">
        <f>ColorBrewer_all_schemes_RGBonly!M169</f>
        <v>6</v>
      </c>
      <c r="F1006">
        <f>ColorBrewer_all_schemes_RGBonly!N169</f>
        <v>2</v>
      </c>
      <c r="G1006" t="str">
        <f>ColorBrewer_all_schemes_RGBonly!O169</f>
        <v>C</v>
      </c>
      <c r="H1006">
        <f>ColorBrewer_all_schemes_RGBonly!P169</f>
        <v>229</v>
      </c>
      <c r="I1006">
        <f>ColorBrewer_all_schemes_RGBonly!Q169</f>
        <v>245</v>
      </c>
      <c r="J1006">
        <f>ColorBrewer_all_schemes_RGBonly!R169</f>
        <v>249</v>
      </c>
    </row>
    <row r="1007" spans="1:10" x14ac:dyDescent="0.15">
      <c r="A1007">
        <v>166</v>
      </c>
      <c r="B1007" t="str">
        <f>ColorBrewer_all_schemes_RGBonly!J170</f>
        <v>BuGn</v>
      </c>
      <c r="C1007">
        <f>ColorBrewer_all_schemes_RGBonly!K170</f>
        <v>8</v>
      </c>
      <c r="D1007" t="str">
        <f>ColorBrewer_all_schemes_RGBonly!L170</f>
        <v>Sequential</v>
      </c>
      <c r="E1007">
        <f>ColorBrewer_all_schemes_RGBonly!M170</f>
        <v>6</v>
      </c>
      <c r="F1007">
        <f>ColorBrewer_all_schemes_RGBonly!N170</f>
        <v>3</v>
      </c>
      <c r="G1007" t="str">
        <f>ColorBrewer_all_schemes_RGBonly!O170</f>
        <v>D</v>
      </c>
      <c r="H1007">
        <f>ColorBrewer_all_schemes_RGBonly!P170</f>
        <v>204</v>
      </c>
      <c r="I1007">
        <f>ColorBrewer_all_schemes_RGBonly!Q170</f>
        <v>236</v>
      </c>
      <c r="J1007">
        <f>ColorBrewer_all_schemes_RGBonly!R170</f>
        <v>230</v>
      </c>
    </row>
    <row r="1008" spans="1:10" x14ac:dyDescent="0.15">
      <c r="A1008">
        <v>167</v>
      </c>
      <c r="B1008" t="str">
        <f>ColorBrewer_all_schemes_RGBonly!J171</f>
        <v>BuGn</v>
      </c>
      <c r="C1008">
        <f>ColorBrewer_all_schemes_RGBonly!K171</f>
        <v>8</v>
      </c>
      <c r="D1008" t="str">
        <f>ColorBrewer_all_schemes_RGBonly!L171</f>
        <v>Sequential</v>
      </c>
      <c r="E1008">
        <f>ColorBrewer_all_schemes_RGBonly!M171</f>
        <v>6</v>
      </c>
      <c r="F1008">
        <f>ColorBrewer_all_schemes_RGBonly!N171</f>
        <v>4</v>
      </c>
      <c r="G1008" t="str">
        <f>ColorBrewer_all_schemes_RGBonly!O171</f>
        <v>F</v>
      </c>
      <c r="H1008">
        <f>ColorBrewer_all_schemes_RGBonly!P171</f>
        <v>153</v>
      </c>
      <c r="I1008">
        <f>ColorBrewer_all_schemes_RGBonly!Q171</f>
        <v>216</v>
      </c>
      <c r="J1008">
        <f>ColorBrewer_all_schemes_RGBonly!R171</f>
        <v>201</v>
      </c>
    </row>
    <row r="1009" spans="1:10" x14ac:dyDescent="0.15">
      <c r="A1009">
        <v>168</v>
      </c>
      <c r="B1009" t="str">
        <f>ColorBrewer_all_schemes_RGBonly!J172</f>
        <v>BuGn</v>
      </c>
      <c r="C1009">
        <f>ColorBrewer_all_schemes_RGBonly!K172</f>
        <v>8</v>
      </c>
      <c r="D1009" t="str">
        <f>ColorBrewer_all_schemes_RGBonly!L172</f>
        <v>Sequential</v>
      </c>
      <c r="E1009">
        <f>ColorBrewer_all_schemes_RGBonly!M172</f>
        <v>6</v>
      </c>
      <c r="F1009">
        <f>ColorBrewer_all_schemes_RGBonly!N172</f>
        <v>5</v>
      </c>
      <c r="G1009" t="str">
        <f>ColorBrewer_all_schemes_RGBonly!O172</f>
        <v>G</v>
      </c>
      <c r="H1009">
        <f>ColorBrewer_all_schemes_RGBonly!P172</f>
        <v>102</v>
      </c>
      <c r="I1009">
        <f>ColorBrewer_all_schemes_RGBonly!Q172</f>
        <v>194</v>
      </c>
      <c r="J1009">
        <f>ColorBrewer_all_schemes_RGBonly!R172</f>
        <v>164</v>
      </c>
    </row>
    <row r="1010" spans="1:10" x14ac:dyDescent="0.15">
      <c r="A1010">
        <v>169</v>
      </c>
      <c r="B1010" t="str">
        <f>ColorBrewer_all_schemes_RGBonly!J173</f>
        <v>BuGn</v>
      </c>
      <c r="C1010">
        <f>ColorBrewer_all_schemes_RGBonly!K173</f>
        <v>8</v>
      </c>
      <c r="D1010" t="str">
        <f>ColorBrewer_all_schemes_RGBonly!L173</f>
        <v>Sequential</v>
      </c>
      <c r="E1010">
        <f>ColorBrewer_all_schemes_RGBonly!M173</f>
        <v>6</v>
      </c>
      <c r="F1010">
        <f>ColorBrewer_all_schemes_RGBonly!N173</f>
        <v>6</v>
      </c>
      <c r="G1010" t="str">
        <f>ColorBrewer_all_schemes_RGBonly!O173</f>
        <v>H</v>
      </c>
      <c r="H1010">
        <f>ColorBrewer_all_schemes_RGBonly!P173</f>
        <v>65</v>
      </c>
      <c r="I1010">
        <f>ColorBrewer_all_schemes_RGBonly!Q173</f>
        <v>174</v>
      </c>
      <c r="J1010">
        <f>ColorBrewer_all_schemes_RGBonly!R173</f>
        <v>118</v>
      </c>
    </row>
    <row r="1011" spans="1:10" x14ac:dyDescent="0.15">
      <c r="A1011">
        <v>170</v>
      </c>
      <c r="B1011" t="str">
        <f>ColorBrewer_all_schemes_RGBonly!J174</f>
        <v>BuGn</v>
      </c>
      <c r="C1011">
        <f>ColorBrewer_all_schemes_RGBonly!K174</f>
        <v>8</v>
      </c>
      <c r="D1011" t="str">
        <f>ColorBrewer_all_schemes_RGBonly!L174</f>
        <v>Sequential</v>
      </c>
      <c r="E1011">
        <f>ColorBrewer_all_schemes_RGBonly!M174</f>
        <v>6</v>
      </c>
      <c r="F1011">
        <f>ColorBrewer_all_schemes_RGBonly!N174</f>
        <v>7</v>
      </c>
      <c r="G1011" t="str">
        <f>ColorBrewer_all_schemes_RGBonly!O174</f>
        <v>J</v>
      </c>
      <c r="H1011">
        <f>ColorBrewer_all_schemes_RGBonly!P174</f>
        <v>35</v>
      </c>
      <c r="I1011">
        <f>ColorBrewer_all_schemes_RGBonly!Q174</f>
        <v>139</v>
      </c>
      <c r="J1011">
        <f>ColorBrewer_all_schemes_RGBonly!R174</f>
        <v>69</v>
      </c>
    </row>
    <row r="1012" spans="1:10" x14ac:dyDescent="0.15">
      <c r="A1012">
        <v>171</v>
      </c>
      <c r="B1012" t="str">
        <f>ColorBrewer_all_schemes_RGBonly!J175</f>
        <v>BuGn</v>
      </c>
      <c r="C1012">
        <f>ColorBrewer_all_schemes_RGBonly!K175</f>
        <v>8</v>
      </c>
      <c r="D1012" t="str">
        <f>ColorBrewer_all_schemes_RGBonly!L175</f>
        <v>Sequential</v>
      </c>
      <c r="E1012">
        <f>ColorBrewer_all_schemes_RGBonly!M175</f>
        <v>6</v>
      </c>
      <c r="F1012">
        <f>ColorBrewer_all_schemes_RGBonly!N175</f>
        <v>8</v>
      </c>
      <c r="G1012" t="str">
        <f>ColorBrewer_all_schemes_RGBonly!O175</f>
        <v>L</v>
      </c>
      <c r="H1012">
        <f>ColorBrewer_all_schemes_RGBonly!P175</f>
        <v>0</v>
      </c>
      <c r="I1012">
        <f>ColorBrewer_all_schemes_RGBonly!Q175</f>
        <v>88</v>
      </c>
      <c r="J1012">
        <f>ColorBrewer_all_schemes_RGBonly!R175</f>
        <v>36</v>
      </c>
    </row>
    <row r="1013" spans="1:10" x14ac:dyDescent="0.15">
      <c r="A1013">
        <v>172</v>
      </c>
      <c r="B1013" t="str">
        <f>ColorBrewer_all_schemes_RGBonly!J176</f>
        <v>BuGn</v>
      </c>
      <c r="C1013">
        <f>ColorBrewer_all_schemes_RGBonly!K176</f>
        <v>9</v>
      </c>
      <c r="D1013" t="str">
        <f>ColorBrewer_all_schemes_RGBonly!L176</f>
        <v>Sequential</v>
      </c>
      <c r="E1013">
        <f>ColorBrewer_all_schemes_RGBonly!M176</f>
        <v>6</v>
      </c>
      <c r="F1013">
        <f>ColorBrewer_all_schemes_RGBonly!N176</f>
        <v>1</v>
      </c>
      <c r="G1013" t="str">
        <f>ColorBrewer_all_schemes_RGBonly!O176</f>
        <v>A</v>
      </c>
      <c r="H1013">
        <f>ColorBrewer_all_schemes_RGBonly!P176</f>
        <v>247</v>
      </c>
      <c r="I1013">
        <f>ColorBrewer_all_schemes_RGBonly!Q176</f>
        <v>252</v>
      </c>
      <c r="J1013">
        <f>ColorBrewer_all_schemes_RGBonly!R176</f>
        <v>253</v>
      </c>
    </row>
    <row r="1014" spans="1:10" x14ac:dyDescent="0.15">
      <c r="A1014">
        <v>173</v>
      </c>
      <c r="B1014" t="str">
        <f>ColorBrewer_all_schemes_RGBonly!J177</f>
        <v>BuGn</v>
      </c>
      <c r="C1014">
        <f>ColorBrewer_all_schemes_RGBonly!K177</f>
        <v>9</v>
      </c>
      <c r="D1014" t="str">
        <f>ColorBrewer_all_schemes_RGBonly!L177</f>
        <v>Sequential</v>
      </c>
      <c r="E1014">
        <f>ColorBrewer_all_schemes_RGBonly!M177</f>
        <v>6</v>
      </c>
      <c r="F1014">
        <f>ColorBrewer_all_schemes_RGBonly!N177</f>
        <v>2</v>
      </c>
      <c r="G1014" t="str">
        <f>ColorBrewer_all_schemes_RGBonly!O177</f>
        <v>C</v>
      </c>
      <c r="H1014">
        <f>ColorBrewer_all_schemes_RGBonly!P177</f>
        <v>229</v>
      </c>
      <c r="I1014">
        <f>ColorBrewer_all_schemes_RGBonly!Q177</f>
        <v>245</v>
      </c>
      <c r="J1014">
        <f>ColorBrewer_all_schemes_RGBonly!R177</f>
        <v>249</v>
      </c>
    </row>
    <row r="1015" spans="1:10" x14ac:dyDescent="0.15">
      <c r="A1015">
        <v>174</v>
      </c>
      <c r="B1015" t="str">
        <f>ColorBrewer_all_schemes_RGBonly!J178</f>
        <v>BuGn</v>
      </c>
      <c r="C1015">
        <f>ColorBrewer_all_schemes_RGBonly!K178</f>
        <v>9</v>
      </c>
      <c r="D1015" t="str">
        <f>ColorBrewer_all_schemes_RGBonly!L178</f>
        <v>Sequential</v>
      </c>
      <c r="E1015">
        <f>ColorBrewer_all_schemes_RGBonly!M178</f>
        <v>6</v>
      </c>
      <c r="F1015">
        <f>ColorBrewer_all_schemes_RGBonly!N178</f>
        <v>3</v>
      </c>
      <c r="G1015" t="str">
        <f>ColorBrewer_all_schemes_RGBonly!O178</f>
        <v>D</v>
      </c>
      <c r="H1015">
        <f>ColorBrewer_all_schemes_RGBonly!P178</f>
        <v>204</v>
      </c>
      <c r="I1015">
        <f>ColorBrewer_all_schemes_RGBonly!Q178</f>
        <v>236</v>
      </c>
      <c r="J1015">
        <f>ColorBrewer_all_schemes_RGBonly!R178</f>
        <v>230</v>
      </c>
    </row>
    <row r="1016" spans="1:10" x14ac:dyDescent="0.15">
      <c r="A1016">
        <v>175</v>
      </c>
      <c r="B1016" t="str">
        <f>ColorBrewer_all_schemes_RGBonly!J179</f>
        <v>BuGn</v>
      </c>
      <c r="C1016">
        <f>ColorBrewer_all_schemes_RGBonly!K179</f>
        <v>9</v>
      </c>
      <c r="D1016" t="str">
        <f>ColorBrewer_all_schemes_RGBonly!L179</f>
        <v>Sequential</v>
      </c>
      <c r="E1016">
        <f>ColorBrewer_all_schemes_RGBonly!M179</f>
        <v>6</v>
      </c>
      <c r="F1016">
        <f>ColorBrewer_all_schemes_RGBonly!N179</f>
        <v>4</v>
      </c>
      <c r="G1016" t="str">
        <f>ColorBrewer_all_schemes_RGBonly!O179</f>
        <v>F</v>
      </c>
      <c r="H1016">
        <f>ColorBrewer_all_schemes_RGBonly!P179</f>
        <v>153</v>
      </c>
      <c r="I1016">
        <f>ColorBrewer_all_schemes_RGBonly!Q179</f>
        <v>216</v>
      </c>
      <c r="J1016">
        <f>ColorBrewer_all_schemes_RGBonly!R179</f>
        <v>201</v>
      </c>
    </row>
    <row r="1017" spans="1:10" x14ac:dyDescent="0.15">
      <c r="A1017">
        <v>176</v>
      </c>
      <c r="B1017" t="str">
        <f>ColorBrewer_all_schemes_RGBonly!J180</f>
        <v>BuGn</v>
      </c>
      <c r="C1017">
        <f>ColorBrewer_all_schemes_RGBonly!K180</f>
        <v>9</v>
      </c>
      <c r="D1017" t="str">
        <f>ColorBrewer_all_schemes_RGBonly!L180</f>
        <v>Sequential</v>
      </c>
      <c r="E1017">
        <f>ColorBrewer_all_schemes_RGBonly!M180</f>
        <v>6</v>
      </c>
      <c r="F1017">
        <f>ColorBrewer_all_schemes_RGBonly!N180</f>
        <v>5</v>
      </c>
      <c r="G1017" t="str">
        <f>ColorBrewer_all_schemes_RGBonly!O180</f>
        <v>G</v>
      </c>
      <c r="H1017">
        <f>ColorBrewer_all_schemes_RGBonly!P180</f>
        <v>102</v>
      </c>
      <c r="I1017">
        <f>ColorBrewer_all_schemes_RGBonly!Q180</f>
        <v>194</v>
      </c>
      <c r="J1017">
        <f>ColorBrewer_all_schemes_RGBonly!R180</f>
        <v>164</v>
      </c>
    </row>
    <row r="1018" spans="1:10" x14ac:dyDescent="0.15">
      <c r="A1018">
        <v>177</v>
      </c>
      <c r="B1018" t="str">
        <f>ColorBrewer_all_schemes_RGBonly!J181</f>
        <v>BuGn</v>
      </c>
      <c r="C1018">
        <f>ColorBrewer_all_schemes_RGBonly!K181</f>
        <v>9</v>
      </c>
      <c r="D1018" t="str">
        <f>ColorBrewer_all_schemes_RGBonly!L181</f>
        <v>Sequential</v>
      </c>
      <c r="E1018">
        <f>ColorBrewer_all_schemes_RGBonly!M181</f>
        <v>6</v>
      </c>
      <c r="F1018">
        <f>ColorBrewer_all_schemes_RGBonly!N181</f>
        <v>6</v>
      </c>
      <c r="G1018" t="str">
        <f>ColorBrewer_all_schemes_RGBonly!O181</f>
        <v>H</v>
      </c>
      <c r="H1018">
        <f>ColorBrewer_all_schemes_RGBonly!P181</f>
        <v>65</v>
      </c>
      <c r="I1018">
        <f>ColorBrewer_all_schemes_RGBonly!Q181</f>
        <v>174</v>
      </c>
      <c r="J1018">
        <f>ColorBrewer_all_schemes_RGBonly!R181</f>
        <v>118</v>
      </c>
    </row>
    <row r="1019" spans="1:10" x14ac:dyDescent="0.15">
      <c r="A1019">
        <v>178</v>
      </c>
      <c r="B1019" t="str">
        <f>ColorBrewer_all_schemes_RGBonly!J182</f>
        <v>BuGn</v>
      </c>
      <c r="C1019">
        <f>ColorBrewer_all_schemes_RGBonly!K182</f>
        <v>9</v>
      </c>
      <c r="D1019" t="str">
        <f>ColorBrewer_all_schemes_RGBonly!L182</f>
        <v>Sequential</v>
      </c>
      <c r="E1019">
        <f>ColorBrewer_all_schemes_RGBonly!M182</f>
        <v>6</v>
      </c>
      <c r="F1019">
        <f>ColorBrewer_all_schemes_RGBonly!N182</f>
        <v>7</v>
      </c>
      <c r="G1019" t="str">
        <f>ColorBrewer_all_schemes_RGBonly!O182</f>
        <v>J</v>
      </c>
      <c r="H1019">
        <f>ColorBrewer_all_schemes_RGBonly!P182</f>
        <v>35</v>
      </c>
      <c r="I1019">
        <f>ColorBrewer_all_schemes_RGBonly!Q182</f>
        <v>139</v>
      </c>
      <c r="J1019">
        <f>ColorBrewer_all_schemes_RGBonly!R182</f>
        <v>69</v>
      </c>
    </row>
    <row r="1020" spans="1:10" x14ac:dyDescent="0.15">
      <c r="A1020">
        <v>179</v>
      </c>
      <c r="B1020" t="str">
        <f>ColorBrewer_all_schemes_RGBonly!J183</f>
        <v>BuGn</v>
      </c>
      <c r="C1020">
        <f>ColorBrewer_all_schemes_RGBonly!K183</f>
        <v>9</v>
      </c>
      <c r="D1020" t="str">
        <f>ColorBrewer_all_schemes_RGBonly!L183</f>
        <v>Sequential</v>
      </c>
      <c r="E1020">
        <f>ColorBrewer_all_schemes_RGBonly!M183</f>
        <v>6</v>
      </c>
      <c r="F1020">
        <f>ColorBrewer_all_schemes_RGBonly!N183</f>
        <v>8</v>
      </c>
      <c r="G1020" t="str">
        <f>ColorBrewer_all_schemes_RGBonly!O183</f>
        <v>K</v>
      </c>
      <c r="H1020">
        <f>ColorBrewer_all_schemes_RGBonly!P183</f>
        <v>0</v>
      </c>
      <c r="I1020">
        <f>ColorBrewer_all_schemes_RGBonly!Q183</f>
        <v>109</v>
      </c>
      <c r="J1020">
        <f>ColorBrewer_all_schemes_RGBonly!R183</f>
        <v>44</v>
      </c>
    </row>
    <row r="1021" spans="1:10" x14ac:dyDescent="0.15">
      <c r="A1021">
        <v>180</v>
      </c>
      <c r="B1021" t="str">
        <f>ColorBrewer_all_schemes_RGBonly!J184</f>
        <v>BuGn</v>
      </c>
      <c r="C1021">
        <f>ColorBrewer_all_schemes_RGBonly!K184</f>
        <v>9</v>
      </c>
      <c r="D1021" t="str">
        <f>ColorBrewer_all_schemes_RGBonly!L184</f>
        <v>Sequential</v>
      </c>
      <c r="E1021">
        <f>ColorBrewer_all_schemes_RGBonly!M184</f>
        <v>6</v>
      </c>
      <c r="F1021">
        <f>ColorBrewer_all_schemes_RGBonly!N184</f>
        <v>9</v>
      </c>
      <c r="G1021" t="str">
        <f>ColorBrewer_all_schemes_RGBonly!O184</f>
        <v>M</v>
      </c>
      <c r="H1021">
        <f>ColorBrewer_all_schemes_RGBonly!P184</f>
        <v>0</v>
      </c>
      <c r="I1021">
        <f>ColorBrewer_all_schemes_RGBonly!Q184</f>
        <v>68</v>
      </c>
      <c r="J1021">
        <f>ColorBrewer_all_schemes_RGBonly!R184</f>
        <v>27</v>
      </c>
    </row>
    <row r="1022" spans="1:10" x14ac:dyDescent="0.15">
      <c r="A1022">
        <v>181</v>
      </c>
      <c r="B1022" t="str">
        <f>ColorBrewer_all_schemes_RGBonly!J185</f>
        <v>BuPu</v>
      </c>
      <c r="C1022">
        <f>ColorBrewer_all_schemes_RGBonly!K185</f>
        <v>3</v>
      </c>
      <c r="D1022" t="str">
        <f>ColorBrewer_all_schemes_RGBonly!L185</f>
        <v>Sequential</v>
      </c>
      <c r="E1022">
        <f>ColorBrewer_all_schemes_RGBonly!M185</f>
        <v>6</v>
      </c>
      <c r="F1022">
        <f>ColorBrewer_all_schemes_RGBonly!N185</f>
        <v>1</v>
      </c>
      <c r="G1022" t="str">
        <f>ColorBrewer_all_schemes_RGBonly!O185</f>
        <v>C</v>
      </c>
      <c r="H1022">
        <f>ColorBrewer_all_schemes_RGBonly!P185</f>
        <v>224</v>
      </c>
      <c r="I1022">
        <f>ColorBrewer_all_schemes_RGBonly!Q185</f>
        <v>236</v>
      </c>
      <c r="J1022">
        <f>ColorBrewer_all_schemes_RGBonly!R185</f>
        <v>244</v>
      </c>
    </row>
    <row r="1023" spans="1:10" x14ac:dyDescent="0.15">
      <c r="A1023">
        <v>182</v>
      </c>
      <c r="B1023" t="str">
        <f>ColorBrewer_all_schemes_RGBonly!J186</f>
        <v>BuPu</v>
      </c>
      <c r="C1023">
        <f>ColorBrewer_all_schemes_RGBonly!K186</f>
        <v>3</v>
      </c>
      <c r="D1023" t="str">
        <f>ColorBrewer_all_schemes_RGBonly!L186</f>
        <v>Sequential</v>
      </c>
      <c r="E1023">
        <f>ColorBrewer_all_schemes_RGBonly!M186</f>
        <v>6</v>
      </c>
      <c r="F1023">
        <f>ColorBrewer_all_schemes_RGBonly!N186</f>
        <v>2</v>
      </c>
      <c r="G1023" t="str">
        <f>ColorBrewer_all_schemes_RGBonly!O186</f>
        <v>F</v>
      </c>
      <c r="H1023">
        <f>ColorBrewer_all_schemes_RGBonly!P186</f>
        <v>158</v>
      </c>
      <c r="I1023">
        <f>ColorBrewer_all_schemes_RGBonly!Q186</f>
        <v>188</v>
      </c>
      <c r="J1023">
        <f>ColorBrewer_all_schemes_RGBonly!R186</f>
        <v>218</v>
      </c>
    </row>
    <row r="1024" spans="1:10" x14ac:dyDescent="0.15">
      <c r="A1024">
        <v>183</v>
      </c>
      <c r="B1024" t="str">
        <f>ColorBrewer_all_schemes_RGBonly!J187</f>
        <v>BuPu</v>
      </c>
      <c r="C1024">
        <f>ColorBrewer_all_schemes_RGBonly!K187</f>
        <v>3</v>
      </c>
      <c r="D1024" t="str">
        <f>ColorBrewer_all_schemes_RGBonly!L187</f>
        <v>Sequential</v>
      </c>
      <c r="E1024">
        <f>ColorBrewer_all_schemes_RGBonly!M187</f>
        <v>6</v>
      </c>
      <c r="F1024">
        <f>ColorBrewer_all_schemes_RGBonly!N187</f>
        <v>3</v>
      </c>
      <c r="G1024" t="str">
        <f>ColorBrewer_all_schemes_RGBonly!O187</f>
        <v>I</v>
      </c>
      <c r="H1024">
        <f>ColorBrewer_all_schemes_RGBonly!P187</f>
        <v>136</v>
      </c>
      <c r="I1024">
        <f>ColorBrewer_all_schemes_RGBonly!Q187</f>
        <v>86</v>
      </c>
      <c r="J1024">
        <f>ColorBrewer_all_schemes_RGBonly!R187</f>
        <v>167</v>
      </c>
    </row>
    <row r="1025" spans="1:10" x14ac:dyDescent="0.15">
      <c r="A1025">
        <v>184</v>
      </c>
      <c r="B1025" t="str">
        <f>ColorBrewer_all_schemes_RGBonly!J188</f>
        <v>BuPu</v>
      </c>
      <c r="C1025">
        <f>ColorBrewer_all_schemes_RGBonly!K188</f>
        <v>4</v>
      </c>
      <c r="D1025" t="str">
        <f>ColorBrewer_all_schemes_RGBonly!L188</f>
        <v>Sequential</v>
      </c>
      <c r="E1025">
        <f>ColorBrewer_all_schemes_RGBonly!M188</f>
        <v>6</v>
      </c>
      <c r="F1025">
        <f>ColorBrewer_all_schemes_RGBonly!N188</f>
        <v>1</v>
      </c>
      <c r="G1025" t="str">
        <f>ColorBrewer_all_schemes_RGBonly!O188</f>
        <v>B</v>
      </c>
      <c r="H1025">
        <f>ColorBrewer_all_schemes_RGBonly!P188</f>
        <v>237</v>
      </c>
      <c r="I1025">
        <f>ColorBrewer_all_schemes_RGBonly!Q188</f>
        <v>248</v>
      </c>
      <c r="J1025">
        <f>ColorBrewer_all_schemes_RGBonly!R188</f>
        <v>251</v>
      </c>
    </row>
    <row r="1026" spans="1:10" x14ac:dyDescent="0.15">
      <c r="A1026">
        <v>185</v>
      </c>
      <c r="B1026" t="str">
        <f>ColorBrewer_all_schemes_RGBonly!J189</f>
        <v>BuPu</v>
      </c>
      <c r="C1026">
        <f>ColorBrewer_all_schemes_RGBonly!K189</f>
        <v>4</v>
      </c>
      <c r="D1026" t="str">
        <f>ColorBrewer_all_schemes_RGBonly!L189</f>
        <v>Sequential</v>
      </c>
      <c r="E1026">
        <f>ColorBrewer_all_schemes_RGBonly!M189</f>
        <v>6</v>
      </c>
      <c r="F1026">
        <f>ColorBrewer_all_schemes_RGBonly!N189</f>
        <v>2</v>
      </c>
      <c r="G1026" t="str">
        <f>ColorBrewer_all_schemes_RGBonly!O189</f>
        <v>E</v>
      </c>
      <c r="H1026">
        <f>ColorBrewer_all_schemes_RGBonly!P189</f>
        <v>179</v>
      </c>
      <c r="I1026">
        <f>ColorBrewer_all_schemes_RGBonly!Q189</f>
        <v>205</v>
      </c>
      <c r="J1026">
        <f>ColorBrewer_all_schemes_RGBonly!R189</f>
        <v>227</v>
      </c>
    </row>
    <row r="1027" spans="1:10" x14ac:dyDescent="0.15">
      <c r="A1027">
        <v>186</v>
      </c>
      <c r="B1027" t="str">
        <f>ColorBrewer_all_schemes_RGBonly!J190</f>
        <v>BuPu</v>
      </c>
      <c r="C1027">
        <f>ColorBrewer_all_schemes_RGBonly!K190</f>
        <v>4</v>
      </c>
      <c r="D1027" t="str">
        <f>ColorBrewer_all_schemes_RGBonly!L190</f>
        <v>Sequential</v>
      </c>
      <c r="E1027">
        <f>ColorBrewer_all_schemes_RGBonly!M190</f>
        <v>6</v>
      </c>
      <c r="F1027">
        <f>ColorBrewer_all_schemes_RGBonly!N190</f>
        <v>3</v>
      </c>
      <c r="G1027" t="str">
        <f>ColorBrewer_all_schemes_RGBonly!O190</f>
        <v>G</v>
      </c>
      <c r="H1027">
        <f>ColorBrewer_all_schemes_RGBonly!P190</f>
        <v>140</v>
      </c>
      <c r="I1027">
        <f>ColorBrewer_all_schemes_RGBonly!Q190</f>
        <v>150</v>
      </c>
      <c r="J1027">
        <f>ColorBrewer_all_schemes_RGBonly!R190</f>
        <v>198</v>
      </c>
    </row>
    <row r="1028" spans="1:10" x14ac:dyDescent="0.15">
      <c r="A1028">
        <v>187</v>
      </c>
      <c r="B1028" t="str">
        <f>ColorBrewer_all_schemes_RGBonly!J191</f>
        <v>BuPu</v>
      </c>
      <c r="C1028">
        <f>ColorBrewer_all_schemes_RGBonly!K191</f>
        <v>4</v>
      </c>
      <c r="D1028" t="str">
        <f>ColorBrewer_all_schemes_RGBonly!L191</f>
        <v>Sequential</v>
      </c>
      <c r="E1028">
        <f>ColorBrewer_all_schemes_RGBonly!M191</f>
        <v>6</v>
      </c>
      <c r="F1028">
        <f>ColorBrewer_all_schemes_RGBonly!N191</f>
        <v>4</v>
      </c>
      <c r="G1028" t="str">
        <f>ColorBrewer_all_schemes_RGBonly!O191</f>
        <v>J</v>
      </c>
      <c r="H1028">
        <f>ColorBrewer_all_schemes_RGBonly!P191</f>
        <v>136</v>
      </c>
      <c r="I1028">
        <f>ColorBrewer_all_schemes_RGBonly!Q191</f>
        <v>65</v>
      </c>
      <c r="J1028">
        <f>ColorBrewer_all_schemes_RGBonly!R191</f>
        <v>157</v>
      </c>
    </row>
    <row r="1029" spans="1:10" x14ac:dyDescent="0.15">
      <c r="A1029">
        <v>188</v>
      </c>
      <c r="B1029" t="str">
        <f>ColorBrewer_all_schemes_RGBonly!J192</f>
        <v>BuPu</v>
      </c>
      <c r="C1029">
        <f>ColorBrewer_all_schemes_RGBonly!K192</f>
        <v>5</v>
      </c>
      <c r="D1029" t="str">
        <f>ColorBrewer_all_schemes_RGBonly!L192</f>
        <v>Sequential</v>
      </c>
      <c r="E1029">
        <f>ColorBrewer_all_schemes_RGBonly!M192</f>
        <v>6</v>
      </c>
      <c r="F1029">
        <f>ColorBrewer_all_schemes_RGBonly!N192</f>
        <v>1</v>
      </c>
      <c r="G1029" t="str">
        <f>ColorBrewer_all_schemes_RGBonly!O192</f>
        <v>B</v>
      </c>
      <c r="H1029">
        <f>ColorBrewer_all_schemes_RGBonly!P192</f>
        <v>237</v>
      </c>
      <c r="I1029">
        <f>ColorBrewer_all_schemes_RGBonly!Q192</f>
        <v>248</v>
      </c>
      <c r="J1029">
        <f>ColorBrewer_all_schemes_RGBonly!R192</f>
        <v>251</v>
      </c>
    </row>
    <row r="1030" spans="1:10" x14ac:dyDescent="0.15">
      <c r="A1030">
        <v>189</v>
      </c>
      <c r="B1030" t="str">
        <f>ColorBrewer_all_schemes_RGBonly!J193</f>
        <v>BuPu</v>
      </c>
      <c r="C1030">
        <f>ColorBrewer_all_schemes_RGBonly!K193</f>
        <v>5</v>
      </c>
      <c r="D1030" t="str">
        <f>ColorBrewer_all_schemes_RGBonly!L193</f>
        <v>Sequential</v>
      </c>
      <c r="E1030">
        <f>ColorBrewer_all_schemes_RGBonly!M193</f>
        <v>6</v>
      </c>
      <c r="F1030">
        <f>ColorBrewer_all_schemes_RGBonly!N193</f>
        <v>2</v>
      </c>
      <c r="G1030" t="str">
        <f>ColorBrewer_all_schemes_RGBonly!O193</f>
        <v>E</v>
      </c>
      <c r="H1030">
        <f>ColorBrewer_all_schemes_RGBonly!P193</f>
        <v>179</v>
      </c>
      <c r="I1030">
        <f>ColorBrewer_all_schemes_RGBonly!Q193</f>
        <v>205</v>
      </c>
      <c r="J1030">
        <f>ColorBrewer_all_schemes_RGBonly!R193</f>
        <v>227</v>
      </c>
    </row>
    <row r="1031" spans="1:10" x14ac:dyDescent="0.15">
      <c r="A1031">
        <v>190</v>
      </c>
      <c r="B1031" t="str">
        <f>ColorBrewer_all_schemes_RGBonly!J194</f>
        <v>BuPu</v>
      </c>
      <c r="C1031">
        <f>ColorBrewer_all_schemes_RGBonly!K194</f>
        <v>5</v>
      </c>
      <c r="D1031" t="str">
        <f>ColorBrewer_all_schemes_RGBonly!L194</f>
        <v>Sequential</v>
      </c>
      <c r="E1031">
        <f>ColorBrewer_all_schemes_RGBonly!M194</f>
        <v>6</v>
      </c>
      <c r="F1031">
        <f>ColorBrewer_all_schemes_RGBonly!N194</f>
        <v>3</v>
      </c>
      <c r="G1031" t="str">
        <f>ColorBrewer_all_schemes_RGBonly!O194</f>
        <v>G</v>
      </c>
      <c r="H1031">
        <f>ColorBrewer_all_schemes_RGBonly!P194</f>
        <v>140</v>
      </c>
      <c r="I1031">
        <f>ColorBrewer_all_schemes_RGBonly!Q194</f>
        <v>150</v>
      </c>
      <c r="J1031">
        <f>ColorBrewer_all_schemes_RGBonly!R194</f>
        <v>198</v>
      </c>
    </row>
    <row r="1032" spans="1:10" x14ac:dyDescent="0.15">
      <c r="A1032">
        <v>191</v>
      </c>
      <c r="B1032" t="str">
        <f>ColorBrewer_all_schemes_RGBonly!J195</f>
        <v>BuPu</v>
      </c>
      <c r="C1032">
        <f>ColorBrewer_all_schemes_RGBonly!K195</f>
        <v>5</v>
      </c>
      <c r="D1032" t="str">
        <f>ColorBrewer_all_schemes_RGBonly!L195</f>
        <v>Sequential</v>
      </c>
      <c r="E1032">
        <f>ColorBrewer_all_schemes_RGBonly!M195</f>
        <v>6</v>
      </c>
      <c r="F1032">
        <f>ColorBrewer_all_schemes_RGBonly!N195</f>
        <v>4</v>
      </c>
      <c r="G1032" t="str">
        <f>ColorBrewer_all_schemes_RGBonly!O195</f>
        <v>I</v>
      </c>
      <c r="H1032">
        <f>ColorBrewer_all_schemes_RGBonly!P195</f>
        <v>136</v>
      </c>
      <c r="I1032">
        <f>ColorBrewer_all_schemes_RGBonly!Q195</f>
        <v>86</v>
      </c>
      <c r="J1032">
        <f>ColorBrewer_all_schemes_RGBonly!R195</f>
        <v>167</v>
      </c>
    </row>
    <row r="1033" spans="1:10" x14ac:dyDescent="0.15">
      <c r="A1033">
        <v>192</v>
      </c>
      <c r="B1033" t="str">
        <f>ColorBrewer_all_schemes_RGBonly!J196</f>
        <v>BuPu</v>
      </c>
      <c r="C1033">
        <f>ColorBrewer_all_schemes_RGBonly!K196</f>
        <v>5</v>
      </c>
      <c r="D1033" t="str">
        <f>ColorBrewer_all_schemes_RGBonly!L196</f>
        <v>Sequential</v>
      </c>
      <c r="E1033">
        <f>ColorBrewer_all_schemes_RGBonly!M196</f>
        <v>6</v>
      </c>
      <c r="F1033">
        <f>ColorBrewer_all_schemes_RGBonly!N196</f>
        <v>5</v>
      </c>
      <c r="G1033" t="str">
        <f>ColorBrewer_all_schemes_RGBonly!O196</f>
        <v>K</v>
      </c>
      <c r="H1033">
        <f>ColorBrewer_all_schemes_RGBonly!P196</f>
        <v>129</v>
      </c>
      <c r="I1033">
        <f>ColorBrewer_all_schemes_RGBonly!Q196</f>
        <v>15</v>
      </c>
      <c r="J1033">
        <f>ColorBrewer_all_schemes_RGBonly!R196</f>
        <v>124</v>
      </c>
    </row>
    <row r="1034" spans="1:10" x14ac:dyDescent="0.15">
      <c r="A1034">
        <v>193</v>
      </c>
      <c r="B1034" t="str">
        <f>ColorBrewer_all_schemes_RGBonly!J197</f>
        <v>BuPu</v>
      </c>
      <c r="C1034">
        <f>ColorBrewer_all_schemes_RGBonly!K197</f>
        <v>6</v>
      </c>
      <c r="D1034" t="str">
        <f>ColorBrewer_all_schemes_RGBonly!L197</f>
        <v>Sequential</v>
      </c>
      <c r="E1034">
        <f>ColorBrewer_all_schemes_RGBonly!M197</f>
        <v>6</v>
      </c>
      <c r="F1034">
        <f>ColorBrewer_all_schemes_RGBonly!N197</f>
        <v>1</v>
      </c>
      <c r="G1034" t="str">
        <f>ColorBrewer_all_schemes_RGBonly!O197</f>
        <v>B</v>
      </c>
      <c r="H1034">
        <f>ColorBrewer_all_schemes_RGBonly!P197</f>
        <v>237</v>
      </c>
      <c r="I1034">
        <f>ColorBrewer_all_schemes_RGBonly!Q197</f>
        <v>248</v>
      </c>
      <c r="J1034">
        <f>ColorBrewer_all_schemes_RGBonly!R197</f>
        <v>251</v>
      </c>
    </row>
    <row r="1035" spans="1:10" x14ac:dyDescent="0.15">
      <c r="A1035">
        <v>194</v>
      </c>
      <c r="B1035" t="str">
        <f>ColorBrewer_all_schemes_RGBonly!J198</f>
        <v>BuPu</v>
      </c>
      <c r="C1035">
        <f>ColorBrewer_all_schemes_RGBonly!K198</f>
        <v>6</v>
      </c>
      <c r="D1035" t="str">
        <f>ColorBrewer_all_schemes_RGBonly!L198</f>
        <v>Sequential</v>
      </c>
      <c r="E1035">
        <f>ColorBrewer_all_schemes_RGBonly!M198</f>
        <v>6</v>
      </c>
      <c r="F1035">
        <f>ColorBrewer_all_schemes_RGBonly!N198</f>
        <v>2</v>
      </c>
      <c r="G1035" t="str">
        <f>ColorBrewer_all_schemes_RGBonly!O198</f>
        <v>D</v>
      </c>
      <c r="H1035">
        <f>ColorBrewer_all_schemes_RGBonly!P198</f>
        <v>191</v>
      </c>
      <c r="I1035">
        <f>ColorBrewer_all_schemes_RGBonly!Q198</f>
        <v>211</v>
      </c>
      <c r="J1035">
        <f>ColorBrewer_all_schemes_RGBonly!R198</f>
        <v>230</v>
      </c>
    </row>
    <row r="1036" spans="1:10" x14ac:dyDescent="0.15">
      <c r="A1036">
        <v>195</v>
      </c>
      <c r="B1036" t="str">
        <f>ColorBrewer_all_schemes_RGBonly!J199</f>
        <v>BuPu</v>
      </c>
      <c r="C1036">
        <f>ColorBrewer_all_schemes_RGBonly!K199</f>
        <v>6</v>
      </c>
      <c r="D1036" t="str">
        <f>ColorBrewer_all_schemes_RGBonly!L199</f>
        <v>Sequential</v>
      </c>
      <c r="E1036">
        <f>ColorBrewer_all_schemes_RGBonly!M199</f>
        <v>6</v>
      </c>
      <c r="F1036">
        <f>ColorBrewer_all_schemes_RGBonly!N199</f>
        <v>3</v>
      </c>
      <c r="G1036" t="str">
        <f>ColorBrewer_all_schemes_RGBonly!O199</f>
        <v>F</v>
      </c>
      <c r="H1036">
        <f>ColorBrewer_all_schemes_RGBonly!P199</f>
        <v>158</v>
      </c>
      <c r="I1036">
        <f>ColorBrewer_all_schemes_RGBonly!Q199</f>
        <v>188</v>
      </c>
      <c r="J1036">
        <f>ColorBrewer_all_schemes_RGBonly!R199</f>
        <v>218</v>
      </c>
    </row>
    <row r="1037" spans="1:10" x14ac:dyDescent="0.15">
      <c r="A1037">
        <v>196</v>
      </c>
      <c r="B1037" t="str">
        <f>ColorBrewer_all_schemes_RGBonly!J200</f>
        <v>BuPu</v>
      </c>
      <c r="C1037">
        <f>ColorBrewer_all_schemes_RGBonly!K200</f>
        <v>6</v>
      </c>
      <c r="D1037" t="str">
        <f>ColorBrewer_all_schemes_RGBonly!L200</f>
        <v>Sequential</v>
      </c>
      <c r="E1037">
        <f>ColorBrewer_all_schemes_RGBonly!M200</f>
        <v>6</v>
      </c>
      <c r="F1037">
        <f>ColorBrewer_all_schemes_RGBonly!N200</f>
        <v>4</v>
      </c>
      <c r="G1037" t="str">
        <f>ColorBrewer_all_schemes_RGBonly!O200</f>
        <v>G</v>
      </c>
      <c r="H1037">
        <f>ColorBrewer_all_schemes_RGBonly!P200</f>
        <v>140</v>
      </c>
      <c r="I1037">
        <f>ColorBrewer_all_schemes_RGBonly!Q200</f>
        <v>150</v>
      </c>
      <c r="J1037">
        <f>ColorBrewer_all_schemes_RGBonly!R200</f>
        <v>198</v>
      </c>
    </row>
    <row r="1038" spans="1:10" x14ac:dyDescent="0.15">
      <c r="A1038">
        <v>197</v>
      </c>
      <c r="B1038" t="str">
        <f>ColorBrewer_all_schemes_RGBonly!J201</f>
        <v>BuPu</v>
      </c>
      <c r="C1038">
        <f>ColorBrewer_all_schemes_RGBonly!K201</f>
        <v>6</v>
      </c>
      <c r="D1038" t="str">
        <f>ColorBrewer_all_schemes_RGBonly!L201</f>
        <v>Sequential</v>
      </c>
      <c r="E1038">
        <f>ColorBrewer_all_schemes_RGBonly!M201</f>
        <v>6</v>
      </c>
      <c r="F1038">
        <f>ColorBrewer_all_schemes_RGBonly!N201</f>
        <v>5</v>
      </c>
      <c r="G1038" t="str">
        <f>ColorBrewer_all_schemes_RGBonly!O201</f>
        <v>I</v>
      </c>
      <c r="H1038">
        <f>ColorBrewer_all_schemes_RGBonly!P201</f>
        <v>136</v>
      </c>
      <c r="I1038">
        <f>ColorBrewer_all_schemes_RGBonly!Q201</f>
        <v>86</v>
      </c>
      <c r="J1038">
        <f>ColorBrewer_all_schemes_RGBonly!R201</f>
        <v>167</v>
      </c>
    </row>
    <row r="1039" spans="1:10" x14ac:dyDescent="0.15">
      <c r="A1039">
        <v>198</v>
      </c>
      <c r="B1039" t="str">
        <f>ColorBrewer_all_schemes_RGBonly!J202</f>
        <v>BuPu</v>
      </c>
      <c r="C1039">
        <f>ColorBrewer_all_schemes_RGBonly!K202</f>
        <v>6</v>
      </c>
      <c r="D1039" t="str">
        <f>ColorBrewer_all_schemes_RGBonly!L202</f>
        <v>Sequential</v>
      </c>
      <c r="E1039">
        <f>ColorBrewer_all_schemes_RGBonly!M202</f>
        <v>6</v>
      </c>
      <c r="F1039">
        <f>ColorBrewer_all_schemes_RGBonly!N202</f>
        <v>6</v>
      </c>
      <c r="G1039" t="str">
        <f>ColorBrewer_all_schemes_RGBonly!O202</f>
        <v>K</v>
      </c>
      <c r="H1039">
        <f>ColorBrewer_all_schemes_RGBonly!P202</f>
        <v>129</v>
      </c>
      <c r="I1039">
        <f>ColorBrewer_all_schemes_RGBonly!Q202</f>
        <v>15</v>
      </c>
      <c r="J1039">
        <f>ColorBrewer_all_schemes_RGBonly!R202</f>
        <v>124</v>
      </c>
    </row>
    <row r="1040" spans="1:10" x14ac:dyDescent="0.15">
      <c r="A1040">
        <v>199</v>
      </c>
      <c r="B1040" t="str">
        <f>ColorBrewer_all_schemes_RGBonly!J203</f>
        <v>BuPu</v>
      </c>
      <c r="C1040">
        <f>ColorBrewer_all_schemes_RGBonly!K203</f>
        <v>7</v>
      </c>
      <c r="D1040" t="str">
        <f>ColorBrewer_all_schemes_RGBonly!L203</f>
        <v>Sequential</v>
      </c>
      <c r="E1040">
        <f>ColorBrewer_all_schemes_RGBonly!M203</f>
        <v>6</v>
      </c>
      <c r="F1040">
        <f>ColorBrewer_all_schemes_RGBonly!N203</f>
        <v>1</v>
      </c>
      <c r="G1040" t="str">
        <f>ColorBrewer_all_schemes_RGBonly!O203</f>
        <v>B</v>
      </c>
      <c r="H1040">
        <f>ColorBrewer_all_schemes_RGBonly!P203</f>
        <v>237</v>
      </c>
      <c r="I1040">
        <f>ColorBrewer_all_schemes_RGBonly!Q203</f>
        <v>248</v>
      </c>
      <c r="J1040">
        <f>ColorBrewer_all_schemes_RGBonly!R203</f>
        <v>251</v>
      </c>
    </row>
    <row r="1041" spans="1:10" x14ac:dyDescent="0.15">
      <c r="A1041">
        <v>200</v>
      </c>
      <c r="B1041" t="str">
        <f>ColorBrewer_all_schemes_RGBonly!J204</f>
        <v>BuPu</v>
      </c>
      <c r="C1041">
        <f>ColorBrewer_all_schemes_RGBonly!K204</f>
        <v>7</v>
      </c>
      <c r="D1041" t="str">
        <f>ColorBrewer_all_schemes_RGBonly!L204</f>
        <v>Sequential</v>
      </c>
      <c r="E1041">
        <f>ColorBrewer_all_schemes_RGBonly!M204</f>
        <v>6</v>
      </c>
      <c r="F1041">
        <f>ColorBrewer_all_schemes_RGBonly!N204</f>
        <v>2</v>
      </c>
      <c r="G1041" t="str">
        <f>ColorBrewer_all_schemes_RGBonly!O204</f>
        <v>D</v>
      </c>
      <c r="H1041">
        <f>ColorBrewer_all_schemes_RGBonly!P204</f>
        <v>191</v>
      </c>
      <c r="I1041">
        <f>ColorBrewer_all_schemes_RGBonly!Q204</f>
        <v>211</v>
      </c>
      <c r="J1041">
        <f>ColorBrewer_all_schemes_RGBonly!R204</f>
        <v>230</v>
      </c>
    </row>
    <row r="1042" spans="1:10" x14ac:dyDescent="0.15">
      <c r="A1042">
        <v>201</v>
      </c>
      <c r="B1042" t="str">
        <f>ColorBrewer_all_schemes_RGBonly!J205</f>
        <v>BuPu</v>
      </c>
      <c r="C1042">
        <f>ColorBrewer_all_schemes_RGBonly!K205</f>
        <v>7</v>
      </c>
      <c r="D1042" t="str">
        <f>ColorBrewer_all_schemes_RGBonly!L205</f>
        <v>Sequential</v>
      </c>
      <c r="E1042">
        <f>ColorBrewer_all_schemes_RGBonly!M205</f>
        <v>6</v>
      </c>
      <c r="F1042">
        <f>ColorBrewer_all_schemes_RGBonly!N205</f>
        <v>3</v>
      </c>
      <c r="G1042" t="str">
        <f>ColorBrewer_all_schemes_RGBonly!O205</f>
        <v>F</v>
      </c>
      <c r="H1042">
        <f>ColorBrewer_all_schemes_RGBonly!P205</f>
        <v>158</v>
      </c>
      <c r="I1042">
        <f>ColorBrewer_all_schemes_RGBonly!Q205</f>
        <v>188</v>
      </c>
      <c r="J1042">
        <f>ColorBrewer_all_schemes_RGBonly!R205</f>
        <v>218</v>
      </c>
    </row>
    <row r="1043" spans="1:10" x14ac:dyDescent="0.15">
      <c r="A1043">
        <v>202</v>
      </c>
      <c r="B1043" t="str">
        <f>ColorBrewer_all_schemes_RGBonly!J206</f>
        <v>BuPu</v>
      </c>
      <c r="C1043">
        <f>ColorBrewer_all_schemes_RGBonly!K206</f>
        <v>7</v>
      </c>
      <c r="D1043" t="str">
        <f>ColorBrewer_all_schemes_RGBonly!L206</f>
        <v>Sequential</v>
      </c>
      <c r="E1043">
        <f>ColorBrewer_all_schemes_RGBonly!M206</f>
        <v>6</v>
      </c>
      <c r="F1043">
        <f>ColorBrewer_all_schemes_RGBonly!N206</f>
        <v>4</v>
      </c>
      <c r="G1043" t="str">
        <f>ColorBrewer_all_schemes_RGBonly!O206</f>
        <v>G</v>
      </c>
      <c r="H1043">
        <f>ColorBrewer_all_schemes_RGBonly!P206</f>
        <v>140</v>
      </c>
      <c r="I1043">
        <f>ColorBrewer_all_schemes_RGBonly!Q206</f>
        <v>150</v>
      </c>
      <c r="J1043">
        <f>ColorBrewer_all_schemes_RGBonly!R206</f>
        <v>198</v>
      </c>
    </row>
    <row r="1044" spans="1:10" x14ac:dyDescent="0.15">
      <c r="A1044">
        <v>203</v>
      </c>
      <c r="B1044" t="str">
        <f>ColorBrewer_all_schemes_RGBonly!J207</f>
        <v>BuPu</v>
      </c>
      <c r="C1044">
        <f>ColorBrewer_all_schemes_RGBonly!K207</f>
        <v>7</v>
      </c>
      <c r="D1044" t="str">
        <f>ColorBrewer_all_schemes_RGBonly!L207</f>
        <v>Sequential</v>
      </c>
      <c r="E1044">
        <f>ColorBrewer_all_schemes_RGBonly!M207</f>
        <v>6</v>
      </c>
      <c r="F1044">
        <f>ColorBrewer_all_schemes_RGBonly!N207</f>
        <v>5</v>
      </c>
      <c r="G1044" t="str">
        <f>ColorBrewer_all_schemes_RGBonly!O207</f>
        <v>H</v>
      </c>
      <c r="H1044">
        <f>ColorBrewer_all_schemes_RGBonly!P207</f>
        <v>140</v>
      </c>
      <c r="I1044">
        <f>ColorBrewer_all_schemes_RGBonly!Q207</f>
        <v>107</v>
      </c>
      <c r="J1044">
        <f>ColorBrewer_all_schemes_RGBonly!R207</f>
        <v>177</v>
      </c>
    </row>
    <row r="1045" spans="1:10" x14ac:dyDescent="0.15">
      <c r="A1045">
        <v>204</v>
      </c>
      <c r="B1045" t="str">
        <f>ColorBrewer_all_schemes_RGBonly!J208</f>
        <v>BuPu</v>
      </c>
      <c r="C1045">
        <f>ColorBrewer_all_schemes_RGBonly!K208</f>
        <v>7</v>
      </c>
      <c r="D1045" t="str">
        <f>ColorBrewer_all_schemes_RGBonly!L208</f>
        <v>Sequential</v>
      </c>
      <c r="E1045">
        <f>ColorBrewer_all_schemes_RGBonly!M208</f>
        <v>6</v>
      </c>
      <c r="F1045">
        <f>ColorBrewer_all_schemes_RGBonly!N208</f>
        <v>6</v>
      </c>
      <c r="G1045" t="str">
        <f>ColorBrewer_all_schemes_RGBonly!O208</f>
        <v>J</v>
      </c>
      <c r="H1045">
        <f>ColorBrewer_all_schemes_RGBonly!P208</f>
        <v>136</v>
      </c>
      <c r="I1045">
        <f>ColorBrewer_all_schemes_RGBonly!Q208</f>
        <v>65</v>
      </c>
      <c r="J1045">
        <f>ColorBrewer_all_schemes_RGBonly!R208</f>
        <v>157</v>
      </c>
    </row>
    <row r="1046" spans="1:10" x14ac:dyDescent="0.15">
      <c r="A1046">
        <v>205</v>
      </c>
      <c r="B1046" t="str">
        <f>ColorBrewer_all_schemes_RGBonly!J209</f>
        <v>BuPu</v>
      </c>
      <c r="C1046">
        <f>ColorBrewer_all_schemes_RGBonly!K209</f>
        <v>7</v>
      </c>
      <c r="D1046" t="str">
        <f>ColorBrewer_all_schemes_RGBonly!L209</f>
        <v>Sequential</v>
      </c>
      <c r="E1046">
        <f>ColorBrewer_all_schemes_RGBonly!M209</f>
        <v>6</v>
      </c>
      <c r="F1046">
        <f>ColorBrewer_all_schemes_RGBonly!N209</f>
        <v>7</v>
      </c>
      <c r="G1046" t="str">
        <f>ColorBrewer_all_schemes_RGBonly!O209</f>
        <v>L</v>
      </c>
      <c r="H1046">
        <f>ColorBrewer_all_schemes_RGBonly!P209</f>
        <v>110</v>
      </c>
      <c r="I1046">
        <f>ColorBrewer_all_schemes_RGBonly!Q209</f>
        <v>1</v>
      </c>
      <c r="J1046">
        <f>ColorBrewer_all_schemes_RGBonly!R209</f>
        <v>107</v>
      </c>
    </row>
    <row r="1047" spans="1:10" x14ac:dyDescent="0.15">
      <c r="A1047">
        <v>206</v>
      </c>
      <c r="B1047" t="str">
        <f>ColorBrewer_all_schemes_RGBonly!J210</f>
        <v>BuPu</v>
      </c>
      <c r="C1047">
        <f>ColorBrewer_all_schemes_RGBonly!K210</f>
        <v>8</v>
      </c>
      <c r="D1047" t="str">
        <f>ColorBrewer_all_schemes_RGBonly!L210</f>
        <v>Sequential</v>
      </c>
      <c r="E1047">
        <f>ColorBrewer_all_schemes_RGBonly!M210</f>
        <v>6</v>
      </c>
      <c r="F1047">
        <f>ColorBrewer_all_schemes_RGBonly!N210</f>
        <v>1</v>
      </c>
      <c r="G1047" t="str">
        <f>ColorBrewer_all_schemes_RGBonly!O210</f>
        <v>A</v>
      </c>
      <c r="H1047">
        <f>ColorBrewer_all_schemes_RGBonly!P210</f>
        <v>247</v>
      </c>
      <c r="I1047">
        <f>ColorBrewer_all_schemes_RGBonly!Q210</f>
        <v>252</v>
      </c>
      <c r="J1047">
        <f>ColorBrewer_all_schemes_RGBonly!R210</f>
        <v>253</v>
      </c>
    </row>
    <row r="1048" spans="1:10" x14ac:dyDescent="0.15">
      <c r="A1048">
        <v>207</v>
      </c>
      <c r="B1048" t="str">
        <f>ColorBrewer_all_schemes_RGBonly!J211</f>
        <v>BuPu</v>
      </c>
      <c r="C1048">
        <f>ColorBrewer_all_schemes_RGBonly!K211</f>
        <v>8</v>
      </c>
      <c r="D1048" t="str">
        <f>ColorBrewer_all_schemes_RGBonly!L211</f>
        <v>Sequential</v>
      </c>
      <c r="E1048">
        <f>ColorBrewer_all_schemes_RGBonly!M211</f>
        <v>6</v>
      </c>
      <c r="F1048">
        <f>ColorBrewer_all_schemes_RGBonly!N211</f>
        <v>2</v>
      </c>
      <c r="G1048" t="str">
        <f>ColorBrewer_all_schemes_RGBonly!O211</f>
        <v>C</v>
      </c>
      <c r="H1048">
        <f>ColorBrewer_all_schemes_RGBonly!P211</f>
        <v>224</v>
      </c>
      <c r="I1048">
        <f>ColorBrewer_all_schemes_RGBonly!Q211</f>
        <v>236</v>
      </c>
      <c r="J1048">
        <f>ColorBrewer_all_schemes_RGBonly!R211</f>
        <v>244</v>
      </c>
    </row>
    <row r="1049" spans="1:10" x14ac:dyDescent="0.15">
      <c r="A1049">
        <v>208</v>
      </c>
      <c r="B1049" t="str">
        <f>ColorBrewer_all_schemes_RGBonly!J212</f>
        <v>BuPu</v>
      </c>
      <c r="C1049">
        <f>ColorBrewer_all_schemes_RGBonly!K212</f>
        <v>8</v>
      </c>
      <c r="D1049" t="str">
        <f>ColorBrewer_all_schemes_RGBonly!L212</f>
        <v>Sequential</v>
      </c>
      <c r="E1049">
        <f>ColorBrewer_all_schemes_RGBonly!M212</f>
        <v>6</v>
      </c>
      <c r="F1049">
        <f>ColorBrewer_all_schemes_RGBonly!N212</f>
        <v>3</v>
      </c>
      <c r="G1049" t="str">
        <f>ColorBrewer_all_schemes_RGBonly!O212</f>
        <v>D</v>
      </c>
      <c r="H1049">
        <f>ColorBrewer_all_schemes_RGBonly!P212</f>
        <v>191</v>
      </c>
      <c r="I1049">
        <f>ColorBrewer_all_schemes_RGBonly!Q212</f>
        <v>211</v>
      </c>
      <c r="J1049">
        <f>ColorBrewer_all_schemes_RGBonly!R212</f>
        <v>230</v>
      </c>
    </row>
    <row r="1050" spans="1:10" x14ac:dyDescent="0.15">
      <c r="A1050">
        <v>209</v>
      </c>
      <c r="B1050" t="str">
        <f>ColorBrewer_all_schemes_RGBonly!J213</f>
        <v>BuPu</v>
      </c>
      <c r="C1050">
        <f>ColorBrewer_all_schemes_RGBonly!K213</f>
        <v>8</v>
      </c>
      <c r="D1050" t="str">
        <f>ColorBrewer_all_schemes_RGBonly!L213</f>
        <v>Sequential</v>
      </c>
      <c r="E1050">
        <f>ColorBrewer_all_schemes_RGBonly!M213</f>
        <v>6</v>
      </c>
      <c r="F1050">
        <f>ColorBrewer_all_schemes_RGBonly!N213</f>
        <v>4</v>
      </c>
      <c r="G1050" t="str">
        <f>ColorBrewer_all_schemes_RGBonly!O213</f>
        <v>F</v>
      </c>
      <c r="H1050">
        <f>ColorBrewer_all_schemes_RGBonly!P213</f>
        <v>158</v>
      </c>
      <c r="I1050">
        <f>ColorBrewer_all_schemes_RGBonly!Q213</f>
        <v>188</v>
      </c>
      <c r="J1050">
        <f>ColorBrewer_all_schemes_RGBonly!R213</f>
        <v>218</v>
      </c>
    </row>
    <row r="1051" spans="1:10" x14ac:dyDescent="0.15">
      <c r="A1051">
        <v>210</v>
      </c>
      <c r="B1051" t="str">
        <f>ColorBrewer_all_schemes_RGBonly!J214</f>
        <v>BuPu</v>
      </c>
      <c r="C1051">
        <f>ColorBrewer_all_schemes_RGBonly!K214</f>
        <v>8</v>
      </c>
      <c r="D1051" t="str">
        <f>ColorBrewer_all_schemes_RGBonly!L214</f>
        <v>Sequential</v>
      </c>
      <c r="E1051">
        <f>ColorBrewer_all_schemes_RGBonly!M214</f>
        <v>6</v>
      </c>
      <c r="F1051">
        <f>ColorBrewer_all_schemes_RGBonly!N214</f>
        <v>5</v>
      </c>
      <c r="G1051" t="str">
        <f>ColorBrewer_all_schemes_RGBonly!O214</f>
        <v>G</v>
      </c>
      <c r="H1051">
        <f>ColorBrewer_all_schemes_RGBonly!P214</f>
        <v>140</v>
      </c>
      <c r="I1051">
        <f>ColorBrewer_all_schemes_RGBonly!Q214</f>
        <v>150</v>
      </c>
      <c r="J1051">
        <f>ColorBrewer_all_schemes_RGBonly!R214</f>
        <v>198</v>
      </c>
    </row>
    <row r="1052" spans="1:10" x14ac:dyDescent="0.15">
      <c r="A1052">
        <v>211</v>
      </c>
      <c r="B1052" t="str">
        <f>ColorBrewer_all_schemes_RGBonly!J215</f>
        <v>BuPu</v>
      </c>
      <c r="C1052">
        <f>ColorBrewer_all_schemes_RGBonly!K215</f>
        <v>8</v>
      </c>
      <c r="D1052" t="str">
        <f>ColorBrewer_all_schemes_RGBonly!L215</f>
        <v>Sequential</v>
      </c>
      <c r="E1052">
        <f>ColorBrewer_all_schemes_RGBonly!M215</f>
        <v>6</v>
      </c>
      <c r="F1052">
        <f>ColorBrewer_all_schemes_RGBonly!N215</f>
        <v>6</v>
      </c>
      <c r="G1052" t="str">
        <f>ColorBrewer_all_schemes_RGBonly!O215</f>
        <v>H</v>
      </c>
      <c r="H1052">
        <f>ColorBrewer_all_schemes_RGBonly!P215</f>
        <v>140</v>
      </c>
      <c r="I1052">
        <f>ColorBrewer_all_schemes_RGBonly!Q215</f>
        <v>107</v>
      </c>
      <c r="J1052">
        <f>ColorBrewer_all_schemes_RGBonly!R215</f>
        <v>177</v>
      </c>
    </row>
    <row r="1053" spans="1:10" x14ac:dyDescent="0.15">
      <c r="A1053">
        <v>212</v>
      </c>
      <c r="B1053" t="str">
        <f>ColorBrewer_all_schemes_RGBonly!J216</f>
        <v>BuPu</v>
      </c>
      <c r="C1053">
        <f>ColorBrewer_all_schemes_RGBonly!K216</f>
        <v>8</v>
      </c>
      <c r="D1053" t="str">
        <f>ColorBrewer_all_schemes_RGBonly!L216</f>
        <v>Sequential</v>
      </c>
      <c r="E1053">
        <f>ColorBrewer_all_schemes_RGBonly!M216</f>
        <v>6</v>
      </c>
      <c r="F1053">
        <f>ColorBrewer_all_schemes_RGBonly!N216</f>
        <v>7</v>
      </c>
      <c r="G1053" t="str">
        <f>ColorBrewer_all_schemes_RGBonly!O216</f>
        <v>J</v>
      </c>
      <c r="H1053">
        <f>ColorBrewer_all_schemes_RGBonly!P216</f>
        <v>136</v>
      </c>
      <c r="I1053">
        <f>ColorBrewer_all_schemes_RGBonly!Q216</f>
        <v>65</v>
      </c>
      <c r="J1053">
        <f>ColorBrewer_all_schemes_RGBonly!R216</f>
        <v>157</v>
      </c>
    </row>
    <row r="1054" spans="1:10" x14ac:dyDescent="0.15">
      <c r="A1054">
        <v>213</v>
      </c>
      <c r="B1054" t="str">
        <f>ColorBrewer_all_schemes_RGBonly!J217</f>
        <v>BuPu</v>
      </c>
      <c r="C1054">
        <f>ColorBrewer_all_schemes_RGBonly!K217</f>
        <v>8</v>
      </c>
      <c r="D1054" t="str">
        <f>ColorBrewer_all_schemes_RGBonly!L217</f>
        <v>Sequential</v>
      </c>
      <c r="E1054">
        <f>ColorBrewer_all_schemes_RGBonly!M217</f>
        <v>6</v>
      </c>
      <c r="F1054">
        <f>ColorBrewer_all_schemes_RGBonly!N217</f>
        <v>8</v>
      </c>
      <c r="G1054" t="str">
        <f>ColorBrewer_all_schemes_RGBonly!O217</f>
        <v>L</v>
      </c>
      <c r="H1054">
        <f>ColorBrewer_all_schemes_RGBonly!P217</f>
        <v>110</v>
      </c>
      <c r="I1054">
        <f>ColorBrewer_all_schemes_RGBonly!Q217</f>
        <v>1</v>
      </c>
      <c r="J1054">
        <f>ColorBrewer_all_schemes_RGBonly!R217</f>
        <v>107</v>
      </c>
    </row>
    <row r="1055" spans="1:10" x14ac:dyDescent="0.15">
      <c r="A1055">
        <v>214</v>
      </c>
      <c r="B1055" t="str">
        <f>ColorBrewer_all_schemes_RGBonly!J218</f>
        <v>BuPu</v>
      </c>
      <c r="C1055">
        <f>ColorBrewer_all_schemes_RGBonly!K218</f>
        <v>9</v>
      </c>
      <c r="D1055" t="str">
        <f>ColorBrewer_all_schemes_RGBonly!L218</f>
        <v>Sequential</v>
      </c>
      <c r="E1055">
        <f>ColorBrewer_all_schemes_RGBonly!M218</f>
        <v>6</v>
      </c>
      <c r="F1055">
        <f>ColorBrewer_all_schemes_RGBonly!N218</f>
        <v>1</v>
      </c>
      <c r="G1055" t="str">
        <f>ColorBrewer_all_schemes_RGBonly!O218</f>
        <v>A</v>
      </c>
      <c r="H1055">
        <f>ColorBrewer_all_schemes_RGBonly!P218</f>
        <v>247</v>
      </c>
      <c r="I1055">
        <f>ColorBrewer_all_schemes_RGBonly!Q218</f>
        <v>252</v>
      </c>
      <c r="J1055">
        <f>ColorBrewer_all_schemes_RGBonly!R218</f>
        <v>253</v>
      </c>
    </row>
    <row r="1056" spans="1:10" x14ac:dyDescent="0.15">
      <c r="A1056">
        <v>215</v>
      </c>
      <c r="B1056" t="str">
        <f>ColorBrewer_all_schemes_RGBonly!J219</f>
        <v>BuPu</v>
      </c>
      <c r="C1056">
        <f>ColorBrewer_all_schemes_RGBonly!K219</f>
        <v>9</v>
      </c>
      <c r="D1056" t="str">
        <f>ColorBrewer_all_schemes_RGBonly!L219</f>
        <v>Sequential</v>
      </c>
      <c r="E1056">
        <f>ColorBrewer_all_schemes_RGBonly!M219</f>
        <v>6</v>
      </c>
      <c r="F1056">
        <f>ColorBrewer_all_schemes_RGBonly!N219</f>
        <v>2</v>
      </c>
      <c r="G1056" t="str">
        <f>ColorBrewer_all_schemes_RGBonly!O219</f>
        <v>C</v>
      </c>
      <c r="H1056">
        <f>ColorBrewer_all_schemes_RGBonly!P219</f>
        <v>224</v>
      </c>
      <c r="I1056">
        <f>ColorBrewer_all_schemes_RGBonly!Q219</f>
        <v>236</v>
      </c>
      <c r="J1056">
        <f>ColorBrewer_all_schemes_RGBonly!R219</f>
        <v>244</v>
      </c>
    </row>
    <row r="1057" spans="1:10" x14ac:dyDescent="0.15">
      <c r="A1057">
        <v>216</v>
      </c>
      <c r="B1057" t="str">
        <f>ColorBrewer_all_schemes_RGBonly!J220</f>
        <v>BuPu</v>
      </c>
      <c r="C1057">
        <f>ColorBrewer_all_schemes_RGBonly!K220</f>
        <v>9</v>
      </c>
      <c r="D1057" t="str">
        <f>ColorBrewer_all_schemes_RGBonly!L220</f>
        <v>Sequential</v>
      </c>
      <c r="E1057">
        <f>ColorBrewer_all_schemes_RGBonly!M220</f>
        <v>6</v>
      </c>
      <c r="F1057">
        <f>ColorBrewer_all_schemes_RGBonly!N220</f>
        <v>3</v>
      </c>
      <c r="G1057" t="str">
        <f>ColorBrewer_all_schemes_RGBonly!O220</f>
        <v>D</v>
      </c>
      <c r="H1057">
        <f>ColorBrewer_all_schemes_RGBonly!P220</f>
        <v>191</v>
      </c>
      <c r="I1057">
        <f>ColorBrewer_all_schemes_RGBonly!Q220</f>
        <v>211</v>
      </c>
      <c r="J1057">
        <f>ColorBrewer_all_schemes_RGBonly!R220</f>
        <v>230</v>
      </c>
    </row>
    <row r="1058" spans="1:10" x14ac:dyDescent="0.15">
      <c r="A1058">
        <v>217</v>
      </c>
      <c r="B1058" t="str">
        <f>ColorBrewer_all_schemes_RGBonly!J221</f>
        <v>BuPu</v>
      </c>
      <c r="C1058">
        <f>ColorBrewer_all_schemes_RGBonly!K221</f>
        <v>9</v>
      </c>
      <c r="D1058" t="str">
        <f>ColorBrewer_all_schemes_RGBonly!L221</f>
        <v>Sequential</v>
      </c>
      <c r="E1058">
        <f>ColorBrewer_all_schemes_RGBonly!M221</f>
        <v>6</v>
      </c>
      <c r="F1058">
        <f>ColorBrewer_all_schemes_RGBonly!N221</f>
        <v>4</v>
      </c>
      <c r="G1058" t="str">
        <f>ColorBrewer_all_schemes_RGBonly!O221</f>
        <v>F</v>
      </c>
      <c r="H1058">
        <f>ColorBrewer_all_schemes_RGBonly!P221</f>
        <v>158</v>
      </c>
      <c r="I1058">
        <f>ColorBrewer_all_schemes_RGBonly!Q221</f>
        <v>188</v>
      </c>
      <c r="J1058">
        <f>ColorBrewer_all_schemes_RGBonly!R221</f>
        <v>218</v>
      </c>
    </row>
    <row r="1059" spans="1:10" x14ac:dyDescent="0.15">
      <c r="A1059">
        <v>218</v>
      </c>
      <c r="B1059" t="str">
        <f>ColorBrewer_all_schemes_RGBonly!J222</f>
        <v>BuPu</v>
      </c>
      <c r="C1059">
        <f>ColorBrewer_all_schemes_RGBonly!K222</f>
        <v>9</v>
      </c>
      <c r="D1059" t="str">
        <f>ColorBrewer_all_schemes_RGBonly!L222</f>
        <v>Sequential</v>
      </c>
      <c r="E1059">
        <f>ColorBrewer_all_schemes_RGBonly!M222</f>
        <v>6</v>
      </c>
      <c r="F1059">
        <f>ColorBrewer_all_schemes_RGBonly!N222</f>
        <v>5</v>
      </c>
      <c r="G1059" t="str">
        <f>ColorBrewer_all_schemes_RGBonly!O222</f>
        <v>G</v>
      </c>
      <c r="H1059">
        <f>ColorBrewer_all_schemes_RGBonly!P222</f>
        <v>140</v>
      </c>
      <c r="I1059">
        <f>ColorBrewer_all_schemes_RGBonly!Q222</f>
        <v>150</v>
      </c>
      <c r="J1059">
        <f>ColorBrewer_all_schemes_RGBonly!R222</f>
        <v>198</v>
      </c>
    </row>
    <row r="1060" spans="1:10" x14ac:dyDescent="0.15">
      <c r="A1060">
        <v>219</v>
      </c>
      <c r="B1060" t="str">
        <f>ColorBrewer_all_schemes_RGBonly!J223</f>
        <v>BuPu</v>
      </c>
      <c r="C1060">
        <f>ColorBrewer_all_schemes_RGBonly!K223</f>
        <v>9</v>
      </c>
      <c r="D1060" t="str">
        <f>ColorBrewer_all_schemes_RGBonly!L223</f>
        <v>Sequential</v>
      </c>
      <c r="E1060">
        <f>ColorBrewer_all_schemes_RGBonly!M223</f>
        <v>6</v>
      </c>
      <c r="F1060">
        <f>ColorBrewer_all_schemes_RGBonly!N223</f>
        <v>6</v>
      </c>
      <c r="G1060" t="str">
        <f>ColorBrewer_all_schemes_RGBonly!O223</f>
        <v>H</v>
      </c>
      <c r="H1060">
        <f>ColorBrewer_all_schemes_RGBonly!P223</f>
        <v>140</v>
      </c>
      <c r="I1060">
        <f>ColorBrewer_all_schemes_RGBonly!Q223</f>
        <v>107</v>
      </c>
      <c r="J1060">
        <f>ColorBrewer_all_schemes_RGBonly!R223</f>
        <v>177</v>
      </c>
    </row>
    <row r="1061" spans="1:10" x14ac:dyDescent="0.15">
      <c r="A1061">
        <v>220</v>
      </c>
      <c r="B1061" t="str">
        <f>ColorBrewer_all_schemes_RGBonly!J224</f>
        <v>BuPu</v>
      </c>
      <c r="C1061">
        <f>ColorBrewer_all_schemes_RGBonly!K224</f>
        <v>9</v>
      </c>
      <c r="D1061" t="str">
        <f>ColorBrewer_all_schemes_RGBonly!L224</f>
        <v>Sequential</v>
      </c>
      <c r="E1061">
        <f>ColorBrewer_all_schemes_RGBonly!M224</f>
        <v>6</v>
      </c>
      <c r="F1061">
        <f>ColorBrewer_all_schemes_RGBonly!N224</f>
        <v>7</v>
      </c>
      <c r="G1061" t="str">
        <f>ColorBrewer_all_schemes_RGBonly!O224</f>
        <v>J</v>
      </c>
      <c r="H1061">
        <f>ColorBrewer_all_schemes_RGBonly!P224</f>
        <v>136</v>
      </c>
      <c r="I1061">
        <f>ColorBrewer_all_schemes_RGBonly!Q224</f>
        <v>65</v>
      </c>
      <c r="J1061">
        <f>ColorBrewer_all_schemes_RGBonly!R224</f>
        <v>157</v>
      </c>
    </row>
    <row r="1062" spans="1:10" x14ac:dyDescent="0.15">
      <c r="A1062">
        <v>221</v>
      </c>
      <c r="B1062" t="str">
        <f>ColorBrewer_all_schemes_RGBonly!J225</f>
        <v>BuPu</v>
      </c>
      <c r="C1062">
        <f>ColorBrewer_all_schemes_RGBonly!K225</f>
        <v>9</v>
      </c>
      <c r="D1062" t="str">
        <f>ColorBrewer_all_schemes_RGBonly!L225</f>
        <v>Sequential</v>
      </c>
      <c r="E1062">
        <f>ColorBrewer_all_schemes_RGBonly!M225</f>
        <v>6</v>
      </c>
      <c r="F1062">
        <f>ColorBrewer_all_schemes_RGBonly!N225</f>
        <v>8</v>
      </c>
      <c r="G1062" t="str">
        <f>ColorBrewer_all_schemes_RGBonly!O225</f>
        <v>K</v>
      </c>
      <c r="H1062">
        <f>ColorBrewer_all_schemes_RGBonly!P225</f>
        <v>129</v>
      </c>
      <c r="I1062">
        <f>ColorBrewer_all_schemes_RGBonly!Q225</f>
        <v>15</v>
      </c>
      <c r="J1062">
        <f>ColorBrewer_all_schemes_RGBonly!R225</f>
        <v>124</v>
      </c>
    </row>
    <row r="1063" spans="1:10" x14ac:dyDescent="0.15">
      <c r="A1063">
        <v>222</v>
      </c>
      <c r="B1063" t="str">
        <f>ColorBrewer_all_schemes_RGBonly!J226</f>
        <v>BuPu</v>
      </c>
      <c r="C1063">
        <f>ColorBrewer_all_schemes_RGBonly!K226</f>
        <v>9</v>
      </c>
      <c r="D1063" t="str">
        <f>ColorBrewer_all_schemes_RGBonly!L226</f>
        <v>Sequential</v>
      </c>
      <c r="E1063">
        <f>ColorBrewer_all_schemes_RGBonly!M226</f>
        <v>6</v>
      </c>
      <c r="F1063">
        <f>ColorBrewer_all_schemes_RGBonly!N226</f>
        <v>9</v>
      </c>
      <c r="G1063" t="str">
        <f>ColorBrewer_all_schemes_RGBonly!O226</f>
        <v>M</v>
      </c>
      <c r="H1063">
        <f>ColorBrewer_all_schemes_RGBonly!P226</f>
        <v>77</v>
      </c>
      <c r="I1063">
        <f>ColorBrewer_all_schemes_RGBonly!Q226</f>
        <v>0</v>
      </c>
      <c r="J1063">
        <f>ColorBrewer_all_schemes_RGBonly!R226</f>
        <v>75</v>
      </c>
    </row>
    <row r="1064" spans="1:10" x14ac:dyDescent="0.15">
      <c r="A1064">
        <v>256</v>
      </c>
      <c r="B1064" t="str">
        <f>ColorBrewer_all_schemes_RGBonly!J260</f>
        <v>GnBu</v>
      </c>
      <c r="C1064">
        <f>ColorBrewer_all_schemes_RGBonly!K260</f>
        <v>3</v>
      </c>
      <c r="D1064" t="str">
        <f>ColorBrewer_all_schemes_RGBonly!L260</f>
        <v>Sequential</v>
      </c>
      <c r="E1064">
        <f>ColorBrewer_all_schemes_RGBonly!M260</f>
        <v>6</v>
      </c>
      <c r="F1064">
        <f>ColorBrewer_all_schemes_RGBonly!N260</f>
        <v>1</v>
      </c>
      <c r="G1064" t="str">
        <f>ColorBrewer_all_schemes_RGBonly!O260</f>
        <v>C</v>
      </c>
      <c r="H1064">
        <f>ColorBrewer_all_schemes_RGBonly!P260</f>
        <v>224</v>
      </c>
      <c r="I1064">
        <f>ColorBrewer_all_schemes_RGBonly!Q260</f>
        <v>243</v>
      </c>
      <c r="J1064">
        <f>ColorBrewer_all_schemes_RGBonly!R260</f>
        <v>219</v>
      </c>
    </row>
    <row r="1065" spans="1:10" x14ac:dyDescent="0.15">
      <c r="A1065">
        <v>257</v>
      </c>
      <c r="B1065" t="str">
        <f>ColorBrewer_all_schemes_RGBonly!J261</f>
        <v>GnBu</v>
      </c>
      <c r="C1065">
        <f>ColorBrewer_all_schemes_RGBonly!K261</f>
        <v>3</v>
      </c>
      <c r="D1065" t="str">
        <f>ColorBrewer_all_schemes_RGBonly!L261</f>
        <v>Sequential</v>
      </c>
      <c r="E1065">
        <f>ColorBrewer_all_schemes_RGBonly!M261</f>
        <v>6</v>
      </c>
      <c r="F1065">
        <f>ColorBrewer_all_schemes_RGBonly!N261</f>
        <v>2</v>
      </c>
      <c r="G1065" t="str">
        <f>ColorBrewer_all_schemes_RGBonly!O261</f>
        <v>F</v>
      </c>
      <c r="H1065">
        <f>ColorBrewer_all_schemes_RGBonly!P261</f>
        <v>168</v>
      </c>
      <c r="I1065">
        <f>ColorBrewer_all_schemes_RGBonly!Q261</f>
        <v>221</v>
      </c>
      <c r="J1065">
        <f>ColorBrewer_all_schemes_RGBonly!R261</f>
        <v>181</v>
      </c>
    </row>
    <row r="1066" spans="1:10" x14ac:dyDescent="0.15">
      <c r="A1066">
        <v>258</v>
      </c>
      <c r="B1066" t="str">
        <f>ColorBrewer_all_schemes_RGBonly!J262</f>
        <v>GnBu</v>
      </c>
      <c r="C1066">
        <f>ColorBrewer_all_schemes_RGBonly!K262</f>
        <v>3</v>
      </c>
      <c r="D1066" t="str">
        <f>ColorBrewer_all_schemes_RGBonly!L262</f>
        <v>Sequential</v>
      </c>
      <c r="E1066">
        <f>ColorBrewer_all_schemes_RGBonly!M262</f>
        <v>6</v>
      </c>
      <c r="F1066">
        <f>ColorBrewer_all_schemes_RGBonly!N262</f>
        <v>3</v>
      </c>
      <c r="G1066" t="str">
        <f>ColorBrewer_all_schemes_RGBonly!O262</f>
        <v>I</v>
      </c>
      <c r="H1066">
        <f>ColorBrewer_all_schemes_RGBonly!P262</f>
        <v>67</v>
      </c>
      <c r="I1066">
        <f>ColorBrewer_all_schemes_RGBonly!Q262</f>
        <v>162</v>
      </c>
      <c r="J1066">
        <f>ColorBrewer_all_schemes_RGBonly!R262</f>
        <v>202</v>
      </c>
    </row>
    <row r="1067" spans="1:10" x14ac:dyDescent="0.15">
      <c r="A1067">
        <v>259</v>
      </c>
      <c r="B1067" t="str">
        <f>ColorBrewer_all_schemes_RGBonly!J263</f>
        <v>GnBu</v>
      </c>
      <c r="C1067">
        <f>ColorBrewer_all_schemes_RGBonly!K263</f>
        <v>4</v>
      </c>
      <c r="D1067" t="str">
        <f>ColorBrewer_all_schemes_RGBonly!L263</f>
        <v>Sequential</v>
      </c>
      <c r="E1067">
        <f>ColorBrewer_all_schemes_RGBonly!M263</f>
        <v>6</v>
      </c>
      <c r="F1067">
        <f>ColorBrewer_all_schemes_RGBonly!N263</f>
        <v>1</v>
      </c>
      <c r="G1067" t="str">
        <f>ColorBrewer_all_schemes_RGBonly!O263</f>
        <v>B</v>
      </c>
      <c r="H1067">
        <f>ColorBrewer_all_schemes_RGBonly!P263</f>
        <v>240</v>
      </c>
      <c r="I1067">
        <f>ColorBrewer_all_schemes_RGBonly!Q263</f>
        <v>249</v>
      </c>
      <c r="J1067">
        <f>ColorBrewer_all_schemes_RGBonly!R263</f>
        <v>232</v>
      </c>
    </row>
    <row r="1068" spans="1:10" x14ac:dyDescent="0.15">
      <c r="A1068">
        <v>260</v>
      </c>
      <c r="B1068" t="str">
        <f>ColorBrewer_all_schemes_RGBonly!J264</f>
        <v>GnBu</v>
      </c>
      <c r="C1068">
        <f>ColorBrewer_all_schemes_RGBonly!K264</f>
        <v>4</v>
      </c>
      <c r="D1068" t="str">
        <f>ColorBrewer_all_schemes_RGBonly!L264</f>
        <v>Sequential</v>
      </c>
      <c r="E1068">
        <f>ColorBrewer_all_schemes_RGBonly!M264</f>
        <v>6</v>
      </c>
      <c r="F1068">
        <f>ColorBrewer_all_schemes_RGBonly!N264</f>
        <v>2</v>
      </c>
      <c r="G1068" t="str">
        <f>ColorBrewer_all_schemes_RGBonly!O264</f>
        <v>E</v>
      </c>
      <c r="H1068">
        <f>ColorBrewer_all_schemes_RGBonly!P264</f>
        <v>186</v>
      </c>
      <c r="I1068">
        <f>ColorBrewer_all_schemes_RGBonly!Q264</f>
        <v>228</v>
      </c>
      <c r="J1068">
        <f>ColorBrewer_all_schemes_RGBonly!R264</f>
        <v>188</v>
      </c>
    </row>
    <row r="1069" spans="1:10" x14ac:dyDescent="0.15">
      <c r="A1069">
        <v>261</v>
      </c>
      <c r="B1069" t="str">
        <f>ColorBrewer_all_schemes_RGBonly!J265</f>
        <v>GnBu</v>
      </c>
      <c r="C1069">
        <f>ColorBrewer_all_schemes_RGBonly!K265</f>
        <v>4</v>
      </c>
      <c r="D1069" t="str">
        <f>ColorBrewer_all_schemes_RGBonly!L265</f>
        <v>Sequential</v>
      </c>
      <c r="E1069">
        <f>ColorBrewer_all_schemes_RGBonly!M265</f>
        <v>6</v>
      </c>
      <c r="F1069">
        <f>ColorBrewer_all_schemes_RGBonly!N265</f>
        <v>3</v>
      </c>
      <c r="G1069" t="str">
        <f>ColorBrewer_all_schemes_RGBonly!O265</f>
        <v>G</v>
      </c>
      <c r="H1069">
        <f>ColorBrewer_all_schemes_RGBonly!P265</f>
        <v>123</v>
      </c>
      <c r="I1069">
        <f>ColorBrewer_all_schemes_RGBonly!Q265</f>
        <v>204</v>
      </c>
      <c r="J1069">
        <f>ColorBrewer_all_schemes_RGBonly!R265</f>
        <v>196</v>
      </c>
    </row>
    <row r="1070" spans="1:10" x14ac:dyDescent="0.15">
      <c r="A1070">
        <v>262</v>
      </c>
      <c r="B1070" t="str">
        <f>ColorBrewer_all_schemes_RGBonly!J266</f>
        <v>GnBu</v>
      </c>
      <c r="C1070">
        <f>ColorBrewer_all_schemes_RGBonly!K266</f>
        <v>4</v>
      </c>
      <c r="D1070" t="str">
        <f>ColorBrewer_all_schemes_RGBonly!L266</f>
        <v>Sequential</v>
      </c>
      <c r="E1070">
        <f>ColorBrewer_all_schemes_RGBonly!M266</f>
        <v>6</v>
      </c>
      <c r="F1070">
        <f>ColorBrewer_all_schemes_RGBonly!N266</f>
        <v>4</v>
      </c>
      <c r="G1070" t="str">
        <f>ColorBrewer_all_schemes_RGBonly!O266</f>
        <v>J</v>
      </c>
      <c r="H1070">
        <f>ColorBrewer_all_schemes_RGBonly!P266</f>
        <v>43</v>
      </c>
      <c r="I1070">
        <f>ColorBrewer_all_schemes_RGBonly!Q266</f>
        <v>140</v>
      </c>
      <c r="J1070">
        <f>ColorBrewer_all_schemes_RGBonly!R266</f>
        <v>190</v>
      </c>
    </row>
    <row r="1071" spans="1:10" x14ac:dyDescent="0.15">
      <c r="A1071">
        <v>263</v>
      </c>
      <c r="B1071" t="str">
        <f>ColorBrewer_all_schemes_RGBonly!J267</f>
        <v>GnBu</v>
      </c>
      <c r="C1071">
        <f>ColorBrewer_all_schemes_RGBonly!K267</f>
        <v>5</v>
      </c>
      <c r="D1071" t="str">
        <f>ColorBrewer_all_schemes_RGBonly!L267</f>
        <v>Sequential</v>
      </c>
      <c r="E1071">
        <f>ColorBrewer_all_schemes_RGBonly!M267</f>
        <v>6</v>
      </c>
      <c r="F1071">
        <f>ColorBrewer_all_schemes_RGBonly!N267</f>
        <v>1</v>
      </c>
      <c r="G1071" t="str">
        <f>ColorBrewer_all_schemes_RGBonly!O267</f>
        <v>B</v>
      </c>
      <c r="H1071">
        <f>ColorBrewer_all_schemes_RGBonly!P267</f>
        <v>240</v>
      </c>
      <c r="I1071">
        <f>ColorBrewer_all_schemes_RGBonly!Q267</f>
        <v>249</v>
      </c>
      <c r="J1071">
        <f>ColorBrewer_all_schemes_RGBonly!R267</f>
        <v>232</v>
      </c>
    </row>
    <row r="1072" spans="1:10" x14ac:dyDescent="0.15">
      <c r="A1072">
        <v>264</v>
      </c>
      <c r="B1072" t="str">
        <f>ColorBrewer_all_schemes_RGBonly!J268</f>
        <v>GnBu</v>
      </c>
      <c r="C1072">
        <f>ColorBrewer_all_schemes_RGBonly!K268</f>
        <v>5</v>
      </c>
      <c r="D1072" t="str">
        <f>ColorBrewer_all_schemes_RGBonly!L268</f>
        <v>Sequential</v>
      </c>
      <c r="E1072">
        <f>ColorBrewer_all_schemes_RGBonly!M268</f>
        <v>6</v>
      </c>
      <c r="F1072">
        <f>ColorBrewer_all_schemes_RGBonly!N268</f>
        <v>2</v>
      </c>
      <c r="G1072" t="str">
        <f>ColorBrewer_all_schemes_RGBonly!O268</f>
        <v>E</v>
      </c>
      <c r="H1072">
        <f>ColorBrewer_all_schemes_RGBonly!P268</f>
        <v>186</v>
      </c>
      <c r="I1072">
        <f>ColorBrewer_all_schemes_RGBonly!Q268</f>
        <v>228</v>
      </c>
      <c r="J1072">
        <f>ColorBrewer_all_schemes_RGBonly!R268</f>
        <v>188</v>
      </c>
    </row>
    <row r="1073" spans="1:10" x14ac:dyDescent="0.15">
      <c r="A1073">
        <v>265</v>
      </c>
      <c r="B1073" t="str">
        <f>ColorBrewer_all_schemes_RGBonly!J269</f>
        <v>GnBu</v>
      </c>
      <c r="C1073">
        <f>ColorBrewer_all_schemes_RGBonly!K269</f>
        <v>5</v>
      </c>
      <c r="D1073" t="str">
        <f>ColorBrewer_all_schemes_RGBonly!L269</f>
        <v>Sequential</v>
      </c>
      <c r="E1073">
        <f>ColorBrewer_all_schemes_RGBonly!M269</f>
        <v>6</v>
      </c>
      <c r="F1073">
        <f>ColorBrewer_all_schemes_RGBonly!N269</f>
        <v>3</v>
      </c>
      <c r="G1073" t="str">
        <f>ColorBrewer_all_schemes_RGBonly!O269</f>
        <v>G</v>
      </c>
      <c r="H1073">
        <f>ColorBrewer_all_schemes_RGBonly!P269</f>
        <v>123</v>
      </c>
      <c r="I1073">
        <f>ColorBrewer_all_schemes_RGBonly!Q269</f>
        <v>204</v>
      </c>
      <c r="J1073">
        <f>ColorBrewer_all_schemes_RGBonly!R269</f>
        <v>196</v>
      </c>
    </row>
    <row r="1074" spans="1:10" x14ac:dyDescent="0.15">
      <c r="A1074">
        <v>266</v>
      </c>
      <c r="B1074" t="str">
        <f>ColorBrewer_all_schemes_RGBonly!J270</f>
        <v>GnBu</v>
      </c>
      <c r="C1074">
        <f>ColorBrewer_all_schemes_RGBonly!K270</f>
        <v>5</v>
      </c>
      <c r="D1074" t="str">
        <f>ColorBrewer_all_schemes_RGBonly!L270</f>
        <v>Sequential</v>
      </c>
      <c r="E1074">
        <f>ColorBrewer_all_schemes_RGBonly!M270</f>
        <v>6</v>
      </c>
      <c r="F1074">
        <f>ColorBrewer_all_schemes_RGBonly!N270</f>
        <v>4</v>
      </c>
      <c r="G1074" t="str">
        <f>ColorBrewer_all_schemes_RGBonly!O270</f>
        <v>I</v>
      </c>
      <c r="H1074">
        <f>ColorBrewer_all_schemes_RGBonly!P270</f>
        <v>67</v>
      </c>
      <c r="I1074">
        <f>ColorBrewer_all_schemes_RGBonly!Q270</f>
        <v>162</v>
      </c>
      <c r="J1074">
        <f>ColorBrewer_all_schemes_RGBonly!R270</f>
        <v>202</v>
      </c>
    </row>
    <row r="1075" spans="1:10" x14ac:dyDescent="0.15">
      <c r="A1075">
        <v>267</v>
      </c>
      <c r="B1075" t="str">
        <f>ColorBrewer_all_schemes_RGBonly!J271</f>
        <v>GnBu</v>
      </c>
      <c r="C1075">
        <f>ColorBrewer_all_schemes_RGBonly!K271</f>
        <v>5</v>
      </c>
      <c r="D1075" t="str">
        <f>ColorBrewer_all_schemes_RGBonly!L271</f>
        <v>Sequential</v>
      </c>
      <c r="E1075">
        <f>ColorBrewer_all_schemes_RGBonly!M271</f>
        <v>6</v>
      </c>
      <c r="F1075">
        <f>ColorBrewer_all_schemes_RGBonly!N271</f>
        <v>5</v>
      </c>
      <c r="G1075" t="str">
        <f>ColorBrewer_all_schemes_RGBonly!O271</f>
        <v>K</v>
      </c>
      <c r="H1075">
        <f>ColorBrewer_all_schemes_RGBonly!P271</f>
        <v>8</v>
      </c>
      <c r="I1075">
        <f>ColorBrewer_all_schemes_RGBonly!Q271</f>
        <v>104</v>
      </c>
      <c r="J1075">
        <f>ColorBrewer_all_schemes_RGBonly!R271</f>
        <v>172</v>
      </c>
    </row>
    <row r="1076" spans="1:10" x14ac:dyDescent="0.15">
      <c r="A1076">
        <v>268</v>
      </c>
      <c r="B1076" t="str">
        <f>ColorBrewer_all_schemes_RGBonly!J272</f>
        <v>GnBu</v>
      </c>
      <c r="C1076">
        <f>ColorBrewer_all_schemes_RGBonly!K272</f>
        <v>6</v>
      </c>
      <c r="D1076" t="str">
        <f>ColorBrewer_all_schemes_RGBonly!L272</f>
        <v>Sequential</v>
      </c>
      <c r="E1076">
        <f>ColorBrewer_all_schemes_RGBonly!M272</f>
        <v>6</v>
      </c>
      <c r="F1076">
        <f>ColorBrewer_all_schemes_RGBonly!N272</f>
        <v>1</v>
      </c>
      <c r="G1076" t="str">
        <f>ColorBrewer_all_schemes_RGBonly!O272</f>
        <v>B</v>
      </c>
      <c r="H1076">
        <f>ColorBrewer_all_schemes_RGBonly!P272</f>
        <v>240</v>
      </c>
      <c r="I1076">
        <f>ColorBrewer_all_schemes_RGBonly!Q272</f>
        <v>249</v>
      </c>
      <c r="J1076">
        <f>ColorBrewer_all_schemes_RGBonly!R272</f>
        <v>232</v>
      </c>
    </row>
    <row r="1077" spans="1:10" x14ac:dyDescent="0.15">
      <c r="A1077">
        <v>269</v>
      </c>
      <c r="B1077" t="str">
        <f>ColorBrewer_all_schemes_RGBonly!J273</f>
        <v>GnBu</v>
      </c>
      <c r="C1077">
        <f>ColorBrewer_all_schemes_RGBonly!K273</f>
        <v>6</v>
      </c>
      <c r="D1077" t="str">
        <f>ColorBrewer_all_schemes_RGBonly!L273</f>
        <v>Sequential</v>
      </c>
      <c r="E1077">
        <f>ColorBrewer_all_schemes_RGBonly!M273</f>
        <v>6</v>
      </c>
      <c r="F1077">
        <f>ColorBrewer_all_schemes_RGBonly!N273</f>
        <v>2</v>
      </c>
      <c r="G1077" t="str">
        <f>ColorBrewer_all_schemes_RGBonly!O273</f>
        <v>D</v>
      </c>
      <c r="H1077">
        <f>ColorBrewer_all_schemes_RGBonly!P273</f>
        <v>204</v>
      </c>
      <c r="I1077">
        <f>ColorBrewer_all_schemes_RGBonly!Q273</f>
        <v>235</v>
      </c>
      <c r="J1077">
        <f>ColorBrewer_all_schemes_RGBonly!R273</f>
        <v>197</v>
      </c>
    </row>
    <row r="1078" spans="1:10" x14ac:dyDescent="0.15">
      <c r="A1078">
        <v>270</v>
      </c>
      <c r="B1078" t="str">
        <f>ColorBrewer_all_schemes_RGBonly!J274</f>
        <v>GnBu</v>
      </c>
      <c r="C1078">
        <f>ColorBrewer_all_schemes_RGBonly!K274</f>
        <v>6</v>
      </c>
      <c r="D1078" t="str">
        <f>ColorBrewer_all_schemes_RGBonly!L274</f>
        <v>Sequential</v>
      </c>
      <c r="E1078">
        <f>ColorBrewer_all_schemes_RGBonly!M274</f>
        <v>6</v>
      </c>
      <c r="F1078">
        <f>ColorBrewer_all_schemes_RGBonly!N274</f>
        <v>3</v>
      </c>
      <c r="G1078" t="str">
        <f>ColorBrewer_all_schemes_RGBonly!O274</f>
        <v>F</v>
      </c>
      <c r="H1078">
        <f>ColorBrewer_all_schemes_RGBonly!P274</f>
        <v>168</v>
      </c>
      <c r="I1078">
        <f>ColorBrewer_all_schemes_RGBonly!Q274</f>
        <v>221</v>
      </c>
      <c r="J1078">
        <f>ColorBrewer_all_schemes_RGBonly!R274</f>
        <v>181</v>
      </c>
    </row>
    <row r="1079" spans="1:10" x14ac:dyDescent="0.15">
      <c r="A1079">
        <v>271</v>
      </c>
      <c r="B1079" t="str">
        <f>ColorBrewer_all_schemes_RGBonly!J275</f>
        <v>GnBu</v>
      </c>
      <c r="C1079">
        <f>ColorBrewer_all_schemes_RGBonly!K275</f>
        <v>6</v>
      </c>
      <c r="D1079" t="str">
        <f>ColorBrewer_all_schemes_RGBonly!L275</f>
        <v>Sequential</v>
      </c>
      <c r="E1079">
        <f>ColorBrewer_all_schemes_RGBonly!M275</f>
        <v>6</v>
      </c>
      <c r="F1079">
        <f>ColorBrewer_all_schemes_RGBonly!N275</f>
        <v>4</v>
      </c>
      <c r="G1079" t="str">
        <f>ColorBrewer_all_schemes_RGBonly!O275</f>
        <v>G</v>
      </c>
      <c r="H1079">
        <f>ColorBrewer_all_schemes_RGBonly!P275</f>
        <v>123</v>
      </c>
      <c r="I1079">
        <f>ColorBrewer_all_schemes_RGBonly!Q275</f>
        <v>204</v>
      </c>
      <c r="J1079">
        <f>ColorBrewer_all_schemes_RGBonly!R275</f>
        <v>196</v>
      </c>
    </row>
    <row r="1080" spans="1:10" x14ac:dyDescent="0.15">
      <c r="A1080">
        <v>272</v>
      </c>
      <c r="B1080" t="str">
        <f>ColorBrewer_all_schemes_RGBonly!J276</f>
        <v>GnBu</v>
      </c>
      <c r="C1080">
        <f>ColorBrewer_all_schemes_RGBonly!K276</f>
        <v>6</v>
      </c>
      <c r="D1080" t="str">
        <f>ColorBrewer_all_schemes_RGBonly!L276</f>
        <v>Sequential</v>
      </c>
      <c r="E1080">
        <f>ColorBrewer_all_schemes_RGBonly!M276</f>
        <v>6</v>
      </c>
      <c r="F1080">
        <f>ColorBrewer_all_schemes_RGBonly!N276</f>
        <v>5</v>
      </c>
      <c r="G1080" t="str">
        <f>ColorBrewer_all_schemes_RGBonly!O276</f>
        <v>I</v>
      </c>
      <c r="H1080">
        <f>ColorBrewer_all_schemes_RGBonly!P276</f>
        <v>67</v>
      </c>
      <c r="I1080">
        <f>ColorBrewer_all_schemes_RGBonly!Q276</f>
        <v>162</v>
      </c>
      <c r="J1080">
        <f>ColorBrewer_all_schemes_RGBonly!R276</f>
        <v>202</v>
      </c>
    </row>
    <row r="1081" spans="1:10" x14ac:dyDescent="0.15">
      <c r="A1081">
        <v>273</v>
      </c>
      <c r="B1081" t="str">
        <f>ColorBrewer_all_schemes_RGBonly!J277</f>
        <v>GnBu</v>
      </c>
      <c r="C1081">
        <f>ColorBrewer_all_schemes_RGBonly!K277</f>
        <v>6</v>
      </c>
      <c r="D1081" t="str">
        <f>ColorBrewer_all_schemes_RGBonly!L277</f>
        <v>Sequential</v>
      </c>
      <c r="E1081">
        <f>ColorBrewer_all_schemes_RGBonly!M277</f>
        <v>6</v>
      </c>
      <c r="F1081">
        <f>ColorBrewer_all_schemes_RGBonly!N277</f>
        <v>6</v>
      </c>
      <c r="G1081" t="str">
        <f>ColorBrewer_all_schemes_RGBonly!O277</f>
        <v>K</v>
      </c>
      <c r="H1081">
        <f>ColorBrewer_all_schemes_RGBonly!P277</f>
        <v>8</v>
      </c>
      <c r="I1081">
        <f>ColorBrewer_all_schemes_RGBonly!Q277</f>
        <v>104</v>
      </c>
      <c r="J1081">
        <f>ColorBrewer_all_schemes_RGBonly!R277</f>
        <v>172</v>
      </c>
    </row>
    <row r="1082" spans="1:10" x14ac:dyDescent="0.15">
      <c r="A1082">
        <v>274</v>
      </c>
      <c r="B1082" t="str">
        <f>ColorBrewer_all_schemes_RGBonly!J278</f>
        <v>GnBu</v>
      </c>
      <c r="C1082">
        <f>ColorBrewer_all_schemes_RGBonly!K278</f>
        <v>7</v>
      </c>
      <c r="D1082" t="str">
        <f>ColorBrewer_all_schemes_RGBonly!L278</f>
        <v>Sequential</v>
      </c>
      <c r="E1082">
        <f>ColorBrewer_all_schemes_RGBonly!M278</f>
        <v>6</v>
      </c>
      <c r="F1082">
        <f>ColorBrewer_all_schemes_RGBonly!N278</f>
        <v>1</v>
      </c>
      <c r="G1082" t="str">
        <f>ColorBrewer_all_schemes_RGBonly!O278</f>
        <v>B</v>
      </c>
      <c r="H1082">
        <f>ColorBrewer_all_schemes_RGBonly!P278</f>
        <v>240</v>
      </c>
      <c r="I1082">
        <f>ColorBrewer_all_schemes_RGBonly!Q278</f>
        <v>249</v>
      </c>
      <c r="J1082">
        <f>ColorBrewer_all_schemes_RGBonly!R278</f>
        <v>232</v>
      </c>
    </row>
    <row r="1083" spans="1:10" x14ac:dyDescent="0.15">
      <c r="A1083">
        <v>275</v>
      </c>
      <c r="B1083" t="str">
        <f>ColorBrewer_all_schemes_RGBonly!J279</f>
        <v>GnBu</v>
      </c>
      <c r="C1083">
        <f>ColorBrewer_all_schemes_RGBonly!K279</f>
        <v>7</v>
      </c>
      <c r="D1083" t="str">
        <f>ColorBrewer_all_schemes_RGBonly!L279</f>
        <v>Sequential</v>
      </c>
      <c r="E1083">
        <f>ColorBrewer_all_schemes_RGBonly!M279</f>
        <v>6</v>
      </c>
      <c r="F1083">
        <f>ColorBrewer_all_schemes_RGBonly!N279</f>
        <v>2</v>
      </c>
      <c r="G1083" t="str">
        <f>ColorBrewer_all_schemes_RGBonly!O279</f>
        <v>D</v>
      </c>
      <c r="H1083">
        <f>ColorBrewer_all_schemes_RGBonly!P279</f>
        <v>204</v>
      </c>
      <c r="I1083">
        <f>ColorBrewer_all_schemes_RGBonly!Q279</f>
        <v>235</v>
      </c>
      <c r="J1083">
        <f>ColorBrewer_all_schemes_RGBonly!R279</f>
        <v>197</v>
      </c>
    </row>
    <row r="1084" spans="1:10" x14ac:dyDescent="0.15">
      <c r="A1084">
        <v>276</v>
      </c>
      <c r="B1084" t="str">
        <f>ColorBrewer_all_schemes_RGBonly!J280</f>
        <v>GnBu</v>
      </c>
      <c r="C1084">
        <f>ColorBrewer_all_schemes_RGBonly!K280</f>
        <v>7</v>
      </c>
      <c r="D1084" t="str">
        <f>ColorBrewer_all_schemes_RGBonly!L280</f>
        <v>Sequential</v>
      </c>
      <c r="E1084">
        <f>ColorBrewer_all_schemes_RGBonly!M280</f>
        <v>6</v>
      </c>
      <c r="F1084">
        <f>ColorBrewer_all_schemes_RGBonly!N280</f>
        <v>3</v>
      </c>
      <c r="G1084" t="str">
        <f>ColorBrewer_all_schemes_RGBonly!O280</f>
        <v>F</v>
      </c>
      <c r="H1084">
        <f>ColorBrewer_all_schemes_RGBonly!P280</f>
        <v>168</v>
      </c>
      <c r="I1084">
        <f>ColorBrewer_all_schemes_RGBonly!Q280</f>
        <v>221</v>
      </c>
      <c r="J1084">
        <f>ColorBrewer_all_schemes_RGBonly!R280</f>
        <v>181</v>
      </c>
    </row>
    <row r="1085" spans="1:10" x14ac:dyDescent="0.15">
      <c r="A1085">
        <v>277</v>
      </c>
      <c r="B1085" t="str">
        <f>ColorBrewer_all_schemes_RGBonly!J281</f>
        <v>GnBu</v>
      </c>
      <c r="C1085">
        <f>ColorBrewer_all_schemes_RGBonly!K281</f>
        <v>7</v>
      </c>
      <c r="D1085" t="str">
        <f>ColorBrewer_all_schemes_RGBonly!L281</f>
        <v>Sequential</v>
      </c>
      <c r="E1085">
        <f>ColorBrewer_all_schemes_RGBonly!M281</f>
        <v>6</v>
      </c>
      <c r="F1085">
        <f>ColorBrewer_all_schemes_RGBonly!N281</f>
        <v>4</v>
      </c>
      <c r="G1085" t="str">
        <f>ColorBrewer_all_schemes_RGBonly!O281</f>
        <v>G</v>
      </c>
      <c r="H1085">
        <f>ColorBrewer_all_schemes_RGBonly!P281</f>
        <v>123</v>
      </c>
      <c r="I1085">
        <f>ColorBrewer_all_schemes_RGBonly!Q281</f>
        <v>204</v>
      </c>
      <c r="J1085">
        <f>ColorBrewer_all_schemes_RGBonly!R281</f>
        <v>196</v>
      </c>
    </row>
    <row r="1086" spans="1:10" x14ac:dyDescent="0.15">
      <c r="A1086">
        <v>278</v>
      </c>
      <c r="B1086" t="str">
        <f>ColorBrewer_all_schemes_RGBonly!J282</f>
        <v>GnBu</v>
      </c>
      <c r="C1086">
        <f>ColorBrewer_all_schemes_RGBonly!K282</f>
        <v>7</v>
      </c>
      <c r="D1086" t="str">
        <f>ColorBrewer_all_schemes_RGBonly!L282</f>
        <v>Sequential</v>
      </c>
      <c r="E1086">
        <f>ColorBrewer_all_schemes_RGBonly!M282</f>
        <v>6</v>
      </c>
      <c r="F1086">
        <f>ColorBrewer_all_schemes_RGBonly!N282</f>
        <v>5</v>
      </c>
      <c r="G1086" t="str">
        <f>ColorBrewer_all_schemes_RGBonly!O282</f>
        <v>H</v>
      </c>
      <c r="H1086">
        <f>ColorBrewer_all_schemes_RGBonly!P282</f>
        <v>78</v>
      </c>
      <c r="I1086">
        <f>ColorBrewer_all_schemes_RGBonly!Q282</f>
        <v>179</v>
      </c>
      <c r="J1086">
        <f>ColorBrewer_all_schemes_RGBonly!R282</f>
        <v>211</v>
      </c>
    </row>
    <row r="1087" spans="1:10" x14ac:dyDescent="0.15">
      <c r="A1087">
        <v>279</v>
      </c>
      <c r="B1087" t="str">
        <f>ColorBrewer_all_schemes_RGBonly!J283</f>
        <v>GnBu</v>
      </c>
      <c r="C1087">
        <f>ColorBrewer_all_schemes_RGBonly!K283</f>
        <v>7</v>
      </c>
      <c r="D1087" t="str">
        <f>ColorBrewer_all_schemes_RGBonly!L283</f>
        <v>Sequential</v>
      </c>
      <c r="E1087">
        <f>ColorBrewer_all_schemes_RGBonly!M283</f>
        <v>6</v>
      </c>
      <c r="F1087">
        <f>ColorBrewer_all_schemes_RGBonly!N283</f>
        <v>6</v>
      </c>
      <c r="G1087" t="str">
        <f>ColorBrewer_all_schemes_RGBonly!O283</f>
        <v>J</v>
      </c>
      <c r="H1087">
        <f>ColorBrewer_all_schemes_RGBonly!P283</f>
        <v>43</v>
      </c>
      <c r="I1087">
        <f>ColorBrewer_all_schemes_RGBonly!Q283</f>
        <v>140</v>
      </c>
      <c r="J1087">
        <f>ColorBrewer_all_schemes_RGBonly!R283</f>
        <v>190</v>
      </c>
    </row>
    <row r="1088" spans="1:10" x14ac:dyDescent="0.15">
      <c r="A1088">
        <v>280</v>
      </c>
      <c r="B1088" t="str">
        <f>ColorBrewer_all_schemes_RGBonly!J284</f>
        <v>GnBu</v>
      </c>
      <c r="C1088">
        <f>ColorBrewer_all_schemes_RGBonly!K284</f>
        <v>7</v>
      </c>
      <c r="D1088" t="str">
        <f>ColorBrewer_all_schemes_RGBonly!L284</f>
        <v>Sequential</v>
      </c>
      <c r="E1088">
        <f>ColorBrewer_all_schemes_RGBonly!M284</f>
        <v>6</v>
      </c>
      <c r="F1088">
        <f>ColorBrewer_all_schemes_RGBonly!N284</f>
        <v>7</v>
      </c>
      <c r="G1088" t="str">
        <f>ColorBrewer_all_schemes_RGBonly!O284</f>
        <v>L</v>
      </c>
      <c r="H1088">
        <f>ColorBrewer_all_schemes_RGBonly!P284</f>
        <v>8</v>
      </c>
      <c r="I1088">
        <f>ColorBrewer_all_schemes_RGBonly!Q284</f>
        <v>88</v>
      </c>
      <c r="J1088">
        <f>ColorBrewer_all_schemes_RGBonly!R284</f>
        <v>158</v>
      </c>
    </row>
    <row r="1089" spans="1:10" x14ac:dyDescent="0.15">
      <c r="A1089">
        <v>281</v>
      </c>
      <c r="B1089" t="str">
        <f>ColorBrewer_all_schemes_RGBonly!J285</f>
        <v>GnBu</v>
      </c>
      <c r="C1089">
        <f>ColorBrewer_all_schemes_RGBonly!K285</f>
        <v>8</v>
      </c>
      <c r="D1089" t="str">
        <f>ColorBrewer_all_schemes_RGBonly!L285</f>
        <v>Sequential</v>
      </c>
      <c r="E1089">
        <f>ColorBrewer_all_schemes_RGBonly!M285</f>
        <v>6</v>
      </c>
      <c r="F1089">
        <f>ColorBrewer_all_schemes_RGBonly!N285</f>
        <v>1</v>
      </c>
      <c r="G1089" t="str">
        <f>ColorBrewer_all_schemes_RGBonly!O285</f>
        <v>A</v>
      </c>
      <c r="H1089">
        <f>ColorBrewer_all_schemes_RGBonly!P285</f>
        <v>247</v>
      </c>
      <c r="I1089">
        <f>ColorBrewer_all_schemes_RGBonly!Q285</f>
        <v>252</v>
      </c>
      <c r="J1089">
        <f>ColorBrewer_all_schemes_RGBonly!R285</f>
        <v>240</v>
      </c>
    </row>
    <row r="1090" spans="1:10" x14ac:dyDescent="0.15">
      <c r="A1090">
        <v>282</v>
      </c>
      <c r="B1090" t="str">
        <f>ColorBrewer_all_schemes_RGBonly!J286</f>
        <v>GnBu</v>
      </c>
      <c r="C1090">
        <f>ColorBrewer_all_schemes_RGBonly!K286</f>
        <v>8</v>
      </c>
      <c r="D1090" t="str">
        <f>ColorBrewer_all_schemes_RGBonly!L286</f>
        <v>Sequential</v>
      </c>
      <c r="E1090">
        <f>ColorBrewer_all_schemes_RGBonly!M286</f>
        <v>6</v>
      </c>
      <c r="F1090">
        <f>ColorBrewer_all_schemes_RGBonly!N286</f>
        <v>2</v>
      </c>
      <c r="G1090" t="str">
        <f>ColorBrewer_all_schemes_RGBonly!O286</f>
        <v>C</v>
      </c>
      <c r="H1090">
        <f>ColorBrewer_all_schemes_RGBonly!P286</f>
        <v>224</v>
      </c>
      <c r="I1090">
        <f>ColorBrewer_all_schemes_RGBonly!Q286</f>
        <v>243</v>
      </c>
      <c r="J1090">
        <f>ColorBrewer_all_schemes_RGBonly!R286</f>
        <v>219</v>
      </c>
    </row>
    <row r="1091" spans="1:10" x14ac:dyDescent="0.15">
      <c r="A1091">
        <v>283</v>
      </c>
      <c r="B1091" t="str">
        <f>ColorBrewer_all_schemes_RGBonly!J287</f>
        <v>GnBu</v>
      </c>
      <c r="C1091">
        <f>ColorBrewer_all_schemes_RGBonly!K287</f>
        <v>8</v>
      </c>
      <c r="D1091" t="str">
        <f>ColorBrewer_all_schemes_RGBonly!L287</f>
        <v>Sequential</v>
      </c>
      <c r="E1091">
        <f>ColorBrewer_all_schemes_RGBonly!M287</f>
        <v>6</v>
      </c>
      <c r="F1091">
        <f>ColorBrewer_all_schemes_RGBonly!N287</f>
        <v>3</v>
      </c>
      <c r="G1091" t="str">
        <f>ColorBrewer_all_schemes_RGBonly!O287</f>
        <v>D</v>
      </c>
      <c r="H1091">
        <f>ColorBrewer_all_schemes_RGBonly!P287</f>
        <v>204</v>
      </c>
      <c r="I1091">
        <f>ColorBrewer_all_schemes_RGBonly!Q287</f>
        <v>235</v>
      </c>
      <c r="J1091">
        <f>ColorBrewer_all_schemes_RGBonly!R287</f>
        <v>197</v>
      </c>
    </row>
    <row r="1092" spans="1:10" x14ac:dyDescent="0.15">
      <c r="A1092">
        <v>284</v>
      </c>
      <c r="B1092" t="str">
        <f>ColorBrewer_all_schemes_RGBonly!J288</f>
        <v>GnBu</v>
      </c>
      <c r="C1092">
        <f>ColorBrewer_all_schemes_RGBonly!K288</f>
        <v>8</v>
      </c>
      <c r="D1092" t="str">
        <f>ColorBrewer_all_schemes_RGBonly!L288</f>
        <v>Sequential</v>
      </c>
      <c r="E1092">
        <f>ColorBrewer_all_schemes_RGBonly!M288</f>
        <v>6</v>
      </c>
      <c r="F1092">
        <f>ColorBrewer_all_schemes_RGBonly!N288</f>
        <v>4</v>
      </c>
      <c r="G1092" t="str">
        <f>ColorBrewer_all_schemes_RGBonly!O288</f>
        <v>F</v>
      </c>
      <c r="H1092">
        <f>ColorBrewer_all_schemes_RGBonly!P288</f>
        <v>168</v>
      </c>
      <c r="I1092">
        <f>ColorBrewer_all_schemes_RGBonly!Q288</f>
        <v>221</v>
      </c>
      <c r="J1092">
        <f>ColorBrewer_all_schemes_RGBonly!R288</f>
        <v>181</v>
      </c>
    </row>
    <row r="1093" spans="1:10" x14ac:dyDescent="0.15">
      <c r="A1093">
        <v>285</v>
      </c>
      <c r="B1093" t="str">
        <f>ColorBrewer_all_schemes_RGBonly!J289</f>
        <v>GnBu</v>
      </c>
      <c r="C1093">
        <f>ColorBrewer_all_schemes_RGBonly!K289</f>
        <v>8</v>
      </c>
      <c r="D1093" t="str">
        <f>ColorBrewer_all_schemes_RGBonly!L289</f>
        <v>Sequential</v>
      </c>
      <c r="E1093">
        <f>ColorBrewer_all_schemes_RGBonly!M289</f>
        <v>6</v>
      </c>
      <c r="F1093">
        <f>ColorBrewer_all_schemes_RGBonly!N289</f>
        <v>5</v>
      </c>
      <c r="G1093" t="str">
        <f>ColorBrewer_all_schemes_RGBonly!O289</f>
        <v>G</v>
      </c>
      <c r="H1093">
        <f>ColorBrewer_all_schemes_RGBonly!P289</f>
        <v>123</v>
      </c>
      <c r="I1093">
        <f>ColorBrewer_all_schemes_RGBonly!Q289</f>
        <v>204</v>
      </c>
      <c r="J1093">
        <f>ColorBrewer_all_schemes_RGBonly!R289</f>
        <v>196</v>
      </c>
    </row>
    <row r="1094" spans="1:10" x14ac:dyDescent="0.15">
      <c r="A1094">
        <v>286</v>
      </c>
      <c r="B1094" t="str">
        <f>ColorBrewer_all_schemes_RGBonly!J290</f>
        <v>GnBu</v>
      </c>
      <c r="C1094">
        <f>ColorBrewer_all_schemes_RGBonly!K290</f>
        <v>8</v>
      </c>
      <c r="D1094" t="str">
        <f>ColorBrewer_all_schemes_RGBonly!L290</f>
        <v>Sequential</v>
      </c>
      <c r="E1094">
        <f>ColorBrewer_all_schemes_RGBonly!M290</f>
        <v>6</v>
      </c>
      <c r="F1094">
        <f>ColorBrewer_all_schemes_RGBonly!N290</f>
        <v>6</v>
      </c>
      <c r="G1094" t="str">
        <f>ColorBrewer_all_schemes_RGBonly!O290</f>
        <v>H</v>
      </c>
      <c r="H1094">
        <f>ColorBrewer_all_schemes_RGBonly!P290</f>
        <v>78</v>
      </c>
      <c r="I1094">
        <f>ColorBrewer_all_schemes_RGBonly!Q290</f>
        <v>179</v>
      </c>
      <c r="J1094">
        <f>ColorBrewer_all_schemes_RGBonly!R290</f>
        <v>211</v>
      </c>
    </row>
    <row r="1095" spans="1:10" x14ac:dyDescent="0.15">
      <c r="A1095">
        <v>287</v>
      </c>
      <c r="B1095" t="str">
        <f>ColorBrewer_all_schemes_RGBonly!J291</f>
        <v>GnBu</v>
      </c>
      <c r="C1095">
        <f>ColorBrewer_all_schemes_RGBonly!K291</f>
        <v>8</v>
      </c>
      <c r="D1095" t="str">
        <f>ColorBrewer_all_schemes_RGBonly!L291</f>
        <v>Sequential</v>
      </c>
      <c r="E1095">
        <f>ColorBrewer_all_schemes_RGBonly!M291</f>
        <v>6</v>
      </c>
      <c r="F1095">
        <f>ColorBrewer_all_schemes_RGBonly!N291</f>
        <v>7</v>
      </c>
      <c r="G1095" t="str">
        <f>ColorBrewer_all_schemes_RGBonly!O291</f>
        <v>J</v>
      </c>
      <c r="H1095">
        <f>ColorBrewer_all_schemes_RGBonly!P291</f>
        <v>43</v>
      </c>
      <c r="I1095">
        <f>ColorBrewer_all_schemes_RGBonly!Q291</f>
        <v>140</v>
      </c>
      <c r="J1095">
        <f>ColorBrewer_all_schemes_RGBonly!R291</f>
        <v>190</v>
      </c>
    </row>
    <row r="1096" spans="1:10" x14ac:dyDescent="0.15">
      <c r="A1096">
        <v>288</v>
      </c>
      <c r="B1096" t="str">
        <f>ColorBrewer_all_schemes_RGBonly!J292</f>
        <v>GnBu</v>
      </c>
      <c r="C1096">
        <f>ColorBrewer_all_schemes_RGBonly!K292</f>
        <v>8</v>
      </c>
      <c r="D1096" t="str">
        <f>ColorBrewer_all_schemes_RGBonly!L292</f>
        <v>Sequential</v>
      </c>
      <c r="E1096">
        <f>ColorBrewer_all_schemes_RGBonly!M292</f>
        <v>6</v>
      </c>
      <c r="F1096">
        <f>ColorBrewer_all_schemes_RGBonly!N292</f>
        <v>8</v>
      </c>
      <c r="G1096" t="str">
        <f>ColorBrewer_all_schemes_RGBonly!O292</f>
        <v>L</v>
      </c>
      <c r="H1096">
        <f>ColorBrewer_all_schemes_RGBonly!P292</f>
        <v>8</v>
      </c>
      <c r="I1096">
        <f>ColorBrewer_all_schemes_RGBonly!Q292</f>
        <v>88</v>
      </c>
      <c r="J1096">
        <f>ColorBrewer_all_schemes_RGBonly!R292</f>
        <v>158</v>
      </c>
    </row>
    <row r="1097" spans="1:10" x14ac:dyDescent="0.15">
      <c r="A1097">
        <v>289</v>
      </c>
      <c r="B1097" t="str">
        <f>ColorBrewer_all_schemes_RGBonly!J293</f>
        <v>GnBu</v>
      </c>
      <c r="C1097">
        <f>ColorBrewer_all_schemes_RGBonly!K293</f>
        <v>9</v>
      </c>
      <c r="D1097" t="str">
        <f>ColorBrewer_all_schemes_RGBonly!L293</f>
        <v>Sequential</v>
      </c>
      <c r="E1097">
        <f>ColorBrewer_all_schemes_RGBonly!M293</f>
        <v>6</v>
      </c>
      <c r="F1097">
        <f>ColorBrewer_all_schemes_RGBonly!N293</f>
        <v>1</v>
      </c>
      <c r="G1097" t="str">
        <f>ColorBrewer_all_schemes_RGBonly!O293</f>
        <v>A</v>
      </c>
      <c r="H1097">
        <f>ColorBrewer_all_schemes_RGBonly!P293</f>
        <v>247</v>
      </c>
      <c r="I1097">
        <f>ColorBrewer_all_schemes_RGBonly!Q293</f>
        <v>252</v>
      </c>
      <c r="J1097">
        <f>ColorBrewer_all_schemes_RGBonly!R293</f>
        <v>240</v>
      </c>
    </row>
    <row r="1098" spans="1:10" x14ac:dyDescent="0.15">
      <c r="A1098">
        <v>290</v>
      </c>
      <c r="B1098" t="str">
        <f>ColorBrewer_all_schemes_RGBonly!J294</f>
        <v>GnBu</v>
      </c>
      <c r="C1098">
        <f>ColorBrewer_all_schemes_RGBonly!K294</f>
        <v>9</v>
      </c>
      <c r="D1098" t="str">
        <f>ColorBrewer_all_schemes_RGBonly!L294</f>
        <v>Sequential</v>
      </c>
      <c r="E1098">
        <f>ColorBrewer_all_schemes_RGBonly!M294</f>
        <v>6</v>
      </c>
      <c r="F1098">
        <f>ColorBrewer_all_schemes_RGBonly!N294</f>
        <v>2</v>
      </c>
      <c r="G1098" t="str">
        <f>ColorBrewer_all_schemes_RGBonly!O294</f>
        <v>C</v>
      </c>
      <c r="H1098">
        <f>ColorBrewer_all_schemes_RGBonly!P294</f>
        <v>224</v>
      </c>
      <c r="I1098">
        <f>ColorBrewer_all_schemes_RGBonly!Q294</f>
        <v>243</v>
      </c>
      <c r="J1098">
        <f>ColorBrewer_all_schemes_RGBonly!R294</f>
        <v>219</v>
      </c>
    </row>
    <row r="1099" spans="1:10" x14ac:dyDescent="0.15">
      <c r="A1099">
        <v>291</v>
      </c>
      <c r="B1099" t="str">
        <f>ColorBrewer_all_schemes_RGBonly!J295</f>
        <v>GnBu</v>
      </c>
      <c r="C1099">
        <f>ColorBrewer_all_schemes_RGBonly!K295</f>
        <v>9</v>
      </c>
      <c r="D1099" t="str">
        <f>ColorBrewer_all_schemes_RGBonly!L295</f>
        <v>Sequential</v>
      </c>
      <c r="E1099">
        <f>ColorBrewer_all_schemes_RGBonly!M295</f>
        <v>6</v>
      </c>
      <c r="F1099">
        <f>ColorBrewer_all_schemes_RGBonly!N295</f>
        <v>3</v>
      </c>
      <c r="G1099" t="str">
        <f>ColorBrewer_all_schemes_RGBonly!O295</f>
        <v>D</v>
      </c>
      <c r="H1099">
        <f>ColorBrewer_all_schemes_RGBonly!P295</f>
        <v>204</v>
      </c>
      <c r="I1099">
        <f>ColorBrewer_all_schemes_RGBonly!Q295</f>
        <v>235</v>
      </c>
      <c r="J1099">
        <f>ColorBrewer_all_schemes_RGBonly!R295</f>
        <v>197</v>
      </c>
    </row>
    <row r="1100" spans="1:10" x14ac:dyDescent="0.15">
      <c r="A1100">
        <v>292</v>
      </c>
      <c r="B1100" t="str">
        <f>ColorBrewer_all_schemes_RGBonly!J296</f>
        <v>GnBu</v>
      </c>
      <c r="C1100">
        <f>ColorBrewer_all_schemes_RGBonly!K296</f>
        <v>9</v>
      </c>
      <c r="D1100" t="str">
        <f>ColorBrewer_all_schemes_RGBonly!L296</f>
        <v>Sequential</v>
      </c>
      <c r="E1100">
        <f>ColorBrewer_all_schemes_RGBonly!M296</f>
        <v>6</v>
      </c>
      <c r="F1100">
        <f>ColorBrewer_all_schemes_RGBonly!N296</f>
        <v>4</v>
      </c>
      <c r="G1100" t="str">
        <f>ColorBrewer_all_schemes_RGBonly!O296</f>
        <v>F</v>
      </c>
      <c r="H1100">
        <f>ColorBrewer_all_schemes_RGBonly!P296</f>
        <v>168</v>
      </c>
      <c r="I1100">
        <f>ColorBrewer_all_schemes_RGBonly!Q296</f>
        <v>221</v>
      </c>
      <c r="J1100">
        <f>ColorBrewer_all_schemes_RGBonly!R296</f>
        <v>181</v>
      </c>
    </row>
    <row r="1101" spans="1:10" x14ac:dyDescent="0.15">
      <c r="A1101">
        <v>293</v>
      </c>
      <c r="B1101" t="str">
        <f>ColorBrewer_all_schemes_RGBonly!J297</f>
        <v>GnBu</v>
      </c>
      <c r="C1101">
        <f>ColorBrewer_all_schemes_RGBonly!K297</f>
        <v>9</v>
      </c>
      <c r="D1101" t="str">
        <f>ColorBrewer_all_schemes_RGBonly!L297</f>
        <v>Sequential</v>
      </c>
      <c r="E1101">
        <f>ColorBrewer_all_schemes_RGBonly!M297</f>
        <v>6</v>
      </c>
      <c r="F1101">
        <f>ColorBrewer_all_schemes_RGBonly!N297</f>
        <v>5</v>
      </c>
      <c r="G1101" t="str">
        <f>ColorBrewer_all_schemes_RGBonly!O297</f>
        <v>G</v>
      </c>
      <c r="H1101">
        <f>ColorBrewer_all_schemes_RGBonly!P297</f>
        <v>123</v>
      </c>
      <c r="I1101">
        <f>ColorBrewer_all_schemes_RGBonly!Q297</f>
        <v>204</v>
      </c>
      <c r="J1101">
        <f>ColorBrewer_all_schemes_RGBonly!R297</f>
        <v>196</v>
      </c>
    </row>
    <row r="1102" spans="1:10" x14ac:dyDescent="0.15">
      <c r="A1102">
        <v>294</v>
      </c>
      <c r="B1102" t="str">
        <f>ColorBrewer_all_schemes_RGBonly!J298</f>
        <v>GnBu</v>
      </c>
      <c r="C1102">
        <f>ColorBrewer_all_schemes_RGBonly!K298</f>
        <v>9</v>
      </c>
      <c r="D1102" t="str">
        <f>ColorBrewer_all_schemes_RGBonly!L298</f>
        <v>Sequential</v>
      </c>
      <c r="E1102">
        <f>ColorBrewer_all_schemes_RGBonly!M298</f>
        <v>6</v>
      </c>
      <c r="F1102">
        <f>ColorBrewer_all_schemes_RGBonly!N298</f>
        <v>6</v>
      </c>
      <c r="G1102" t="str">
        <f>ColorBrewer_all_schemes_RGBonly!O298</f>
        <v>H</v>
      </c>
      <c r="H1102">
        <f>ColorBrewer_all_schemes_RGBonly!P298</f>
        <v>78</v>
      </c>
      <c r="I1102">
        <f>ColorBrewer_all_schemes_RGBonly!Q298</f>
        <v>179</v>
      </c>
      <c r="J1102">
        <f>ColorBrewer_all_schemes_RGBonly!R298</f>
        <v>211</v>
      </c>
    </row>
    <row r="1103" spans="1:10" x14ac:dyDescent="0.15">
      <c r="A1103">
        <v>295</v>
      </c>
      <c r="B1103" t="str">
        <f>ColorBrewer_all_schemes_RGBonly!J299</f>
        <v>GnBu</v>
      </c>
      <c r="C1103">
        <f>ColorBrewer_all_schemes_RGBonly!K299</f>
        <v>9</v>
      </c>
      <c r="D1103" t="str">
        <f>ColorBrewer_all_schemes_RGBonly!L299</f>
        <v>Sequential</v>
      </c>
      <c r="E1103">
        <f>ColorBrewer_all_schemes_RGBonly!M299</f>
        <v>6</v>
      </c>
      <c r="F1103">
        <f>ColorBrewer_all_schemes_RGBonly!N299</f>
        <v>7</v>
      </c>
      <c r="G1103" t="str">
        <f>ColorBrewer_all_schemes_RGBonly!O299</f>
        <v>J</v>
      </c>
      <c r="H1103">
        <f>ColorBrewer_all_schemes_RGBonly!P299</f>
        <v>43</v>
      </c>
      <c r="I1103">
        <f>ColorBrewer_all_schemes_RGBonly!Q299</f>
        <v>140</v>
      </c>
      <c r="J1103">
        <f>ColorBrewer_all_schemes_RGBonly!R299</f>
        <v>190</v>
      </c>
    </row>
    <row r="1104" spans="1:10" x14ac:dyDescent="0.15">
      <c r="A1104">
        <v>296</v>
      </c>
      <c r="B1104" t="str">
        <f>ColorBrewer_all_schemes_RGBonly!J300</f>
        <v>GnBu</v>
      </c>
      <c r="C1104">
        <f>ColorBrewer_all_schemes_RGBonly!K300</f>
        <v>9</v>
      </c>
      <c r="D1104" t="str">
        <f>ColorBrewer_all_schemes_RGBonly!L300</f>
        <v>Sequential</v>
      </c>
      <c r="E1104">
        <f>ColorBrewer_all_schemes_RGBonly!M300</f>
        <v>6</v>
      </c>
      <c r="F1104">
        <f>ColorBrewer_all_schemes_RGBonly!N300</f>
        <v>8</v>
      </c>
      <c r="G1104" t="str">
        <f>ColorBrewer_all_schemes_RGBonly!O300</f>
        <v>K</v>
      </c>
      <c r="H1104">
        <f>ColorBrewer_all_schemes_RGBonly!P300</f>
        <v>8</v>
      </c>
      <c r="I1104">
        <f>ColorBrewer_all_schemes_RGBonly!Q300</f>
        <v>104</v>
      </c>
      <c r="J1104">
        <f>ColorBrewer_all_schemes_RGBonly!R300</f>
        <v>172</v>
      </c>
    </row>
    <row r="1105" spans="1:10" x14ac:dyDescent="0.15">
      <c r="A1105">
        <v>297</v>
      </c>
      <c r="B1105" t="str">
        <f>ColorBrewer_all_schemes_RGBonly!J301</f>
        <v>GnBu</v>
      </c>
      <c r="C1105">
        <f>ColorBrewer_all_schemes_RGBonly!K301</f>
        <v>9</v>
      </c>
      <c r="D1105" t="str">
        <f>ColorBrewer_all_schemes_RGBonly!L301</f>
        <v>Sequential</v>
      </c>
      <c r="E1105">
        <f>ColorBrewer_all_schemes_RGBonly!M301</f>
        <v>6</v>
      </c>
      <c r="F1105">
        <f>ColorBrewer_all_schemes_RGBonly!N301</f>
        <v>9</v>
      </c>
      <c r="G1105" t="str">
        <f>ColorBrewer_all_schemes_RGBonly!O301</f>
        <v>M</v>
      </c>
      <c r="H1105">
        <f>ColorBrewer_all_schemes_RGBonly!P301</f>
        <v>8</v>
      </c>
      <c r="I1105">
        <f>ColorBrewer_all_schemes_RGBonly!Q301</f>
        <v>64</v>
      </c>
      <c r="J1105">
        <f>ColorBrewer_all_schemes_RGBonly!R301</f>
        <v>129</v>
      </c>
    </row>
    <row r="1106" spans="1:10" x14ac:dyDescent="0.15">
      <c r="A1106">
        <v>298</v>
      </c>
      <c r="B1106" t="str">
        <f>ColorBrewer_all_schemes_RGBonly!J302</f>
        <v>Greens</v>
      </c>
      <c r="C1106">
        <f>ColorBrewer_all_schemes_RGBonly!K302</f>
        <v>3</v>
      </c>
      <c r="D1106" t="str">
        <f>ColorBrewer_all_schemes_RGBonly!L302</f>
        <v>Sequential</v>
      </c>
      <c r="E1106">
        <f>ColorBrewer_all_schemes_RGBonly!M302</f>
        <v>6</v>
      </c>
      <c r="F1106">
        <f>ColorBrewer_all_schemes_RGBonly!N302</f>
        <v>1</v>
      </c>
      <c r="G1106" t="str">
        <f>ColorBrewer_all_schemes_RGBonly!O302</f>
        <v>C</v>
      </c>
      <c r="H1106">
        <f>ColorBrewer_all_schemes_RGBonly!P302</f>
        <v>229</v>
      </c>
      <c r="I1106">
        <f>ColorBrewer_all_schemes_RGBonly!Q302</f>
        <v>245</v>
      </c>
      <c r="J1106">
        <f>ColorBrewer_all_schemes_RGBonly!R302</f>
        <v>224</v>
      </c>
    </row>
    <row r="1107" spans="1:10" x14ac:dyDescent="0.15">
      <c r="A1107">
        <v>299</v>
      </c>
      <c r="B1107" t="str">
        <f>ColorBrewer_all_schemes_RGBonly!J303</f>
        <v>Greens</v>
      </c>
      <c r="C1107">
        <f>ColorBrewer_all_schemes_RGBonly!K303</f>
        <v>3</v>
      </c>
      <c r="D1107" t="str">
        <f>ColorBrewer_all_schemes_RGBonly!L303</f>
        <v>Sequential</v>
      </c>
      <c r="E1107">
        <f>ColorBrewer_all_schemes_RGBonly!M303</f>
        <v>6</v>
      </c>
      <c r="F1107">
        <f>ColorBrewer_all_schemes_RGBonly!N303</f>
        <v>2</v>
      </c>
      <c r="G1107" t="str">
        <f>ColorBrewer_all_schemes_RGBonly!O303</f>
        <v>F</v>
      </c>
      <c r="H1107">
        <f>ColorBrewer_all_schemes_RGBonly!P303</f>
        <v>161</v>
      </c>
      <c r="I1107">
        <f>ColorBrewer_all_schemes_RGBonly!Q303</f>
        <v>217</v>
      </c>
      <c r="J1107">
        <f>ColorBrewer_all_schemes_RGBonly!R303</f>
        <v>155</v>
      </c>
    </row>
    <row r="1108" spans="1:10" x14ac:dyDescent="0.15">
      <c r="A1108">
        <v>300</v>
      </c>
      <c r="B1108" t="str">
        <f>ColorBrewer_all_schemes_RGBonly!J304</f>
        <v>Greens</v>
      </c>
      <c r="C1108">
        <f>ColorBrewer_all_schemes_RGBonly!K304</f>
        <v>3</v>
      </c>
      <c r="D1108" t="str">
        <f>ColorBrewer_all_schemes_RGBonly!L304</f>
        <v>Sequential</v>
      </c>
      <c r="E1108">
        <f>ColorBrewer_all_schemes_RGBonly!M304</f>
        <v>6</v>
      </c>
      <c r="F1108">
        <f>ColorBrewer_all_schemes_RGBonly!N304</f>
        <v>3</v>
      </c>
      <c r="G1108" t="str">
        <f>ColorBrewer_all_schemes_RGBonly!O304</f>
        <v>I</v>
      </c>
      <c r="H1108">
        <f>ColorBrewer_all_schemes_RGBonly!P304</f>
        <v>49</v>
      </c>
      <c r="I1108">
        <f>ColorBrewer_all_schemes_RGBonly!Q304</f>
        <v>163</v>
      </c>
      <c r="J1108">
        <f>ColorBrewer_all_schemes_RGBonly!R304</f>
        <v>84</v>
      </c>
    </row>
    <row r="1109" spans="1:10" x14ac:dyDescent="0.15">
      <c r="A1109">
        <v>301</v>
      </c>
      <c r="B1109" t="str">
        <f>ColorBrewer_all_schemes_RGBonly!J305</f>
        <v>Greens</v>
      </c>
      <c r="C1109">
        <f>ColorBrewer_all_schemes_RGBonly!K305</f>
        <v>4</v>
      </c>
      <c r="D1109" t="str">
        <f>ColorBrewer_all_schemes_RGBonly!L305</f>
        <v>Sequential</v>
      </c>
      <c r="E1109">
        <f>ColorBrewer_all_schemes_RGBonly!M305</f>
        <v>6</v>
      </c>
      <c r="F1109">
        <f>ColorBrewer_all_schemes_RGBonly!N305</f>
        <v>1</v>
      </c>
      <c r="G1109" t="str">
        <f>ColorBrewer_all_schemes_RGBonly!O305</f>
        <v>B</v>
      </c>
      <c r="H1109">
        <f>ColorBrewer_all_schemes_RGBonly!P305</f>
        <v>237</v>
      </c>
      <c r="I1109">
        <f>ColorBrewer_all_schemes_RGBonly!Q305</f>
        <v>248</v>
      </c>
      <c r="J1109">
        <f>ColorBrewer_all_schemes_RGBonly!R305</f>
        <v>233</v>
      </c>
    </row>
    <row r="1110" spans="1:10" x14ac:dyDescent="0.15">
      <c r="A1110">
        <v>302</v>
      </c>
      <c r="B1110" t="str">
        <f>ColorBrewer_all_schemes_RGBonly!J306</f>
        <v>Greens</v>
      </c>
      <c r="C1110">
        <f>ColorBrewer_all_schemes_RGBonly!K306</f>
        <v>4</v>
      </c>
      <c r="D1110" t="str">
        <f>ColorBrewer_all_schemes_RGBonly!L306</f>
        <v>Sequential</v>
      </c>
      <c r="E1110">
        <f>ColorBrewer_all_schemes_RGBonly!M306</f>
        <v>6</v>
      </c>
      <c r="F1110">
        <f>ColorBrewer_all_schemes_RGBonly!N306</f>
        <v>2</v>
      </c>
      <c r="G1110" t="str">
        <f>ColorBrewer_all_schemes_RGBonly!O306</f>
        <v>E</v>
      </c>
      <c r="H1110">
        <f>ColorBrewer_all_schemes_RGBonly!P306</f>
        <v>186</v>
      </c>
      <c r="I1110">
        <f>ColorBrewer_all_schemes_RGBonly!Q306</f>
        <v>228</v>
      </c>
      <c r="J1110">
        <f>ColorBrewer_all_schemes_RGBonly!R306</f>
        <v>179</v>
      </c>
    </row>
    <row r="1111" spans="1:10" x14ac:dyDescent="0.15">
      <c r="A1111">
        <v>303</v>
      </c>
      <c r="B1111" t="str">
        <f>ColorBrewer_all_schemes_RGBonly!J307</f>
        <v>Greens</v>
      </c>
      <c r="C1111">
        <f>ColorBrewer_all_schemes_RGBonly!K307</f>
        <v>4</v>
      </c>
      <c r="D1111" t="str">
        <f>ColorBrewer_all_schemes_RGBonly!L307</f>
        <v>Sequential</v>
      </c>
      <c r="E1111">
        <f>ColorBrewer_all_schemes_RGBonly!M307</f>
        <v>6</v>
      </c>
      <c r="F1111">
        <f>ColorBrewer_all_schemes_RGBonly!N307</f>
        <v>3</v>
      </c>
      <c r="G1111" t="str">
        <f>ColorBrewer_all_schemes_RGBonly!O307</f>
        <v>G</v>
      </c>
      <c r="H1111">
        <f>ColorBrewer_all_schemes_RGBonly!P307</f>
        <v>116</v>
      </c>
      <c r="I1111">
        <f>ColorBrewer_all_schemes_RGBonly!Q307</f>
        <v>196</v>
      </c>
      <c r="J1111">
        <f>ColorBrewer_all_schemes_RGBonly!R307</f>
        <v>118</v>
      </c>
    </row>
    <row r="1112" spans="1:10" x14ac:dyDescent="0.15">
      <c r="A1112">
        <v>304</v>
      </c>
      <c r="B1112" t="str">
        <f>ColorBrewer_all_schemes_RGBonly!J308</f>
        <v>Greens</v>
      </c>
      <c r="C1112">
        <f>ColorBrewer_all_schemes_RGBonly!K308</f>
        <v>4</v>
      </c>
      <c r="D1112" t="str">
        <f>ColorBrewer_all_schemes_RGBonly!L308</f>
        <v>Sequential</v>
      </c>
      <c r="E1112">
        <f>ColorBrewer_all_schemes_RGBonly!M308</f>
        <v>6</v>
      </c>
      <c r="F1112">
        <f>ColorBrewer_all_schemes_RGBonly!N308</f>
        <v>4</v>
      </c>
      <c r="G1112" t="str">
        <f>ColorBrewer_all_schemes_RGBonly!O308</f>
        <v>J</v>
      </c>
      <c r="H1112">
        <f>ColorBrewer_all_schemes_RGBonly!P308</f>
        <v>35</v>
      </c>
      <c r="I1112">
        <f>ColorBrewer_all_schemes_RGBonly!Q308</f>
        <v>139</v>
      </c>
      <c r="J1112">
        <f>ColorBrewer_all_schemes_RGBonly!R308</f>
        <v>69</v>
      </c>
    </row>
    <row r="1113" spans="1:10" x14ac:dyDescent="0.15">
      <c r="A1113">
        <v>305</v>
      </c>
      <c r="B1113" t="str">
        <f>ColorBrewer_all_schemes_RGBonly!J309</f>
        <v>Greens</v>
      </c>
      <c r="C1113">
        <f>ColorBrewer_all_schemes_RGBonly!K309</f>
        <v>5</v>
      </c>
      <c r="D1113" t="str">
        <f>ColorBrewer_all_schemes_RGBonly!L309</f>
        <v>Sequential</v>
      </c>
      <c r="E1113">
        <f>ColorBrewer_all_schemes_RGBonly!M309</f>
        <v>6</v>
      </c>
      <c r="F1113">
        <f>ColorBrewer_all_schemes_RGBonly!N309</f>
        <v>1</v>
      </c>
      <c r="G1113" t="str">
        <f>ColorBrewer_all_schemes_RGBonly!O309</f>
        <v>B</v>
      </c>
      <c r="H1113">
        <f>ColorBrewer_all_schemes_RGBonly!P309</f>
        <v>237</v>
      </c>
      <c r="I1113">
        <f>ColorBrewer_all_schemes_RGBonly!Q309</f>
        <v>248</v>
      </c>
      <c r="J1113">
        <f>ColorBrewer_all_schemes_RGBonly!R309</f>
        <v>233</v>
      </c>
    </row>
    <row r="1114" spans="1:10" x14ac:dyDescent="0.15">
      <c r="A1114">
        <v>306</v>
      </c>
      <c r="B1114" t="str">
        <f>ColorBrewer_all_schemes_RGBonly!J310</f>
        <v>Greens</v>
      </c>
      <c r="C1114">
        <f>ColorBrewer_all_schemes_RGBonly!K310</f>
        <v>5</v>
      </c>
      <c r="D1114" t="str">
        <f>ColorBrewer_all_schemes_RGBonly!L310</f>
        <v>Sequential</v>
      </c>
      <c r="E1114">
        <f>ColorBrewer_all_schemes_RGBonly!M310</f>
        <v>6</v>
      </c>
      <c r="F1114">
        <f>ColorBrewer_all_schemes_RGBonly!N310</f>
        <v>2</v>
      </c>
      <c r="G1114" t="str">
        <f>ColorBrewer_all_schemes_RGBonly!O310</f>
        <v>E</v>
      </c>
      <c r="H1114">
        <f>ColorBrewer_all_schemes_RGBonly!P310</f>
        <v>186</v>
      </c>
      <c r="I1114">
        <f>ColorBrewer_all_schemes_RGBonly!Q310</f>
        <v>228</v>
      </c>
      <c r="J1114">
        <f>ColorBrewer_all_schemes_RGBonly!R310</f>
        <v>179</v>
      </c>
    </row>
    <row r="1115" spans="1:10" x14ac:dyDescent="0.15">
      <c r="A1115">
        <v>307</v>
      </c>
      <c r="B1115" t="str">
        <f>ColorBrewer_all_schemes_RGBonly!J311</f>
        <v>Greens</v>
      </c>
      <c r="C1115">
        <f>ColorBrewer_all_schemes_RGBonly!K311</f>
        <v>5</v>
      </c>
      <c r="D1115" t="str">
        <f>ColorBrewer_all_schemes_RGBonly!L311</f>
        <v>Sequential</v>
      </c>
      <c r="E1115">
        <f>ColorBrewer_all_schemes_RGBonly!M311</f>
        <v>6</v>
      </c>
      <c r="F1115">
        <f>ColorBrewer_all_schemes_RGBonly!N311</f>
        <v>3</v>
      </c>
      <c r="G1115" t="str">
        <f>ColorBrewer_all_schemes_RGBonly!O311</f>
        <v>G</v>
      </c>
      <c r="H1115">
        <f>ColorBrewer_all_schemes_RGBonly!P311</f>
        <v>116</v>
      </c>
      <c r="I1115">
        <f>ColorBrewer_all_schemes_RGBonly!Q311</f>
        <v>196</v>
      </c>
      <c r="J1115">
        <f>ColorBrewer_all_schemes_RGBonly!R311</f>
        <v>118</v>
      </c>
    </row>
    <row r="1116" spans="1:10" x14ac:dyDescent="0.15">
      <c r="A1116">
        <v>308</v>
      </c>
      <c r="B1116" t="str">
        <f>ColorBrewer_all_schemes_RGBonly!J312</f>
        <v>Greens</v>
      </c>
      <c r="C1116">
        <f>ColorBrewer_all_schemes_RGBonly!K312</f>
        <v>5</v>
      </c>
      <c r="D1116" t="str">
        <f>ColorBrewer_all_schemes_RGBonly!L312</f>
        <v>Sequential</v>
      </c>
      <c r="E1116">
        <f>ColorBrewer_all_schemes_RGBonly!M312</f>
        <v>6</v>
      </c>
      <c r="F1116">
        <f>ColorBrewer_all_schemes_RGBonly!N312</f>
        <v>4</v>
      </c>
      <c r="G1116" t="str">
        <f>ColorBrewer_all_schemes_RGBonly!O312</f>
        <v>I</v>
      </c>
      <c r="H1116">
        <f>ColorBrewer_all_schemes_RGBonly!P312</f>
        <v>49</v>
      </c>
      <c r="I1116">
        <f>ColorBrewer_all_schemes_RGBonly!Q312</f>
        <v>163</v>
      </c>
      <c r="J1116">
        <f>ColorBrewer_all_schemes_RGBonly!R312</f>
        <v>84</v>
      </c>
    </row>
    <row r="1117" spans="1:10" x14ac:dyDescent="0.15">
      <c r="A1117">
        <v>309</v>
      </c>
      <c r="B1117" t="str">
        <f>ColorBrewer_all_schemes_RGBonly!J313</f>
        <v>Greens</v>
      </c>
      <c r="C1117">
        <f>ColorBrewer_all_schemes_RGBonly!K313</f>
        <v>5</v>
      </c>
      <c r="D1117" t="str">
        <f>ColorBrewer_all_schemes_RGBonly!L313</f>
        <v>Sequential</v>
      </c>
      <c r="E1117">
        <f>ColorBrewer_all_schemes_RGBonly!M313</f>
        <v>6</v>
      </c>
      <c r="F1117">
        <f>ColorBrewer_all_schemes_RGBonly!N313</f>
        <v>5</v>
      </c>
      <c r="G1117" t="str">
        <f>ColorBrewer_all_schemes_RGBonly!O313</f>
        <v>K</v>
      </c>
      <c r="H1117">
        <f>ColorBrewer_all_schemes_RGBonly!P313</f>
        <v>0</v>
      </c>
      <c r="I1117">
        <f>ColorBrewer_all_schemes_RGBonly!Q313</f>
        <v>109</v>
      </c>
      <c r="J1117">
        <f>ColorBrewer_all_schemes_RGBonly!R313</f>
        <v>44</v>
      </c>
    </row>
    <row r="1118" spans="1:10" x14ac:dyDescent="0.15">
      <c r="A1118">
        <v>310</v>
      </c>
      <c r="B1118" t="str">
        <f>ColorBrewer_all_schemes_RGBonly!J314</f>
        <v>Greens</v>
      </c>
      <c r="C1118">
        <f>ColorBrewer_all_schemes_RGBonly!K314</f>
        <v>6</v>
      </c>
      <c r="D1118" t="str">
        <f>ColorBrewer_all_schemes_RGBonly!L314</f>
        <v>Sequential</v>
      </c>
      <c r="E1118">
        <f>ColorBrewer_all_schemes_RGBonly!M314</f>
        <v>6</v>
      </c>
      <c r="F1118">
        <f>ColorBrewer_all_schemes_RGBonly!N314</f>
        <v>1</v>
      </c>
      <c r="G1118" t="str">
        <f>ColorBrewer_all_schemes_RGBonly!O314</f>
        <v>B</v>
      </c>
      <c r="H1118">
        <f>ColorBrewer_all_schemes_RGBonly!P314</f>
        <v>237</v>
      </c>
      <c r="I1118">
        <f>ColorBrewer_all_schemes_RGBonly!Q314</f>
        <v>248</v>
      </c>
      <c r="J1118">
        <f>ColorBrewer_all_schemes_RGBonly!R314</f>
        <v>233</v>
      </c>
    </row>
    <row r="1119" spans="1:10" x14ac:dyDescent="0.15">
      <c r="A1119">
        <v>311</v>
      </c>
      <c r="B1119" t="str">
        <f>ColorBrewer_all_schemes_RGBonly!J315</f>
        <v>Greens</v>
      </c>
      <c r="C1119">
        <f>ColorBrewer_all_schemes_RGBonly!K315</f>
        <v>6</v>
      </c>
      <c r="D1119" t="str">
        <f>ColorBrewer_all_schemes_RGBonly!L315</f>
        <v>Sequential</v>
      </c>
      <c r="E1119">
        <f>ColorBrewer_all_schemes_RGBonly!M315</f>
        <v>6</v>
      </c>
      <c r="F1119">
        <f>ColorBrewer_all_schemes_RGBonly!N315</f>
        <v>2</v>
      </c>
      <c r="G1119" t="str">
        <f>ColorBrewer_all_schemes_RGBonly!O315</f>
        <v>D</v>
      </c>
      <c r="H1119">
        <f>ColorBrewer_all_schemes_RGBonly!P315</f>
        <v>199</v>
      </c>
      <c r="I1119">
        <f>ColorBrewer_all_schemes_RGBonly!Q315</f>
        <v>233</v>
      </c>
      <c r="J1119">
        <f>ColorBrewer_all_schemes_RGBonly!R315</f>
        <v>192</v>
      </c>
    </row>
    <row r="1120" spans="1:10" x14ac:dyDescent="0.15">
      <c r="A1120">
        <v>312</v>
      </c>
      <c r="B1120" t="str">
        <f>ColorBrewer_all_schemes_RGBonly!J316</f>
        <v>Greens</v>
      </c>
      <c r="C1120">
        <f>ColorBrewer_all_schemes_RGBonly!K316</f>
        <v>6</v>
      </c>
      <c r="D1120" t="str">
        <f>ColorBrewer_all_schemes_RGBonly!L316</f>
        <v>Sequential</v>
      </c>
      <c r="E1120">
        <f>ColorBrewer_all_schemes_RGBonly!M316</f>
        <v>6</v>
      </c>
      <c r="F1120">
        <f>ColorBrewer_all_schemes_RGBonly!N316</f>
        <v>3</v>
      </c>
      <c r="G1120" t="str">
        <f>ColorBrewer_all_schemes_RGBonly!O316</f>
        <v>F</v>
      </c>
      <c r="H1120">
        <f>ColorBrewer_all_schemes_RGBonly!P316</f>
        <v>161</v>
      </c>
      <c r="I1120">
        <f>ColorBrewer_all_schemes_RGBonly!Q316</f>
        <v>217</v>
      </c>
      <c r="J1120">
        <f>ColorBrewer_all_schemes_RGBonly!R316</f>
        <v>155</v>
      </c>
    </row>
    <row r="1121" spans="1:10" x14ac:dyDescent="0.15">
      <c r="A1121">
        <v>313</v>
      </c>
      <c r="B1121" t="str">
        <f>ColorBrewer_all_schemes_RGBonly!J317</f>
        <v>Greens</v>
      </c>
      <c r="C1121">
        <f>ColorBrewer_all_schemes_RGBonly!K317</f>
        <v>6</v>
      </c>
      <c r="D1121" t="str">
        <f>ColorBrewer_all_schemes_RGBonly!L317</f>
        <v>Sequential</v>
      </c>
      <c r="E1121">
        <f>ColorBrewer_all_schemes_RGBonly!M317</f>
        <v>6</v>
      </c>
      <c r="F1121">
        <f>ColorBrewer_all_schemes_RGBonly!N317</f>
        <v>4</v>
      </c>
      <c r="G1121" t="str">
        <f>ColorBrewer_all_schemes_RGBonly!O317</f>
        <v>G</v>
      </c>
      <c r="H1121">
        <f>ColorBrewer_all_schemes_RGBonly!P317</f>
        <v>116</v>
      </c>
      <c r="I1121">
        <f>ColorBrewer_all_schemes_RGBonly!Q317</f>
        <v>196</v>
      </c>
      <c r="J1121">
        <f>ColorBrewer_all_schemes_RGBonly!R317</f>
        <v>118</v>
      </c>
    </row>
    <row r="1122" spans="1:10" x14ac:dyDescent="0.15">
      <c r="A1122">
        <v>314</v>
      </c>
      <c r="B1122" t="str">
        <f>ColorBrewer_all_schemes_RGBonly!J318</f>
        <v>Greens</v>
      </c>
      <c r="C1122">
        <f>ColorBrewer_all_schemes_RGBonly!K318</f>
        <v>6</v>
      </c>
      <c r="D1122" t="str">
        <f>ColorBrewer_all_schemes_RGBonly!L318</f>
        <v>Sequential</v>
      </c>
      <c r="E1122">
        <f>ColorBrewer_all_schemes_RGBonly!M318</f>
        <v>6</v>
      </c>
      <c r="F1122">
        <f>ColorBrewer_all_schemes_RGBonly!N318</f>
        <v>5</v>
      </c>
      <c r="G1122" t="str">
        <f>ColorBrewer_all_schemes_RGBonly!O318</f>
        <v>I</v>
      </c>
      <c r="H1122">
        <f>ColorBrewer_all_schemes_RGBonly!P318</f>
        <v>49</v>
      </c>
      <c r="I1122">
        <f>ColorBrewer_all_schemes_RGBonly!Q318</f>
        <v>163</v>
      </c>
      <c r="J1122">
        <f>ColorBrewer_all_schemes_RGBonly!R318</f>
        <v>84</v>
      </c>
    </row>
    <row r="1123" spans="1:10" x14ac:dyDescent="0.15">
      <c r="A1123">
        <v>315</v>
      </c>
      <c r="B1123" t="str">
        <f>ColorBrewer_all_schemes_RGBonly!J319</f>
        <v>Greens</v>
      </c>
      <c r="C1123">
        <f>ColorBrewer_all_schemes_RGBonly!K319</f>
        <v>6</v>
      </c>
      <c r="D1123" t="str">
        <f>ColorBrewer_all_schemes_RGBonly!L319</f>
        <v>Sequential</v>
      </c>
      <c r="E1123">
        <f>ColorBrewer_all_schemes_RGBonly!M319</f>
        <v>6</v>
      </c>
      <c r="F1123">
        <f>ColorBrewer_all_schemes_RGBonly!N319</f>
        <v>6</v>
      </c>
      <c r="G1123" t="str">
        <f>ColorBrewer_all_schemes_RGBonly!O319</f>
        <v>K</v>
      </c>
      <c r="H1123">
        <f>ColorBrewer_all_schemes_RGBonly!P319</f>
        <v>0</v>
      </c>
      <c r="I1123">
        <f>ColorBrewer_all_schemes_RGBonly!Q319</f>
        <v>109</v>
      </c>
      <c r="J1123">
        <f>ColorBrewer_all_schemes_RGBonly!R319</f>
        <v>44</v>
      </c>
    </row>
    <row r="1124" spans="1:10" x14ac:dyDescent="0.15">
      <c r="A1124">
        <v>316</v>
      </c>
      <c r="B1124" t="str">
        <f>ColorBrewer_all_schemes_RGBonly!J320</f>
        <v>Greens</v>
      </c>
      <c r="C1124">
        <f>ColorBrewer_all_schemes_RGBonly!K320</f>
        <v>7</v>
      </c>
      <c r="D1124" t="str">
        <f>ColorBrewer_all_schemes_RGBonly!L320</f>
        <v>Sequential</v>
      </c>
      <c r="E1124">
        <f>ColorBrewer_all_schemes_RGBonly!M320</f>
        <v>6</v>
      </c>
      <c r="F1124">
        <f>ColorBrewer_all_schemes_RGBonly!N320</f>
        <v>1</v>
      </c>
      <c r="G1124" t="str">
        <f>ColorBrewer_all_schemes_RGBonly!O320</f>
        <v>B</v>
      </c>
      <c r="H1124">
        <f>ColorBrewer_all_schemes_RGBonly!P320</f>
        <v>237</v>
      </c>
      <c r="I1124">
        <f>ColorBrewer_all_schemes_RGBonly!Q320</f>
        <v>248</v>
      </c>
      <c r="J1124">
        <f>ColorBrewer_all_schemes_RGBonly!R320</f>
        <v>233</v>
      </c>
    </row>
    <row r="1125" spans="1:10" x14ac:dyDescent="0.15">
      <c r="A1125">
        <v>317</v>
      </c>
      <c r="B1125" t="str">
        <f>ColorBrewer_all_schemes_RGBonly!J321</f>
        <v>Greens</v>
      </c>
      <c r="C1125">
        <f>ColorBrewer_all_schemes_RGBonly!K321</f>
        <v>7</v>
      </c>
      <c r="D1125" t="str">
        <f>ColorBrewer_all_schemes_RGBonly!L321</f>
        <v>Sequential</v>
      </c>
      <c r="E1125">
        <f>ColorBrewer_all_schemes_RGBonly!M321</f>
        <v>6</v>
      </c>
      <c r="F1125">
        <f>ColorBrewer_all_schemes_RGBonly!N321</f>
        <v>2</v>
      </c>
      <c r="G1125" t="str">
        <f>ColorBrewer_all_schemes_RGBonly!O321</f>
        <v>D</v>
      </c>
      <c r="H1125">
        <f>ColorBrewer_all_schemes_RGBonly!P321</f>
        <v>199</v>
      </c>
      <c r="I1125">
        <f>ColorBrewer_all_schemes_RGBonly!Q321</f>
        <v>233</v>
      </c>
      <c r="J1125">
        <f>ColorBrewer_all_schemes_RGBonly!R321</f>
        <v>192</v>
      </c>
    </row>
    <row r="1126" spans="1:10" x14ac:dyDescent="0.15">
      <c r="A1126">
        <v>318</v>
      </c>
      <c r="B1126" t="str">
        <f>ColorBrewer_all_schemes_RGBonly!J322</f>
        <v>Greens</v>
      </c>
      <c r="C1126">
        <f>ColorBrewer_all_schemes_RGBonly!K322</f>
        <v>7</v>
      </c>
      <c r="D1126" t="str">
        <f>ColorBrewer_all_schemes_RGBonly!L322</f>
        <v>Sequential</v>
      </c>
      <c r="E1126">
        <f>ColorBrewer_all_schemes_RGBonly!M322</f>
        <v>6</v>
      </c>
      <c r="F1126">
        <f>ColorBrewer_all_schemes_RGBonly!N322</f>
        <v>3</v>
      </c>
      <c r="G1126" t="str">
        <f>ColorBrewer_all_schemes_RGBonly!O322</f>
        <v>F</v>
      </c>
      <c r="H1126">
        <f>ColorBrewer_all_schemes_RGBonly!P322</f>
        <v>161</v>
      </c>
      <c r="I1126">
        <f>ColorBrewer_all_schemes_RGBonly!Q322</f>
        <v>217</v>
      </c>
      <c r="J1126">
        <f>ColorBrewer_all_schemes_RGBonly!R322</f>
        <v>155</v>
      </c>
    </row>
    <row r="1127" spans="1:10" x14ac:dyDescent="0.15">
      <c r="A1127">
        <v>319</v>
      </c>
      <c r="B1127" t="str">
        <f>ColorBrewer_all_schemes_RGBonly!J323</f>
        <v>Greens</v>
      </c>
      <c r="C1127">
        <f>ColorBrewer_all_schemes_RGBonly!K323</f>
        <v>7</v>
      </c>
      <c r="D1127" t="str">
        <f>ColorBrewer_all_schemes_RGBonly!L323</f>
        <v>Sequential</v>
      </c>
      <c r="E1127">
        <f>ColorBrewer_all_schemes_RGBonly!M323</f>
        <v>6</v>
      </c>
      <c r="F1127">
        <f>ColorBrewer_all_schemes_RGBonly!N323</f>
        <v>4</v>
      </c>
      <c r="G1127" t="str">
        <f>ColorBrewer_all_schemes_RGBonly!O323</f>
        <v>G</v>
      </c>
      <c r="H1127">
        <f>ColorBrewer_all_schemes_RGBonly!P323</f>
        <v>116</v>
      </c>
      <c r="I1127">
        <f>ColorBrewer_all_schemes_RGBonly!Q323</f>
        <v>196</v>
      </c>
      <c r="J1127">
        <f>ColorBrewer_all_schemes_RGBonly!R323</f>
        <v>118</v>
      </c>
    </row>
    <row r="1128" spans="1:10" x14ac:dyDescent="0.15">
      <c r="A1128">
        <v>320</v>
      </c>
      <c r="B1128" t="str">
        <f>ColorBrewer_all_schemes_RGBonly!J324</f>
        <v>Greens</v>
      </c>
      <c r="C1128">
        <f>ColorBrewer_all_schemes_RGBonly!K324</f>
        <v>7</v>
      </c>
      <c r="D1128" t="str">
        <f>ColorBrewer_all_schemes_RGBonly!L324</f>
        <v>Sequential</v>
      </c>
      <c r="E1128">
        <f>ColorBrewer_all_schemes_RGBonly!M324</f>
        <v>6</v>
      </c>
      <c r="F1128">
        <f>ColorBrewer_all_schemes_RGBonly!N324</f>
        <v>5</v>
      </c>
      <c r="G1128" t="str">
        <f>ColorBrewer_all_schemes_RGBonly!O324</f>
        <v>H</v>
      </c>
      <c r="H1128">
        <f>ColorBrewer_all_schemes_RGBonly!P324</f>
        <v>65</v>
      </c>
      <c r="I1128">
        <f>ColorBrewer_all_schemes_RGBonly!Q324</f>
        <v>171</v>
      </c>
      <c r="J1128">
        <f>ColorBrewer_all_schemes_RGBonly!R324</f>
        <v>93</v>
      </c>
    </row>
    <row r="1129" spans="1:10" x14ac:dyDescent="0.15">
      <c r="A1129">
        <v>321</v>
      </c>
      <c r="B1129" t="str">
        <f>ColorBrewer_all_schemes_RGBonly!J325</f>
        <v>Greens</v>
      </c>
      <c r="C1129">
        <f>ColorBrewer_all_schemes_RGBonly!K325</f>
        <v>7</v>
      </c>
      <c r="D1129" t="str">
        <f>ColorBrewer_all_schemes_RGBonly!L325</f>
        <v>Sequential</v>
      </c>
      <c r="E1129">
        <f>ColorBrewer_all_schemes_RGBonly!M325</f>
        <v>6</v>
      </c>
      <c r="F1129">
        <f>ColorBrewer_all_schemes_RGBonly!N325</f>
        <v>6</v>
      </c>
      <c r="G1129" t="str">
        <f>ColorBrewer_all_schemes_RGBonly!O325</f>
        <v>J</v>
      </c>
      <c r="H1129">
        <f>ColorBrewer_all_schemes_RGBonly!P325</f>
        <v>35</v>
      </c>
      <c r="I1129">
        <f>ColorBrewer_all_schemes_RGBonly!Q325</f>
        <v>139</v>
      </c>
      <c r="J1129">
        <f>ColorBrewer_all_schemes_RGBonly!R325</f>
        <v>69</v>
      </c>
    </row>
    <row r="1130" spans="1:10" x14ac:dyDescent="0.15">
      <c r="A1130">
        <v>322</v>
      </c>
      <c r="B1130" t="str">
        <f>ColorBrewer_all_schemes_RGBonly!J326</f>
        <v>Greens</v>
      </c>
      <c r="C1130">
        <f>ColorBrewer_all_schemes_RGBonly!K326</f>
        <v>7</v>
      </c>
      <c r="D1130" t="str">
        <f>ColorBrewer_all_schemes_RGBonly!L326</f>
        <v>Sequential</v>
      </c>
      <c r="E1130">
        <f>ColorBrewer_all_schemes_RGBonly!M326</f>
        <v>6</v>
      </c>
      <c r="F1130">
        <f>ColorBrewer_all_schemes_RGBonly!N326</f>
        <v>7</v>
      </c>
      <c r="G1130" t="str">
        <f>ColorBrewer_all_schemes_RGBonly!O326</f>
        <v>L</v>
      </c>
      <c r="H1130">
        <f>ColorBrewer_all_schemes_RGBonly!P326</f>
        <v>0</v>
      </c>
      <c r="I1130">
        <f>ColorBrewer_all_schemes_RGBonly!Q326</f>
        <v>90</v>
      </c>
      <c r="J1130">
        <f>ColorBrewer_all_schemes_RGBonly!R326</f>
        <v>50</v>
      </c>
    </row>
    <row r="1131" spans="1:10" x14ac:dyDescent="0.15">
      <c r="A1131">
        <v>323</v>
      </c>
      <c r="B1131" t="str">
        <f>ColorBrewer_all_schemes_RGBonly!J327</f>
        <v>Greens</v>
      </c>
      <c r="C1131">
        <f>ColorBrewer_all_schemes_RGBonly!K327</f>
        <v>8</v>
      </c>
      <c r="D1131" t="str">
        <f>ColorBrewer_all_schemes_RGBonly!L327</f>
        <v>Sequential</v>
      </c>
      <c r="E1131">
        <f>ColorBrewer_all_schemes_RGBonly!M327</f>
        <v>6</v>
      </c>
      <c r="F1131">
        <f>ColorBrewer_all_schemes_RGBonly!N327</f>
        <v>1</v>
      </c>
      <c r="G1131" t="str">
        <f>ColorBrewer_all_schemes_RGBonly!O327</f>
        <v>A</v>
      </c>
      <c r="H1131">
        <f>ColorBrewer_all_schemes_RGBonly!P327</f>
        <v>247</v>
      </c>
      <c r="I1131">
        <f>ColorBrewer_all_schemes_RGBonly!Q327</f>
        <v>252</v>
      </c>
      <c r="J1131">
        <f>ColorBrewer_all_schemes_RGBonly!R327</f>
        <v>245</v>
      </c>
    </row>
    <row r="1132" spans="1:10" x14ac:dyDescent="0.15">
      <c r="A1132">
        <v>324</v>
      </c>
      <c r="B1132" t="str">
        <f>ColorBrewer_all_schemes_RGBonly!J328</f>
        <v>Greens</v>
      </c>
      <c r="C1132">
        <f>ColorBrewer_all_schemes_RGBonly!K328</f>
        <v>8</v>
      </c>
      <c r="D1132" t="str">
        <f>ColorBrewer_all_schemes_RGBonly!L328</f>
        <v>Sequential</v>
      </c>
      <c r="E1132">
        <f>ColorBrewer_all_schemes_RGBonly!M328</f>
        <v>6</v>
      </c>
      <c r="F1132">
        <f>ColorBrewer_all_schemes_RGBonly!N328</f>
        <v>2</v>
      </c>
      <c r="G1132" t="str">
        <f>ColorBrewer_all_schemes_RGBonly!O328</f>
        <v>C</v>
      </c>
      <c r="H1132">
        <f>ColorBrewer_all_schemes_RGBonly!P328</f>
        <v>229</v>
      </c>
      <c r="I1132">
        <f>ColorBrewer_all_schemes_RGBonly!Q328</f>
        <v>245</v>
      </c>
      <c r="J1132">
        <f>ColorBrewer_all_schemes_RGBonly!R328</f>
        <v>224</v>
      </c>
    </row>
    <row r="1133" spans="1:10" x14ac:dyDescent="0.15">
      <c r="A1133">
        <v>325</v>
      </c>
      <c r="B1133" t="str">
        <f>ColorBrewer_all_schemes_RGBonly!J329</f>
        <v>Greens</v>
      </c>
      <c r="C1133">
        <f>ColorBrewer_all_schemes_RGBonly!K329</f>
        <v>8</v>
      </c>
      <c r="D1133" t="str">
        <f>ColorBrewer_all_schemes_RGBonly!L329</f>
        <v>Sequential</v>
      </c>
      <c r="E1133">
        <f>ColorBrewer_all_schemes_RGBonly!M329</f>
        <v>6</v>
      </c>
      <c r="F1133">
        <f>ColorBrewer_all_schemes_RGBonly!N329</f>
        <v>3</v>
      </c>
      <c r="G1133" t="str">
        <f>ColorBrewer_all_schemes_RGBonly!O329</f>
        <v>D</v>
      </c>
      <c r="H1133">
        <f>ColorBrewer_all_schemes_RGBonly!P329</f>
        <v>199</v>
      </c>
      <c r="I1133">
        <f>ColorBrewer_all_schemes_RGBonly!Q329</f>
        <v>233</v>
      </c>
      <c r="J1133">
        <f>ColorBrewer_all_schemes_RGBonly!R329</f>
        <v>192</v>
      </c>
    </row>
    <row r="1134" spans="1:10" x14ac:dyDescent="0.15">
      <c r="A1134">
        <v>326</v>
      </c>
      <c r="B1134" t="str">
        <f>ColorBrewer_all_schemes_RGBonly!J330</f>
        <v>Greens</v>
      </c>
      <c r="C1134">
        <f>ColorBrewer_all_schemes_RGBonly!K330</f>
        <v>8</v>
      </c>
      <c r="D1134" t="str">
        <f>ColorBrewer_all_schemes_RGBonly!L330</f>
        <v>Sequential</v>
      </c>
      <c r="E1134">
        <f>ColorBrewer_all_schemes_RGBonly!M330</f>
        <v>6</v>
      </c>
      <c r="F1134">
        <f>ColorBrewer_all_schemes_RGBonly!N330</f>
        <v>4</v>
      </c>
      <c r="G1134" t="str">
        <f>ColorBrewer_all_schemes_RGBonly!O330</f>
        <v>F</v>
      </c>
      <c r="H1134">
        <f>ColorBrewer_all_schemes_RGBonly!P330</f>
        <v>161</v>
      </c>
      <c r="I1134">
        <f>ColorBrewer_all_schemes_RGBonly!Q330</f>
        <v>217</v>
      </c>
      <c r="J1134">
        <f>ColorBrewer_all_schemes_RGBonly!R330</f>
        <v>155</v>
      </c>
    </row>
    <row r="1135" spans="1:10" x14ac:dyDescent="0.15">
      <c r="A1135">
        <v>327</v>
      </c>
      <c r="B1135" t="str">
        <f>ColorBrewer_all_schemes_RGBonly!J331</f>
        <v>Greens</v>
      </c>
      <c r="C1135">
        <f>ColorBrewer_all_schemes_RGBonly!K331</f>
        <v>8</v>
      </c>
      <c r="D1135" t="str">
        <f>ColorBrewer_all_schemes_RGBonly!L331</f>
        <v>Sequential</v>
      </c>
      <c r="E1135">
        <f>ColorBrewer_all_schemes_RGBonly!M331</f>
        <v>6</v>
      </c>
      <c r="F1135">
        <f>ColorBrewer_all_schemes_RGBonly!N331</f>
        <v>5</v>
      </c>
      <c r="G1135" t="str">
        <f>ColorBrewer_all_schemes_RGBonly!O331</f>
        <v>G</v>
      </c>
      <c r="H1135">
        <f>ColorBrewer_all_schemes_RGBonly!P331</f>
        <v>116</v>
      </c>
      <c r="I1135">
        <f>ColorBrewer_all_schemes_RGBonly!Q331</f>
        <v>196</v>
      </c>
      <c r="J1135">
        <f>ColorBrewer_all_schemes_RGBonly!R331</f>
        <v>118</v>
      </c>
    </row>
    <row r="1136" spans="1:10" x14ac:dyDescent="0.15">
      <c r="A1136">
        <v>328</v>
      </c>
      <c r="B1136" t="str">
        <f>ColorBrewer_all_schemes_RGBonly!J332</f>
        <v>Greens</v>
      </c>
      <c r="C1136">
        <f>ColorBrewer_all_schemes_RGBonly!K332</f>
        <v>8</v>
      </c>
      <c r="D1136" t="str">
        <f>ColorBrewer_all_schemes_RGBonly!L332</f>
        <v>Sequential</v>
      </c>
      <c r="E1136">
        <f>ColorBrewer_all_schemes_RGBonly!M332</f>
        <v>6</v>
      </c>
      <c r="F1136">
        <f>ColorBrewer_all_schemes_RGBonly!N332</f>
        <v>6</v>
      </c>
      <c r="G1136" t="str">
        <f>ColorBrewer_all_schemes_RGBonly!O332</f>
        <v>H</v>
      </c>
      <c r="H1136">
        <f>ColorBrewer_all_schemes_RGBonly!P332</f>
        <v>65</v>
      </c>
      <c r="I1136">
        <f>ColorBrewer_all_schemes_RGBonly!Q332</f>
        <v>171</v>
      </c>
      <c r="J1136">
        <f>ColorBrewer_all_schemes_RGBonly!R332</f>
        <v>93</v>
      </c>
    </row>
    <row r="1137" spans="1:10" x14ac:dyDescent="0.15">
      <c r="A1137">
        <v>329</v>
      </c>
      <c r="B1137" t="str">
        <f>ColorBrewer_all_schemes_RGBonly!J333</f>
        <v>Greens</v>
      </c>
      <c r="C1137">
        <f>ColorBrewer_all_schemes_RGBonly!K333</f>
        <v>8</v>
      </c>
      <c r="D1137" t="str">
        <f>ColorBrewer_all_schemes_RGBonly!L333</f>
        <v>Sequential</v>
      </c>
      <c r="E1137">
        <f>ColorBrewer_all_schemes_RGBonly!M333</f>
        <v>6</v>
      </c>
      <c r="F1137">
        <f>ColorBrewer_all_schemes_RGBonly!N333</f>
        <v>7</v>
      </c>
      <c r="G1137" t="str">
        <f>ColorBrewer_all_schemes_RGBonly!O333</f>
        <v>J</v>
      </c>
      <c r="H1137">
        <f>ColorBrewer_all_schemes_RGBonly!P333</f>
        <v>35</v>
      </c>
      <c r="I1137">
        <f>ColorBrewer_all_schemes_RGBonly!Q333</f>
        <v>139</v>
      </c>
      <c r="J1137">
        <f>ColorBrewer_all_schemes_RGBonly!R333</f>
        <v>69</v>
      </c>
    </row>
    <row r="1138" spans="1:10" x14ac:dyDescent="0.15">
      <c r="A1138">
        <v>330</v>
      </c>
      <c r="B1138" t="str">
        <f>ColorBrewer_all_schemes_RGBonly!J334</f>
        <v>Greens</v>
      </c>
      <c r="C1138">
        <f>ColorBrewer_all_schemes_RGBonly!K334</f>
        <v>8</v>
      </c>
      <c r="D1138" t="str">
        <f>ColorBrewer_all_schemes_RGBonly!L334</f>
        <v>Sequential</v>
      </c>
      <c r="E1138">
        <f>ColorBrewer_all_schemes_RGBonly!M334</f>
        <v>6</v>
      </c>
      <c r="F1138">
        <f>ColorBrewer_all_schemes_RGBonly!N334</f>
        <v>8</v>
      </c>
      <c r="G1138" t="str">
        <f>ColorBrewer_all_schemes_RGBonly!O334</f>
        <v>L</v>
      </c>
      <c r="H1138">
        <f>ColorBrewer_all_schemes_RGBonly!P334</f>
        <v>0</v>
      </c>
      <c r="I1138">
        <f>ColorBrewer_all_schemes_RGBonly!Q334</f>
        <v>90</v>
      </c>
      <c r="J1138">
        <f>ColorBrewer_all_schemes_RGBonly!R334</f>
        <v>50</v>
      </c>
    </row>
    <row r="1139" spans="1:10" x14ac:dyDescent="0.15">
      <c r="A1139">
        <v>331</v>
      </c>
      <c r="B1139" t="str">
        <f>ColorBrewer_all_schemes_RGBonly!J335</f>
        <v>Greens</v>
      </c>
      <c r="C1139">
        <f>ColorBrewer_all_schemes_RGBonly!K335</f>
        <v>9</v>
      </c>
      <c r="D1139" t="str">
        <f>ColorBrewer_all_schemes_RGBonly!L335</f>
        <v>Sequential</v>
      </c>
      <c r="E1139">
        <f>ColorBrewer_all_schemes_RGBonly!M335</f>
        <v>6</v>
      </c>
      <c r="F1139">
        <f>ColorBrewer_all_schemes_RGBonly!N335</f>
        <v>1</v>
      </c>
      <c r="G1139" t="str">
        <f>ColorBrewer_all_schemes_RGBonly!O335</f>
        <v>A</v>
      </c>
      <c r="H1139">
        <f>ColorBrewer_all_schemes_RGBonly!P335</f>
        <v>247</v>
      </c>
      <c r="I1139">
        <f>ColorBrewer_all_schemes_RGBonly!Q335</f>
        <v>252</v>
      </c>
      <c r="J1139">
        <f>ColorBrewer_all_schemes_RGBonly!R335</f>
        <v>245</v>
      </c>
    </row>
    <row r="1140" spans="1:10" x14ac:dyDescent="0.15">
      <c r="A1140">
        <v>332</v>
      </c>
      <c r="B1140" t="str">
        <f>ColorBrewer_all_schemes_RGBonly!J336</f>
        <v>Greens</v>
      </c>
      <c r="C1140">
        <f>ColorBrewer_all_schemes_RGBonly!K336</f>
        <v>9</v>
      </c>
      <c r="D1140" t="str">
        <f>ColorBrewer_all_schemes_RGBonly!L336</f>
        <v>Sequential</v>
      </c>
      <c r="E1140">
        <f>ColorBrewer_all_schemes_RGBonly!M336</f>
        <v>6</v>
      </c>
      <c r="F1140">
        <f>ColorBrewer_all_schemes_RGBonly!N336</f>
        <v>2</v>
      </c>
      <c r="G1140" t="str">
        <f>ColorBrewer_all_schemes_RGBonly!O336</f>
        <v>C</v>
      </c>
      <c r="H1140">
        <f>ColorBrewer_all_schemes_RGBonly!P336</f>
        <v>229</v>
      </c>
      <c r="I1140">
        <f>ColorBrewer_all_schemes_RGBonly!Q336</f>
        <v>245</v>
      </c>
      <c r="J1140">
        <f>ColorBrewer_all_schemes_RGBonly!R336</f>
        <v>224</v>
      </c>
    </row>
    <row r="1141" spans="1:10" x14ac:dyDescent="0.15">
      <c r="A1141">
        <v>333</v>
      </c>
      <c r="B1141" t="str">
        <f>ColorBrewer_all_schemes_RGBonly!J337</f>
        <v>Greens</v>
      </c>
      <c r="C1141">
        <f>ColorBrewer_all_schemes_RGBonly!K337</f>
        <v>9</v>
      </c>
      <c r="D1141" t="str">
        <f>ColorBrewer_all_schemes_RGBonly!L337</f>
        <v>Sequential</v>
      </c>
      <c r="E1141">
        <f>ColorBrewer_all_schemes_RGBonly!M337</f>
        <v>6</v>
      </c>
      <c r="F1141">
        <f>ColorBrewer_all_schemes_RGBonly!N337</f>
        <v>3</v>
      </c>
      <c r="G1141" t="str">
        <f>ColorBrewer_all_schemes_RGBonly!O337</f>
        <v>D</v>
      </c>
      <c r="H1141">
        <f>ColorBrewer_all_schemes_RGBonly!P337</f>
        <v>199</v>
      </c>
      <c r="I1141">
        <f>ColorBrewer_all_schemes_RGBonly!Q337</f>
        <v>233</v>
      </c>
      <c r="J1141">
        <f>ColorBrewer_all_schemes_RGBonly!R337</f>
        <v>192</v>
      </c>
    </row>
    <row r="1142" spans="1:10" x14ac:dyDescent="0.15">
      <c r="A1142">
        <v>334</v>
      </c>
      <c r="B1142" t="str">
        <f>ColorBrewer_all_schemes_RGBonly!J338</f>
        <v>Greens</v>
      </c>
      <c r="C1142">
        <f>ColorBrewer_all_schemes_RGBonly!K338</f>
        <v>9</v>
      </c>
      <c r="D1142" t="str">
        <f>ColorBrewer_all_schemes_RGBonly!L338</f>
        <v>Sequential</v>
      </c>
      <c r="E1142">
        <f>ColorBrewer_all_schemes_RGBonly!M338</f>
        <v>6</v>
      </c>
      <c r="F1142">
        <f>ColorBrewer_all_schemes_RGBonly!N338</f>
        <v>4</v>
      </c>
      <c r="G1142" t="str">
        <f>ColorBrewer_all_schemes_RGBonly!O338</f>
        <v>F</v>
      </c>
      <c r="H1142">
        <f>ColorBrewer_all_schemes_RGBonly!P338</f>
        <v>161</v>
      </c>
      <c r="I1142">
        <f>ColorBrewer_all_schemes_RGBonly!Q338</f>
        <v>217</v>
      </c>
      <c r="J1142">
        <f>ColorBrewer_all_schemes_RGBonly!R338</f>
        <v>155</v>
      </c>
    </row>
    <row r="1143" spans="1:10" x14ac:dyDescent="0.15">
      <c r="A1143">
        <v>335</v>
      </c>
      <c r="B1143" t="str">
        <f>ColorBrewer_all_schemes_RGBonly!J339</f>
        <v>Greens</v>
      </c>
      <c r="C1143">
        <f>ColorBrewer_all_schemes_RGBonly!K339</f>
        <v>9</v>
      </c>
      <c r="D1143" t="str">
        <f>ColorBrewer_all_schemes_RGBonly!L339</f>
        <v>Sequential</v>
      </c>
      <c r="E1143">
        <f>ColorBrewer_all_schemes_RGBonly!M339</f>
        <v>6</v>
      </c>
      <c r="F1143">
        <f>ColorBrewer_all_schemes_RGBonly!N339</f>
        <v>5</v>
      </c>
      <c r="G1143" t="str">
        <f>ColorBrewer_all_schemes_RGBonly!O339</f>
        <v>G</v>
      </c>
      <c r="H1143">
        <f>ColorBrewer_all_schemes_RGBonly!P339</f>
        <v>116</v>
      </c>
      <c r="I1143">
        <f>ColorBrewer_all_schemes_RGBonly!Q339</f>
        <v>196</v>
      </c>
      <c r="J1143">
        <f>ColorBrewer_all_schemes_RGBonly!R339</f>
        <v>118</v>
      </c>
    </row>
    <row r="1144" spans="1:10" x14ac:dyDescent="0.15">
      <c r="A1144">
        <v>336</v>
      </c>
      <c r="B1144" t="str">
        <f>ColorBrewer_all_schemes_RGBonly!J340</f>
        <v>Greens</v>
      </c>
      <c r="C1144">
        <f>ColorBrewer_all_schemes_RGBonly!K340</f>
        <v>9</v>
      </c>
      <c r="D1144" t="str">
        <f>ColorBrewer_all_schemes_RGBonly!L340</f>
        <v>Sequential</v>
      </c>
      <c r="E1144">
        <f>ColorBrewer_all_schemes_RGBonly!M340</f>
        <v>6</v>
      </c>
      <c r="F1144">
        <f>ColorBrewer_all_schemes_RGBonly!N340</f>
        <v>6</v>
      </c>
      <c r="G1144" t="str">
        <f>ColorBrewer_all_schemes_RGBonly!O340</f>
        <v>H</v>
      </c>
      <c r="H1144">
        <f>ColorBrewer_all_schemes_RGBonly!P340</f>
        <v>65</v>
      </c>
      <c r="I1144">
        <f>ColorBrewer_all_schemes_RGBonly!Q340</f>
        <v>171</v>
      </c>
      <c r="J1144">
        <f>ColorBrewer_all_schemes_RGBonly!R340</f>
        <v>93</v>
      </c>
    </row>
    <row r="1145" spans="1:10" x14ac:dyDescent="0.15">
      <c r="A1145">
        <v>337</v>
      </c>
      <c r="B1145" t="str">
        <f>ColorBrewer_all_schemes_RGBonly!J341</f>
        <v>Greens</v>
      </c>
      <c r="C1145">
        <f>ColorBrewer_all_schemes_RGBonly!K341</f>
        <v>9</v>
      </c>
      <c r="D1145" t="str">
        <f>ColorBrewer_all_schemes_RGBonly!L341</f>
        <v>Sequential</v>
      </c>
      <c r="E1145">
        <f>ColorBrewer_all_schemes_RGBonly!M341</f>
        <v>6</v>
      </c>
      <c r="F1145">
        <f>ColorBrewer_all_schemes_RGBonly!N341</f>
        <v>7</v>
      </c>
      <c r="G1145" t="str">
        <f>ColorBrewer_all_schemes_RGBonly!O341</f>
        <v>J</v>
      </c>
      <c r="H1145">
        <f>ColorBrewer_all_schemes_RGBonly!P341</f>
        <v>35</v>
      </c>
      <c r="I1145">
        <f>ColorBrewer_all_schemes_RGBonly!Q341</f>
        <v>139</v>
      </c>
      <c r="J1145">
        <f>ColorBrewer_all_schemes_RGBonly!R341</f>
        <v>69</v>
      </c>
    </row>
    <row r="1146" spans="1:10" x14ac:dyDescent="0.15">
      <c r="A1146">
        <v>338</v>
      </c>
      <c r="B1146" t="str">
        <f>ColorBrewer_all_schemes_RGBonly!J342</f>
        <v>Greens</v>
      </c>
      <c r="C1146">
        <f>ColorBrewer_all_schemes_RGBonly!K342</f>
        <v>9</v>
      </c>
      <c r="D1146" t="str">
        <f>ColorBrewer_all_schemes_RGBonly!L342</f>
        <v>Sequential</v>
      </c>
      <c r="E1146">
        <f>ColorBrewer_all_schemes_RGBonly!M342</f>
        <v>6</v>
      </c>
      <c r="F1146">
        <f>ColorBrewer_all_schemes_RGBonly!N342</f>
        <v>8</v>
      </c>
      <c r="G1146" t="str">
        <f>ColorBrewer_all_schemes_RGBonly!O342</f>
        <v>K</v>
      </c>
      <c r="H1146">
        <f>ColorBrewer_all_schemes_RGBonly!P342</f>
        <v>0</v>
      </c>
      <c r="I1146">
        <f>ColorBrewer_all_schemes_RGBonly!Q342</f>
        <v>109</v>
      </c>
      <c r="J1146">
        <f>ColorBrewer_all_schemes_RGBonly!R342</f>
        <v>44</v>
      </c>
    </row>
    <row r="1147" spans="1:10" x14ac:dyDescent="0.15">
      <c r="A1147">
        <v>339</v>
      </c>
      <c r="B1147" t="str">
        <f>ColorBrewer_all_schemes_RGBonly!J343</f>
        <v>Greens</v>
      </c>
      <c r="C1147">
        <f>ColorBrewer_all_schemes_RGBonly!K343</f>
        <v>9</v>
      </c>
      <c r="D1147" t="str">
        <f>ColorBrewer_all_schemes_RGBonly!L343</f>
        <v>Sequential</v>
      </c>
      <c r="E1147">
        <f>ColorBrewer_all_schemes_RGBonly!M343</f>
        <v>6</v>
      </c>
      <c r="F1147">
        <f>ColorBrewer_all_schemes_RGBonly!N343</f>
        <v>9</v>
      </c>
      <c r="G1147" t="str">
        <f>ColorBrewer_all_schemes_RGBonly!O343</f>
        <v>M</v>
      </c>
      <c r="H1147">
        <f>ColorBrewer_all_schemes_RGBonly!P343</f>
        <v>0</v>
      </c>
      <c r="I1147">
        <f>ColorBrewer_all_schemes_RGBonly!Q343</f>
        <v>68</v>
      </c>
      <c r="J1147">
        <f>ColorBrewer_all_schemes_RGBonly!R343</f>
        <v>27</v>
      </c>
    </row>
    <row r="1148" spans="1:10" x14ac:dyDescent="0.15">
      <c r="A1148">
        <v>340</v>
      </c>
      <c r="B1148" t="str">
        <f>ColorBrewer_all_schemes_RGBonly!J344</f>
        <v>Greys</v>
      </c>
      <c r="C1148">
        <f>ColorBrewer_all_schemes_RGBonly!K344</f>
        <v>3</v>
      </c>
      <c r="D1148" t="str">
        <f>ColorBrewer_all_schemes_RGBonly!L344</f>
        <v>Sequential</v>
      </c>
      <c r="E1148">
        <f>ColorBrewer_all_schemes_RGBonly!M344</f>
        <v>6</v>
      </c>
      <c r="F1148">
        <f>ColorBrewer_all_schemes_RGBonly!N344</f>
        <v>1</v>
      </c>
      <c r="G1148" t="str">
        <f>ColorBrewer_all_schemes_RGBonly!O344</f>
        <v>C</v>
      </c>
      <c r="H1148">
        <f>ColorBrewer_all_schemes_RGBonly!P344</f>
        <v>240</v>
      </c>
      <c r="I1148">
        <f>ColorBrewer_all_schemes_RGBonly!Q344</f>
        <v>240</v>
      </c>
      <c r="J1148">
        <f>ColorBrewer_all_schemes_RGBonly!R344</f>
        <v>240</v>
      </c>
    </row>
    <row r="1149" spans="1:10" x14ac:dyDescent="0.15">
      <c r="A1149">
        <v>341</v>
      </c>
      <c r="B1149" t="str">
        <f>ColorBrewer_all_schemes_RGBonly!J345</f>
        <v>Greys</v>
      </c>
      <c r="C1149">
        <f>ColorBrewer_all_schemes_RGBonly!K345</f>
        <v>3</v>
      </c>
      <c r="D1149" t="str">
        <f>ColorBrewer_all_schemes_RGBonly!L345</f>
        <v>Sequential</v>
      </c>
      <c r="E1149">
        <f>ColorBrewer_all_schemes_RGBonly!M345</f>
        <v>6</v>
      </c>
      <c r="F1149">
        <f>ColorBrewer_all_schemes_RGBonly!N345</f>
        <v>2</v>
      </c>
      <c r="G1149" t="str">
        <f>ColorBrewer_all_schemes_RGBonly!O345</f>
        <v>F</v>
      </c>
      <c r="H1149">
        <f>ColorBrewer_all_schemes_RGBonly!P345</f>
        <v>189</v>
      </c>
      <c r="I1149">
        <f>ColorBrewer_all_schemes_RGBonly!Q345</f>
        <v>189</v>
      </c>
      <c r="J1149">
        <f>ColorBrewer_all_schemes_RGBonly!R345</f>
        <v>189</v>
      </c>
    </row>
    <row r="1150" spans="1:10" x14ac:dyDescent="0.15">
      <c r="A1150">
        <v>342</v>
      </c>
      <c r="B1150" t="str">
        <f>ColorBrewer_all_schemes_RGBonly!J346</f>
        <v>Greys</v>
      </c>
      <c r="C1150">
        <f>ColorBrewer_all_schemes_RGBonly!K346</f>
        <v>3</v>
      </c>
      <c r="D1150" t="str">
        <f>ColorBrewer_all_schemes_RGBonly!L346</f>
        <v>Sequential</v>
      </c>
      <c r="E1150">
        <f>ColorBrewer_all_schemes_RGBonly!M346</f>
        <v>6</v>
      </c>
      <c r="F1150">
        <f>ColorBrewer_all_schemes_RGBonly!N346</f>
        <v>3</v>
      </c>
      <c r="G1150" t="str">
        <f>ColorBrewer_all_schemes_RGBonly!O346</f>
        <v>I</v>
      </c>
      <c r="H1150">
        <f>ColorBrewer_all_schemes_RGBonly!P346</f>
        <v>99</v>
      </c>
      <c r="I1150">
        <f>ColorBrewer_all_schemes_RGBonly!Q346</f>
        <v>99</v>
      </c>
      <c r="J1150">
        <f>ColorBrewer_all_schemes_RGBonly!R346</f>
        <v>99</v>
      </c>
    </row>
    <row r="1151" spans="1:10" x14ac:dyDescent="0.15">
      <c r="A1151">
        <v>343</v>
      </c>
      <c r="B1151" t="str">
        <f>ColorBrewer_all_schemes_RGBonly!J347</f>
        <v>Greys</v>
      </c>
      <c r="C1151">
        <f>ColorBrewer_all_schemes_RGBonly!K347</f>
        <v>4</v>
      </c>
      <c r="D1151" t="str">
        <f>ColorBrewer_all_schemes_RGBonly!L347</f>
        <v>Sequential</v>
      </c>
      <c r="E1151">
        <f>ColorBrewer_all_schemes_RGBonly!M347</f>
        <v>6</v>
      </c>
      <c r="F1151">
        <f>ColorBrewer_all_schemes_RGBonly!N347</f>
        <v>1</v>
      </c>
      <c r="G1151" t="str">
        <f>ColorBrewer_all_schemes_RGBonly!O347</f>
        <v>B</v>
      </c>
      <c r="H1151">
        <f>ColorBrewer_all_schemes_RGBonly!P347</f>
        <v>247</v>
      </c>
      <c r="I1151">
        <f>ColorBrewer_all_schemes_RGBonly!Q347</f>
        <v>247</v>
      </c>
      <c r="J1151">
        <f>ColorBrewer_all_schemes_RGBonly!R347</f>
        <v>247</v>
      </c>
    </row>
    <row r="1152" spans="1:10" x14ac:dyDescent="0.15">
      <c r="A1152">
        <v>344</v>
      </c>
      <c r="B1152" t="str">
        <f>ColorBrewer_all_schemes_RGBonly!J348</f>
        <v>Greys</v>
      </c>
      <c r="C1152">
        <f>ColorBrewer_all_schemes_RGBonly!K348</f>
        <v>4</v>
      </c>
      <c r="D1152" t="str">
        <f>ColorBrewer_all_schemes_RGBonly!L348</f>
        <v>Sequential</v>
      </c>
      <c r="E1152">
        <f>ColorBrewer_all_schemes_RGBonly!M348</f>
        <v>6</v>
      </c>
      <c r="F1152">
        <f>ColorBrewer_all_schemes_RGBonly!N348</f>
        <v>2</v>
      </c>
      <c r="G1152" t="str">
        <f>ColorBrewer_all_schemes_RGBonly!O348</f>
        <v>E</v>
      </c>
      <c r="H1152">
        <f>ColorBrewer_all_schemes_RGBonly!P348</f>
        <v>204</v>
      </c>
      <c r="I1152">
        <f>ColorBrewer_all_schemes_RGBonly!Q348</f>
        <v>204</v>
      </c>
      <c r="J1152">
        <f>ColorBrewer_all_schemes_RGBonly!R348</f>
        <v>204</v>
      </c>
    </row>
    <row r="1153" spans="1:10" x14ac:dyDescent="0.15">
      <c r="A1153">
        <v>345</v>
      </c>
      <c r="B1153" t="str">
        <f>ColorBrewer_all_schemes_RGBonly!J349</f>
        <v>Greys</v>
      </c>
      <c r="C1153">
        <f>ColorBrewer_all_schemes_RGBonly!K349</f>
        <v>4</v>
      </c>
      <c r="D1153" t="str">
        <f>ColorBrewer_all_schemes_RGBonly!L349</f>
        <v>Sequential</v>
      </c>
      <c r="E1153">
        <f>ColorBrewer_all_schemes_RGBonly!M349</f>
        <v>6</v>
      </c>
      <c r="F1153">
        <f>ColorBrewer_all_schemes_RGBonly!N349</f>
        <v>3</v>
      </c>
      <c r="G1153" t="str">
        <f>ColorBrewer_all_schemes_RGBonly!O349</f>
        <v>G</v>
      </c>
      <c r="H1153">
        <f>ColorBrewer_all_schemes_RGBonly!P349</f>
        <v>150</v>
      </c>
      <c r="I1153">
        <f>ColorBrewer_all_schemes_RGBonly!Q349</f>
        <v>150</v>
      </c>
      <c r="J1153">
        <f>ColorBrewer_all_schemes_RGBonly!R349</f>
        <v>150</v>
      </c>
    </row>
    <row r="1154" spans="1:10" x14ac:dyDescent="0.15">
      <c r="A1154">
        <v>346</v>
      </c>
      <c r="B1154" t="str">
        <f>ColorBrewer_all_schemes_RGBonly!J350</f>
        <v>Greys</v>
      </c>
      <c r="C1154">
        <f>ColorBrewer_all_schemes_RGBonly!K350</f>
        <v>4</v>
      </c>
      <c r="D1154" t="str">
        <f>ColorBrewer_all_schemes_RGBonly!L350</f>
        <v>Sequential</v>
      </c>
      <c r="E1154">
        <f>ColorBrewer_all_schemes_RGBonly!M350</f>
        <v>6</v>
      </c>
      <c r="F1154">
        <f>ColorBrewer_all_schemes_RGBonly!N350</f>
        <v>4</v>
      </c>
      <c r="G1154" t="str">
        <f>ColorBrewer_all_schemes_RGBonly!O350</f>
        <v>J</v>
      </c>
      <c r="H1154">
        <f>ColorBrewer_all_schemes_RGBonly!P350</f>
        <v>82</v>
      </c>
      <c r="I1154">
        <f>ColorBrewer_all_schemes_RGBonly!Q350</f>
        <v>82</v>
      </c>
      <c r="J1154">
        <f>ColorBrewer_all_schemes_RGBonly!R350</f>
        <v>82</v>
      </c>
    </row>
    <row r="1155" spans="1:10" x14ac:dyDescent="0.15">
      <c r="A1155">
        <v>347</v>
      </c>
      <c r="B1155" t="str">
        <f>ColorBrewer_all_schemes_RGBonly!J351</f>
        <v>Greys</v>
      </c>
      <c r="C1155">
        <f>ColorBrewer_all_schemes_RGBonly!K351</f>
        <v>5</v>
      </c>
      <c r="D1155" t="str">
        <f>ColorBrewer_all_schemes_RGBonly!L351</f>
        <v>Sequential</v>
      </c>
      <c r="E1155">
        <f>ColorBrewer_all_schemes_RGBonly!M351</f>
        <v>6</v>
      </c>
      <c r="F1155">
        <f>ColorBrewer_all_schemes_RGBonly!N351</f>
        <v>1</v>
      </c>
      <c r="G1155" t="str">
        <f>ColorBrewer_all_schemes_RGBonly!O351</f>
        <v>B</v>
      </c>
      <c r="H1155">
        <f>ColorBrewer_all_schemes_RGBonly!P351</f>
        <v>247</v>
      </c>
      <c r="I1155">
        <f>ColorBrewer_all_schemes_RGBonly!Q351</f>
        <v>247</v>
      </c>
      <c r="J1155">
        <f>ColorBrewer_all_schemes_RGBonly!R351</f>
        <v>247</v>
      </c>
    </row>
    <row r="1156" spans="1:10" x14ac:dyDescent="0.15">
      <c r="A1156">
        <v>348</v>
      </c>
      <c r="B1156" t="str">
        <f>ColorBrewer_all_schemes_RGBonly!J352</f>
        <v>Greys</v>
      </c>
      <c r="C1156">
        <f>ColorBrewer_all_schemes_RGBonly!K352</f>
        <v>5</v>
      </c>
      <c r="D1156" t="str">
        <f>ColorBrewer_all_schemes_RGBonly!L352</f>
        <v>Sequential</v>
      </c>
      <c r="E1156">
        <f>ColorBrewer_all_schemes_RGBonly!M352</f>
        <v>6</v>
      </c>
      <c r="F1156">
        <f>ColorBrewer_all_schemes_RGBonly!N352</f>
        <v>2</v>
      </c>
      <c r="G1156" t="str">
        <f>ColorBrewer_all_schemes_RGBonly!O352</f>
        <v>E</v>
      </c>
      <c r="H1156">
        <f>ColorBrewer_all_schemes_RGBonly!P352</f>
        <v>204</v>
      </c>
      <c r="I1156">
        <f>ColorBrewer_all_schemes_RGBonly!Q352</f>
        <v>204</v>
      </c>
      <c r="J1156">
        <f>ColorBrewer_all_schemes_RGBonly!R352</f>
        <v>204</v>
      </c>
    </row>
    <row r="1157" spans="1:10" x14ac:dyDescent="0.15">
      <c r="A1157">
        <v>349</v>
      </c>
      <c r="B1157" t="str">
        <f>ColorBrewer_all_schemes_RGBonly!J353</f>
        <v>Greys</v>
      </c>
      <c r="C1157">
        <f>ColorBrewer_all_schemes_RGBonly!K353</f>
        <v>5</v>
      </c>
      <c r="D1157" t="str">
        <f>ColorBrewer_all_schemes_RGBonly!L353</f>
        <v>Sequential</v>
      </c>
      <c r="E1157">
        <f>ColorBrewer_all_schemes_RGBonly!M353</f>
        <v>6</v>
      </c>
      <c r="F1157">
        <f>ColorBrewer_all_schemes_RGBonly!N353</f>
        <v>3</v>
      </c>
      <c r="G1157" t="str">
        <f>ColorBrewer_all_schemes_RGBonly!O353</f>
        <v>G</v>
      </c>
      <c r="H1157">
        <f>ColorBrewer_all_schemes_RGBonly!P353</f>
        <v>150</v>
      </c>
      <c r="I1157">
        <f>ColorBrewer_all_schemes_RGBonly!Q353</f>
        <v>150</v>
      </c>
      <c r="J1157">
        <f>ColorBrewer_all_schemes_RGBonly!R353</f>
        <v>150</v>
      </c>
    </row>
    <row r="1158" spans="1:10" x14ac:dyDescent="0.15">
      <c r="A1158">
        <v>350</v>
      </c>
      <c r="B1158" t="str">
        <f>ColorBrewer_all_schemes_RGBonly!J354</f>
        <v>Greys</v>
      </c>
      <c r="C1158">
        <f>ColorBrewer_all_schemes_RGBonly!K354</f>
        <v>5</v>
      </c>
      <c r="D1158" t="str">
        <f>ColorBrewer_all_schemes_RGBonly!L354</f>
        <v>Sequential</v>
      </c>
      <c r="E1158">
        <f>ColorBrewer_all_schemes_RGBonly!M354</f>
        <v>6</v>
      </c>
      <c r="F1158">
        <f>ColorBrewer_all_schemes_RGBonly!N354</f>
        <v>4</v>
      </c>
      <c r="G1158" t="str">
        <f>ColorBrewer_all_schemes_RGBonly!O354</f>
        <v>I</v>
      </c>
      <c r="H1158">
        <f>ColorBrewer_all_schemes_RGBonly!P354</f>
        <v>99</v>
      </c>
      <c r="I1158">
        <f>ColorBrewer_all_schemes_RGBonly!Q354</f>
        <v>99</v>
      </c>
      <c r="J1158">
        <f>ColorBrewer_all_schemes_RGBonly!R354</f>
        <v>99</v>
      </c>
    </row>
    <row r="1159" spans="1:10" x14ac:dyDescent="0.15">
      <c r="A1159">
        <v>351</v>
      </c>
      <c r="B1159" t="str">
        <f>ColorBrewer_all_schemes_RGBonly!J355</f>
        <v>Greys</v>
      </c>
      <c r="C1159">
        <f>ColorBrewer_all_schemes_RGBonly!K355</f>
        <v>5</v>
      </c>
      <c r="D1159" t="str">
        <f>ColorBrewer_all_schemes_RGBonly!L355</f>
        <v>Sequential</v>
      </c>
      <c r="E1159">
        <f>ColorBrewer_all_schemes_RGBonly!M355</f>
        <v>6</v>
      </c>
      <c r="F1159">
        <f>ColorBrewer_all_schemes_RGBonly!N355</f>
        <v>5</v>
      </c>
      <c r="G1159" t="str">
        <f>ColorBrewer_all_schemes_RGBonly!O355</f>
        <v>K</v>
      </c>
      <c r="H1159">
        <f>ColorBrewer_all_schemes_RGBonly!P355</f>
        <v>37</v>
      </c>
      <c r="I1159">
        <f>ColorBrewer_all_schemes_RGBonly!Q355</f>
        <v>37</v>
      </c>
      <c r="J1159">
        <f>ColorBrewer_all_schemes_RGBonly!R355</f>
        <v>37</v>
      </c>
    </row>
    <row r="1160" spans="1:10" x14ac:dyDescent="0.15">
      <c r="A1160">
        <v>352</v>
      </c>
      <c r="B1160" t="str">
        <f>ColorBrewer_all_schemes_RGBonly!J356</f>
        <v>Greys</v>
      </c>
      <c r="C1160">
        <f>ColorBrewer_all_schemes_RGBonly!K356</f>
        <v>6</v>
      </c>
      <c r="D1160" t="str">
        <f>ColorBrewer_all_schemes_RGBonly!L356</f>
        <v>Sequential</v>
      </c>
      <c r="E1160">
        <f>ColorBrewer_all_schemes_RGBonly!M356</f>
        <v>6</v>
      </c>
      <c r="F1160">
        <f>ColorBrewer_all_schemes_RGBonly!N356</f>
        <v>1</v>
      </c>
      <c r="G1160" t="str">
        <f>ColorBrewer_all_schemes_RGBonly!O356</f>
        <v>B</v>
      </c>
      <c r="H1160">
        <f>ColorBrewer_all_schemes_RGBonly!P356</f>
        <v>247</v>
      </c>
      <c r="I1160">
        <f>ColorBrewer_all_schemes_RGBonly!Q356</f>
        <v>247</v>
      </c>
      <c r="J1160">
        <f>ColorBrewer_all_schemes_RGBonly!R356</f>
        <v>247</v>
      </c>
    </row>
    <row r="1161" spans="1:10" x14ac:dyDescent="0.15">
      <c r="A1161">
        <v>353</v>
      </c>
      <c r="B1161" t="str">
        <f>ColorBrewer_all_schemes_RGBonly!J357</f>
        <v>Greys</v>
      </c>
      <c r="C1161">
        <f>ColorBrewer_all_schemes_RGBonly!K357</f>
        <v>6</v>
      </c>
      <c r="D1161" t="str">
        <f>ColorBrewer_all_schemes_RGBonly!L357</f>
        <v>Sequential</v>
      </c>
      <c r="E1161">
        <f>ColorBrewer_all_schemes_RGBonly!M357</f>
        <v>6</v>
      </c>
      <c r="F1161">
        <f>ColorBrewer_all_schemes_RGBonly!N357</f>
        <v>2</v>
      </c>
      <c r="G1161" t="str">
        <f>ColorBrewer_all_schemes_RGBonly!O357</f>
        <v>D</v>
      </c>
      <c r="H1161">
        <f>ColorBrewer_all_schemes_RGBonly!P357</f>
        <v>217</v>
      </c>
      <c r="I1161">
        <f>ColorBrewer_all_schemes_RGBonly!Q357</f>
        <v>217</v>
      </c>
      <c r="J1161">
        <f>ColorBrewer_all_schemes_RGBonly!R357</f>
        <v>217</v>
      </c>
    </row>
    <row r="1162" spans="1:10" x14ac:dyDescent="0.15">
      <c r="A1162">
        <v>354</v>
      </c>
      <c r="B1162" t="str">
        <f>ColorBrewer_all_schemes_RGBonly!J358</f>
        <v>Greys</v>
      </c>
      <c r="C1162">
        <f>ColorBrewer_all_schemes_RGBonly!K358</f>
        <v>6</v>
      </c>
      <c r="D1162" t="str">
        <f>ColorBrewer_all_schemes_RGBonly!L358</f>
        <v>Sequential</v>
      </c>
      <c r="E1162">
        <f>ColorBrewer_all_schemes_RGBonly!M358</f>
        <v>6</v>
      </c>
      <c r="F1162">
        <f>ColorBrewer_all_schemes_RGBonly!N358</f>
        <v>3</v>
      </c>
      <c r="G1162" t="str">
        <f>ColorBrewer_all_schemes_RGBonly!O358</f>
        <v>F</v>
      </c>
      <c r="H1162">
        <f>ColorBrewer_all_schemes_RGBonly!P358</f>
        <v>189</v>
      </c>
      <c r="I1162">
        <f>ColorBrewer_all_schemes_RGBonly!Q358</f>
        <v>189</v>
      </c>
      <c r="J1162">
        <f>ColorBrewer_all_schemes_RGBonly!R358</f>
        <v>189</v>
      </c>
    </row>
    <row r="1163" spans="1:10" x14ac:dyDescent="0.15">
      <c r="A1163">
        <v>355</v>
      </c>
      <c r="B1163" t="str">
        <f>ColorBrewer_all_schemes_RGBonly!J359</f>
        <v>Greys</v>
      </c>
      <c r="C1163">
        <f>ColorBrewer_all_schemes_RGBonly!K359</f>
        <v>6</v>
      </c>
      <c r="D1163" t="str">
        <f>ColorBrewer_all_schemes_RGBonly!L359</f>
        <v>Sequential</v>
      </c>
      <c r="E1163">
        <f>ColorBrewer_all_schemes_RGBonly!M359</f>
        <v>6</v>
      </c>
      <c r="F1163">
        <f>ColorBrewer_all_schemes_RGBonly!N359</f>
        <v>4</v>
      </c>
      <c r="G1163" t="str">
        <f>ColorBrewer_all_schemes_RGBonly!O359</f>
        <v>G</v>
      </c>
      <c r="H1163">
        <f>ColorBrewer_all_schemes_RGBonly!P359</f>
        <v>150</v>
      </c>
      <c r="I1163">
        <f>ColorBrewer_all_schemes_RGBonly!Q359</f>
        <v>150</v>
      </c>
      <c r="J1163">
        <f>ColorBrewer_all_schemes_RGBonly!R359</f>
        <v>150</v>
      </c>
    </row>
    <row r="1164" spans="1:10" x14ac:dyDescent="0.15">
      <c r="A1164">
        <v>356</v>
      </c>
      <c r="B1164" t="str">
        <f>ColorBrewer_all_schemes_RGBonly!J360</f>
        <v>Greys</v>
      </c>
      <c r="C1164">
        <f>ColorBrewer_all_schemes_RGBonly!K360</f>
        <v>6</v>
      </c>
      <c r="D1164" t="str">
        <f>ColorBrewer_all_schemes_RGBonly!L360</f>
        <v>Sequential</v>
      </c>
      <c r="E1164">
        <f>ColorBrewer_all_schemes_RGBonly!M360</f>
        <v>6</v>
      </c>
      <c r="F1164">
        <f>ColorBrewer_all_schemes_RGBonly!N360</f>
        <v>5</v>
      </c>
      <c r="G1164" t="str">
        <f>ColorBrewer_all_schemes_RGBonly!O360</f>
        <v>I</v>
      </c>
      <c r="H1164">
        <f>ColorBrewer_all_schemes_RGBonly!P360</f>
        <v>99</v>
      </c>
      <c r="I1164">
        <f>ColorBrewer_all_schemes_RGBonly!Q360</f>
        <v>99</v>
      </c>
      <c r="J1164">
        <f>ColorBrewer_all_schemes_RGBonly!R360</f>
        <v>99</v>
      </c>
    </row>
    <row r="1165" spans="1:10" x14ac:dyDescent="0.15">
      <c r="A1165">
        <v>357</v>
      </c>
      <c r="B1165" t="str">
        <f>ColorBrewer_all_schemes_RGBonly!J361</f>
        <v>Greys</v>
      </c>
      <c r="C1165">
        <f>ColorBrewer_all_schemes_RGBonly!K361</f>
        <v>6</v>
      </c>
      <c r="D1165" t="str">
        <f>ColorBrewer_all_schemes_RGBonly!L361</f>
        <v>Sequential</v>
      </c>
      <c r="E1165">
        <f>ColorBrewer_all_schemes_RGBonly!M361</f>
        <v>6</v>
      </c>
      <c r="F1165">
        <f>ColorBrewer_all_schemes_RGBonly!N361</f>
        <v>6</v>
      </c>
      <c r="G1165" t="str">
        <f>ColorBrewer_all_schemes_RGBonly!O361</f>
        <v>K</v>
      </c>
      <c r="H1165">
        <f>ColorBrewer_all_schemes_RGBonly!P361</f>
        <v>37</v>
      </c>
      <c r="I1165">
        <f>ColorBrewer_all_schemes_RGBonly!Q361</f>
        <v>37</v>
      </c>
      <c r="J1165">
        <f>ColorBrewer_all_schemes_RGBonly!R361</f>
        <v>37</v>
      </c>
    </row>
    <row r="1166" spans="1:10" x14ac:dyDescent="0.15">
      <c r="A1166">
        <v>358</v>
      </c>
      <c r="B1166" t="str">
        <f>ColorBrewer_all_schemes_RGBonly!J362</f>
        <v>Greys</v>
      </c>
      <c r="C1166">
        <f>ColorBrewer_all_schemes_RGBonly!K362</f>
        <v>7</v>
      </c>
      <c r="D1166" t="str">
        <f>ColorBrewer_all_schemes_RGBonly!L362</f>
        <v>Sequential</v>
      </c>
      <c r="E1166">
        <f>ColorBrewer_all_schemes_RGBonly!M362</f>
        <v>6</v>
      </c>
      <c r="F1166">
        <f>ColorBrewer_all_schemes_RGBonly!N362</f>
        <v>1</v>
      </c>
      <c r="G1166" t="str">
        <f>ColorBrewer_all_schemes_RGBonly!O362</f>
        <v>B</v>
      </c>
      <c r="H1166">
        <f>ColorBrewer_all_schemes_RGBonly!P362</f>
        <v>247</v>
      </c>
      <c r="I1166">
        <f>ColorBrewer_all_schemes_RGBonly!Q362</f>
        <v>247</v>
      </c>
      <c r="J1166">
        <f>ColorBrewer_all_schemes_RGBonly!R362</f>
        <v>247</v>
      </c>
    </row>
    <row r="1167" spans="1:10" x14ac:dyDescent="0.15">
      <c r="A1167">
        <v>359</v>
      </c>
      <c r="B1167" t="str">
        <f>ColorBrewer_all_schemes_RGBonly!J363</f>
        <v>Greys</v>
      </c>
      <c r="C1167">
        <f>ColorBrewer_all_schemes_RGBonly!K363</f>
        <v>7</v>
      </c>
      <c r="D1167" t="str">
        <f>ColorBrewer_all_schemes_RGBonly!L363</f>
        <v>Sequential</v>
      </c>
      <c r="E1167">
        <f>ColorBrewer_all_schemes_RGBonly!M363</f>
        <v>6</v>
      </c>
      <c r="F1167">
        <f>ColorBrewer_all_schemes_RGBonly!N363</f>
        <v>2</v>
      </c>
      <c r="G1167" t="str">
        <f>ColorBrewer_all_schemes_RGBonly!O363</f>
        <v>D</v>
      </c>
      <c r="H1167">
        <f>ColorBrewer_all_schemes_RGBonly!P363</f>
        <v>217</v>
      </c>
      <c r="I1167">
        <f>ColorBrewer_all_schemes_RGBonly!Q363</f>
        <v>217</v>
      </c>
      <c r="J1167">
        <f>ColorBrewer_all_schemes_RGBonly!R363</f>
        <v>217</v>
      </c>
    </row>
    <row r="1168" spans="1:10" x14ac:dyDescent="0.15">
      <c r="A1168">
        <v>360</v>
      </c>
      <c r="B1168" t="str">
        <f>ColorBrewer_all_schemes_RGBonly!J364</f>
        <v>Greys</v>
      </c>
      <c r="C1168">
        <f>ColorBrewer_all_schemes_RGBonly!K364</f>
        <v>7</v>
      </c>
      <c r="D1168" t="str">
        <f>ColorBrewer_all_schemes_RGBonly!L364</f>
        <v>Sequential</v>
      </c>
      <c r="E1168">
        <f>ColorBrewer_all_schemes_RGBonly!M364</f>
        <v>6</v>
      </c>
      <c r="F1168">
        <f>ColorBrewer_all_schemes_RGBonly!N364</f>
        <v>3</v>
      </c>
      <c r="G1168" t="str">
        <f>ColorBrewer_all_schemes_RGBonly!O364</f>
        <v>F</v>
      </c>
      <c r="H1168">
        <f>ColorBrewer_all_schemes_RGBonly!P364</f>
        <v>189</v>
      </c>
      <c r="I1168">
        <f>ColorBrewer_all_schemes_RGBonly!Q364</f>
        <v>189</v>
      </c>
      <c r="J1168">
        <f>ColorBrewer_all_schemes_RGBonly!R364</f>
        <v>189</v>
      </c>
    </row>
    <row r="1169" spans="1:10" x14ac:dyDescent="0.15">
      <c r="A1169">
        <v>361</v>
      </c>
      <c r="B1169" t="str">
        <f>ColorBrewer_all_schemes_RGBonly!J365</f>
        <v>Greys</v>
      </c>
      <c r="C1169">
        <f>ColorBrewer_all_schemes_RGBonly!K365</f>
        <v>7</v>
      </c>
      <c r="D1169" t="str">
        <f>ColorBrewer_all_schemes_RGBonly!L365</f>
        <v>Sequential</v>
      </c>
      <c r="E1169">
        <f>ColorBrewer_all_schemes_RGBonly!M365</f>
        <v>6</v>
      </c>
      <c r="F1169">
        <f>ColorBrewer_all_schemes_RGBonly!N365</f>
        <v>4</v>
      </c>
      <c r="G1169" t="str">
        <f>ColorBrewer_all_schemes_RGBonly!O365</f>
        <v>G</v>
      </c>
      <c r="H1169">
        <f>ColorBrewer_all_schemes_RGBonly!P365</f>
        <v>150</v>
      </c>
      <c r="I1169">
        <f>ColorBrewer_all_schemes_RGBonly!Q365</f>
        <v>150</v>
      </c>
      <c r="J1169">
        <f>ColorBrewer_all_schemes_RGBonly!R365</f>
        <v>150</v>
      </c>
    </row>
    <row r="1170" spans="1:10" x14ac:dyDescent="0.15">
      <c r="A1170">
        <v>362</v>
      </c>
      <c r="B1170" t="str">
        <f>ColorBrewer_all_schemes_RGBonly!J366</f>
        <v>Greys</v>
      </c>
      <c r="C1170">
        <f>ColorBrewer_all_schemes_RGBonly!K366</f>
        <v>7</v>
      </c>
      <c r="D1170" t="str">
        <f>ColorBrewer_all_schemes_RGBonly!L366</f>
        <v>Sequential</v>
      </c>
      <c r="E1170">
        <f>ColorBrewer_all_schemes_RGBonly!M366</f>
        <v>6</v>
      </c>
      <c r="F1170">
        <f>ColorBrewer_all_schemes_RGBonly!N366</f>
        <v>5</v>
      </c>
      <c r="G1170" t="str">
        <f>ColorBrewer_all_schemes_RGBonly!O366</f>
        <v>H</v>
      </c>
      <c r="H1170">
        <f>ColorBrewer_all_schemes_RGBonly!P366</f>
        <v>115</v>
      </c>
      <c r="I1170">
        <f>ColorBrewer_all_schemes_RGBonly!Q366</f>
        <v>115</v>
      </c>
      <c r="J1170">
        <f>ColorBrewer_all_schemes_RGBonly!R366</f>
        <v>115</v>
      </c>
    </row>
    <row r="1171" spans="1:10" x14ac:dyDescent="0.15">
      <c r="A1171">
        <v>363</v>
      </c>
      <c r="B1171" t="str">
        <f>ColorBrewer_all_schemes_RGBonly!J367</f>
        <v>Greys</v>
      </c>
      <c r="C1171">
        <f>ColorBrewer_all_schemes_RGBonly!K367</f>
        <v>7</v>
      </c>
      <c r="D1171" t="str">
        <f>ColorBrewer_all_schemes_RGBonly!L367</f>
        <v>Sequential</v>
      </c>
      <c r="E1171">
        <f>ColorBrewer_all_schemes_RGBonly!M367</f>
        <v>6</v>
      </c>
      <c r="F1171">
        <f>ColorBrewer_all_schemes_RGBonly!N367</f>
        <v>6</v>
      </c>
      <c r="G1171" t="str">
        <f>ColorBrewer_all_schemes_RGBonly!O367</f>
        <v>J</v>
      </c>
      <c r="H1171">
        <f>ColorBrewer_all_schemes_RGBonly!P367</f>
        <v>82</v>
      </c>
      <c r="I1171">
        <f>ColorBrewer_all_schemes_RGBonly!Q367</f>
        <v>82</v>
      </c>
      <c r="J1171">
        <f>ColorBrewer_all_schemes_RGBonly!R367</f>
        <v>82</v>
      </c>
    </row>
    <row r="1172" spans="1:10" x14ac:dyDescent="0.15">
      <c r="A1172">
        <v>364</v>
      </c>
      <c r="B1172" t="str">
        <f>ColorBrewer_all_schemes_RGBonly!J368</f>
        <v>Greys</v>
      </c>
      <c r="C1172">
        <f>ColorBrewer_all_schemes_RGBonly!K368</f>
        <v>7</v>
      </c>
      <c r="D1172" t="str">
        <f>ColorBrewer_all_schemes_RGBonly!L368</f>
        <v>Sequential</v>
      </c>
      <c r="E1172">
        <f>ColorBrewer_all_schemes_RGBonly!M368</f>
        <v>6</v>
      </c>
      <c r="F1172">
        <f>ColorBrewer_all_schemes_RGBonly!N368</f>
        <v>7</v>
      </c>
      <c r="G1172" t="str">
        <f>ColorBrewer_all_schemes_RGBonly!O368</f>
        <v>L</v>
      </c>
      <c r="H1172">
        <f>ColorBrewer_all_schemes_RGBonly!P368</f>
        <v>37</v>
      </c>
      <c r="I1172">
        <f>ColorBrewer_all_schemes_RGBonly!Q368</f>
        <v>37</v>
      </c>
      <c r="J1172">
        <f>ColorBrewer_all_schemes_RGBonly!R368</f>
        <v>37</v>
      </c>
    </row>
    <row r="1173" spans="1:10" x14ac:dyDescent="0.15">
      <c r="A1173">
        <v>365</v>
      </c>
      <c r="B1173" t="str">
        <f>ColorBrewer_all_schemes_RGBonly!J369</f>
        <v>Greys</v>
      </c>
      <c r="C1173">
        <f>ColorBrewer_all_schemes_RGBonly!K369</f>
        <v>8</v>
      </c>
      <c r="D1173" t="str">
        <f>ColorBrewer_all_schemes_RGBonly!L369</f>
        <v>Sequential</v>
      </c>
      <c r="E1173">
        <f>ColorBrewer_all_schemes_RGBonly!M369</f>
        <v>6</v>
      </c>
      <c r="F1173">
        <f>ColorBrewer_all_schemes_RGBonly!N369</f>
        <v>1</v>
      </c>
      <c r="G1173" t="str">
        <f>ColorBrewer_all_schemes_RGBonly!O369</f>
        <v>A</v>
      </c>
      <c r="H1173">
        <f>ColorBrewer_all_schemes_RGBonly!P369</f>
        <v>255</v>
      </c>
      <c r="I1173">
        <f>ColorBrewer_all_schemes_RGBonly!Q369</f>
        <v>255</v>
      </c>
      <c r="J1173">
        <f>ColorBrewer_all_schemes_RGBonly!R369</f>
        <v>255</v>
      </c>
    </row>
    <row r="1174" spans="1:10" x14ac:dyDescent="0.15">
      <c r="A1174">
        <v>366</v>
      </c>
      <c r="B1174" t="str">
        <f>ColorBrewer_all_schemes_RGBonly!J370</f>
        <v>Greys</v>
      </c>
      <c r="C1174">
        <f>ColorBrewer_all_schemes_RGBonly!K370</f>
        <v>8</v>
      </c>
      <c r="D1174" t="str">
        <f>ColorBrewer_all_schemes_RGBonly!L370</f>
        <v>Sequential</v>
      </c>
      <c r="E1174">
        <f>ColorBrewer_all_schemes_RGBonly!M370</f>
        <v>6</v>
      </c>
      <c r="F1174">
        <f>ColorBrewer_all_schemes_RGBonly!N370</f>
        <v>2</v>
      </c>
      <c r="G1174" t="str">
        <f>ColorBrewer_all_schemes_RGBonly!O370</f>
        <v>C</v>
      </c>
      <c r="H1174">
        <f>ColorBrewer_all_schemes_RGBonly!P370</f>
        <v>240</v>
      </c>
      <c r="I1174">
        <f>ColorBrewer_all_schemes_RGBonly!Q370</f>
        <v>240</v>
      </c>
      <c r="J1174">
        <f>ColorBrewer_all_schemes_RGBonly!R370</f>
        <v>240</v>
      </c>
    </row>
    <row r="1175" spans="1:10" x14ac:dyDescent="0.15">
      <c r="A1175">
        <v>367</v>
      </c>
      <c r="B1175" t="str">
        <f>ColorBrewer_all_schemes_RGBonly!J371</f>
        <v>Greys</v>
      </c>
      <c r="C1175">
        <f>ColorBrewer_all_schemes_RGBonly!K371</f>
        <v>8</v>
      </c>
      <c r="D1175" t="str">
        <f>ColorBrewer_all_schemes_RGBonly!L371</f>
        <v>Sequential</v>
      </c>
      <c r="E1175">
        <f>ColorBrewer_all_schemes_RGBonly!M371</f>
        <v>6</v>
      </c>
      <c r="F1175">
        <f>ColorBrewer_all_schemes_RGBonly!N371</f>
        <v>3</v>
      </c>
      <c r="G1175" t="str">
        <f>ColorBrewer_all_schemes_RGBonly!O371</f>
        <v>D</v>
      </c>
      <c r="H1175">
        <f>ColorBrewer_all_schemes_RGBonly!P371</f>
        <v>217</v>
      </c>
      <c r="I1175">
        <f>ColorBrewer_all_schemes_RGBonly!Q371</f>
        <v>217</v>
      </c>
      <c r="J1175">
        <f>ColorBrewer_all_schemes_RGBonly!R371</f>
        <v>217</v>
      </c>
    </row>
    <row r="1176" spans="1:10" x14ac:dyDescent="0.15">
      <c r="A1176">
        <v>368</v>
      </c>
      <c r="B1176" t="str">
        <f>ColorBrewer_all_schemes_RGBonly!J372</f>
        <v>Greys</v>
      </c>
      <c r="C1176">
        <f>ColorBrewer_all_schemes_RGBonly!K372</f>
        <v>8</v>
      </c>
      <c r="D1176" t="str">
        <f>ColorBrewer_all_schemes_RGBonly!L372</f>
        <v>Sequential</v>
      </c>
      <c r="E1176">
        <f>ColorBrewer_all_schemes_RGBonly!M372</f>
        <v>6</v>
      </c>
      <c r="F1176">
        <f>ColorBrewer_all_schemes_RGBonly!N372</f>
        <v>4</v>
      </c>
      <c r="G1176" t="str">
        <f>ColorBrewer_all_schemes_RGBonly!O372</f>
        <v>F</v>
      </c>
      <c r="H1176">
        <f>ColorBrewer_all_schemes_RGBonly!P372</f>
        <v>189</v>
      </c>
      <c r="I1176">
        <f>ColorBrewer_all_schemes_RGBonly!Q372</f>
        <v>189</v>
      </c>
      <c r="J1176">
        <f>ColorBrewer_all_schemes_RGBonly!R372</f>
        <v>189</v>
      </c>
    </row>
    <row r="1177" spans="1:10" x14ac:dyDescent="0.15">
      <c r="A1177">
        <v>369</v>
      </c>
      <c r="B1177" t="str">
        <f>ColorBrewer_all_schemes_RGBonly!J373</f>
        <v>Greys</v>
      </c>
      <c r="C1177">
        <f>ColorBrewer_all_schemes_RGBonly!K373</f>
        <v>8</v>
      </c>
      <c r="D1177" t="str">
        <f>ColorBrewer_all_schemes_RGBonly!L373</f>
        <v>Sequential</v>
      </c>
      <c r="E1177">
        <f>ColorBrewer_all_schemes_RGBonly!M373</f>
        <v>6</v>
      </c>
      <c r="F1177">
        <f>ColorBrewer_all_schemes_RGBonly!N373</f>
        <v>5</v>
      </c>
      <c r="G1177" t="str">
        <f>ColorBrewer_all_schemes_RGBonly!O373</f>
        <v>G</v>
      </c>
      <c r="H1177">
        <f>ColorBrewer_all_schemes_RGBonly!P373</f>
        <v>150</v>
      </c>
      <c r="I1177">
        <f>ColorBrewer_all_schemes_RGBonly!Q373</f>
        <v>150</v>
      </c>
      <c r="J1177">
        <f>ColorBrewer_all_schemes_RGBonly!R373</f>
        <v>150</v>
      </c>
    </row>
    <row r="1178" spans="1:10" x14ac:dyDescent="0.15">
      <c r="A1178">
        <v>370</v>
      </c>
      <c r="B1178" t="str">
        <f>ColorBrewer_all_schemes_RGBonly!J374</f>
        <v>Greys</v>
      </c>
      <c r="C1178">
        <f>ColorBrewer_all_schemes_RGBonly!K374</f>
        <v>8</v>
      </c>
      <c r="D1178" t="str">
        <f>ColorBrewer_all_schemes_RGBonly!L374</f>
        <v>Sequential</v>
      </c>
      <c r="E1178">
        <f>ColorBrewer_all_schemes_RGBonly!M374</f>
        <v>6</v>
      </c>
      <c r="F1178">
        <f>ColorBrewer_all_schemes_RGBonly!N374</f>
        <v>6</v>
      </c>
      <c r="G1178" t="str">
        <f>ColorBrewer_all_schemes_RGBonly!O374</f>
        <v>H</v>
      </c>
      <c r="H1178">
        <f>ColorBrewer_all_schemes_RGBonly!P374</f>
        <v>115</v>
      </c>
      <c r="I1178">
        <f>ColorBrewer_all_schemes_RGBonly!Q374</f>
        <v>115</v>
      </c>
      <c r="J1178">
        <f>ColorBrewer_all_schemes_RGBonly!R374</f>
        <v>115</v>
      </c>
    </row>
    <row r="1179" spans="1:10" x14ac:dyDescent="0.15">
      <c r="A1179">
        <v>371</v>
      </c>
      <c r="B1179" t="str">
        <f>ColorBrewer_all_schemes_RGBonly!J375</f>
        <v>Greys</v>
      </c>
      <c r="C1179">
        <f>ColorBrewer_all_schemes_RGBonly!K375</f>
        <v>8</v>
      </c>
      <c r="D1179" t="str">
        <f>ColorBrewer_all_schemes_RGBonly!L375</f>
        <v>Sequential</v>
      </c>
      <c r="E1179">
        <f>ColorBrewer_all_schemes_RGBonly!M375</f>
        <v>6</v>
      </c>
      <c r="F1179">
        <f>ColorBrewer_all_schemes_RGBonly!N375</f>
        <v>7</v>
      </c>
      <c r="G1179" t="str">
        <f>ColorBrewer_all_schemes_RGBonly!O375</f>
        <v>J</v>
      </c>
      <c r="H1179">
        <f>ColorBrewer_all_schemes_RGBonly!P375</f>
        <v>82</v>
      </c>
      <c r="I1179">
        <f>ColorBrewer_all_schemes_RGBonly!Q375</f>
        <v>82</v>
      </c>
      <c r="J1179">
        <f>ColorBrewer_all_schemes_RGBonly!R375</f>
        <v>82</v>
      </c>
    </row>
    <row r="1180" spans="1:10" x14ac:dyDescent="0.15">
      <c r="A1180">
        <v>372</v>
      </c>
      <c r="B1180" t="str">
        <f>ColorBrewer_all_schemes_RGBonly!J376</f>
        <v>Greys</v>
      </c>
      <c r="C1180">
        <f>ColorBrewer_all_schemes_RGBonly!K376</f>
        <v>8</v>
      </c>
      <c r="D1180" t="str">
        <f>ColorBrewer_all_schemes_RGBonly!L376</f>
        <v>Sequential</v>
      </c>
      <c r="E1180">
        <f>ColorBrewer_all_schemes_RGBonly!M376</f>
        <v>6</v>
      </c>
      <c r="F1180">
        <f>ColorBrewer_all_schemes_RGBonly!N376</f>
        <v>8</v>
      </c>
      <c r="G1180" t="str">
        <f>ColorBrewer_all_schemes_RGBonly!O376</f>
        <v>L</v>
      </c>
      <c r="H1180">
        <f>ColorBrewer_all_schemes_RGBonly!P376</f>
        <v>37</v>
      </c>
      <c r="I1180">
        <f>ColorBrewer_all_schemes_RGBonly!Q376</f>
        <v>37</v>
      </c>
      <c r="J1180">
        <f>ColorBrewer_all_schemes_RGBonly!R376</f>
        <v>37</v>
      </c>
    </row>
    <row r="1181" spans="1:10" x14ac:dyDescent="0.15">
      <c r="A1181">
        <v>373</v>
      </c>
      <c r="B1181" t="str">
        <f>ColorBrewer_all_schemes_RGBonly!J377</f>
        <v>Greys</v>
      </c>
      <c r="C1181">
        <f>ColorBrewer_all_schemes_RGBonly!K377</f>
        <v>9</v>
      </c>
      <c r="D1181" t="str">
        <f>ColorBrewer_all_schemes_RGBonly!L377</f>
        <v>Sequential</v>
      </c>
      <c r="E1181">
        <f>ColorBrewer_all_schemes_RGBonly!M377</f>
        <v>6</v>
      </c>
      <c r="F1181">
        <f>ColorBrewer_all_schemes_RGBonly!N377</f>
        <v>1</v>
      </c>
      <c r="G1181" t="str">
        <f>ColorBrewer_all_schemes_RGBonly!O377</f>
        <v>A</v>
      </c>
      <c r="H1181">
        <f>ColorBrewer_all_schemes_RGBonly!P377</f>
        <v>255</v>
      </c>
      <c r="I1181">
        <f>ColorBrewer_all_schemes_RGBonly!Q377</f>
        <v>255</v>
      </c>
      <c r="J1181">
        <f>ColorBrewer_all_schemes_RGBonly!R377</f>
        <v>255</v>
      </c>
    </row>
    <row r="1182" spans="1:10" x14ac:dyDescent="0.15">
      <c r="A1182">
        <v>374</v>
      </c>
      <c r="B1182" t="str">
        <f>ColorBrewer_all_schemes_RGBonly!J378</f>
        <v>Greys</v>
      </c>
      <c r="C1182">
        <f>ColorBrewer_all_schemes_RGBonly!K378</f>
        <v>9</v>
      </c>
      <c r="D1182" t="str">
        <f>ColorBrewer_all_schemes_RGBonly!L378</f>
        <v>Sequential</v>
      </c>
      <c r="E1182">
        <f>ColorBrewer_all_schemes_RGBonly!M378</f>
        <v>6</v>
      </c>
      <c r="F1182">
        <f>ColorBrewer_all_schemes_RGBonly!N378</f>
        <v>2</v>
      </c>
      <c r="G1182" t="str">
        <f>ColorBrewer_all_schemes_RGBonly!O378</f>
        <v>C</v>
      </c>
      <c r="H1182">
        <f>ColorBrewer_all_schemes_RGBonly!P378</f>
        <v>240</v>
      </c>
      <c r="I1182">
        <f>ColorBrewer_all_schemes_RGBonly!Q378</f>
        <v>240</v>
      </c>
      <c r="J1182">
        <f>ColorBrewer_all_schemes_RGBonly!R378</f>
        <v>240</v>
      </c>
    </row>
    <row r="1183" spans="1:10" x14ac:dyDescent="0.15">
      <c r="A1183">
        <v>375</v>
      </c>
      <c r="B1183" t="str">
        <f>ColorBrewer_all_schemes_RGBonly!J379</f>
        <v>Greys</v>
      </c>
      <c r="C1183">
        <f>ColorBrewer_all_schemes_RGBonly!K379</f>
        <v>9</v>
      </c>
      <c r="D1183" t="str">
        <f>ColorBrewer_all_schemes_RGBonly!L379</f>
        <v>Sequential</v>
      </c>
      <c r="E1183">
        <f>ColorBrewer_all_schemes_RGBonly!M379</f>
        <v>6</v>
      </c>
      <c r="F1183">
        <f>ColorBrewer_all_schemes_RGBonly!N379</f>
        <v>3</v>
      </c>
      <c r="G1183" t="str">
        <f>ColorBrewer_all_schemes_RGBonly!O379</f>
        <v>D</v>
      </c>
      <c r="H1183">
        <f>ColorBrewer_all_schemes_RGBonly!P379</f>
        <v>217</v>
      </c>
      <c r="I1183">
        <f>ColorBrewer_all_schemes_RGBonly!Q379</f>
        <v>217</v>
      </c>
      <c r="J1183">
        <f>ColorBrewer_all_schemes_RGBonly!R379</f>
        <v>217</v>
      </c>
    </row>
    <row r="1184" spans="1:10" x14ac:dyDescent="0.15">
      <c r="A1184">
        <v>376</v>
      </c>
      <c r="B1184" t="str">
        <f>ColorBrewer_all_schemes_RGBonly!J380</f>
        <v>Greys</v>
      </c>
      <c r="C1184">
        <f>ColorBrewer_all_schemes_RGBonly!K380</f>
        <v>9</v>
      </c>
      <c r="D1184" t="str">
        <f>ColorBrewer_all_schemes_RGBonly!L380</f>
        <v>Sequential</v>
      </c>
      <c r="E1184">
        <f>ColorBrewer_all_schemes_RGBonly!M380</f>
        <v>6</v>
      </c>
      <c r="F1184">
        <f>ColorBrewer_all_schemes_RGBonly!N380</f>
        <v>4</v>
      </c>
      <c r="G1184" t="str">
        <f>ColorBrewer_all_schemes_RGBonly!O380</f>
        <v>F</v>
      </c>
      <c r="H1184">
        <f>ColorBrewer_all_schemes_RGBonly!P380</f>
        <v>189</v>
      </c>
      <c r="I1184">
        <f>ColorBrewer_all_schemes_RGBonly!Q380</f>
        <v>189</v>
      </c>
      <c r="J1184">
        <f>ColorBrewer_all_schemes_RGBonly!R380</f>
        <v>189</v>
      </c>
    </row>
    <row r="1185" spans="1:10" x14ac:dyDescent="0.15">
      <c r="A1185">
        <v>377</v>
      </c>
      <c r="B1185" t="str">
        <f>ColorBrewer_all_schemes_RGBonly!J381</f>
        <v>Greys</v>
      </c>
      <c r="C1185">
        <f>ColorBrewer_all_schemes_RGBonly!K381</f>
        <v>9</v>
      </c>
      <c r="D1185" t="str">
        <f>ColorBrewer_all_schemes_RGBonly!L381</f>
        <v>Sequential</v>
      </c>
      <c r="E1185">
        <f>ColorBrewer_all_schemes_RGBonly!M381</f>
        <v>6</v>
      </c>
      <c r="F1185">
        <f>ColorBrewer_all_schemes_RGBonly!N381</f>
        <v>5</v>
      </c>
      <c r="G1185" t="str">
        <f>ColorBrewer_all_schemes_RGBonly!O381</f>
        <v>G</v>
      </c>
      <c r="H1185">
        <f>ColorBrewer_all_schemes_RGBonly!P381</f>
        <v>150</v>
      </c>
      <c r="I1185">
        <f>ColorBrewer_all_schemes_RGBonly!Q381</f>
        <v>150</v>
      </c>
      <c r="J1185">
        <f>ColorBrewer_all_schemes_RGBonly!R381</f>
        <v>150</v>
      </c>
    </row>
    <row r="1186" spans="1:10" x14ac:dyDescent="0.15">
      <c r="A1186">
        <v>378</v>
      </c>
      <c r="B1186" t="str">
        <f>ColorBrewer_all_schemes_RGBonly!J382</f>
        <v>Greys</v>
      </c>
      <c r="C1186">
        <f>ColorBrewer_all_schemes_RGBonly!K382</f>
        <v>9</v>
      </c>
      <c r="D1186" t="str">
        <f>ColorBrewer_all_schemes_RGBonly!L382</f>
        <v>Sequential</v>
      </c>
      <c r="E1186">
        <f>ColorBrewer_all_schemes_RGBonly!M382</f>
        <v>6</v>
      </c>
      <c r="F1186">
        <f>ColorBrewer_all_schemes_RGBonly!N382</f>
        <v>6</v>
      </c>
      <c r="G1186" t="str">
        <f>ColorBrewer_all_schemes_RGBonly!O382</f>
        <v>H</v>
      </c>
      <c r="H1186">
        <f>ColorBrewer_all_schemes_RGBonly!P382</f>
        <v>115</v>
      </c>
      <c r="I1186">
        <f>ColorBrewer_all_schemes_RGBonly!Q382</f>
        <v>115</v>
      </c>
      <c r="J1186">
        <f>ColorBrewer_all_schemes_RGBonly!R382</f>
        <v>115</v>
      </c>
    </row>
    <row r="1187" spans="1:10" x14ac:dyDescent="0.15">
      <c r="A1187">
        <v>379</v>
      </c>
      <c r="B1187" t="str">
        <f>ColorBrewer_all_schemes_RGBonly!J383</f>
        <v>Greys</v>
      </c>
      <c r="C1187">
        <f>ColorBrewer_all_schemes_RGBonly!K383</f>
        <v>9</v>
      </c>
      <c r="D1187" t="str">
        <f>ColorBrewer_all_schemes_RGBonly!L383</f>
        <v>Sequential</v>
      </c>
      <c r="E1187">
        <f>ColorBrewer_all_schemes_RGBonly!M383</f>
        <v>6</v>
      </c>
      <c r="F1187">
        <f>ColorBrewer_all_schemes_RGBonly!N383</f>
        <v>7</v>
      </c>
      <c r="G1187" t="str">
        <f>ColorBrewer_all_schemes_RGBonly!O383</f>
        <v>J</v>
      </c>
      <c r="H1187">
        <f>ColorBrewer_all_schemes_RGBonly!P383</f>
        <v>82</v>
      </c>
      <c r="I1187">
        <f>ColorBrewer_all_schemes_RGBonly!Q383</f>
        <v>82</v>
      </c>
      <c r="J1187">
        <f>ColorBrewer_all_schemes_RGBonly!R383</f>
        <v>82</v>
      </c>
    </row>
    <row r="1188" spans="1:10" x14ac:dyDescent="0.15">
      <c r="A1188">
        <v>380</v>
      </c>
      <c r="B1188" t="str">
        <f>ColorBrewer_all_schemes_RGBonly!J384</f>
        <v>Greys</v>
      </c>
      <c r="C1188">
        <f>ColorBrewer_all_schemes_RGBonly!K384</f>
        <v>9</v>
      </c>
      <c r="D1188" t="str">
        <f>ColorBrewer_all_schemes_RGBonly!L384</f>
        <v>Sequential</v>
      </c>
      <c r="E1188">
        <f>ColorBrewer_all_schemes_RGBonly!M384</f>
        <v>6</v>
      </c>
      <c r="F1188">
        <f>ColorBrewer_all_schemes_RGBonly!N384</f>
        <v>8</v>
      </c>
      <c r="G1188" t="str">
        <f>ColorBrewer_all_schemes_RGBonly!O384</f>
        <v>K</v>
      </c>
      <c r="H1188">
        <f>ColorBrewer_all_schemes_RGBonly!P384</f>
        <v>37</v>
      </c>
      <c r="I1188">
        <f>ColorBrewer_all_schemes_RGBonly!Q384</f>
        <v>37</v>
      </c>
      <c r="J1188">
        <f>ColorBrewer_all_schemes_RGBonly!R384</f>
        <v>37</v>
      </c>
    </row>
    <row r="1189" spans="1:10" x14ac:dyDescent="0.15">
      <c r="A1189">
        <v>381</v>
      </c>
      <c r="B1189" t="str">
        <f>ColorBrewer_all_schemes_RGBonly!J385</f>
        <v>Greys</v>
      </c>
      <c r="C1189">
        <f>ColorBrewer_all_schemes_RGBonly!K385</f>
        <v>9</v>
      </c>
      <c r="D1189" t="str">
        <f>ColorBrewer_all_schemes_RGBonly!L385</f>
        <v>Sequential</v>
      </c>
      <c r="E1189">
        <f>ColorBrewer_all_schemes_RGBonly!M385</f>
        <v>6</v>
      </c>
      <c r="F1189">
        <f>ColorBrewer_all_schemes_RGBonly!N385</f>
        <v>9</v>
      </c>
      <c r="G1189" t="str">
        <f>ColorBrewer_all_schemes_RGBonly!O385</f>
        <v>M</v>
      </c>
      <c r="H1189">
        <f>ColorBrewer_all_schemes_RGBonly!P385</f>
        <v>0</v>
      </c>
      <c r="I1189">
        <f>ColorBrewer_all_schemes_RGBonly!Q385</f>
        <v>0</v>
      </c>
      <c r="J1189">
        <f>ColorBrewer_all_schemes_RGBonly!R385</f>
        <v>0</v>
      </c>
    </row>
    <row r="1190" spans="1:10" x14ac:dyDescent="0.15">
      <c r="A1190">
        <v>382</v>
      </c>
      <c r="B1190" t="str">
        <f>ColorBrewer_all_schemes_RGBonly!J386</f>
        <v>Oranges</v>
      </c>
      <c r="C1190">
        <f>ColorBrewer_all_schemes_RGBonly!K386</f>
        <v>3</v>
      </c>
      <c r="D1190" t="str">
        <f>ColorBrewer_all_schemes_RGBonly!L386</f>
        <v>Sequential</v>
      </c>
      <c r="E1190">
        <f>ColorBrewer_all_schemes_RGBonly!M386</f>
        <v>6</v>
      </c>
      <c r="F1190">
        <f>ColorBrewer_all_schemes_RGBonly!N386</f>
        <v>1</v>
      </c>
      <c r="G1190" t="str">
        <f>ColorBrewer_all_schemes_RGBonly!O386</f>
        <v>C</v>
      </c>
      <c r="H1190">
        <f>ColorBrewer_all_schemes_RGBonly!P386</f>
        <v>254</v>
      </c>
      <c r="I1190">
        <f>ColorBrewer_all_schemes_RGBonly!Q386</f>
        <v>230</v>
      </c>
      <c r="J1190">
        <f>ColorBrewer_all_schemes_RGBonly!R386</f>
        <v>206</v>
      </c>
    </row>
    <row r="1191" spans="1:10" x14ac:dyDescent="0.15">
      <c r="A1191">
        <v>383</v>
      </c>
      <c r="B1191" t="str">
        <f>ColorBrewer_all_schemes_RGBonly!J387</f>
        <v>Oranges</v>
      </c>
      <c r="C1191">
        <f>ColorBrewer_all_schemes_RGBonly!K387</f>
        <v>3</v>
      </c>
      <c r="D1191" t="str">
        <f>ColorBrewer_all_schemes_RGBonly!L387</f>
        <v>Sequential</v>
      </c>
      <c r="E1191">
        <f>ColorBrewer_all_schemes_RGBonly!M387</f>
        <v>6</v>
      </c>
      <c r="F1191">
        <f>ColorBrewer_all_schemes_RGBonly!N387</f>
        <v>2</v>
      </c>
      <c r="G1191" t="str">
        <f>ColorBrewer_all_schemes_RGBonly!O387</f>
        <v>F</v>
      </c>
      <c r="H1191">
        <f>ColorBrewer_all_schemes_RGBonly!P387</f>
        <v>253</v>
      </c>
      <c r="I1191">
        <f>ColorBrewer_all_schemes_RGBonly!Q387</f>
        <v>174</v>
      </c>
      <c r="J1191">
        <f>ColorBrewer_all_schemes_RGBonly!R387</f>
        <v>107</v>
      </c>
    </row>
    <row r="1192" spans="1:10" x14ac:dyDescent="0.15">
      <c r="A1192">
        <v>384</v>
      </c>
      <c r="B1192" t="str">
        <f>ColorBrewer_all_schemes_RGBonly!J388</f>
        <v>Oranges</v>
      </c>
      <c r="C1192">
        <f>ColorBrewer_all_schemes_RGBonly!K388</f>
        <v>3</v>
      </c>
      <c r="D1192" t="str">
        <f>ColorBrewer_all_schemes_RGBonly!L388</f>
        <v>Sequential</v>
      </c>
      <c r="E1192">
        <f>ColorBrewer_all_schemes_RGBonly!M388</f>
        <v>6</v>
      </c>
      <c r="F1192">
        <f>ColorBrewer_all_schemes_RGBonly!N388</f>
        <v>3</v>
      </c>
      <c r="G1192" t="str">
        <f>ColorBrewer_all_schemes_RGBonly!O388</f>
        <v>I</v>
      </c>
      <c r="H1192">
        <f>ColorBrewer_all_schemes_RGBonly!P388</f>
        <v>230</v>
      </c>
      <c r="I1192">
        <f>ColorBrewer_all_schemes_RGBonly!Q388</f>
        <v>85</v>
      </c>
      <c r="J1192">
        <f>ColorBrewer_all_schemes_RGBonly!R388</f>
        <v>13</v>
      </c>
    </row>
    <row r="1193" spans="1:10" x14ac:dyDescent="0.15">
      <c r="A1193">
        <v>385</v>
      </c>
      <c r="B1193" t="str">
        <f>ColorBrewer_all_schemes_RGBonly!J389</f>
        <v>Oranges</v>
      </c>
      <c r="C1193">
        <f>ColorBrewer_all_schemes_RGBonly!K389</f>
        <v>4</v>
      </c>
      <c r="D1193" t="str">
        <f>ColorBrewer_all_schemes_RGBonly!L389</f>
        <v>Sequential</v>
      </c>
      <c r="E1193">
        <f>ColorBrewer_all_schemes_RGBonly!M389</f>
        <v>6</v>
      </c>
      <c r="F1193">
        <f>ColorBrewer_all_schemes_RGBonly!N389</f>
        <v>1</v>
      </c>
      <c r="G1193" t="str">
        <f>ColorBrewer_all_schemes_RGBonly!O389</f>
        <v>B</v>
      </c>
      <c r="H1193">
        <f>ColorBrewer_all_schemes_RGBonly!P389</f>
        <v>254</v>
      </c>
      <c r="I1193">
        <f>ColorBrewer_all_schemes_RGBonly!Q389</f>
        <v>237</v>
      </c>
      <c r="J1193">
        <f>ColorBrewer_all_schemes_RGBonly!R389</f>
        <v>222</v>
      </c>
    </row>
    <row r="1194" spans="1:10" x14ac:dyDescent="0.15">
      <c r="A1194">
        <v>386</v>
      </c>
      <c r="B1194" t="str">
        <f>ColorBrewer_all_schemes_RGBonly!J390</f>
        <v>Oranges</v>
      </c>
      <c r="C1194">
        <f>ColorBrewer_all_schemes_RGBonly!K390</f>
        <v>4</v>
      </c>
      <c r="D1194" t="str">
        <f>ColorBrewer_all_schemes_RGBonly!L390</f>
        <v>Sequential</v>
      </c>
      <c r="E1194">
        <f>ColorBrewer_all_schemes_RGBonly!M390</f>
        <v>6</v>
      </c>
      <c r="F1194">
        <f>ColorBrewer_all_schemes_RGBonly!N390</f>
        <v>2</v>
      </c>
      <c r="G1194" t="str">
        <f>ColorBrewer_all_schemes_RGBonly!O390</f>
        <v>E</v>
      </c>
      <c r="H1194">
        <f>ColorBrewer_all_schemes_RGBonly!P390</f>
        <v>253</v>
      </c>
      <c r="I1194">
        <f>ColorBrewer_all_schemes_RGBonly!Q390</f>
        <v>190</v>
      </c>
      <c r="J1194">
        <f>ColorBrewer_all_schemes_RGBonly!R390</f>
        <v>133</v>
      </c>
    </row>
    <row r="1195" spans="1:10" x14ac:dyDescent="0.15">
      <c r="A1195">
        <v>387</v>
      </c>
      <c r="B1195" t="str">
        <f>ColorBrewer_all_schemes_RGBonly!J391</f>
        <v>Oranges</v>
      </c>
      <c r="C1195">
        <f>ColorBrewer_all_schemes_RGBonly!K391</f>
        <v>4</v>
      </c>
      <c r="D1195" t="str">
        <f>ColorBrewer_all_schemes_RGBonly!L391</f>
        <v>Sequential</v>
      </c>
      <c r="E1195">
        <f>ColorBrewer_all_schemes_RGBonly!M391</f>
        <v>6</v>
      </c>
      <c r="F1195">
        <f>ColorBrewer_all_schemes_RGBonly!N391</f>
        <v>3</v>
      </c>
      <c r="G1195" t="str">
        <f>ColorBrewer_all_schemes_RGBonly!O391</f>
        <v>G</v>
      </c>
      <c r="H1195">
        <f>ColorBrewer_all_schemes_RGBonly!P391</f>
        <v>253</v>
      </c>
      <c r="I1195">
        <f>ColorBrewer_all_schemes_RGBonly!Q391</f>
        <v>141</v>
      </c>
      <c r="J1195">
        <f>ColorBrewer_all_schemes_RGBonly!R391</f>
        <v>60</v>
      </c>
    </row>
    <row r="1196" spans="1:10" x14ac:dyDescent="0.15">
      <c r="A1196">
        <v>388</v>
      </c>
      <c r="B1196" t="str">
        <f>ColorBrewer_all_schemes_RGBonly!J392</f>
        <v>Oranges</v>
      </c>
      <c r="C1196">
        <f>ColorBrewer_all_schemes_RGBonly!K392</f>
        <v>4</v>
      </c>
      <c r="D1196" t="str">
        <f>ColorBrewer_all_schemes_RGBonly!L392</f>
        <v>Sequential</v>
      </c>
      <c r="E1196">
        <f>ColorBrewer_all_schemes_RGBonly!M392</f>
        <v>6</v>
      </c>
      <c r="F1196">
        <f>ColorBrewer_all_schemes_RGBonly!N392</f>
        <v>4</v>
      </c>
      <c r="G1196" t="str">
        <f>ColorBrewer_all_schemes_RGBonly!O392</f>
        <v>J</v>
      </c>
      <c r="H1196">
        <f>ColorBrewer_all_schemes_RGBonly!P392</f>
        <v>217</v>
      </c>
      <c r="I1196">
        <f>ColorBrewer_all_schemes_RGBonly!Q392</f>
        <v>71</v>
      </c>
      <c r="J1196">
        <f>ColorBrewer_all_schemes_RGBonly!R392</f>
        <v>1</v>
      </c>
    </row>
    <row r="1197" spans="1:10" x14ac:dyDescent="0.15">
      <c r="A1197">
        <v>389</v>
      </c>
      <c r="B1197" t="str">
        <f>ColorBrewer_all_schemes_RGBonly!J393</f>
        <v>Oranges</v>
      </c>
      <c r="C1197">
        <f>ColorBrewer_all_schemes_RGBonly!K393</f>
        <v>5</v>
      </c>
      <c r="D1197" t="str">
        <f>ColorBrewer_all_schemes_RGBonly!L393</f>
        <v>Sequential</v>
      </c>
      <c r="E1197">
        <f>ColorBrewer_all_schemes_RGBonly!M393</f>
        <v>6</v>
      </c>
      <c r="F1197">
        <f>ColorBrewer_all_schemes_RGBonly!N393</f>
        <v>1</v>
      </c>
      <c r="G1197" t="str">
        <f>ColorBrewer_all_schemes_RGBonly!O393</f>
        <v>B</v>
      </c>
      <c r="H1197">
        <f>ColorBrewer_all_schemes_RGBonly!P393</f>
        <v>254</v>
      </c>
      <c r="I1197">
        <f>ColorBrewer_all_schemes_RGBonly!Q393</f>
        <v>237</v>
      </c>
      <c r="J1197">
        <f>ColorBrewer_all_schemes_RGBonly!R393</f>
        <v>222</v>
      </c>
    </row>
    <row r="1198" spans="1:10" x14ac:dyDescent="0.15">
      <c r="A1198">
        <v>390</v>
      </c>
      <c r="B1198" t="str">
        <f>ColorBrewer_all_schemes_RGBonly!J394</f>
        <v>Oranges</v>
      </c>
      <c r="C1198">
        <f>ColorBrewer_all_schemes_RGBonly!K394</f>
        <v>5</v>
      </c>
      <c r="D1198" t="str">
        <f>ColorBrewer_all_schemes_RGBonly!L394</f>
        <v>Sequential</v>
      </c>
      <c r="E1198">
        <f>ColorBrewer_all_schemes_RGBonly!M394</f>
        <v>6</v>
      </c>
      <c r="F1198">
        <f>ColorBrewer_all_schemes_RGBonly!N394</f>
        <v>2</v>
      </c>
      <c r="G1198" t="str">
        <f>ColorBrewer_all_schemes_RGBonly!O394</f>
        <v>E</v>
      </c>
      <c r="H1198">
        <f>ColorBrewer_all_schemes_RGBonly!P394</f>
        <v>253</v>
      </c>
      <c r="I1198">
        <f>ColorBrewer_all_schemes_RGBonly!Q394</f>
        <v>190</v>
      </c>
      <c r="J1198">
        <f>ColorBrewer_all_schemes_RGBonly!R394</f>
        <v>133</v>
      </c>
    </row>
    <row r="1199" spans="1:10" x14ac:dyDescent="0.15">
      <c r="A1199">
        <v>391</v>
      </c>
      <c r="B1199" t="str">
        <f>ColorBrewer_all_schemes_RGBonly!J395</f>
        <v>Oranges</v>
      </c>
      <c r="C1199">
        <f>ColorBrewer_all_schemes_RGBonly!K395</f>
        <v>5</v>
      </c>
      <c r="D1199" t="str">
        <f>ColorBrewer_all_schemes_RGBonly!L395</f>
        <v>Sequential</v>
      </c>
      <c r="E1199">
        <f>ColorBrewer_all_schemes_RGBonly!M395</f>
        <v>6</v>
      </c>
      <c r="F1199">
        <f>ColorBrewer_all_schemes_RGBonly!N395</f>
        <v>3</v>
      </c>
      <c r="G1199" t="str">
        <f>ColorBrewer_all_schemes_RGBonly!O395</f>
        <v>G</v>
      </c>
      <c r="H1199">
        <f>ColorBrewer_all_schemes_RGBonly!P395</f>
        <v>253</v>
      </c>
      <c r="I1199">
        <f>ColorBrewer_all_schemes_RGBonly!Q395</f>
        <v>141</v>
      </c>
      <c r="J1199">
        <f>ColorBrewer_all_schemes_RGBonly!R395</f>
        <v>60</v>
      </c>
    </row>
    <row r="1200" spans="1:10" x14ac:dyDescent="0.15">
      <c r="A1200">
        <v>392</v>
      </c>
      <c r="B1200" t="str">
        <f>ColorBrewer_all_schemes_RGBonly!J396</f>
        <v>Oranges</v>
      </c>
      <c r="C1200">
        <f>ColorBrewer_all_schemes_RGBonly!K396</f>
        <v>5</v>
      </c>
      <c r="D1200" t="str">
        <f>ColorBrewer_all_schemes_RGBonly!L396</f>
        <v>Sequential</v>
      </c>
      <c r="E1200">
        <f>ColorBrewer_all_schemes_RGBonly!M396</f>
        <v>6</v>
      </c>
      <c r="F1200">
        <f>ColorBrewer_all_schemes_RGBonly!N396</f>
        <v>4</v>
      </c>
      <c r="G1200" t="str">
        <f>ColorBrewer_all_schemes_RGBonly!O396</f>
        <v>I</v>
      </c>
      <c r="H1200">
        <f>ColorBrewer_all_schemes_RGBonly!P396</f>
        <v>230</v>
      </c>
      <c r="I1200">
        <f>ColorBrewer_all_schemes_RGBonly!Q396</f>
        <v>85</v>
      </c>
      <c r="J1200">
        <f>ColorBrewer_all_schemes_RGBonly!R396</f>
        <v>13</v>
      </c>
    </row>
    <row r="1201" spans="1:10" x14ac:dyDescent="0.15">
      <c r="A1201">
        <v>393</v>
      </c>
      <c r="B1201" t="str">
        <f>ColorBrewer_all_schemes_RGBonly!J397</f>
        <v>Oranges</v>
      </c>
      <c r="C1201">
        <f>ColorBrewer_all_schemes_RGBonly!K397</f>
        <v>5</v>
      </c>
      <c r="D1201" t="str">
        <f>ColorBrewer_all_schemes_RGBonly!L397</f>
        <v>Sequential</v>
      </c>
      <c r="E1201">
        <f>ColorBrewer_all_schemes_RGBonly!M397</f>
        <v>6</v>
      </c>
      <c r="F1201">
        <f>ColorBrewer_all_schemes_RGBonly!N397</f>
        <v>5</v>
      </c>
      <c r="G1201" t="str">
        <f>ColorBrewer_all_schemes_RGBonly!O397</f>
        <v>K</v>
      </c>
      <c r="H1201">
        <f>ColorBrewer_all_schemes_RGBonly!P397</f>
        <v>166</v>
      </c>
      <c r="I1201">
        <f>ColorBrewer_all_schemes_RGBonly!Q397</f>
        <v>54</v>
      </c>
      <c r="J1201">
        <f>ColorBrewer_all_schemes_RGBonly!R397</f>
        <v>3</v>
      </c>
    </row>
    <row r="1202" spans="1:10" x14ac:dyDescent="0.15">
      <c r="A1202">
        <v>394</v>
      </c>
      <c r="B1202" t="str">
        <f>ColorBrewer_all_schemes_RGBonly!J398</f>
        <v>Oranges</v>
      </c>
      <c r="C1202">
        <f>ColorBrewer_all_schemes_RGBonly!K398</f>
        <v>6</v>
      </c>
      <c r="D1202" t="str">
        <f>ColorBrewer_all_schemes_RGBonly!L398</f>
        <v>Sequential</v>
      </c>
      <c r="E1202">
        <f>ColorBrewer_all_schemes_RGBonly!M398</f>
        <v>6</v>
      </c>
      <c r="F1202">
        <f>ColorBrewer_all_schemes_RGBonly!N398</f>
        <v>1</v>
      </c>
      <c r="G1202" t="str">
        <f>ColorBrewer_all_schemes_RGBonly!O398</f>
        <v>B</v>
      </c>
      <c r="H1202">
        <f>ColorBrewer_all_schemes_RGBonly!P398</f>
        <v>254</v>
      </c>
      <c r="I1202">
        <f>ColorBrewer_all_schemes_RGBonly!Q398</f>
        <v>237</v>
      </c>
      <c r="J1202">
        <f>ColorBrewer_all_schemes_RGBonly!R398</f>
        <v>222</v>
      </c>
    </row>
    <row r="1203" spans="1:10" x14ac:dyDescent="0.15">
      <c r="A1203">
        <v>395</v>
      </c>
      <c r="B1203" t="str">
        <f>ColorBrewer_all_schemes_RGBonly!J399</f>
        <v>Oranges</v>
      </c>
      <c r="C1203">
        <f>ColorBrewer_all_schemes_RGBonly!K399</f>
        <v>6</v>
      </c>
      <c r="D1203" t="str">
        <f>ColorBrewer_all_schemes_RGBonly!L399</f>
        <v>Sequential</v>
      </c>
      <c r="E1203">
        <f>ColorBrewer_all_schemes_RGBonly!M399</f>
        <v>6</v>
      </c>
      <c r="F1203">
        <f>ColorBrewer_all_schemes_RGBonly!N399</f>
        <v>2</v>
      </c>
      <c r="G1203" t="str">
        <f>ColorBrewer_all_schemes_RGBonly!O399</f>
        <v>D</v>
      </c>
      <c r="H1203">
        <f>ColorBrewer_all_schemes_RGBonly!P399</f>
        <v>253</v>
      </c>
      <c r="I1203">
        <f>ColorBrewer_all_schemes_RGBonly!Q399</f>
        <v>208</v>
      </c>
      <c r="J1203">
        <f>ColorBrewer_all_schemes_RGBonly!R399</f>
        <v>162</v>
      </c>
    </row>
    <row r="1204" spans="1:10" x14ac:dyDescent="0.15">
      <c r="A1204">
        <v>396</v>
      </c>
      <c r="B1204" t="str">
        <f>ColorBrewer_all_schemes_RGBonly!J400</f>
        <v>Oranges</v>
      </c>
      <c r="C1204">
        <f>ColorBrewer_all_schemes_RGBonly!K400</f>
        <v>6</v>
      </c>
      <c r="D1204" t="str">
        <f>ColorBrewer_all_schemes_RGBonly!L400</f>
        <v>Sequential</v>
      </c>
      <c r="E1204">
        <f>ColorBrewer_all_schemes_RGBonly!M400</f>
        <v>6</v>
      </c>
      <c r="F1204">
        <f>ColorBrewer_all_schemes_RGBonly!N400</f>
        <v>3</v>
      </c>
      <c r="G1204" t="str">
        <f>ColorBrewer_all_schemes_RGBonly!O400</f>
        <v>F</v>
      </c>
      <c r="H1204">
        <f>ColorBrewer_all_schemes_RGBonly!P400</f>
        <v>253</v>
      </c>
      <c r="I1204">
        <f>ColorBrewer_all_schemes_RGBonly!Q400</f>
        <v>174</v>
      </c>
      <c r="J1204">
        <f>ColorBrewer_all_schemes_RGBonly!R400</f>
        <v>107</v>
      </c>
    </row>
    <row r="1205" spans="1:10" x14ac:dyDescent="0.15">
      <c r="A1205">
        <v>397</v>
      </c>
      <c r="B1205" t="str">
        <f>ColorBrewer_all_schemes_RGBonly!J401</f>
        <v>Oranges</v>
      </c>
      <c r="C1205">
        <f>ColorBrewer_all_schemes_RGBonly!K401</f>
        <v>6</v>
      </c>
      <c r="D1205" t="str">
        <f>ColorBrewer_all_schemes_RGBonly!L401</f>
        <v>Sequential</v>
      </c>
      <c r="E1205">
        <f>ColorBrewer_all_schemes_RGBonly!M401</f>
        <v>6</v>
      </c>
      <c r="F1205">
        <f>ColorBrewer_all_schemes_RGBonly!N401</f>
        <v>4</v>
      </c>
      <c r="G1205" t="str">
        <f>ColorBrewer_all_schemes_RGBonly!O401</f>
        <v>G</v>
      </c>
      <c r="H1205">
        <f>ColorBrewer_all_schemes_RGBonly!P401</f>
        <v>253</v>
      </c>
      <c r="I1205">
        <f>ColorBrewer_all_schemes_RGBonly!Q401</f>
        <v>141</v>
      </c>
      <c r="J1205">
        <f>ColorBrewer_all_schemes_RGBonly!R401</f>
        <v>60</v>
      </c>
    </row>
    <row r="1206" spans="1:10" x14ac:dyDescent="0.15">
      <c r="A1206">
        <v>398</v>
      </c>
      <c r="B1206" t="str">
        <f>ColorBrewer_all_schemes_RGBonly!J402</f>
        <v>Oranges</v>
      </c>
      <c r="C1206">
        <f>ColorBrewer_all_schemes_RGBonly!K402</f>
        <v>6</v>
      </c>
      <c r="D1206" t="str">
        <f>ColorBrewer_all_schemes_RGBonly!L402</f>
        <v>Sequential</v>
      </c>
      <c r="E1206">
        <f>ColorBrewer_all_schemes_RGBonly!M402</f>
        <v>6</v>
      </c>
      <c r="F1206">
        <f>ColorBrewer_all_schemes_RGBonly!N402</f>
        <v>5</v>
      </c>
      <c r="G1206" t="str">
        <f>ColorBrewer_all_schemes_RGBonly!O402</f>
        <v>I</v>
      </c>
      <c r="H1206">
        <f>ColorBrewer_all_schemes_RGBonly!P402</f>
        <v>230</v>
      </c>
      <c r="I1206">
        <f>ColorBrewer_all_schemes_RGBonly!Q402</f>
        <v>85</v>
      </c>
      <c r="J1206">
        <f>ColorBrewer_all_schemes_RGBonly!R402</f>
        <v>13</v>
      </c>
    </row>
    <row r="1207" spans="1:10" x14ac:dyDescent="0.15">
      <c r="A1207">
        <v>399</v>
      </c>
      <c r="B1207" t="str">
        <f>ColorBrewer_all_schemes_RGBonly!J403</f>
        <v>Oranges</v>
      </c>
      <c r="C1207">
        <f>ColorBrewer_all_schemes_RGBonly!K403</f>
        <v>6</v>
      </c>
      <c r="D1207" t="str">
        <f>ColorBrewer_all_schemes_RGBonly!L403</f>
        <v>Sequential</v>
      </c>
      <c r="E1207">
        <f>ColorBrewer_all_schemes_RGBonly!M403</f>
        <v>6</v>
      </c>
      <c r="F1207">
        <f>ColorBrewer_all_schemes_RGBonly!N403</f>
        <v>6</v>
      </c>
      <c r="G1207" t="str">
        <f>ColorBrewer_all_schemes_RGBonly!O403</f>
        <v>K</v>
      </c>
      <c r="H1207">
        <f>ColorBrewer_all_schemes_RGBonly!P403</f>
        <v>166</v>
      </c>
      <c r="I1207">
        <f>ColorBrewer_all_schemes_RGBonly!Q403</f>
        <v>54</v>
      </c>
      <c r="J1207">
        <f>ColorBrewer_all_schemes_RGBonly!R403</f>
        <v>3</v>
      </c>
    </row>
    <row r="1208" spans="1:10" x14ac:dyDescent="0.15">
      <c r="A1208">
        <v>400</v>
      </c>
      <c r="B1208" t="str">
        <f>ColorBrewer_all_schemes_RGBonly!J404</f>
        <v>Oranges</v>
      </c>
      <c r="C1208">
        <f>ColorBrewer_all_schemes_RGBonly!K404</f>
        <v>7</v>
      </c>
      <c r="D1208" t="str">
        <f>ColorBrewer_all_schemes_RGBonly!L404</f>
        <v>Sequential</v>
      </c>
      <c r="E1208">
        <f>ColorBrewer_all_schemes_RGBonly!M404</f>
        <v>6</v>
      </c>
      <c r="F1208">
        <f>ColorBrewer_all_schemes_RGBonly!N404</f>
        <v>1</v>
      </c>
      <c r="G1208" t="str">
        <f>ColorBrewer_all_schemes_RGBonly!O404</f>
        <v>B</v>
      </c>
      <c r="H1208">
        <f>ColorBrewer_all_schemes_RGBonly!P404</f>
        <v>254</v>
      </c>
      <c r="I1208">
        <f>ColorBrewer_all_schemes_RGBonly!Q404</f>
        <v>237</v>
      </c>
      <c r="J1208">
        <f>ColorBrewer_all_schemes_RGBonly!R404</f>
        <v>222</v>
      </c>
    </row>
    <row r="1209" spans="1:10" x14ac:dyDescent="0.15">
      <c r="A1209">
        <v>401</v>
      </c>
      <c r="B1209" t="str">
        <f>ColorBrewer_all_schemes_RGBonly!J405</f>
        <v>Oranges</v>
      </c>
      <c r="C1209">
        <f>ColorBrewer_all_schemes_RGBonly!K405</f>
        <v>7</v>
      </c>
      <c r="D1209" t="str">
        <f>ColorBrewer_all_schemes_RGBonly!L405</f>
        <v>Sequential</v>
      </c>
      <c r="E1209">
        <f>ColorBrewer_all_schemes_RGBonly!M405</f>
        <v>6</v>
      </c>
      <c r="F1209">
        <f>ColorBrewer_all_schemes_RGBonly!N405</f>
        <v>2</v>
      </c>
      <c r="G1209" t="str">
        <f>ColorBrewer_all_schemes_RGBonly!O405</f>
        <v>D</v>
      </c>
      <c r="H1209">
        <f>ColorBrewer_all_schemes_RGBonly!P405</f>
        <v>253</v>
      </c>
      <c r="I1209">
        <f>ColorBrewer_all_schemes_RGBonly!Q405</f>
        <v>208</v>
      </c>
      <c r="J1209">
        <f>ColorBrewer_all_schemes_RGBonly!R405</f>
        <v>162</v>
      </c>
    </row>
    <row r="1210" spans="1:10" x14ac:dyDescent="0.15">
      <c r="A1210">
        <v>402</v>
      </c>
      <c r="B1210" t="str">
        <f>ColorBrewer_all_schemes_RGBonly!J406</f>
        <v>Oranges</v>
      </c>
      <c r="C1210">
        <f>ColorBrewer_all_schemes_RGBonly!K406</f>
        <v>7</v>
      </c>
      <c r="D1210" t="str">
        <f>ColorBrewer_all_schemes_RGBonly!L406</f>
        <v>Sequential</v>
      </c>
      <c r="E1210">
        <f>ColorBrewer_all_schemes_RGBonly!M406</f>
        <v>6</v>
      </c>
      <c r="F1210">
        <f>ColorBrewer_all_schemes_RGBonly!N406</f>
        <v>3</v>
      </c>
      <c r="G1210" t="str">
        <f>ColorBrewer_all_schemes_RGBonly!O406</f>
        <v>F</v>
      </c>
      <c r="H1210">
        <f>ColorBrewer_all_schemes_RGBonly!P406</f>
        <v>253</v>
      </c>
      <c r="I1210">
        <f>ColorBrewer_all_schemes_RGBonly!Q406</f>
        <v>174</v>
      </c>
      <c r="J1210">
        <f>ColorBrewer_all_schemes_RGBonly!R406</f>
        <v>107</v>
      </c>
    </row>
    <row r="1211" spans="1:10" x14ac:dyDescent="0.15">
      <c r="A1211">
        <v>403</v>
      </c>
      <c r="B1211" t="str">
        <f>ColorBrewer_all_schemes_RGBonly!J407</f>
        <v>Oranges</v>
      </c>
      <c r="C1211">
        <f>ColorBrewer_all_schemes_RGBonly!K407</f>
        <v>7</v>
      </c>
      <c r="D1211" t="str">
        <f>ColorBrewer_all_schemes_RGBonly!L407</f>
        <v>Sequential</v>
      </c>
      <c r="E1211">
        <f>ColorBrewer_all_schemes_RGBonly!M407</f>
        <v>6</v>
      </c>
      <c r="F1211">
        <f>ColorBrewer_all_schemes_RGBonly!N407</f>
        <v>4</v>
      </c>
      <c r="G1211" t="str">
        <f>ColorBrewer_all_schemes_RGBonly!O407</f>
        <v>G</v>
      </c>
      <c r="H1211">
        <f>ColorBrewer_all_schemes_RGBonly!P407</f>
        <v>253</v>
      </c>
      <c r="I1211">
        <f>ColorBrewer_all_schemes_RGBonly!Q407</f>
        <v>141</v>
      </c>
      <c r="J1211">
        <f>ColorBrewer_all_schemes_RGBonly!R407</f>
        <v>60</v>
      </c>
    </row>
    <row r="1212" spans="1:10" x14ac:dyDescent="0.15">
      <c r="A1212">
        <v>404</v>
      </c>
      <c r="B1212" t="str">
        <f>ColorBrewer_all_schemes_RGBonly!J408</f>
        <v>Oranges</v>
      </c>
      <c r="C1212">
        <f>ColorBrewer_all_schemes_RGBonly!K408</f>
        <v>7</v>
      </c>
      <c r="D1212" t="str">
        <f>ColorBrewer_all_schemes_RGBonly!L408</f>
        <v>Sequential</v>
      </c>
      <c r="E1212">
        <f>ColorBrewer_all_schemes_RGBonly!M408</f>
        <v>6</v>
      </c>
      <c r="F1212">
        <f>ColorBrewer_all_schemes_RGBonly!N408</f>
        <v>5</v>
      </c>
      <c r="G1212" t="str">
        <f>ColorBrewer_all_schemes_RGBonly!O408</f>
        <v>H</v>
      </c>
      <c r="H1212">
        <f>ColorBrewer_all_schemes_RGBonly!P408</f>
        <v>241</v>
      </c>
      <c r="I1212">
        <f>ColorBrewer_all_schemes_RGBonly!Q408</f>
        <v>105</v>
      </c>
      <c r="J1212">
        <f>ColorBrewer_all_schemes_RGBonly!R408</f>
        <v>19</v>
      </c>
    </row>
    <row r="1213" spans="1:10" x14ac:dyDescent="0.15">
      <c r="A1213">
        <v>405</v>
      </c>
      <c r="B1213" t="str">
        <f>ColorBrewer_all_schemes_RGBonly!J409</f>
        <v>Oranges</v>
      </c>
      <c r="C1213">
        <f>ColorBrewer_all_schemes_RGBonly!K409</f>
        <v>7</v>
      </c>
      <c r="D1213" t="str">
        <f>ColorBrewer_all_schemes_RGBonly!L409</f>
        <v>Sequential</v>
      </c>
      <c r="E1213">
        <f>ColorBrewer_all_schemes_RGBonly!M409</f>
        <v>6</v>
      </c>
      <c r="F1213">
        <f>ColorBrewer_all_schemes_RGBonly!N409</f>
        <v>6</v>
      </c>
      <c r="G1213" t="str">
        <f>ColorBrewer_all_schemes_RGBonly!O409</f>
        <v>J</v>
      </c>
      <c r="H1213">
        <f>ColorBrewer_all_schemes_RGBonly!P409</f>
        <v>217</v>
      </c>
      <c r="I1213">
        <f>ColorBrewer_all_schemes_RGBonly!Q409</f>
        <v>72</v>
      </c>
      <c r="J1213">
        <f>ColorBrewer_all_schemes_RGBonly!R409</f>
        <v>1</v>
      </c>
    </row>
    <row r="1214" spans="1:10" x14ac:dyDescent="0.15">
      <c r="A1214">
        <v>406</v>
      </c>
      <c r="B1214" t="str">
        <f>ColorBrewer_all_schemes_RGBonly!J410</f>
        <v>Oranges</v>
      </c>
      <c r="C1214">
        <f>ColorBrewer_all_schemes_RGBonly!K410</f>
        <v>7</v>
      </c>
      <c r="D1214" t="str">
        <f>ColorBrewer_all_schemes_RGBonly!L410</f>
        <v>Sequential</v>
      </c>
      <c r="E1214">
        <f>ColorBrewer_all_schemes_RGBonly!M410</f>
        <v>6</v>
      </c>
      <c r="F1214">
        <f>ColorBrewer_all_schemes_RGBonly!N410</f>
        <v>7</v>
      </c>
      <c r="G1214" t="str">
        <f>ColorBrewer_all_schemes_RGBonly!O410</f>
        <v>L</v>
      </c>
      <c r="H1214">
        <f>ColorBrewer_all_schemes_RGBonly!P410</f>
        <v>140</v>
      </c>
      <c r="I1214">
        <f>ColorBrewer_all_schemes_RGBonly!Q410</f>
        <v>45</v>
      </c>
      <c r="J1214">
        <f>ColorBrewer_all_schemes_RGBonly!R410</f>
        <v>4</v>
      </c>
    </row>
    <row r="1215" spans="1:10" x14ac:dyDescent="0.15">
      <c r="A1215">
        <v>407</v>
      </c>
      <c r="B1215" t="str">
        <f>ColorBrewer_all_schemes_RGBonly!J411</f>
        <v>Oranges</v>
      </c>
      <c r="C1215">
        <f>ColorBrewer_all_schemes_RGBonly!K411</f>
        <v>8</v>
      </c>
      <c r="D1215" t="str">
        <f>ColorBrewer_all_schemes_RGBonly!L411</f>
        <v>Sequential</v>
      </c>
      <c r="E1215">
        <f>ColorBrewer_all_schemes_RGBonly!M411</f>
        <v>6</v>
      </c>
      <c r="F1215">
        <f>ColorBrewer_all_schemes_RGBonly!N411</f>
        <v>1</v>
      </c>
      <c r="G1215" t="str">
        <f>ColorBrewer_all_schemes_RGBonly!O411</f>
        <v>A</v>
      </c>
      <c r="H1215">
        <f>ColorBrewer_all_schemes_RGBonly!P411</f>
        <v>255</v>
      </c>
      <c r="I1215">
        <f>ColorBrewer_all_schemes_RGBonly!Q411</f>
        <v>245</v>
      </c>
      <c r="J1215">
        <f>ColorBrewer_all_schemes_RGBonly!R411</f>
        <v>235</v>
      </c>
    </row>
    <row r="1216" spans="1:10" x14ac:dyDescent="0.15">
      <c r="A1216">
        <v>408</v>
      </c>
      <c r="B1216" t="str">
        <f>ColorBrewer_all_schemes_RGBonly!J412</f>
        <v>Oranges</v>
      </c>
      <c r="C1216">
        <f>ColorBrewer_all_schemes_RGBonly!K412</f>
        <v>8</v>
      </c>
      <c r="D1216" t="str">
        <f>ColorBrewer_all_schemes_RGBonly!L412</f>
        <v>Sequential</v>
      </c>
      <c r="E1216">
        <f>ColorBrewer_all_schemes_RGBonly!M412</f>
        <v>6</v>
      </c>
      <c r="F1216">
        <f>ColorBrewer_all_schemes_RGBonly!N412</f>
        <v>2</v>
      </c>
      <c r="G1216" t="str">
        <f>ColorBrewer_all_schemes_RGBonly!O412</f>
        <v>C</v>
      </c>
      <c r="H1216">
        <f>ColorBrewer_all_schemes_RGBonly!P412</f>
        <v>254</v>
      </c>
      <c r="I1216">
        <f>ColorBrewer_all_schemes_RGBonly!Q412</f>
        <v>230</v>
      </c>
      <c r="J1216">
        <f>ColorBrewer_all_schemes_RGBonly!R412</f>
        <v>206</v>
      </c>
    </row>
    <row r="1217" spans="1:10" x14ac:dyDescent="0.15">
      <c r="A1217">
        <v>409</v>
      </c>
      <c r="B1217" t="str">
        <f>ColorBrewer_all_schemes_RGBonly!J413</f>
        <v>Oranges</v>
      </c>
      <c r="C1217">
        <f>ColorBrewer_all_schemes_RGBonly!K413</f>
        <v>8</v>
      </c>
      <c r="D1217" t="str">
        <f>ColorBrewer_all_schemes_RGBonly!L413</f>
        <v>Sequential</v>
      </c>
      <c r="E1217">
        <f>ColorBrewer_all_schemes_RGBonly!M413</f>
        <v>6</v>
      </c>
      <c r="F1217">
        <f>ColorBrewer_all_schemes_RGBonly!N413</f>
        <v>3</v>
      </c>
      <c r="G1217" t="str">
        <f>ColorBrewer_all_schemes_RGBonly!O413</f>
        <v>D</v>
      </c>
      <c r="H1217">
        <f>ColorBrewer_all_schemes_RGBonly!P413</f>
        <v>253</v>
      </c>
      <c r="I1217">
        <f>ColorBrewer_all_schemes_RGBonly!Q413</f>
        <v>208</v>
      </c>
      <c r="J1217">
        <f>ColorBrewer_all_schemes_RGBonly!R413</f>
        <v>162</v>
      </c>
    </row>
    <row r="1218" spans="1:10" x14ac:dyDescent="0.15">
      <c r="A1218">
        <v>410</v>
      </c>
      <c r="B1218" t="str">
        <f>ColorBrewer_all_schemes_RGBonly!J414</f>
        <v>Oranges</v>
      </c>
      <c r="C1218">
        <f>ColorBrewer_all_schemes_RGBonly!K414</f>
        <v>8</v>
      </c>
      <c r="D1218" t="str">
        <f>ColorBrewer_all_schemes_RGBonly!L414</f>
        <v>Sequential</v>
      </c>
      <c r="E1218">
        <f>ColorBrewer_all_schemes_RGBonly!M414</f>
        <v>6</v>
      </c>
      <c r="F1218">
        <f>ColorBrewer_all_schemes_RGBonly!N414</f>
        <v>4</v>
      </c>
      <c r="G1218" t="str">
        <f>ColorBrewer_all_schemes_RGBonly!O414</f>
        <v>F</v>
      </c>
      <c r="H1218">
        <f>ColorBrewer_all_schemes_RGBonly!P414</f>
        <v>253</v>
      </c>
      <c r="I1218">
        <f>ColorBrewer_all_schemes_RGBonly!Q414</f>
        <v>174</v>
      </c>
      <c r="J1218">
        <f>ColorBrewer_all_schemes_RGBonly!R414</f>
        <v>107</v>
      </c>
    </row>
    <row r="1219" spans="1:10" x14ac:dyDescent="0.15">
      <c r="A1219">
        <v>411</v>
      </c>
      <c r="B1219" t="str">
        <f>ColorBrewer_all_schemes_RGBonly!J415</f>
        <v>Oranges</v>
      </c>
      <c r="C1219">
        <f>ColorBrewer_all_schemes_RGBonly!K415</f>
        <v>8</v>
      </c>
      <c r="D1219" t="str">
        <f>ColorBrewer_all_schemes_RGBonly!L415</f>
        <v>Sequential</v>
      </c>
      <c r="E1219">
        <f>ColorBrewer_all_schemes_RGBonly!M415</f>
        <v>6</v>
      </c>
      <c r="F1219">
        <f>ColorBrewer_all_schemes_RGBonly!N415</f>
        <v>5</v>
      </c>
      <c r="G1219" t="str">
        <f>ColorBrewer_all_schemes_RGBonly!O415</f>
        <v>G</v>
      </c>
      <c r="H1219">
        <f>ColorBrewer_all_schemes_RGBonly!P415</f>
        <v>253</v>
      </c>
      <c r="I1219">
        <f>ColorBrewer_all_schemes_RGBonly!Q415</f>
        <v>141</v>
      </c>
      <c r="J1219">
        <f>ColorBrewer_all_schemes_RGBonly!R415</f>
        <v>60</v>
      </c>
    </row>
    <row r="1220" spans="1:10" x14ac:dyDescent="0.15">
      <c r="A1220">
        <v>412</v>
      </c>
      <c r="B1220" t="str">
        <f>ColorBrewer_all_schemes_RGBonly!J416</f>
        <v>Oranges</v>
      </c>
      <c r="C1220">
        <f>ColorBrewer_all_schemes_RGBonly!K416</f>
        <v>8</v>
      </c>
      <c r="D1220" t="str">
        <f>ColorBrewer_all_schemes_RGBonly!L416</f>
        <v>Sequential</v>
      </c>
      <c r="E1220">
        <f>ColorBrewer_all_schemes_RGBonly!M416</f>
        <v>6</v>
      </c>
      <c r="F1220">
        <f>ColorBrewer_all_schemes_RGBonly!N416</f>
        <v>6</v>
      </c>
      <c r="G1220" t="str">
        <f>ColorBrewer_all_schemes_RGBonly!O416</f>
        <v>H</v>
      </c>
      <c r="H1220">
        <f>ColorBrewer_all_schemes_RGBonly!P416</f>
        <v>241</v>
      </c>
      <c r="I1220">
        <f>ColorBrewer_all_schemes_RGBonly!Q416</f>
        <v>105</v>
      </c>
      <c r="J1220">
        <f>ColorBrewer_all_schemes_RGBonly!R416</f>
        <v>19</v>
      </c>
    </row>
    <row r="1221" spans="1:10" x14ac:dyDescent="0.15">
      <c r="A1221">
        <v>413</v>
      </c>
      <c r="B1221" t="str">
        <f>ColorBrewer_all_schemes_RGBonly!J417</f>
        <v>Oranges</v>
      </c>
      <c r="C1221">
        <f>ColorBrewer_all_schemes_RGBonly!K417</f>
        <v>8</v>
      </c>
      <c r="D1221" t="str">
        <f>ColorBrewer_all_schemes_RGBonly!L417</f>
        <v>Sequential</v>
      </c>
      <c r="E1221">
        <f>ColorBrewer_all_schemes_RGBonly!M417</f>
        <v>6</v>
      </c>
      <c r="F1221">
        <f>ColorBrewer_all_schemes_RGBonly!N417</f>
        <v>7</v>
      </c>
      <c r="G1221" t="str">
        <f>ColorBrewer_all_schemes_RGBonly!O417</f>
        <v>J</v>
      </c>
      <c r="H1221">
        <f>ColorBrewer_all_schemes_RGBonly!P417</f>
        <v>217</v>
      </c>
      <c r="I1221">
        <f>ColorBrewer_all_schemes_RGBonly!Q417</f>
        <v>72</v>
      </c>
      <c r="J1221">
        <f>ColorBrewer_all_schemes_RGBonly!R417</f>
        <v>1</v>
      </c>
    </row>
    <row r="1222" spans="1:10" x14ac:dyDescent="0.15">
      <c r="A1222">
        <v>414</v>
      </c>
      <c r="B1222" t="str">
        <f>ColorBrewer_all_schemes_RGBonly!J418</f>
        <v>Oranges</v>
      </c>
      <c r="C1222">
        <f>ColorBrewer_all_schemes_RGBonly!K418</f>
        <v>8</v>
      </c>
      <c r="D1222" t="str">
        <f>ColorBrewer_all_schemes_RGBonly!L418</f>
        <v>Sequential</v>
      </c>
      <c r="E1222">
        <f>ColorBrewer_all_schemes_RGBonly!M418</f>
        <v>6</v>
      </c>
      <c r="F1222">
        <f>ColorBrewer_all_schemes_RGBonly!N418</f>
        <v>8</v>
      </c>
      <c r="G1222" t="str">
        <f>ColorBrewer_all_schemes_RGBonly!O418</f>
        <v>L</v>
      </c>
      <c r="H1222">
        <f>ColorBrewer_all_schemes_RGBonly!P418</f>
        <v>140</v>
      </c>
      <c r="I1222">
        <f>ColorBrewer_all_schemes_RGBonly!Q418</f>
        <v>45</v>
      </c>
      <c r="J1222">
        <f>ColorBrewer_all_schemes_RGBonly!R418</f>
        <v>4</v>
      </c>
    </row>
    <row r="1223" spans="1:10" x14ac:dyDescent="0.15">
      <c r="A1223">
        <v>415</v>
      </c>
      <c r="B1223" t="str">
        <f>ColorBrewer_all_schemes_RGBonly!J419</f>
        <v>Oranges</v>
      </c>
      <c r="C1223">
        <f>ColorBrewer_all_schemes_RGBonly!K419</f>
        <v>9</v>
      </c>
      <c r="D1223" t="str">
        <f>ColorBrewer_all_schemes_RGBonly!L419</f>
        <v>Sequential</v>
      </c>
      <c r="E1223">
        <f>ColorBrewer_all_schemes_RGBonly!M419</f>
        <v>6</v>
      </c>
      <c r="F1223">
        <f>ColorBrewer_all_schemes_RGBonly!N419</f>
        <v>1</v>
      </c>
      <c r="G1223" t="str">
        <f>ColorBrewer_all_schemes_RGBonly!O419</f>
        <v>A</v>
      </c>
      <c r="H1223">
        <f>ColorBrewer_all_schemes_RGBonly!P419</f>
        <v>255</v>
      </c>
      <c r="I1223">
        <f>ColorBrewer_all_schemes_RGBonly!Q419</f>
        <v>245</v>
      </c>
      <c r="J1223">
        <f>ColorBrewer_all_schemes_RGBonly!R419</f>
        <v>235</v>
      </c>
    </row>
    <row r="1224" spans="1:10" x14ac:dyDescent="0.15">
      <c r="A1224">
        <v>416</v>
      </c>
      <c r="B1224" t="str">
        <f>ColorBrewer_all_schemes_RGBonly!J420</f>
        <v>Oranges</v>
      </c>
      <c r="C1224">
        <f>ColorBrewer_all_schemes_RGBonly!K420</f>
        <v>9</v>
      </c>
      <c r="D1224" t="str">
        <f>ColorBrewer_all_schemes_RGBonly!L420</f>
        <v>Sequential</v>
      </c>
      <c r="E1224">
        <f>ColorBrewer_all_schemes_RGBonly!M420</f>
        <v>6</v>
      </c>
      <c r="F1224">
        <f>ColorBrewer_all_schemes_RGBonly!N420</f>
        <v>2</v>
      </c>
      <c r="G1224" t="str">
        <f>ColorBrewer_all_schemes_RGBonly!O420</f>
        <v>C</v>
      </c>
      <c r="H1224">
        <f>ColorBrewer_all_schemes_RGBonly!P420</f>
        <v>254</v>
      </c>
      <c r="I1224">
        <f>ColorBrewer_all_schemes_RGBonly!Q420</f>
        <v>230</v>
      </c>
      <c r="J1224">
        <f>ColorBrewer_all_schemes_RGBonly!R420</f>
        <v>206</v>
      </c>
    </row>
    <row r="1225" spans="1:10" x14ac:dyDescent="0.15">
      <c r="A1225">
        <v>417</v>
      </c>
      <c r="B1225" t="str">
        <f>ColorBrewer_all_schemes_RGBonly!J421</f>
        <v>Oranges</v>
      </c>
      <c r="C1225">
        <f>ColorBrewer_all_schemes_RGBonly!K421</f>
        <v>9</v>
      </c>
      <c r="D1225" t="str">
        <f>ColorBrewer_all_schemes_RGBonly!L421</f>
        <v>Sequential</v>
      </c>
      <c r="E1225">
        <f>ColorBrewer_all_schemes_RGBonly!M421</f>
        <v>6</v>
      </c>
      <c r="F1225">
        <f>ColorBrewer_all_schemes_RGBonly!N421</f>
        <v>3</v>
      </c>
      <c r="G1225" t="str">
        <f>ColorBrewer_all_schemes_RGBonly!O421</f>
        <v>D</v>
      </c>
      <c r="H1225">
        <f>ColorBrewer_all_schemes_RGBonly!P421</f>
        <v>253</v>
      </c>
      <c r="I1225">
        <f>ColorBrewer_all_schemes_RGBonly!Q421</f>
        <v>208</v>
      </c>
      <c r="J1225">
        <f>ColorBrewer_all_schemes_RGBonly!R421</f>
        <v>162</v>
      </c>
    </row>
    <row r="1226" spans="1:10" x14ac:dyDescent="0.15">
      <c r="A1226">
        <v>418</v>
      </c>
      <c r="B1226" t="str">
        <f>ColorBrewer_all_schemes_RGBonly!J422</f>
        <v>Oranges</v>
      </c>
      <c r="C1226">
        <f>ColorBrewer_all_schemes_RGBonly!K422</f>
        <v>9</v>
      </c>
      <c r="D1226" t="str">
        <f>ColorBrewer_all_schemes_RGBonly!L422</f>
        <v>Sequential</v>
      </c>
      <c r="E1226">
        <f>ColorBrewer_all_schemes_RGBonly!M422</f>
        <v>6</v>
      </c>
      <c r="F1226">
        <f>ColorBrewer_all_schemes_RGBonly!N422</f>
        <v>4</v>
      </c>
      <c r="G1226" t="str">
        <f>ColorBrewer_all_schemes_RGBonly!O422</f>
        <v>F</v>
      </c>
      <c r="H1226">
        <f>ColorBrewer_all_schemes_RGBonly!P422</f>
        <v>253</v>
      </c>
      <c r="I1226">
        <f>ColorBrewer_all_schemes_RGBonly!Q422</f>
        <v>174</v>
      </c>
      <c r="J1226">
        <f>ColorBrewer_all_schemes_RGBonly!R422</f>
        <v>107</v>
      </c>
    </row>
    <row r="1227" spans="1:10" x14ac:dyDescent="0.15">
      <c r="A1227">
        <v>419</v>
      </c>
      <c r="B1227" t="str">
        <f>ColorBrewer_all_schemes_RGBonly!J423</f>
        <v>Oranges</v>
      </c>
      <c r="C1227">
        <f>ColorBrewer_all_schemes_RGBonly!K423</f>
        <v>9</v>
      </c>
      <c r="D1227" t="str">
        <f>ColorBrewer_all_schemes_RGBonly!L423</f>
        <v>Sequential</v>
      </c>
      <c r="E1227">
        <f>ColorBrewer_all_schemes_RGBonly!M423</f>
        <v>6</v>
      </c>
      <c r="F1227">
        <f>ColorBrewer_all_schemes_RGBonly!N423</f>
        <v>5</v>
      </c>
      <c r="G1227" t="str">
        <f>ColorBrewer_all_schemes_RGBonly!O423</f>
        <v>G</v>
      </c>
      <c r="H1227">
        <f>ColorBrewer_all_schemes_RGBonly!P423</f>
        <v>253</v>
      </c>
      <c r="I1227">
        <f>ColorBrewer_all_schemes_RGBonly!Q423</f>
        <v>141</v>
      </c>
      <c r="J1227">
        <f>ColorBrewer_all_schemes_RGBonly!R423</f>
        <v>60</v>
      </c>
    </row>
    <row r="1228" spans="1:10" x14ac:dyDescent="0.15">
      <c r="A1228">
        <v>420</v>
      </c>
      <c r="B1228" t="str">
        <f>ColorBrewer_all_schemes_RGBonly!J424</f>
        <v>Oranges</v>
      </c>
      <c r="C1228">
        <f>ColorBrewer_all_schemes_RGBonly!K424</f>
        <v>9</v>
      </c>
      <c r="D1228" t="str">
        <f>ColorBrewer_all_schemes_RGBonly!L424</f>
        <v>Sequential</v>
      </c>
      <c r="E1228">
        <f>ColorBrewer_all_schemes_RGBonly!M424</f>
        <v>6</v>
      </c>
      <c r="F1228">
        <f>ColorBrewer_all_schemes_RGBonly!N424</f>
        <v>6</v>
      </c>
      <c r="G1228" t="str">
        <f>ColorBrewer_all_schemes_RGBonly!O424</f>
        <v>H</v>
      </c>
      <c r="H1228">
        <f>ColorBrewer_all_schemes_RGBonly!P424</f>
        <v>241</v>
      </c>
      <c r="I1228">
        <f>ColorBrewer_all_schemes_RGBonly!Q424</f>
        <v>105</v>
      </c>
      <c r="J1228">
        <f>ColorBrewer_all_schemes_RGBonly!R424</f>
        <v>19</v>
      </c>
    </row>
    <row r="1229" spans="1:10" x14ac:dyDescent="0.15">
      <c r="A1229">
        <v>421</v>
      </c>
      <c r="B1229" t="str">
        <f>ColorBrewer_all_schemes_RGBonly!J425</f>
        <v>Oranges</v>
      </c>
      <c r="C1229">
        <f>ColorBrewer_all_schemes_RGBonly!K425</f>
        <v>9</v>
      </c>
      <c r="D1229" t="str">
        <f>ColorBrewer_all_schemes_RGBonly!L425</f>
        <v>Sequential</v>
      </c>
      <c r="E1229">
        <f>ColorBrewer_all_schemes_RGBonly!M425</f>
        <v>6</v>
      </c>
      <c r="F1229">
        <f>ColorBrewer_all_schemes_RGBonly!N425</f>
        <v>7</v>
      </c>
      <c r="G1229" t="str">
        <f>ColorBrewer_all_schemes_RGBonly!O425</f>
        <v>J</v>
      </c>
      <c r="H1229">
        <f>ColorBrewer_all_schemes_RGBonly!P425</f>
        <v>217</v>
      </c>
      <c r="I1229">
        <f>ColorBrewer_all_schemes_RGBonly!Q425</f>
        <v>72</v>
      </c>
      <c r="J1229">
        <f>ColorBrewer_all_schemes_RGBonly!R425</f>
        <v>1</v>
      </c>
    </row>
    <row r="1230" spans="1:10" x14ac:dyDescent="0.15">
      <c r="A1230">
        <v>422</v>
      </c>
      <c r="B1230" t="str">
        <f>ColorBrewer_all_schemes_RGBonly!J426</f>
        <v>Oranges</v>
      </c>
      <c r="C1230">
        <f>ColorBrewer_all_schemes_RGBonly!K426</f>
        <v>9</v>
      </c>
      <c r="D1230" t="str">
        <f>ColorBrewer_all_schemes_RGBonly!L426</f>
        <v>Sequential</v>
      </c>
      <c r="E1230">
        <f>ColorBrewer_all_schemes_RGBonly!M426</f>
        <v>6</v>
      </c>
      <c r="F1230">
        <f>ColorBrewer_all_schemes_RGBonly!N426</f>
        <v>8</v>
      </c>
      <c r="G1230" t="str">
        <f>ColorBrewer_all_schemes_RGBonly!O426</f>
        <v>K</v>
      </c>
      <c r="H1230">
        <f>ColorBrewer_all_schemes_RGBonly!P426</f>
        <v>166</v>
      </c>
      <c r="I1230">
        <f>ColorBrewer_all_schemes_RGBonly!Q426</f>
        <v>54</v>
      </c>
      <c r="J1230">
        <f>ColorBrewer_all_schemes_RGBonly!R426</f>
        <v>3</v>
      </c>
    </row>
    <row r="1231" spans="1:10" x14ac:dyDescent="0.15">
      <c r="A1231">
        <v>423</v>
      </c>
      <c r="B1231" t="str">
        <f>ColorBrewer_all_schemes_RGBonly!J427</f>
        <v>Oranges</v>
      </c>
      <c r="C1231">
        <f>ColorBrewer_all_schemes_RGBonly!K427</f>
        <v>9</v>
      </c>
      <c r="D1231" t="str">
        <f>ColorBrewer_all_schemes_RGBonly!L427</f>
        <v>Sequential</v>
      </c>
      <c r="E1231">
        <f>ColorBrewer_all_schemes_RGBonly!M427</f>
        <v>6</v>
      </c>
      <c r="F1231">
        <f>ColorBrewer_all_schemes_RGBonly!N427</f>
        <v>9</v>
      </c>
      <c r="G1231" t="str">
        <f>ColorBrewer_all_schemes_RGBonly!O427</f>
        <v>M</v>
      </c>
      <c r="H1231">
        <f>ColorBrewer_all_schemes_RGBonly!P427</f>
        <v>127</v>
      </c>
      <c r="I1231">
        <f>ColorBrewer_all_schemes_RGBonly!Q427</f>
        <v>39</v>
      </c>
      <c r="J1231">
        <f>ColorBrewer_all_schemes_RGBonly!R427</f>
        <v>4</v>
      </c>
    </row>
    <row r="1232" spans="1:10" x14ac:dyDescent="0.15">
      <c r="A1232">
        <v>424</v>
      </c>
      <c r="B1232" t="str">
        <f>ColorBrewer_all_schemes_RGBonly!J428</f>
        <v>OrRd</v>
      </c>
      <c r="C1232">
        <f>ColorBrewer_all_schemes_RGBonly!K428</f>
        <v>3</v>
      </c>
      <c r="D1232" t="str">
        <f>ColorBrewer_all_schemes_RGBonly!L428</f>
        <v>Sequential</v>
      </c>
      <c r="E1232">
        <f>ColorBrewer_all_schemes_RGBonly!M428</f>
        <v>6</v>
      </c>
      <c r="F1232">
        <f>ColorBrewer_all_schemes_RGBonly!N428</f>
        <v>1</v>
      </c>
      <c r="G1232" t="str">
        <f>ColorBrewer_all_schemes_RGBonly!O428</f>
        <v>C</v>
      </c>
      <c r="H1232">
        <f>ColorBrewer_all_schemes_RGBonly!P428</f>
        <v>254</v>
      </c>
      <c r="I1232">
        <f>ColorBrewer_all_schemes_RGBonly!Q428</f>
        <v>232</v>
      </c>
      <c r="J1232">
        <f>ColorBrewer_all_schemes_RGBonly!R428</f>
        <v>200</v>
      </c>
    </row>
    <row r="1233" spans="1:10" x14ac:dyDescent="0.15">
      <c r="A1233">
        <v>425</v>
      </c>
      <c r="B1233" t="str">
        <f>ColorBrewer_all_schemes_RGBonly!J429</f>
        <v>OrRd</v>
      </c>
      <c r="C1233">
        <f>ColorBrewer_all_schemes_RGBonly!K429</f>
        <v>3</v>
      </c>
      <c r="D1233" t="str">
        <f>ColorBrewer_all_schemes_RGBonly!L429</f>
        <v>Sequential</v>
      </c>
      <c r="E1233">
        <f>ColorBrewer_all_schemes_RGBonly!M429</f>
        <v>6</v>
      </c>
      <c r="F1233">
        <f>ColorBrewer_all_schemes_RGBonly!N429</f>
        <v>2</v>
      </c>
      <c r="G1233" t="str">
        <f>ColorBrewer_all_schemes_RGBonly!O429</f>
        <v>F</v>
      </c>
      <c r="H1233">
        <f>ColorBrewer_all_schemes_RGBonly!P429</f>
        <v>253</v>
      </c>
      <c r="I1233">
        <f>ColorBrewer_all_schemes_RGBonly!Q429</f>
        <v>187</v>
      </c>
      <c r="J1233">
        <f>ColorBrewer_all_schemes_RGBonly!R429</f>
        <v>132</v>
      </c>
    </row>
    <row r="1234" spans="1:10" x14ac:dyDescent="0.15">
      <c r="A1234">
        <v>426</v>
      </c>
      <c r="B1234" t="str">
        <f>ColorBrewer_all_schemes_RGBonly!J430</f>
        <v>OrRd</v>
      </c>
      <c r="C1234">
        <f>ColorBrewer_all_schemes_RGBonly!K430</f>
        <v>3</v>
      </c>
      <c r="D1234" t="str">
        <f>ColorBrewer_all_schemes_RGBonly!L430</f>
        <v>Sequential</v>
      </c>
      <c r="E1234">
        <f>ColorBrewer_all_schemes_RGBonly!M430</f>
        <v>6</v>
      </c>
      <c r="F1234">
        <f>ColorBrewer_all_schemes_RGBonly!N430</f>
        <v>3</v>
      </c>
      <c r="G1234" t="str">
        <f>ColorBrewer_all_schemes_RGBonly!O430</f>
        <v>I</v>
      </c>
      <c r="H1234">
        <f>ColorBrewer_all_schemes_RGBonly!P430</f>
        <v>227</v>
      </c>
      <c r="I1234">
        <f>ColorBrewer_all_schemes_RGBonly!Q430</f>
        <v>74</v>
      </c>
      <c r="J1234">
        <f>ColorBrewer_all_schemes_RGBonly!R430</f>
        <v>51</v>
      </c>
    </row>
    <row r="1235" spans="1:10" x14ac:dyDescent="0.15">
      <c r="A1235">
        <v>427</v>
      </c>
      <c r="B1235" t="str">
        <f>ColorBrewer_all_schemes_RGBonly!J431</f>
        <v>OrRd</v>
      </c>
      <c r="C1235">
        <f>ColorBrewer_all_schemes_RGBonly!K431</f>
        <v>4</v>
      </c>
      <c r="D1235" t="str">
        <f>ColorBrewer_all_schemes_RGBonly!L431</f>
        <v>Sequential</v>
      </c>
      <c r="E1235">
        <f>ColorBrewer_all_schemes_RGBonly!M431</f>
        <v>6</v>
      </c>
      <c r="F1235">
        <f>ColorBrewer_all_schemes_RGBonly!N431</f>
        <v>1</v>
      </c>
      <c r="G1235" t="str">
        <f>ColorBrewer_all_schemes_RGBonly!O431</f>
        <v>B</v>
      </c>
      <c r="H1235">
        <f>ColorBrewer_all_schemes_RGBonly!P431</f>
        <v>254</v>
      </c>
      <c r="I1235">
        <f>ColorBrewer_all_schemes_RGBonly!Q431</f>
        <v>240</v>
      </c>
      <c r="J1235">
        <f>ColorBrewer_all_schemes_RGBonly!R431</f>
        <v>217</v>
      </c>
    </row>
    <row r="1236" spans="1:10" x14ac:dyDescent="0.15">
      <c r="A1236">
        <v>428</v>
      </c>
      <c r="B1236" t="str">
        <f>ColorBrewer_all_schemes_RGBonly!J432</f>
        <v>OrRd</v>
      </c>
      <c r="C1236">
        <f>ColorBrewer_all_schemes_RGBonly!K432</f>
        <v>4</v>
      </c>
      <c r="D1236" t="str">
        <f>ColorBrewer_all_schemes_RGBonly!L432</f>
        <v>Sequential</v>
      </c>
      <c r="E1236">
        <f>ColorBrewer_all_schemes_RGBonly!M432</f>
        <v>6</v>
      </c>
      <c r="F1236">
        <f>ColorBrewer_all_schemes_RGBonly!N432</f>
        <v>2</v>
      </c>
      <c r="G1236" t="str">
        <f>ColorBrewer_all_schemes_RGBonly!O432</f>
        <v>E</v>
      </c>
      <c r="H1236">
        <f>ColorBrewer_all_schemes_RGBonly!P432</f>
        <v>253</v>
      </c>
      <c r="I1236">
        <f>ColorBrewer_all_schemes_RGBonly!Q432</f>
        <v>204</v>
      </c>
      <c r="J1236">
        <f>ColorBrewer_all_schemes_RGBonly!R432</f>
        <v>138</v>
      </c>
    </row>
    <row r="1237" spans="1:10" x14ac:dyDescent="0.15">
      <c r="A1237">
        <v>429</v>
      </c>
      <c r="B1237" t="str">
        <f>ColorBrewer_all_schemes_RGBonly!J433</f>
        <v>OrRd</v>
      </c>
      <c r="C1237">
        <f>ColorBrewer_all_schemes_RGBonly!K433</f>
        <v>4</v>
      </c>
      <c r="D1237" t="str">
        <f>ColorBrewer_all_schemes_RGBonly!L433</f>
        <v>Sequential</v>
      </c>
      <c r="E1237">
        <f>ColorBrewer_all_schemes_RGBonly!M433</f>
        <v>6</v>
      </c>
      <c r="F1237">
        <f>ColorBrewer_all_schemes_RGBonly!N433</f>
        <v>3</v>
      </c>
      <c r="G1237" t="str">
        <f>ColorBrewer_all_schemes_RGBonly!O433</f>
        <v>G</v>
      </c>
      <c r="H1237">
        <f>ColorBrewer_all_schemes_RGBonly!P433</f>
        <v>252</v>
      </c>
      <c r="I1237">
        <f>ColorBrewer_all_schemes_RGBonly!Q433</f>
        <v>141</v>
      </c>
      <c r="J1237">
        <f>ColorBrewer_all_schemes_RGBonly!R433</f>
        <v>89</v>
      </c>
    </row>
    <row r="1238" spans="1:10" x14ac:dyDescent="0.15">
      <c r="A1238">
        <v>430</v>
      </c>
      <c r="B1238" t="str">
        <f>ColorBrewer_all_schemes_RGBonly!J434</f>
        <v>OrRd</v>
      </c>
      <c r="C1238">
        <f>ColorBrewer_all_schemes_RGBonly!K434</f>
        <v>4</v>
      </c>
      <c r="D1238" t="str">
        <f>ColorBrewer_all_schemes_RGBonly!L434</f>
        <v>Sequential</v>
      </c>
      <c r="E1238">
        <f>ColorBrewer_all_schemes_RGBonly!M434</f>
        <v>6</v>
      </c>
      <c r="F1238">
        <f>ColorBrewer_all_schemes_RGBonly!N434</f>
        <v>4</v>
      </c>
      <c r="G1238" t="str">
        <f>ColorBrewer_all_schemes_RGBonly!O434</f>
        <v>J</v>
      </c>
      <c r="H1238">
        <f>ColorBrewer_all_schemes_RGBonly!P434</f>
        <v>215</v>
      </c>
      <c r="I1238">
        <f>ColorBrewer_all_schemes_RGBonly!Q434</f>
        <v>48</v>
      </c>
      <c r="J1238">
        <f>ColorBrewer_all_schemes_RGBonly!R434</f>
        <v>31</v>
      </c>
    </row>
    <row r="1239" spans="1:10" x14ac:dyDescent="0.15">
      <c r="A1239">
        <v>431</v>
      </c>
      <c r="B1239" t="str">
        <f>ColorBrewer_all_schemes_RGBonly!J435</f>
        <v>OrRd</v>
      </c>
      <c r="C1239">
        <f>ColorBrewer_all_schemes_RGBonly!K435</f>
        <v>5</v>
      </c>
      <c r="D1239" t="str">
        <f>ColorBrewer_all_schemes_RGBonly!L435</f>
        <v>Sequential</v>
      </c>
      <c r="E1239">
        <f>ColorBrewer_all_schemes_RGBonly!M435</f>
        <v>6</v>
      </c>
      <c r="F1239">
        <f>ColorBrewer_all_schemes_RGBonly!N435</f>
        <v>1</v>
      </c>
      <c r="G1239" t="str">
        <f>ColorBrewer_all_schemes_RGBonly!O435</f>
        <v>B</v>
      </c>
      <c r="H1239">
        <f>ColorBrewer_all_schemes_RGBonly!P435</f>
        <v>254</v>
      </c>
      <c r="I1239">
        <f>ColorBrewer_all_schemes_RGBonly!Q435</f>
        <v>240</v>
      </c>
      <c r="J1239">
        <f>ColorBrewer_all_schemes_RGBonly!R435</f>
        <v>217</v>
      </c>
    </row>
    <row r="1240" spans="1:10" x14ac:dyDescent="0.15">
      <c r="A1240">
        <v>432</v>
      </c>
      <c r="B1240" t="str">
        <f>ColorBrewer_all_schemes_RGBonly!J436</f>
        <v>OrRd</v>
      </c>
      <c r="C1240">
        <f>ColorBrewer_all_schemes_RGBonly!K436</f>
        <v>5</v>
      </c>
      <c r="D1240" t="str">
        <f>ColorBrewer_all_schemes_RGBonly!L436</f>
        <v>Sequential</v>
      </c>
      <c r="E1240">
        <f>ColorBrewer_all_schemes_RGBonly!M436</f>
        <v>6</v>
      </c>
      <c r="F1240">
        <f>ColorBrewer_all_schemes_RGBonly!N436</f>
        <v>2</v>
      </c>
      <c r="G1240" t="str">
        <f>ColorBrewer_all_schemes_RGBonly!O436</f>
        <v>E</v>
      </c>
      <c r="H1240">
        <f>ColorBrewer_all_schemes_RGBonly!P436</f>
        <v>253</v>
      </c>
      <c r="I1240">
        <f>ColorBrewer_all_schemes_RGBonly!Q436</f>
        <v>204</v>
      </c>
      <c r="J1240">
        <f>ColorBrewer_all_schemes_RGBonly!R436</f>
        <v>138</v>
      </c>
    </row>
    <row r="1241" spans="1:10" x14ac:dyDescent="0.15">
      <c r="A1241">
        <v>433</v>
      </c>
      <c r="B1241" t="str">
        <f>ColorBrewer_all_schemes_RGBonly!J437</f>
        <v>OrRd</v>
      </c>
      <c r="C1241">
        <f>ColorBrewer_all_schemes_RGBonly!K437</f>
        <v>5</v>
      </c>
      <c r="D1241" t="str">
        <f>ColorBrewer_all_schemes_RGBonly!L437</f>
        <v>Sequential</v>
      </c>
      <c r="E1241">
        <f>ColorBrewer_all_schemes_RGBonly!M437</f>
        <v>6</v>
      </c>
      <c r="F1241">
        <f>ColorBrewer_all_schemes_RGBonly!N437</f>
        <v>3</v>
      </c>
      <c r="G1241" t="str">
        <f>ColorBrewer_all_schemes_RGBonly!O437</f>
        <v>G</v>
      </c>
      <c r="H1241">
        <f>ColorBrewer_all_schemes_RGBonly!P437</f>
        <v>252</v>
      </c>
      <c r="I1241">
        <f>ColorBrewer_all_schemes_RGBonly!Q437</f>
        <v>141</v>
      </c>
      <c r="J1241">
        <f>ColorBrewer_all_schemes_RGBonly!R437</f>
        <v>89</v>
      </c>
    </row>
    <row r="1242" spans="1:10" x14ac:dyDescent="0.15">
      <c r="A1242">
        <v>434</v>
      </c>
      <c r="B1242" t="str">
        <f>ColorBrewer_all_schemes_RGBonly!J438</f>
        <v>OrRd</v>
      </c>
      <c r="C1242">
        <f>ColorBrewer_all_schemes_RGBonly!K438</f>
        <v>5</v>
      </c>
      <c r="D1242" t="str">
        <f>ColorBrewer_all_schemes_RGBonly!L438</f>
        <v>Sequential</v>
      </c>
      <c r="E1242">
        <f>ColorBrewer_all_schemes_RGBonly!M438</f>
        <v>6</v>
      </c>
      <c r="F1242">
        <f>ColorBrewer_all_schemes_RGBonly!N438</f>
        <v>4</v>
      </c>
      <c r="G1242" t="str">
        <f>ColorBrewer_all_schemes_RGBonly!O438</f>
        <v>I</v>
      </c>
      <c r="H1242">
        <f>ColorBrewer_all_schemes_RGBonly!P438</f>
        <v>227</v>
      </c>
      <c r="I1242">
        <f>ColorBrewer_all_schemes_RGBonly!Q438</f>
        <v>74</v>
      </c>
      <c r="J1242">
        <f>ColorBrewer_all_schemes_RGBonly!R438</f>
        <v>51</v>
      </c>
    </row>
    <row r="1243" spans="1:10" x14ac:dyDescent="0.15">
      <c r="A1243">
        <v>435</v>
      </c>
      <c r="B1243" t="str">
        <f>ColorBrewer_all_schemes_RGBonly!J439</f>
        <v>OrRd</v>
      </c>
      <c r="C1243">
        <f>ColorBrewer_all_schemes_RGBonly!K439</f>
        <v>5</v>
      </c>
      <c r="D1243" t="str">
        <f>ColorBrewer_all_schemes_RGBonly!L439</f>
        <v>Sequential</v>
      </c>
      <c r="E1243">
        <f>ColorBrewer_all_schemes_RGBonly!M439</f>
        <v>6</v>
      </c>
      <c r="F1243">
        <f>ColorBrewer_all_schemes_RGBonly!N439</f>
        <v>5</v>
      </c>
      <c r="G1243" t="str">
        <f>ColorBrewer_all_schemes_RGBonly!O439</f>
        <v>K</v>
      </c>
      <c r="H1243">
        <f>ColorBrewer_all_schemes_RGBonly!P439</f>
        <v>179</v>
      </c>
      <c r="I1243">
        <f>ColorBrewer_all_schemes_RGBonly!Q439</f>
        <v>0</v>
      </c>
      <c r="J1243">
        <f>ColorBrewer_all_schemes_RGBonly!R439</f>
        <v>0</v>
      </c>
    </row>
    <row r="1244" spans="1:10" x14ac:dyDescent="0.15">
      <c r="A1244">
        <v>436</v>
      </c>
      <c r="B1244" t="str">
        <f>ColorBrewer_all_schemes_RGBonly!J440</f>
        <v>OrRd</v>
      </c>
      <c r="C1244">
        <f>ColorBrewer_all_schemes_RGBonly!K440</f>
        <v>6</v>
      </c>
      <c r="D1244" t="str">
        <f>ColorBrewer_all_schemes_RGBonly!L440</f>
        <v>Sequential</v>
      </c>
      <c r="E1244">
        <f>ColorBrewer_all_schemes_RGBonly!M440</f>
        <v>6</v>
      </c>
      <c r="F1244">
        <f>ColorBrewer_all_schemes_RGBonly!N440</f>
        <v>1</v>
      </c>
      <c r="G1244" t="str">
        <f>ColorBrewer_all_schemes_RGBonly!O440</f>
        <v>B</v>
      </c>
      <c r="H1244">
        <f>ColorBrewer_all_schemes_RGBonly!P440</f>
        <v>254</v>
      </c>
      <c r="I1244">
        <f>ColorBrewer_all_schemes_RGBonly!Q440</f>
        <v>240</v>
      </c>
      <c r="J1244">
        <f>ColorBrewer_all_schemes_RGBonly!R440</f>
        <v>217</v>
      </c>
    </row>
    <row r="1245" spans="1:10" x14ac:dyDescent="0.15">
      <c r="A1245">
        <v>437</v>
      </c>
      <c r="B1245" t="str">
        <f>ColorBrewer_all_schemes_RGBonly!J441</f>
        <v>OrRd</v>
      </c>
      <c r="C1245">
        <f>ColorBrewer_all_schemes_RGBonly!K441</f>
        <v>6</v>
      </c>
      <c r="D1245" t="str">
        <f>ColorBrewer_all_schemes_RGBonly!L441</f>
        <v>Sequential</v>
      </c>
      <c r="E1245">
        <f>ColorBrewer_all_schemes_RGBonly!M441</f>
        <v>6</v>
      </c>
      <c r="F1245">
        <f>ColorBrewer_all_schemes_RGBonly!N441</f>
        <v>2</v>
      </c>
      <c r="G1245" t="str">
        <f>ColorBrewer_all_schemes_RGBonly!O441</f>
        <v>D</v>
      </c>
      <c r="H1245">
        <f>ColorBrewer_all_schemes_RGBonly!P441</f>
        <v>253</v>
      </c>
      <c r="I1245">
        <f>ColorBrewer_all_schemes_RGBonly!Q441</f>
        <v>212</v>
      </c>
      <c r="J1245">
        <f>ColorBrewer_all_schemes_RGBonly!R441</f>
        <v>158</v>
      </c>
    </row>
    <row r="1246" spans="1:10" x14ac:dyDescent="0.15">
      <c r="A1246">
        <v>438</v>
      </c>
      <c r="B1246" t="str">
        <f>ColorBrewer_all_schemes_RGBonly!J442</f>
        <v>OrRd</v>
      </c>
      <c r="C1246">
        <f>ColorBrewer_all_schemes_RGBonly!K442</f>
        <v>6</v>
      </c>
      <c r="D1246" t="str">
        <f>ColorBrewer_all_schemes_RGBonly!L442</f>
        <v>Sequential</v>
      </c>
      <c r="E1246">
        <f>ColorBrewer_all_schemes_RGBonly!M442</f>
        <v>6</v>
      </c>
      <c r="F1246">
        <f>ColorBrewer_all_schemes_RGBonly!N442</f>
        <v>3</v>
      </c>
      <c r="G1246" t="str">
        <f>ColorBrewer_all_schemes_RGBonly!O442</f>
        <v>F</v>
      </c>
      <c r="H1246">
        <f>ColorBrewer_all_schemes_RGBonly!P442</f>
        <v>253</v>
      </c>
      <c r="I1246">
        <f>ColorBrewer_all_schemes_RGBonly!Q442</f>
        <v>187</v>
      </c>
      <c r="J1246">
        <f>ColorBrewer_all_schemes_RGBonly!R442</f>
        <v>132</v>
      </c>
    </row>
    <row r="1247" spans="1:10" x14ac:dyDescent="0.15">
      <c r="A1247">
        <v>439</v>
      </c>
      <c r="B1247" t="str">
        <f>ColorBrewer_all_schemes_RGBonly!J443</f>
        <v>OrRd</v>
      </c>
      <c r="C1247">
        <f>ColorBrewer_all_schemes_RGBonly!K443</f>
        <v>6</v>
      </c>
      <c r="D1247" t="str">
        <f>ColorBrewer_all_schemes_RGBonly!L443</f>
        <v>Sequential</v>
      </c>
      <c r="E1247">
        <f>ColorBrewer_all_schemes_RGBonly!M443</f>
        <v>6</v>
      </c>
      <c r="F1247">
        <f>ColorBrewer_all_schemes_RGBonly!N443</f>
        <v>4</v>
      </c>
      <c r="G1247" t="str">
        <f>ColorBrewer_all_schemes_RGBonly!O443</f>
        <v>G</v>
      </c>
      <c r="H1247">
        <f>ColorBrewer_all_schemes_RGBonly!P443</f>
        <v>252</v>
      </c>
      <c r="I1247">
        <f>ColorBrewer_all_schemes_RGBonly!Q443</f>
        <v>141</v>
      </c>
      <c r="J1247">
        <f>ColorBrewer_all_schemes_RGBonly!R443</f>
        <v>89</v>
      </c>
    </row>
    <row r="1248" spans="1:10" x14ac:dyDescent="0.15">
      <c r="A1248">
        <v>440</v>
      </c>
      <c r="B1248" t="str">
        <f>ColorBrewer_all_schemes_RGBonly!J444</f>
        <v>OrRd</v>
      </c>
      <c r="C1248">
        <f>ColorBrewer_all_schemes_RGBonly!K444</f>
        <v>6</v>
      </c>
      <c r="D1248" t="str">
        <f>ColorBrewer_all_schemes_RGBonly!L444</f>
        <v>Sequential</v>
      </c>
      <c r="E1248">
        <f>ColorBrewer_all_schemes_RGBonly!M444</f>
        <v>6</v>
      </c>
      <c r="F1248">
        <f>ColorBrewer_all_schemes_RGBonly!N444</f>
        <v>5</v>
      </c>
      <c r="G1248" t="str">
        <f>ColorBrewer_all_schemes_RGBonly!O444</f>
        <v>I</v>
      </c>
      <c r="H1248">
        <f>ColorBrewer_all_schemes_RGBonly!P444</f>
        <v>227</v>
      </c>
      <c r="I1248">
        <f>ColorBrewer_all_schemes_RGBonly!Q444</f>
        <v>74</v>
      </c>
      <c r="J1248">
        <f>ColorBrewer_all_schemes_RGBonly!R444</f>
        <v>51</v>
      </c>
    </row>
    <row r="1249" spans="1:10" x14ac:dyDescent="0.15">
      <c r="A1249">
        <v>441</v>
      </c>
      <c r="B1249" t="str">
        <f>ColorBrewer_all_schemes_RGBonly!J445</f>
        <v>OrRd</v>
      </c>
      <c r="C1249">
        <f>ColorBrewer_all_schemes_RGBonly!K445</f>
        <v>6</v>
      </c>
      <c r="D1249" t="str">
        <f>ColorBrewer_all_schemes_RGBonly!L445</f>
        <v>Sequential</v>
      </c>
      <c r="E1249">
        <f>ColorBrewer_all_schemes_RGBonly!M445</f>
        <v>6</v>
      </c>
      <c r="F1249">
        <f>ColorBrewer_all_schemes_RGBonly!N445</f>
        <v>6</v>
      </c>
      <c r="G1249" t="str">
        <f>ColorBrewer_all_schemes_RGBonly!O445</f>
        <v>K</v>
      </c>
      <c r="H1249">
        <f>ColorBrewer_all_schemes_RGBonly!P445</f>
        <v>179</v>
      </c>
      <c r="I1249">
        <f>ColorBrewer_all_schemes_RGBonly!Q445</f>
        <v>0</v>
      </c>
      <c r="J1249">
        <f>ColorBrewer_all_schemes_RGBonly!R445</f>
        <v>0</v>
      </c>
    </row>
    <row r="1250" spans="1:10" x14ac:dyDescent="0.15">
      <c r="A1250">
        <v>442</v>
      </c>
      <c r="B1250" t="str">
        <f>ColorBrewer_all_schemes_RGBonly!J446</f>
        <v>OrRd</v>
      </c>
      <c r="C1250">
        <f>ColorBrewer_all_schemes_RGBonly!K446</f>
        <v>7</v>
      </c>
      <c r="D1250" t="str">
        <f>ColorBrewer_all_schemes_RGBonly!L446</f>
        <v>Sequential</v>
      </c>
      <c r="E1250">
        <f>ColorBrewer_all_schemes_RGBonly!M446</f>
        <v>6</v>
      </c>
      <c r="F1250">
        <f>ColorBrewer_all_schemes_RGBonly!N446</f>
        <v>1</v>
      </c>
      <c r="G1250" t="str">
        <f>ColorBrewer_all_schemes_RGBonly!O446</f>
        <v>B</v>
      </c>
      <c r="H1250">
        <f>ColorBrewer_all_schemes_RGBonly!P446</f>
        <v>254</v>
      </c>
      <c r="I1250">
        <f>ColorBrewer_all_schemes_RGBonly!Q446</f>
        <v>240</v>
      </c>
      <c r="J1250">
        <f>ColorBrewer_all_schemes_RGBonly!R446</f>
        <v>217</v>
      </c>
    </row>
    <row r="1251" spans="1:10" x14ac:dyDescent="0.15">
      <c r="A1251">
        <v>443</v>
      </c>
      <c r="B1251" t="str">
        <f>ColorBrewer_all_schemes_RGBonly!J447</f>
        <v>OrRd</v>
      </c>
      <c r="C1251">
        <f>ColorBrewer_all_schemes_RGBonly!K447</f>
        <v>7</v>
      </c>
      <c r="D1251" t="str">
        <f>ColorBrewer_all_schemes_RGBonly!L447</f>
        <v>Sequential</v>
      </c>
      <c r="E1251">
        <f>ColorBrewer_all_schemes_RGBonly!M447</f>
        <v>6</v>
      </c>
      <c r="F1251">
        <f>ColorBrewer_all_schemes_RGBonly!N447</f>
        <v>2</v>
      </c>
      <c r="G1251" t="str">
        <f>ColorBrewer_all_schemes_RGBonly!O447</f>
        <v>D</v>
      </c>
      <c r="H1251">
        <f>ColorBrewer_all_schemes_RGBonly!P447</f>
        <v>253</v>
      </c>
      <c r="I1251">
        <f>ColorBrewer_all_schemes_RGBonly!Q447</f>
        <v>212</v>
      </c>
      <c r="J1251">
        <f>ColorBrewer_all_schemes_RGBonly!R447</f>
        <v>158</v>
      </c>
    </row>
    <row r="1252" spans="1:10" x14ac:dyDescent="0.15">
      <c r="A1252">
        <v>444</v>
      </c>
      <c r="B1252" t="str">
        <f>ColorBrewer_all_schemes_RGBonly!J448</f>
        <v>OrRd</v>
      </c>
      <c r="C1252">
        <f>ColorBrewer_all_schemes_RGBonly!K448</f>
        <v>7</v>
      </c>
      <c r="D1252" t="str">
        <f>ColorBrewer_all_schemes_RGBonly!L448</f>
        <v>Sequential</v>
      </c>
      <c r="E1252">
        <f>ColorBrewer_all_schemes_RGBonly!M448</f>
        <v>6</v>
      </c>
      <c r="F1252">
        <f>ColorBrewer_all_schemes_RGBonly!N448</f>
        <v>3</v>
      </c>
      <c r="G1252" t="str">
        <f>ColorBrewer_all_schemes_RGBonly!O448</f>
        <v>F</v>
      </c>
      <c r="H1252">
        <f>ColorBrewer_all_schemes_RGBonly!P448</f>
        <v>253</v>
      </c>
      <c r="I1252">
        <f>ColorBrewer_all_schemes_RGBonly!Q448</f>
        <v>187</v>
      </c>
      <c r="J1252">
        <f>ColorBrewer_all_schemes_RGBonly!R448</f>
        <v>132</v>
      </c>
    </row>
    <row r="1253" spans="1:10" x14ac:dyDescent="0.15">
      <c r="A1253">
        <v>445</v>
      </c>
      <c r="B1253" t="str">
        <f>ColorBrewer_all_schemes_RGBonly!J449</f>
        <v>OrRd</v>
      </c>
      <c r="C1253">
        <f>ColorBrewer_all_schemes_RGBonly!K449</f>
        <v>7</v>
      </c>
      <c r="D1253" t="str">
        <f>ColorBrewer_all_schemes_RGBonly!L449</f>
        <v>Sequential</v>
      </c>
      <c r="E1253">
        <f>ColorBrewer_all_schemes_RGBonly!M449</f>
        <v>6</v>
      </c>
      <c r="F1253">
        <f>ColorBrewer_all_schemes_RGBonly!N449</f>
        <v>4</v>
      </c>
      <c r="G1253" t="str">
        <f>ColorBrewer_all_schemes_RGBonly!O449</f>
        <v>G</v>
      </c>
      <c r="H1253">
        <f>ColorBrewer_all_schemes_RGBonly!P449</f>
        <v>252</v>
      </c>
      <c r="I1253">
        <f>ColorBrewer_all_schemes_RGBonly!Q449</f>
        <v>141</v>
      </c>
      <c r="J1253">
        <f>ColorBrewer_all_schemes_RGBonly!R449</f>
        <v>89</v>
      </c>
    </row>
    <row r="1254" spans="1:10" x14ac:dyDescent="0.15">
      <c r="A1254">
        <v>446</v>
      </c>
      <c r="B1254" t="str">
        <f>ColorBrewer_all_schemes_RGBonly!J450</f>
        <v>OrRd</v>
      </c>
      <c r="C1254">
        <f>ColorBrewer_all_schemes_RGBonly!K450</f>
        <v>7</v>
      </c>
      <c r="D1254" t="str">
        <f>ColorBrewer_all_schemes_RGBonly!L450</f>
        <v>Sequential</v>
      </c>
      <c r="E1254">
        <f>ColorBrewer_all_schemes_RGBonly!M450</f>
        <v>6</v>
      </c>
      <c r="F1254">
        <f>ColorBrewer_all_schemes_RGBonly!N450</f>
        <v>5</v>
      </c>
      <c r="G1254" t="str">
        <f>ColorBrewer_all_schemes_RGBonly!O450</f>
        <v>H</v>
      </c>
      <c r="H1254">
        <f>ColorBrewer_all_schemes_RGBonly!P450</f>
        <v>239</v>
      </c>
      <c r="I1254">
        <f>ColorBrewer_all_schemes_RGBonly!Q450</f>
        <v>101</v>
      </c>
      <c r="J1254">
        <f>ColorBrewer_all_schemes_RGBonly!R450</f>
        <v>72</v>
      </c>
    </row>
    <row r="1255" spans="1:10" x14ac:dyDescent="0.15">
      <c r="A1255">
        <v>447</v>
      </c>
      <c r="B1255" t="str">
        <f>ColorBrewer_all_schemes_RGBonly!J451</f>
        <v>OrRd</v>
      </c>
      <c r="C1255">
        <f>ColorBrewer_all_schemes_RGBonly!K451</f>
        <v>7</v>
      </c>
      <c r="D1255" t="str">
        <f>ColorBrewer_all_schemes_RGBonly!L451</f>
        <v>Sequential</v>
      </c>
      <c r="E1255">
        <f>ColorBrewer_all_schemes_RGBonly!M451</f>
        <v>6</v>
      </c>
      <c r="F1255">
        <f>ColorBrewer_all_schemes_RGBonly!N451</f>
        <v>6</v>
      </c>
      <c r="G1255" t="str">
        <f>ColorBrewer_all_schemes_RGBonly!O451</f>
        <v>J</v>
      </c>
      <c r="H1255">
        <f>ColorBrewer_all_schemes_RGBonly!P451</f>
        <v>215</v>
      </c>
      <c r="I1255">
        <f>ColorBrewer_all_schemes_RGBonly!Q451</f>
        <v>48</v>
      </c>
      <c r="J1255">
        <f>ColorBrewer_all_schemes_RGBonly!R451</f>
        <v>31</v>
      </c>
    </row>
    <row r="1256" spans="1:10" x14ac:dyDescent="0.15">
      <c r="A1256">
        <v>448</v>
      </c>
      <c r="B1256" t="str">
        <f>ColorBrewer_all_schemes_RGBonly!J452</f>
        <v>OrRd</v>
      </c>
      <c r="C1256">
        <f>ColorBrewer_all_schemes_RGBonly!K452</f>
        <v>7</v>
      </c>
      <c r="D1256" t="str">
        <f>ColorBrewer_all_schemes_RGBonly!L452</f>
        <v>Sequential</v>
      </c>
      <c r="E1256">
        <f>ColorBrewer_all_schemes_RGBonly!M452</f>
        <v>6</v>
      </c>
      <c r="F1256">
        <f>ColorBrewer_all_schemes_RGBonly!N452</f>
        <v>7</v>
      </c>
      <c r="G1256" t="str">
        <f>ColorBrewer_all_schemes_RGBonly!O452</f>
        <v>L</v>
      </c>
      <c r="H1256">
        <f>ColorBrewer_all_schemes_RGBonly!P452</f>
        <v>153</v>
      </c>
      <c r="I1256">
        <f>ColorBrewer_all_schemes_RGBonly!Q452</f>
        <v>0</v>
      </c>
      <c r="J1256">
        <f>ColorBrewer_all_schemes_RGBonly!R452</f>
        <v>0</v>
      </c>
    </row>
    <row r="1257" spans="1:10" x14ac:dyDescent="0.15">
      <c r="A1257">
        <v>449</v>
      </c>
      <c r="B1257" t="str">
        <f>ColorBrewer_all_schemes_RGBonly!J453</f>
        <v>OrRd</v>
      </c>
      <c r="C1257">
        <f>ColorBrewer_all_schemes_RGBonly!K453</f>
        <v>8</v>
      </c>
      <c r="D1257" t="str">
        <f>ColorBrewer_all_schemes_RGBonly!L453</f>
        <v>Sequential</v>
      </c>
      <c r="E1257">
        <f>ColorBrewer_all_schemes_RGBonly!M453</f>
        <v>6</v>
      </c>
      <c r="F1257">
        <f>ColorBrewer_all_schemes_RGBonly!N453</f>
        <v>1</v>
      </c>
      <c r="G1257" t="str">
        <f>ColorBrewer_all_schemes_RGBonly!O453</f>
        <v>A</v>
      </c>
      <c r="H1257">
        <f>ColorBrewer_all_schemes_RGBonly!P453</f>
        <v>255</v>
      </c>
      <c r="I1257">
        <f>ColorBrewer_all_schemes_RGBonly!Q453</f>
        <v>247</v>
      </c>
      <c r="J1257">
        <f>ColorBrewer_all_schemes_RGBonly!R453</f>
        <v>236</v>
      </c>
    </row>
    <row r="1258" spans="1:10" x14ac:dyDescent="0.15">
      <c r="A1258">
        <v>450</v>
      </c>
      <c r="B1258" t="str">
        <f>ColorBrewer_all_schemes_RGBonly!J454</f>
        <v>OrRd</v>
      </c>
      <c r="C1258">
        <f>ColorBrewer_all_schemes_RGBonly!K454</f>
        <v>8</v>
      </c>
      <c r="D1258" t="str">
        <f>ColorBrewer_all_schemes_RGBonly!L454</f>
        <v>Sequential</v>
      </c>
      <c r="E1258">
        <f>ColorBrewer_all_schemes_RGBonly!M454</f>
        <v>6</v>
      </c>
      <c r="F1258">
        <f>ColorBrewer_all_schemes_RGBonly!N454</f>
        <v>2</v>
      </c>
      <c r="G1258" t="str">
        <f>ColorBrewer_all_schemes_RGBonly!O454</f>
        <v>C</v>
      </c>
      <c r="H1258">
        <f>ColorBrewer_all_schemes_RGBonly!P454</f>
        <v>254</v>
      </c>
      <c r="I1258">
        <f>ColorBrewer_all_schemes_RGBonly!Q454</f>
        <v>232</v>
      </c>
      <c r="J1258">
        <f>ColorBrewer_all_schemes_RGBonly!R454</f>
        <v>200</v>
      </c>
    </row>
    <row r="1259" spans="1:10" x14ac:dyDescent="0.15">
      <c r="A1259">
        <v>451</v>
      </c>
      <c r="B1259" t="str">
        <f>ColorBrewer_all_schemes_RGBonly!J455</f>
        <v>OrRd</v>
      </c>
      <c r="C1259">
        <f>ColorBrewer_all_schemes_RGBonly!K455</f>
        <v>8</v>
      </c>
      <c r="D1259" t="str">
        <f>ColorBrewer_all_schemes_RGBonly!L455</f>
        <v>Sequential</v>
      </c>
      <c r="E1259">
        <f>ColorBrewer_all_schemes_RGBonly!M455</f>
        <v>6</v>
      </c>
      <c r="F1259">
        <f>ColorBrewer_all_schemes_RGBonly!N455</f>
        <v>3</v>
      </c>
      <c r="G1259" t="str">
        <f>ColorBrewer_all_schemes_RGBonly!O455</f>
        <v>D</v>
      </c>
      <c r="H1259">
        <f>ColorBrewer_all_schemes_RGBonly!P455</f>
        <v>253</v>
      </c>
      <c r="I1259">
        <f>ColorBrewer_all_schemes_RGBonly!Q455</f>
        <v>212</v>
      </c>
      <c r="J1259">
        <f>ColorBrewer_all_schemes_RGBonly!R455</f>
        <v>158</v>
      </c>
    </row>
    <row r="1260" spans="1:10" x14ac:dyDescent="0.15">
      <c r="A1260">
        <v>452</v>
      </c>
      <c r="B1260" t="str">
        <f>ColorBrewer_all_schemes_RGBonly!J456</f>
        <v>OrRd</v>
      </c>
      <c r="C1260">
        <f>ColorBrewer_all_schemes_RGBonly!K456</f>
        <v>8</v>
      </c>
      <c r="D1260" t="str">
        <f>ColorBrewer_all_schemes_RGBonly!L456</f>
        <v>Sequential</v>
      </c>
      <c r="E1260">
        <f>ColorBrewer_all_schemes_RGBonly!M456</f>
        <v>6</v>
      </c>
      <c r="F1260">
        <f>ColorBrewer_all_schemes_RGBonly!N456</f>
        <v>4</v>
      </c>
      <c r="G1260" t="str">
        <f>ColorBrewer_all_schemes_RGBonly!O456</f>
        <v>F</v>
      </c>
      <c r="H1260">
        <f>ColorBrewer_all_schemes_RGBonly!P456</f>
        <v>253</v>
      </c>
      <c r="I1260">
        <f>ColorBrewer_all_schemes_RGBonly!Q456</f>
        <v>187</v>
      </c>
      <c r="J1260">
        <f>ColorBrewer_all_schemes_RGBonly!R456</f>
        <v>132</v>
      </c>
    </row>
    <row r="1261" spans="1:10" x14ac:dyDescent="0.15">
      <c r="A1261">
        <v>453</v>
      </c>
      <c r="B1261" t="str">
        <f>ColorBrewer_all_schemes_RGBonly!J457</f>
        <v>OrRd</v>
      </c>
      <c r="C1261">
        <f>ColorBrewer_all_schemes_RGBonly!K457</f>
        <v>8</v>
      </c>
      <c r="D1261" t="str">
        <f>ColorBrewer_all_schemes_RGBonly!L457</f>
        <v>Sequential</v>
      </c>
      <c r="E1261">
        <f>ColorBrewer_all_schemes_RGBonly!M457</f>
        <v>6</v>
      </c>
      <c r="F1261">
        <f>ColorBrewer_all_schemes_RGBonly!N457</f>
        <v>5</v>
      </c>
      <c r="G1261" t="str">
        <f>ColorBrewer_all_schemes_RGBonly!O457</f>
        <v>G</v>
      </c>
      <c r="H1261">
        <f>ColorBrewer_all_schemes_RGBonly!P457</f>
        <v>252</v>
      </c>
      <c r="I1261">
        <f>ColorBrewer_all_schemes_RGBonly!Q457</f>
        <v>141</v>
      </c>
      <c r="J1261">
        <f>ColorBrewer_all_schemes_RGBonly!R457</f>
        <v>89</v>
      </c>
    </row>
    <row r="1262" spans="1:10" x14ac:dyDescent="0.15">
      <c r="A1262">
        <v>454</v>
      </c>
      <c r="B1262" t="str">
        <f>ColorBrewer_all_schemes_RGBonly!J458</f>
        <v>OrRd</v>
      </c>
      <c r="C1262">
        <f>ColorBrewer_all_schemes_RGBonly!K458</f>
        <v>8</v>
      </c>
      <c r="D1262" t="str">
        <f>ColorBrewer_all_schemes_RGBonly!L458</f>
        <v>Sequential</v>
      </c>
      <c r="E1262">
        <f>ColorBrewer_all_schemes_RGBonly!M458</f>
        <v>6</v>
      </c>
      <c r="F1262">
        <f>ColorBrewer_all_schemes_RGBonly!N458</f>
        <v>6</v>
      </c>
      <c r="G1262" t="str">
        <f>ColorBrewer_all_schemes_RGBonly!O458</f>
        <v>H</v>
      </c>
      <c r="H1262">
        <f>ColorBrewer_all_schemes_RGBonly!P458</f>
        <v>239</v>
      </c>
      <c r="I1262">
        <f>ColorBrewer_all_schemes_RGBonly!Q458</f>
        <v>101</v>
      </c>
      <c r="J1262">
        <f>ColorBrewer_all_schemes_RGBonly!R458</f>
        <v>72</v>
      </c>
    </row>
    <row r="1263" spans="1:10" x14ac:dyDescent="0.15">
      <c r="A1263">
        <v>455</v>
      </c>
      <c r="B1263" t="str">
        <f>ColorBrewer_all_schemes_RGBonly!J459</f>
        <v>OrRd</v>
      </c>
      <c r="C1263">
        <f>ColorBrewer_all_schemes_RGBonly!K459</f>
        <v>8</v>
      </c>
      <c r="D1263" t="str">
        <f>ColorBrewer_all_schemes_RGBonly!L459</f>
        <v>Sequential</v>
      </c>
      <c r="E1263">
        <f>ColorBrewer_all_schemes_RGBonly!M459</f>
        <v>6</v>
      </c>
      <c r="F1263">
        <f>ColorBrewer_all_schemes_RGBonly!N459</f>
        <v>7</v>
      </c>
      <c r="G1263" t="str">
        <f>ColorBrewer_all_schemes_RGBonly!O459</f>
        <v>J</v>
      </c>
      <c r="H1263">
        <f>ColorBrewer_all_schemes_RGBonly!P459</f>
        <v>215</v>
      </c>
      <c r="I1263">
        <f>ColorBrewer_all_schemes_RGBonly!Q459</f>
        <v>48</v>
      </c>
      <c r="J1263">
        <f>ColorBrewer_all_schemes_RGBonly!R459</f>
        <v>31</v>
      </c>
    </row>
    <row r="1264" spans="1:10" x14ac:dyDescent="0.15">
      <c r="A1264">
        <v>456</v>
      </c>
      <c r="B1264" t="str">
        <f>ColorBrewer_all_schemes_RGBonly!J460</f>
        <v>OrRd</v>
      </c>
      <c r="C1264">
        <f>ColorBrewer_all_schemes_RGBonly!K460</f>
        <v>8</v>
      </c>
      <c r="D1264" t="str">
        <f>ColorBrewer_all_schemes_RGBonly!L460</f>
        <v>Sequential</v>
      </c>
      <c r="E1264">
        <f>ColorBrewer_all_schemes_RGBonly!M460</f>
        <v>6</v>
      </c>
      <c r="F1264">
        <f>ColorBrewer_all_schemes_RGBonly!N460</f>
        <v>8</v>
      </c>
      <c r="G1264" t="str">
        <f>ColorBrewer_all_schemes_RGBonly!O460</f>
        <v>L</v>
      </c>
      <c r="H1264">
        <f>ColorBrewer_all_schemes_RGBonly!P460</f>
        <v>153</v>
      </c>
      <c r="I1264">
        <f>ColorBrewer_all_schemes_RGBonly!Q460</f>
        <v>0</v>
      </c>
      <c r="J1264">
        <f>ColorBrewer_all_schemes_RGBonly!R460</f>
        <v>0</v>
      </c>
    </row>
    <row r="1265" spans="1:10" x14ac:dyDescent="0.15">
      <c r="A1265">
        <v>457</v>
      </c>
      <c r="B1265" t="str">
        <f>ColorBrewer_all_schemes_RGBonly!J461</f>
        <v>OrRd</v>
      </c>
      <c r="C1265">
        <f>ColorBrewer_all_schemes_RGBonly!K461</f>
        <v>9</v>
      </c>
      <c r="D1265" t="str">
        <f>ColorBrewer_all_schemes_RGBonly!L461</f>
        <v>Sequential</v>
      </c>
      <c r="E1265">
        <f>ColorBrewer_all_schemes_RGBonly!M461</f>
        <v>6</v>
      </c>
      <c r="F1265">
        <f>ColorBrewer_all_schemes_RGBonly!N461</f>
        <v>1</v>
      </c>
      <c r="G1265" t="str">
        <f>ColorBrewer_all_schemes_RGBonly!O461</f>
        <v>A</v>
      </c>
      <c r="H1265">
        <f>ColorBrewer_all_schemes_RGBonly!P461</f>
        <v>255</v>
      </c>
      <c r="I1265">
        <f>ColorBrewer_all_schemes_RGBonly!Q461</f>
        <v>247</v>
      </c>
      <c r="J1265">
        <f>ColorBrewer_all_schemes_RGBonly!R461</f>
        <v>236</v>
      </c>
    </row>
    <row r="1266" spans="1:10" x14ac:dyDescent="0.15">
      <c r="A1266">
        <v>458</v>
      </c>
      <c r="B1266" t="str">
        <f>ColorBrewer_all_schemes_RGBonly!J462</f>
        <v>OrRd</v>
      </c>
      <c r="C1266">
        <f>ColorBrewer_all_schemes_RGBonly!K462</f>
        <v>9</v>
      </c>
      <c r="D1266" t="str">
        <f>ColorBrewer_all_schemes_RGBonly!L462</f>
        <v>Sequential</v>
      </c>
      <c r="E1266">
        <f>ColorBrewer_all_schemes_RGBonly!M462</f>
        <v>6</v>
      </c>
      <c r="F1266">
        <f>ColorBrewer_all_schemes_RGBonly!N462</f>
        <v>2</v>
      </c>
      <c r="G1266" t="str">
        <f>ColorBrewer_all_schemes_RGBonly!O462</f>
        <v>C</v>
      </c>
      <c r="H1266">
        <f>ColorBrewer_all_schemes_RGBonly!P462</f>
        <v>254</v>
      </c>
      <c r="I1266">
        <f>ColorBrewer_all_schemes_RGBonly!Q462</f>
        <v>232</v>
      </c>
      <c r="J1266">
        <f>ColorBrewer_all_schemes_RGBonly!R462</f>
        <v>200</v>
      </c>
    </row>
    <row r="1267" spans="1:10" x14ac:dyDescent="0.15">
      <c r="A1267">
        <v>459</v>
      </c>
      <c r="B1267" t="str">
        <f>ColorBrewer_all_schemes_RGBonly!J463</f>
        <v>OrRd</v>
      </c>
      <c r="C1267">
        <f>ColorBrewer_all_schemes_RGBonly!K463</f>
        <v>9</v>
      </c>
      <c r="D1267" t="str">
        <f>ColorBrewer_all_schemes_RGBonly!L463</f>
        <v>Sequential</v>
      </c>
      <c r="E1267">
        <f>ColorBrewer_all_schemes_RGBonly!M463</f>
        <v>6</v>
      </c>
      <c r="F1267">
        <f>ColorBrewer_all_schemes_RGBonly!N463</f>
        <v>3</v>
      </c>
      <c r="G1267" t="str">
        <f>ColorBrewer_all_schemes_RGBonly!O463</f>
        <v>D</v>
      </c>
      <c r="H1267">
        <f>ColorBrewer_all_schemes_RGBonly!P463</f>
        <v>253</v>
      </c>
      <c r="I1267">
        <f>ColorBrewer_all_schemes_RGBonly!Q463</f>
        <v>212</v>
      </c>
      <c r="J1267">
        <f>ColorBrewer_all_schemes_RGBonly!R463</f>
        <v>158</v>
      </c>
    </row>
    <row r="1268" spans="1:10" x14ac:dyDescent="0.15">
      <c r="A1268">
        <v>460</v>
      </c>
      <c r="B1268" t="str">
        <f>ColorBrewer_all_schemes_RGBonly!J464</f>
        <v>OrRd</v>
      </c>
      <c r="C1268">
        <f>ColorBrewer_all_schemes_RGBonly!K464</f>
        <v>9</v>
      </c>
      <c r="D1268" t="str">
        <f>ColorBrewer_all_schemes_RGBonly!L464</f>
        <v>Sequential</v>
      </c>
      <c r="E1268">
        <f>ColorBrewer_all_schemes_RGBonly!M464</f>
        <v>6</v>
      </c>
      <c r="F1268">
        <f>ColorBrewer_all_schemes_RGBonly!N464</f>
        <v>4</v>
      </c>
      <c r="G1268" t="str">
        <f>ColorBrewer_all_schemes_RGBonly!O464</f>
        <v>F</v>
      </c>
      <c r="H1268">
        <f>ColorBrewer_all_schemes_RGBonly!P464</f>
        <v>253</v>
      </c>
      <c r="I1268">
        <f>ColorBrewer_all_schemes_RGBonly!Q464</f>
        <v>187</v>
      </c>
      <c r="J1268">
        <f>ColorBrewer_all_schemes_RGBonly!R464</f>
        <v>132</v>
      </c>
    </row>
    <row r="1269" spans="1:10" x14ac:dyDescent="0.15">
      <c r="A1269">
        <v>461</v>
      </c>
      <c r="B1269" t="str">
        <f>ColorBrewer_all_schemes_RGBonly!J465</f>
        <v>OrRd</v>
      </c>
      <c r="C1269">
        <f>ColorBrewer_all_schemes_RGBonly!K465</f>
        <v>9</v>
      </c>
      <c r="D1269" t="str">
        <f>ColorBrewer_all_schemes_RGBonly!L465</f>
        <v>Sequential</v>
      </c>
      <c r="E1269">
        <f>ColorBrewer_all_schemes_RGBonly!M465</f>
        <v>6</v>
      </c>
      <c r="F1269">
        <f>ColorBrewer_all_schemes_RGBonly!N465</f>
        <v>5</v>
      </c>
      <c r="G1269" t="str">
        <f>ColorBrewer_all_schemes_RGBonly!O465</f>
        <v>G</v>
      </c>
      <c r="H1269">
        <f>ColorBrewer_all_schemes_RGBonly!P465</f>
        <v>252</v>
      </c>
      <c r="I1269">
        <f>ColorBrewer_all_schemes_RGBonly!Q465</f>
        <v>141</v>
      </c>
      <c r="J1269">
        <f>ColorBrewer_all_schemes_RGBonly!R465</f>
        <v>89</v>
      </c>
    </row>
    <row r="1270" spans="1:10" x14ac:dyDescent="0.15">
      <c r="A1270">
        <v>462</v>
      </c>
      <c r="B1270" t="str">
        <f>ColorBrewer_all_schemes_RGBonly!J466</f>
        <v>OrRd</v>
      </c>
      <c r="C1270">
        <f>ColorBrewer_all_schemes_RGBonly!K466</f>
        <v>9</v>
      </c>
      <c r="D1270" t="str">
        <f>ColorBrewer_all_schemes_RGBonly!L466</f>
        <v>Sequential</v>
      </c>
      <c r="E1270">
        <f>ColorBrewer_all_schemes_RGBonly!M466</f>
        <v>6</v>
      </c>
      <c r="F1270">
        <f>ColorBrewer_all_schemes_RGBonly!N466</f>
        <v>6</v>
      </c>
      <c r="G1270" t="str">
        <f>ColorBrewer_all_schemes_RGBonly!O466</f>
        <v>H</v>
      </c>
      <c r="H1270">
        <f>ColorBrewer_all_schemes_RGBonly!P466</f>
        <v>239</v>
      </c>
      <c r="I1270">
        <f>ColorBrewer_all_schemes_RGBonly!Q466</f>
        <v>101</v>
      </c>
      <c r="J1270">
        <f>ColorBrewer_all_schemes_RGBonly!R466</f>
        <v>72</v>
      </c>
    </row>
    <row r="1271" spans="1:10" x14ac:dyDescent="0.15">
      <c r="A1271">
        <v>463</v>
      </c>
      <c r="B1271" t="str">
        <f>ColorBrewer_all_schemes_RGBonly!J467</f>
        <v>OrRd</v>
      </c>
      <c r="C1271">
        <f>ColorBrewer_all_schemes_RGBonly!K467</f>
        <v>9</v>
      </c>
      <c r="D1271" t="str">
        <f>ColorBrewer_all_schemes_RGBonly!L467</f>
        <v>Sequential</v>
      </c>
      <c r="E1271">
        <f>ColorBrewer_all_schemes_RGBonly!M467</f>
        <v>6</v>
      </c>
      <c r="F1271">
        <f>ColorBrewer_all_schemes_RGBonly!N467</f>
        <v>7</v>
      </c>
      <c r="G1271" t="str">
        <f>ColorBrewer_all_schemes_RGBonly!O467</f>
        <v>J</v>
      </c>
      <c r="H1271">
        <f>ColorBrewer_all_schemes_RGBonly!P467</f>
        <v>215</v>
      </c>
      <c r="I1271">
        <f>ColorBrewer_all_schemes_RGBonly!Q467</f>
        <v>48</v>
      </c>
      <c r="J1271">
        <f>ColorBrewer_all_schemes_RGBonly!R467</f>
        <v>31</v>
      </c>
    </row>
    <row r="1272" spans="1:10" x14ac:dyDescent="0.15">
      <c r="A1272">
        <v>464</v>
      </c>
      <c r="B1272" t="str">
        <f>ColorBrewer_all_schemes_RGBonly!J468</f>
        <v>OrRd</v>
      </c>
      <c r="C1272">
        <f>ColorBrewer_all_schemes_RGBonly!K468</f>
        <v>9</v>
      </c>
      <c r="D1272" t="str">
        <f>ColorBrewer_all_schemes_RGBonly!L468</f>
        <v>Sequential</v>
      </c>
      <c r="E1272">
        <f>ColorBrewer_all_schemes_RGBonly!M468</f>
        <v>6</v>
      </c>
      <c r="F1272">
        <f>ColorBrewer_all_schemes_RGBonly!N468</f>
        <v>8</v>
      </c>
      <c r="G1272" t="str">
        <f>ColorBrewer_all_schemes_RGBonly!O468</f>
        <v>K</v>
      </c>
      <c r="H1272">
        <f>ColorBrewer_all_schemes_RGBonly!P468</f>
        <v>179</v>
      </c>
      <c r="I1272">
        <f>ColorBrewer_all_schemes_RGBonly!Q468</f>
        <v>0</v>
      </c>
      <c r="J1272">
        <f>ColorBrewer_all_schemes_RGBonly!R468</f>
        <v>0</v>
      </c>
    </row>
    <row r="1273" spans="1:10" x14ac:dyDescent="0.15">
      <c r="A1273">
        <v>465</v>
      </c>
      <c r="B1273" t="str">
        <f>ColorBrewer_all_schemes_RGBonly!J469</f>
        <v>OrRd</v>
      </c>
      <c r="C1273">
        <f>ColorBrewer_all_schemes_RGBonly!K469</f>
        <v>9</v>
      </c>
      <c r="D1273" t="str">
        <f>ColorBrewer_all_schemes_RGBonly!L469</f>
        <v>Sequential</v>
      </c>
      <c r="E1273">
        <f>ColorBrewer_all_schemes_RGBonly!M469</f>
        <v>6</v>
      </c>
      <c r="F1273">
        <f>ColorBrewer_all_schemes_RGBonly!N469</f>
        <v>9</v>
      </c>
      <c r="G1273" t="str">
        <f>ColorBrewer_all_schemes_RGBonly!O469</f>
        <v>M</v>
      </c>
      <c r="H1273">
        <f>ColorBrewer_all_schemes_RGBonly!P469</f>
        <v>127</v>
      </c>
      <c r="I1273">
        <f>ColorBrewer_all_schemes_RGBonly!Q469</f>
        <v>0</v>
      </c>
      <c r="J1273">
        <f>ColorBrewer_all_schemes_RGBonly!R469</f>
        <v>0</v>
      </c>
    </row>
    <row r="1274" spans="1:10" x14ac:dyDescent="0.15">
      <c r="A1274">
        <v>742</v>
      </c>
      <c r="B1274" t="str">
        <f>ColorBrewer_all_schemes_RGBonly!J746</f>
        <v>PuBu</v>
      </c>
      <c r="C1274">
        <f>ColorBrewer_all_schemes_RGBonly!K746</f>
        <v>3</v>
      </c>
      <c r="D1274" t="str">
        <f>ColorBrewer_all_schemes_RGBonly!L746</f>
        <v>Sequential</v>
      </c>
      <c r="E1274">
        <f>ColorBrewer_all_schemes_RGBonly!M746</f>
        <v>6</v>
      </c>
      <c r="F1274">
        <f>ColorBrewer_all_schemes_RGBonly!N746</f>
        <v>1</v>
      </c>
      <c r="G1274" t="str">
        <f>ColorBrewer_all_schemes_RGBonly!O746</f>
        <v>C</v>
      </c>
      <c r="H1274">
        <f>ColorBrewer_all_schemes_RGBonly!P746</f>
        <v>236</v>
      </c>
      <c r="I1274">
        <f>ColorBrewer_all_schemes_RGBonly!Q746</f>
        <v>231</v>
      </c>
      <c r="J1274">
        <f>ColorBrewer_all_schemes_RGBonly!R746</f>
        <v>242</v>
      </c>
    </row>
    <row r="1275" spans="1:10" x14ac:dyDescent="0.15">
      <c r="A1275">
        <v>743</v>
      </c>
      <c r="B1275" t="str">
        <f>ColorBrewer_all_schemes_RGBonly!J747</f>
        <v>PuBu</v>
      </c>
      <c r="C1275">
        <f>ColorBrewer_all_schemes_RGBonly!K747</f>
        <v>3</v>
      </c>
      <c r="D1275" t="str">
        <f>ColorBrewer_all_schemes_RGBonly!L747</f>
        <v>Sequential</v>
      </c>
      <c r="E1275">
        <f>ColorBrewer_all_schemes_RGBonly!M747</f>
        <v>6</v>
      </c>
      <c r="F1275">
        <f>ColorBrewer_all_schemes_RGBonly!N747</f>
        <v>2</v>
      </c>
      <c r="G1275" t="str">
        <f>ColorBrewer_all_schemes_RGBonly!O747</f>
        <v>F</v>
      </c>
      <c r="H1275">
        <f>ColorBrewer_all_schemes_RGBonly!P747</f>
        <v>166</v>
      </c>
      <c r="I1275">
        <f>ColorBrewer_all_schemes_RGBonly!Q747</f>
        <v>189</v>
      </c>
      <c r="J1275">
        <f>ColorBrewer_all_schemes_RGBonly!R747</f>
        <v>219</v>
      </c>
    </row>
    <row r="1276" spans="1:10" x14ac:dyDescent="0.15">
      <c r="A1276">
        <v>744</v>
      </c>
      <c r="B1276" t="str">
        <f>ColorBrewer_all_schemes_RGBonly!J748</f>
        <v>PuBu</v>
      </c>
      <c r="C1276">
        <f>ColorBrewer_all_schemes_RGBonly!K748</f>
        <v>3</v>
      </c>
      <c r="D1276" t="str">
        <f>ColorBrewer_all_schemes_RGBonly!L748</f>
        <v>Sequential</v>
      </c>
      <c r="E1276">
        <f>ColorBrewer_all_schemes_RGBonly!M748</f>
        <v>6</v>
      </c>
      <c r="F1276">
        <f>ColorBrewer_all_schemes_RGBonly!N748</f>
        <v>3</v>
      </c>
      <c r="G1276" t="str">
        <f>ColorBrewer_all_schemes_RGBonly!O748</f>
        <v>I</v>
      </c>
      <c r="H1276">
        <f>ColorBrewer_all_schemes_RGBonly!P748</f>
        <v>43</v>
      </c>
      <c r="I1276">
        <f>ColorBrewer_all_schemes_RGBonly!Q748</f>
        <v>140</v>
      </c>
      <c r="J1276">
        <f>ColorBrewer_all_schemes_RGBonly!R748</f>
        <v>190</v>
      </c>
    </row>
    <row r="1277" spans="1:10" x14ac:dyDescent="0.15">
      <c r="A1277">
        <v>745</v>
      </c>
      <c r="B1277" t="str">
        <f>ColorBrewer_all_schemes_RGBonly!J749</f>
        <v>PuBu</v>
      </c>
      <c r="C1277">
        <f>ColorBrewer_all_schemes_RGBonly!K749</f>
        <v>4</v>
      </c>
      <c r="D1277" t="str">
        <f>ColorBrewer_all_schemes_RGBonly!L749</f>
        <v>Sequential</v>
      </c>
      <c r="E1277">
        <f>ColorBrewer_all_schemes_RGBonly!M749</f>
        <v>6</v>
      </c>
      <c r="F1277">
        <f>ColorBrewer_all_schemes_RGBonly!N749</f>
        <v>1</v>
      </c>
      <c r="G1277" t="str">
        <f>ColorBrewer_all_schemes_RGBonly!O749</f>
        <v>B</v>
      </c>
      <c r="H1277">
        <f>ColorBrewer_all_schemes_RGBonly!P749</f>
        <v>241</v>
      </c>
      <c r="I1277">
        <f>ColorBrewer_all_schemes_RGBonly!Q749</f>
        <v>238</v>
      </c>
      <c r="J1277">
        <f>ColorBrewer_all_schemes_RGBonly!R749</f>
        <v>246</v>
      </c>
    </row>
    <row r="1278" spans="1:10" x14ac:dyDescent="0.15">
      <c r="A1278">
        <v>746</v>
      </c>
      <c r="B1278" t="str">
        <f>ColorBrewer_all_schemes_RGBonly!J750</f>
        <v>PuBu</v>
      </c>
      <c r="C1278">
        <f>ColorBrewer_all_schemes_RGBonly!K750</f>
        <v>4</v>
      </c>
      <c r="D1278" t="str">
        <f>ColorBrewer_all_schemes_RGBonly!L750</f>
        <v>Sequential</v>
      </c>
      <c r="E1278">
        <f>ColorBrewer_all_schemes_RGBonly!M750</f>
        <v>6</v>
      </c>
      <c r="F1278">
        <f>ColorBrewer_all_schemes_RGBonly!N750</f>
        <v>2</v>
      </c>
      <c r="G1278" t="str">
        <f>ColorBrewer_all_schemes_RGBonly!O750</f>
        <v>E</v>
      </c>
      <c r="H1278">
        <f>ColorBrewer_all_schemes_RGBonly!P750</f>
        <v>189</v>
      </c>
      <c r="I1278">
        <f>ColorBrewer_all_schemes_RGBonly!Q750</f>
        <v>201</v>
      </c>
      <c r="J1278">
        <f>ColorBrewer_all_schemes_RGBonly!R750</f>
        <v>225</v>
      </c>
    </row>
    <row r="1279" spans="1:10" x14ac:dyDescent="0.15">
      <c r="A1279">
        <v>747</v>
      </c>
      <c r="B1279" t="str">
        <f>ColorBrewer_all_schemes_RGBonly!J751</f>
        <v>PuBu</v>
      </c>
      <c r="C1279">
        <f>ColorBrewer_all_schemes_RGBonly!K751</f>
        <v>4</v>
      </c>
      <c r="D1279" t="str">
        <f>ColorBrewer_all_schemes_RGBonly!L751</f>
        <v>Sequential</v>
      </c>
      <c r="E1279">
        <f>ColorBrewer_all_schemes_RGBonly!M751</f>
        <v>6</v>
      </c>
      <c r="F1279">
        <f>ColorBrewer_all_schemes_RGBonly!N751</f>
        <v>3</v>
      </c>
      <c r="G1279" t="str">
        <f>ColorBrewer_all_schemes_RGBonly!O751</f>
        <v>G</v>
      </c>
      <c r="H1279">
        <f>ColorBrewer_all_schemes_RGBonly!P751</f>
        <v>116</v>
      </c>
      <c r="I1279">
        <f>ColorBrewer_all_schemes_RGBonly!Q751</f>
        <v>169</v>
      </c>
      <c r="J1279">
        <f>ColorBrewer_all_schemes_RGBonly!R751</f>
        <v>207</v>
      </c>
    </row>
    <row r="1280" spans="1:10" x14ac:dyDescent="0.15">
      <c r="A1280">
        <v>748</v>
      </c>
      <c r="B1280" t="str">
        <f>ColorBrewer_all_schemes_RGBonly!J752</f>
        <v>PuBu</v>
      </c>
      <c r="C1280">
        <f>ColorBrewer_all_schemes_RGBonly!K752</f>
        <v>4</v>
      </c>
      <c r="D1280" t="str">
        <f>ColorBrewer_all_schemes_RGBonly!L752</f>
        <v>Sequential</v>
      </c>
      <c r="E1280">
        <f>ColorBrewer_all_schemes_RGBonly!M752</f>
        <v>6</v>
      </c>
      <c r="F1280">
        <f>ColorBrewer_all_schemes_RGBonly!N752</f>
        <v>4</v>
      </c>
      <c r="G1280" t="str">
        <f>ColorBrewer_all_schemes_RGBonly!O752</f>
        <v>J</v>
      </c>
      <c r="H1280">
        <f>ColorBrewer_all_schemes_RGBonly!P752</f>
        <v>5</v>
      </c>
      <c r="I1280">
        <f>ColorBrewer_all_schemes_RGBonly!Q752</f>
        <v>112</v>
      </c>
      <c r="J1280">
        <f>ColorBrewer_all_schemes_RGBonly!R752</f>
        <v>176</v>
      </c>
    </row>
    <row r="1281" spans="1:10" x14ac:dyDescent="0.15">
      <c r="A1281">
        <v>749</v>
      </c>
      <c r="B1281" t="str">
        <f>ColorBrewer_all_schemes_RGBonly!J753</f>
        <v>PuBu</v>
      </c>
      <c r="C1281">
        <f>ColorBrewer_all_schemes_RGBonly!K753</f>
        <v>5</v>
      </c>
      <c r="D1281" t="str">
        <f>ColorBrewer_all_schemes_RGBonly!L753</f>
        <v>Sequential</v>
      </c>
      <c r="E1281">
        <f>ColorBrewer_all_schemes_RGBonly!M753</f>
        <v>6</v>
      </c>
      <c r="F1281">
        <f>ColorBrewer_all_schemes_RGBonly!N753</f>
        <v>1</v>
      </c>
      <c r="G1281" t="str">
        <f>ColorBrewer_all_schemes_RGBonly!O753</f>
        <v>B</v>
      </c>
      <c r="H1281">
        <f>ColorBrewer_all_schemes_RGBonly!P753</f>
        <v>241</v>
      </c>
      <c r="I1281">
        <f>ColorBrewer_all_schemes_RGBonly!Q753</f>
        <v>238</v>
      </c>
      <c r="J1281">
        <f>ColorBrewer_all_schemes_RGBonly!R753</f>
        <v>246</v>
      </c>
    </row>
    <row r="1282" spans="1:10" x14ac:dyDescent="0.15">
      <c r="A1282">
        <v>750</v>
      </c>
      <c r="B1282" t="str">
        <f>ColorBrewer_all_schemes_RGBonly!J754</f>
        <v>PuBu</v>
      </c>
      <c r="C1282">
        <f>ColorBrewer_all_schemes_RGBonly!K754</f>
        <v>5</v>
      </c>
      <c r="D1282" t="str">
        <f>ColorBrewer_all_schemes_RGBonly!L754</f>
        <v>Sequential</v>
      </c>
      <c r="E1282">
        <f>ColorBrewer_all_schemes_RGBonly!M754</f>
        <v>6</v>
      </c>
      <c r="F1282">
        <f>ColorBrewer_all_schemes_RGBonly!N754</f>
        <v>2</v>
      </c>
      <c r="G1282" t="str">
        <f>ColorBrewer_all_schemes_RGBonly!O754</f>
        <v>E</v>
      </c>
      <c r="H1282">
        <f>ColorBrewer_all_schemes_RGBonly!P754</f>
        <v>189</v>
      </c>
      <c r="I1282">
        <f>ColorBrewer_all_schemes_RGBonly!Q754</f>
        <v>201</v>
      </c>
      <c r="J1282">
        <f>ColorBrewer_all_schemes_RGBonly!R754</f>
        <v>225</v>
      </c>
    </row>
    <row r="1283" spans="1:10" x14ac:dyDescent="0.15">
      <c r="A1283">
        <v>751</v>
      </c>
      <c r="B1283" t="str">
        <f>ColorBrewer_all_schemes_RGBonly!J755</f>
        <v>PuBu</v>
      </c>
      <c r="C1283">
        <f>ColorBrewer_all_schemes_RGBonly!K755</f>
        <v>5</v>
      </c>
      <c r="D1283" t="str">
        <f>ColorBrewer_all_schemes_RGBonly!L755</f>
        <v>Sequential</v>
      </c>
      <c r="E1283">
        <f>ColorBrewer_all_schemes_RGBonly!M755</f>
        <v>6</v>
      </c>
      <c r="F1283">
        <f>ColorBrewer_all_schemes_RGBonly!N755</f>
        <v>3</v>
      </c>
      <c r="G1283" t="str">
        <f>ColorBrewer_all_schemes_RGBonly!O755</f>
        <v>G</v>
      </c>
      <c r="H1283">
        <f>ColorBrewer_all_schemes_RGBonly!P755</f>
        <v>116</v>
      </c>
      <c r="I1283">
        <f>ColorBrewer_all_schemes_RGBonly!Q755</f>
        <v>169</v>
      </c>
      <c r="J1283">
        <f>ColorBrewer_all_schemes_RGBonly!R755</f>
        <v>207</v>
      </c>
    </row>
    <row r="1284" spans="1:10" x14ac:dyDescent="0.15">
      <c r="A1284">
        <v>752</v>
      </c>
      <c r="B1284" t="str">
        <f>ColorBrewer_all_schemes_RGBonly!J756</f>
        <v>PuBu</v>
      </c>
      <c r="C1284">
        <f>ColorBrewer_all_schemes_RGBonly!K756</f>
        <v>5</v>
      </c>
      <c r="D1284" t="str">
        <f>ColorBrewer_all_schemes_RGBonly!L756</f>
        <v>Sequential</v>
      </c>
      <c r="E1284">
        <f>ColorBrewer_all_schemes_RGBonly!M756</f>
        <v>6</v>
      </c>
      <c r="F1284">
        <f>ColorBrewer_all_schemes_RGBonly!N756</f>
        <v>4</v>
      </c>
      <c r="G1284" t="str">
        <f>ColorBrewer_all_schemes_RGBonly!O756</f>
        <v>I</v>
      </c>
      <c r="H1284">
        <f>ColorBrewer_all_schemes_RGBonly!P756</f>
        <v>43</v>
      </c>
      <c r="I1284">
        <f>ColorBrewer_all_schemes_RGBonly!Q756</f>
        <v>140</v>
      </c>
      <c r="J1284">
        <f>ColorBrewer_all_schemes_RGBonly!R756</f>
        <v>190</v>
      </c>
    </row>
    <row r="1285" spans="1:10" x14ac:dyDescent="0.15">
      <c r="A1285">
        <v>753</v>
      </c>
      <c r="B1285" t="str">
        <f>ColorBrewer_all_schemes_RGBonly!J757</f>
        <v>PuBu</v>
      </c>
      <c r="C1285">
        <f>ColorBrewer_all_schemes_RGBonly!K757</f>
        <v>5</v>
      </c>
      <c r="D1285" t="str">
        <f>ColorBrewer_all_schemes_RGBonly!L757</f>
        <v>Sequential</v>
      </c>
      <c r="E1285">
        <f>ColorBrewer_all_schemes_RGBonly!M757</f>
        <v>6</v>
      </c>
      <c r="F1285">
        <f>ColorBrewer_all_schemes_RGBonly!N757</f>
        <v>5</v>
      </c>
      <c r="G1285" t="str">
        <f>ColorBrewer_all_schemes_RGBonly!O757</f>
        <v>K</v>
      </c>
      <c r="H1285">
        <f>ColorBrewer_all_schemes_RGBonly!P757</f>
        <v>4</v>
      </c>
      <c r="I1285">
        <f>ColorBrewer_all_schemes_RGBonly!Q757</f>
        <v>90</v>
      </c>
      <c r="J1285">
        <f>ColorBrewer_all_schemes_RGBonly!R757</f>
        <v>141</v>
      </c>
    </row>
    <row r="1286" spans="1:10" x14ac:dyDescent="0.15">
      <c r="A1286">
        <v>754</v>
      </c>
      <c r="B1286" t="str">
        <f>ColorBrewer_all_schemes_RGBonly!J758</f>
        <v>PuBu</v>
      </c>
      <c r="C1286">
        <f>ColorBrewer_all_schemes_RGBonly!K758</f>
        <v>6</v>
      </c>
      <c r="D1286" t="str">
        <f>ColorBrewer_all_schemes_RGBonly!L758</f>
        <v>Sequential</v>
      </c>
      <c r="E1286">
        <f>ColorBrewer_all_schemes_RGBonly!M758</f>
        <v>6</v>
      </c>
      <c r="F1286">
        <f>ColorBrewer_all_schemes_RGBonly!N758</f>
        <v>1</v>
      </c>
      <c r="G1286" t="str">
        <f>ColorBrewer_all_schemes_RGBonly!O758</f>
        <v>B</v>
      </c>
      <c r="H1286">
        <f>ColorBrewer_all_schemes_RGBonly!P758</f>
        <v>241</v>
      </c>
      <c r="I1286">
        <f>ColorBrewer_all_schemes_RGBonly!Q758</f>
        <v>238</v>
      </c>
      <c r="J1286">
        <f>ColorBrewer_all_schemes_RGBonly!R758</f>
        <v>246</v>
      </c>
    </row>
    <row r="1287" spans="1:10" x14ac:dyDescent="0.15">
      <c r="A1287">
        <v>755</v>
      </c>
      <c r="B1287" t="str">
        <f>ColorBrewer_all_schemes_RGBonly!J759</f>
        <v>PuBu</v>
      </c>
      <c r="C1287">
        <f>ColorBrewer_all_schemes_RGBonly!K759</f>
        <v>6</v>
      </c>
      <c r="D1287" t="str">
        <f>ColorBrewer_all_schemes_RGBonly!L759</f>
        <v>Sequential</v>
      </c>
      <c r="E1287">
        <f>ColorBrewer_all_schemes_RGBonly!M759</f>
        <v>6</v>
      </c>
      <c r="F1287">
        <f>ColorBrewer_all_schemes_RGBonly!N759</f>
        <v>2</v>
      </c>
      <c r="G1287" t="str">
        <f>ColorBrewer_all_schemes_RGBonly!O759</f>
        <v>D</v>
      </c>
      <c r="H1287">
        <f>ColorBrewer_all_schemes_RGBonly!P759</f>
        <v>208</v>
      </c>
      <c r="I1287">
        <f>ColorBrewer_all_schemes_RGBonly!Q759</f>
        <v>209</v>
      </c>
      <c r="J1287">
        <f>ColorBrewer_all_schemes_RGBonly!R759</f>
        <v>230</v>
      </c>
    </row>
    <row r="1288" spans="1:10" x14ac:dyDescent="0.15">
      <c r="A1288">
        <v>756</v>
      </c>
      <c r="B1288" t="str">
        <f>ColorBrewer_all_schemes_RGBonly!J760</f>
        <v>PuBu</v>
      </c>
      <c r="C1288">
        <f>ColorBrewer_all_schemes_RGBonly!K760</f>
        <v>6</v>
      </c>
      <c r="D1288" t="str">
        <f>ColorBrewer_all_schemes_RGBonly!L760</f>
        <v>Sequential</v>
      </c>
      <c r="E1288">
        <f>ColorBrewer_all_schemes_RGBonly!M760</f>
        <v>6</v>
      </c>
      <c r="F1288">
        <f>ColorBrewer_all_schemes_RGBonly!N760</f>
        <v>3</v>
      </c>
      <c r="G1288" t="str">
        <f>ColorBrewer_all_schemes_RGBonly!O760</f>
        <v>F</v>
      </c>
      <c r="H1288">
        <f>ColorBrewer_all_schemes_RGBonly!P760</f>
        <v>166</v>
      </c>
      <c r="I1288">
        <f>ColorBrewer_all_schemes_RGBonly!Q760</f>
        <v>189</v>
      </c>
      <c r="J1288">
        <f>ColorBrewer_all_schemes_RGBonly!R760</f>
        <v>219</v>
      </c>
    </row>
    <row r="1289" spans="1:10" x14ac:dyDescent="0.15">
      <c r="A1289">
        <v>757</v>
      </c>
      <c r="B1289" t="str">
        <f>ColorBrewer_all_schemes_RGBonly!J761</f>
        <v>PuBu</v>
      </c>
      <c r="C1289">
        <f>ColorBrewer_all_schemes_RGBonly!K761</f>
        <v>6</v>
      </c>
      <c r="D1289" t="str">
        <f>ColorBrewer_all_schemes_RGBonly!L761</f>
        <v>Sequential</v>
      </c>
      <c r="E1289">
        <f>ColorBrewer_all_schemes_RGBonly!M761</f>
        <v>6</v>
      </c>
      <c r="F1289">
        <f>ColorBrewer_all_schemes_RGBonly!N761</f>
        <v>4</v>
      </c>
      <c r="G1289" t="str">
        <f>ColorBrewer_all_schemes_RGBonly!O761</f>
        <v>G</v>
      </c>
      <c r="H1289">
        <f>ColorBrewer_all_schemes_RGBonly!P761</f>
        <v>116</v>
      </c>
      <c r="I1289">
        <f>ColorBrewer_all_schemes_RGBonly!Q761</f>
        <v>169</v>
      </c>
      <c r="J1289">
        <f>ColorBrewer_all_schemes_RGBonly!R761</f>
        <v>207</v>
      </c>
    </row>
    <row r="1290" spans="1:10" x14ac:dyDescent="0.15">
      <c r="A1290">
        <v>758</v>
      </c>
      <c r="B1290" t="str">
        <f>ColorBrewer_all_schemes_RGBonly!J762</f>
        <v>PuBu</v>
      </c>
      <c r="C1290">
        <f>ColorBrewer_all_schemes_RGBonly!K762</f>
        <v>6</v>
      </c>
      <c r="D1290" t="str">
        <f>ColorBrewer_all_schemes_RGBonly!L762</f>
        <v>Sequential</v>
      </c>
      <c r="E1290">
        <f>ColorBrewer_all_schemes_RGBonly!M762</f>
        <v>6</v>
      </c>
      <c r="F1290">
        <f>ColorBrewer_all_schemes_RGBonly!N762</f>
        <v>5</v>
      </c>
      <c r="G1290" t="str">
        <f>ColorBrewer_all_schemes_RGBonly!O762</f>
        <v>I</v>
      </c>
      <c r="H1290">
        <f>ColorBrewer_all_schemes_RGBonly!P762</f>
        <v>43</v>
      </c>
      <c r="I1290">
        <f>ColorBrewer_all_schemes_RGBonly!Q762</f>
        <v>140</v>
      </c>
      <c r="J1290">
        <f>ColorBrewer_all_schemes_RGBonly!R762</f>
        <v>190</v>
      </c>
    </row>
    <row r="1291" spans="1:10" x14ac:dyDescent="0.15">
      <c r="A1291">
        <v>759</v>
      </c>
      <c r="B1291" t="str">
        <f>ColorBrewer_all_schemes_RGBonly!J763</f>
        <v>PuBu</v>
      </c>
      <c r="C1291">
        <f>ColorBrewer_all_schemes_RGBonly!K763</f>
        <v>6</v>
      </c>
      <c r="D1291" t="str">
        <f>ColorBrewer_all_schemes_RGBonly!L763</f>
        <v>Sequential</v>
      </c>
      <c r="E1291">
        <f>ColorBrewer_all_schemes_RGBonly!M763</f>
        <v>6</v>
      </c>
      <c r="F1291">
        <f>ColorBrewer_all_schemes_RGBonly!N763</f>
        <v>6</v>
      </c>
      <c r="G1291" t="str">
        <f>ColorBrewer_all_schemes_RGBonly!O763</f>
        <v>K</v>
      </c>
      <c r="H1291">
        <f>ColorBrewer_all_schemes_RGBonly!P763</f>
        <v>4</v>
      </c>
      <c r="I1291">
        <f>ColorBrewer_all_schemes_RGBonly!Q763</f>
        <v>90</v>
      </c>
      <c r="J1291">
        <f>ColorBrewer_all_schemes_RGBonly!R763</f>
        <v>141</v>
      </c>
    </row>
    <row r="1292" spans="1:10" x14ac:dyDescent="0.15">
      <c r="A1292">
        <v>760</v>
      </c>
      <c r="B1292" t="str">
        <f>ColorBrewer_all_schemes_RGBonly!J764</f>
        <v>PuBu</v>
      </c>
      <c r="C1292">
        <f>ColorBrewer_all_schemes_RGBonly!K764</f>
        <v>7</v>
      </c>
      <c r="D1292" t="str">
        <f>ColorBrewer_all_schemes_RGBonly!L764</f>
        <v>Sequential</v>
      </c>
      <c r="E1292">
        <f>ColorBrewer_all_schemes_RGBonly!M764</f>
        <v>6</v>
      </c>
      <c r="F1292">
        <f>ColorBrewer_all_schemes_RGBonly!N764</f>
        <v>1</v>
      </c>
      <c r="G1292" t="str">
        <f>ColorBrewer_all_schemes_RGBonly!O764</f>
        <v>B</v>
      </c>
      <c r="H1292">
        <f>ColorBrewer_all_schemes_RGBonly!P764</f>
        <v>241</v>
      </c>
      <c r="I1292">
        <f>ColorBrewer_all_schemes_RGBonly!Q764</f>
        <v>238</v>
      </c>
      <c r="J1292">
        <f>ColorBrewer_all_schemes_RGBonly!R764</f>
        <v>246</v>
      </c>
    </row>
    <row r="1293" spans="1:10" x14ac:dyDescent="0.15">
      <c r="A1293">
        <v>761</v>
      </c>
      <c r="B1293" t="str">
        <f>ColorBrewer_all_schemes_RGBonly!J765</f>
        <v>PuBu</v>
      </c>
      <c r="C1293">
        <f>ColorBrewer_all_schemes_RGBonly!K765</f>
        <v>7</v>
      </c>
      <c r="D1293" t="str">
        <f>ColorBrewer_all_schemes_RGBonly!L765</f>
        <v>Sequential</v>
      </c>
      <c r="E1293">
        <f>ColorBrewer_all_schemes_RGBonly!M765</f>
        <v>6</v>
      </c>
      <c r="F1293">
        <f>ColorBrewer_all_schemes_RGBonly!N765</f>
        <v>2</v>
      </c>
      <c r="G1293" t="str">
        <f>ColorBrewer_all_schemes_RGBonly!O765</f>
        <v>D</v>
      </c>
      <c r="H1293">
        <f>ColorBrewer_all_schemes_RGBonly!P765</f>
        <v>208</v>
      </c>
      <c r="I1293">
        <f>ColorBrewer_all_schemes_RGBonly!Q765</f>
        <v>209</v>
      </c>
      <c r="J1293">
        <f>ColorBrewer_all_schemes_RGBonly!R765</f>
        <v>230</v>
      </c>
    </row>
    <row r="1294" spans="1:10" x14ac:dyDescent="0.15">
      <c r="A1294">
        <v>762</v>
      </c>
      <c r="B1294" t="str">
        <f>ColorBrewer_all_schemes_RGBonly!J766</f>
        <v>PuBu</v>
      </c>
      <c r="C1294">
        <f>ColorBrewer_all_schemes_RGBonly!K766</f>
        <v>7</v>
      </c>
      <c r="D1294" t="str">
        <f>ColorBrewer_all_schemes_RGBonly!L766</f>
        <v>Sequential</v>
      </c>
      <c r="E1294">
        <f>ColorBrewer_all_schemes_RGBonly!M766</f>
        <v>6</v>
      </c>
      <c r="F1294">
        <f>ColorBrewer_all_schemes_RGBonly!N766</f>
        <v>3</v>
      </c>
      <c r="G1294" t="str">
        <f>ColorBrewer_all_schemes_RGBonly!O766</f>
        <v>F</v>
      </c>
      <c r="H1294">
        <f>ColorBrewer_all_schemes_RGBonly!P766</f>
        <v>166</v>
      </c>
      <c r="I1294">
        <f>ColorBrewer_all_schemes_RGBonly!Q766</f>
        <v>189</v>
      </c>
      <c r="J1294">
        <f>ColorBrewer_all_schemes_RGBonly!R766</f>
        <v>219</v>
      </c>
    </row>
    <row r="1295" spans="1:10" x14ac:dyDescent="0.15">
      <c r="A1295">
        <v>763</v>
      </c>
      <c r="B1295" t="str">
        <f>ColorBrewer_all_schemes_RGBonly!J767</f>
        <v>PuBu</v>
      </c>
      <c r="C1295">
        <f>ColorBrewer_all_schemes_RGBonly!K767</f>
        <v>7</v>
      </c>
      <c r="D1295" t="str">
        <f>ColorBrewer_all_schemes_RGBonly!L767</f>
        <v>Sequential</v>
      </c>
      <c r="E1295">
        <f>ColorBrewer_all_schemes_RGBonly!M767</f>
        <v>6</v>
      </c>
      <c r="F1295">
        <f>ColorBrewer_all_schemes_RGBonly!N767</f>
        <v>4</v>
      </c>
      <c r="G1295" t="str">
        <f>ColorBrewer_all_schemes_RGBonly!O767</f>
        <v>G</v>
      </c>
      <c r="H1295">
        <f>ColorBrewer_all_schemes_RGBonly!P767</f>
        <v>116</v>
      </c>
      <c r="I1295">
        <f>ColorBrewer_all_schemes_RGBonly!Q767</f>
        <v>169</v>
      </c>
      <c r="J1295">
        <f>ColorBrewer_all_schemes_RGBonly!R767</f>
        <v>207</v>
      </c>
    </row>
    <row r="1296" spans="1:10" x14ac:dyDescent="0.15">
      <c r="A1296">
        <v>764</v>
      </c>
      <c r="B1296" t="str">
        <f>ColorBrewer_all_schemes_RGBonly!J768</f>
        <v>PuBu</v>
      </c>
      <c r="C1296">
        <f>ColorBrewer_all_schemes_RGBonly!K768</f>
        <v>7</v>
      </c>
      <c r="D1296" t="str">
        <f>ColorBrewer_all_schemes_RGBonly!L768</f>
        <v>Sequential</v>
      </c>
      <c r="E1296">
        <f>ColorBrewer_all_schemes_RGBonly!M768</f>
        <v>6</v>
      </c>
      <c r="F1296">
        <f>ColorBrewer_all_schemes_RGBonly!N768</f>
        <v>5</v>
      </c>
      <c r="G1296" t="str">
        <f>ColorBrewer_all_schemes_RGBonly!O768</f>
        <v>H</v>
      </c>
      <c r="H1296">
        <f>ColorBrewer_all_schemes_RGBonly!P768</f>
        <v>54</v>
      </c>
      <c r="I1296">
        <f>ColorBrewer_all_schemes_RGBonly!Q768</f>
        <v>144</v>
      </c>
      <c r="J1296">
        <f>ColorBrewer_all_schemes_RGBonly!R768</f>
        <v>192</v>
      </c>
    </row>
    <row r="1297" spans="1:10" x14ac:dyDescent="0.15">
      <c r="A1297">
        <v>765</v>
      </c>
      <c r="B1297" t="str">
        <f>ColorBrewer_all_schemes_RGBonly!J769</f>
        <v>PuBu</v>
      </c>
      <c r="C1297">
        <f>ColorBrewer_all_schemes_RGBonly!K769</f>
        <v>7</v>
      </c>
      <c r="D1297" t="str">
        <f>ColorBrewer_all_schemes_RGBonly!L769</f>
        <v>Sequential</v>
      </c>
      <c r="E1297">
        <f>ColorBrewer_all_schemes_RGBonly!M769</f>
        <v>6</v>
      </c>
      <c r="F1297">
        <f>ColorBrewer_all_schemes_RGBonly!N769</f>
        <v>6</v>
      </c>
      <c r="G1297" t="str">
        <f>ColorBrewer_all_schemes_RGBonly!O769</f>
        <v>J</v>
      </c>
      <c r="H1297">
        <f>ColorBrewer_all_schemes_RGBonly!P769</f>
        <v>5</v>
      </c>
      <c r="I1297">
        <f>ColorBrewer_all_schemes_RGBonly!Q769</f>
        <v>112</v>
      </c>
      <c r="J1297">
        <f>ColorBrewer_all_schemes_RGBonly!R769</f>
        <v>176</v>
      </c>
    </row>
    <row r="1298" spans="1:10" x14ac:dyDescent="0.15">
      <c r="A1298">
        <v>766</v>
      </c>
      <c r="B1298" t="str">
        <f>ColorBrewer_all_schemes_RGBonly!J770</f>
        <v>PuBu</v>
      </c>
      <c r="C1298">
        <f>ColorBrewer_all_schemes_RGBonly!K770</f>
        <v>7</v>
      </c>
      <c r="D1298" t="str">
        <f>ColorBrewer_all_schemes_RGBonly!L770</f>
        <v>Sequential</v>
      </c>
      <c r="E1298">
        <f>ColorBrewer_all_schemes_RGBonly!M770</f>
        <v>6</v>
      </c>
      <c r="F1298">
        <f>ColorBrewer_all_schemes_RGBonly!N770</f>
        <v>7</v>
      </c>
      <c r="G1298" t="str">
        <f>ColorBrewer_all_schemes_RGBonly!O770</f>
        <v>L</v>
      </c>
      <c r="H1298">
        <f>ColorBrewer_all_schemes_RGBonly!P770</f>
        <v>3</v>
      </c>
      <c r="I1298">
        <f>ColorBrewer_all_schemes_RGBonly!Q770</f>
        <v>78</v>
      </c>
      <c r="J1298">
        <f>ColorBrewer_all_schemes_RGBonly!R770</f>
        <v>123</v>
      </c>
    </row>
    <row r="1299" spans="1:10" x14ac:dyDescent="0.15">
      <c r="A1299">
        <v>767</v>
      </c>
      <c r="B1299" t="str">
        <f>ColorBrewer_all_schemes_RGBonly!J771</f>
        <v>PuBu</v>
      </c>
      <c r="C1299">
        <f>ColorBrewer_all_schemes_RGBonly!K771</f>
        <v>8</v>
      </c>
      <c r="D1299" t="str">
        <f>ColorBrewer_all_schemes_RGBonly!L771</f>
        <v>Sequential</v>
      </c>
      <c r="E1299">
        <f>ColorBrewer_all_schemes_RGBonly!M771</f>
        <v>6</v>
      </c>
      <c r="F1299">
        <f>ColorBrewer_all_schemes_RGBonly!N771</f>
        <v>1</v>
      </c>
      <c r="G1299" t="str">
        <f>ColorBrewer_all_schemes_RGBonly!O771</f>
        <v>A</v>
      </c>
      <c r="H1299">
        <f>ColorBrewer_all_schemes_RGBonly!P771</f>
        <v>255</v>
      </c>
      <c r="I1299">
        <f>ColorBrewer_all_schemes_RGBonly!Q771</f>
        <v>247</v>
      </c>
      <c r="J1299">
        <f>ColorBrewer_all_schemes_RGBonly!R771</f>
        <v>251</v>
      </c>
    </row>
    <row r="1300" spans="1:10" x14ac:dyDescent="0.15">
      <c r="A1300">
        <v>768</v>
      </c>
      <c r="B1300" t="str">
        <f>ColorBrewer_all_schemes_RGBonly!J772</f>
        <v>PuBu</v>
      </c>
      <c r="C1300">
        <f>ColorBrewer_all_schemes_RGBonly!K772</f>
        <v>8</v>
      </c>
      <c r="D1300" t="str">
        <f>ColorBrewer_all_schemes_RGBonly!L772</f>
        <v>Sequential</v>
      </c>
      <c r="E1300">
        <f>ColorBrewer_all_schemes_RGBonly!M772</f>
        <v>6</v>
      </c>
      <c r="F1300">
        <f>ColorBrewer_all_schemes_RGBonly!N772</f>
        <v>2</v>
      </c>
      <c r="G1300" t="str">
        <f>ColorBrewer_all_schemes_RGBonly!O772</f>
        <v>C</v>
      </c>
      <c r="H1300">
        <f>ColorBrewer_all_schemes_RGBonly!P772</f>
        <v>236</v>
      </c>
      <c r="I1300">
        <f>ColorBrewer_all_schemes_RGBonly!Q772</f>
        <v>231</v>
      </c>
      <c r="J1300">
        <f>ColorBrewer_all_schemes_RGBonly!R772</f>
        <v>242</v>
      </c>
    </row>
    <row r="1301" spans="1:10" x14ac:dyDescent="0.15">
      <c r="A1301">
        <v>769</v>
      </c>
      <c r="B1301" t="str">
        <f>ColorBrewer_all_schemes_RGBonly!J773</f>
        <v>PuBu</v>
      </c>
      <c r="C1301">
        <f>ColorBrewer_all_schemes_RGBonly!K773</f>
        <v>8</v>
      </c>
      <c r="D1301" t="str">
        <f>ColorBrewer_all_schemes_RGBonly!L773</f>
        <v>Sequential</v>
      </c>
      <c r="E1301">
        <f>ColorBrewer_all_schemes_RGBonly!M773</f>
        <v>6</v>
      </c>
      <c r="F1301">
        <f>ColorBrewer_all_schemes_RGBonly!N773</f>
        <v>3</v>
      </c>
      <c r="G1301" t="str">
        <f>ColorBrewer_all_schemes_RGBonly!O773</f>
        <v>D</v>
      </c>
      <c r="H1301">
        <f>ColorBrewer_all_schemes_RGBonly!P773</f>
        <v>208</v>
      </c>
      <c r="I1301">
        <f>ColorBrewer_all_schemes_RGBonly!Q773</f>
        <v>209</v>
      </c>
      <c r="J1301">
        <f>ColorBrewer_all_schemes_RGBonly!R773</f>
        <v>230</v>
      </c>
    </row>
    <row r="1302" spans="1:10" x14ac:dyDescent="0.15">
      <c r="A1302">
        <v>770</v>
      </c>
      <c r="B1302" t="str">
        <f>ColorBrewer_all_schemes_RGBonly!J774</f>
        <v>PuBu</v>
      </c>
      <c r="C1302">
        <f>ColorBrewer_all_schemes_RGBonly!K774</f>
        <v>8</v>
      </c>
      <c r="D1302" t="str">
        <f>ColorBrewer_all_schemes_RGBonly!L774</f>
        <v>Sequential</v>
      </c>
      <c r="E1302">
        <f>ColorBrewer_all_schemes_RGBonly!M774</f>
        <v>6</v>
      </c>
      <c r="F1302">
        <f>ColorBrewer_all_schemes_RGBonly!N774</f>
        <v>4</v>
      </c>
      <c r="G1302" t="str">
        <f>ColorBrewer_all_schemes_RGBonly!O774</f>
        <v>F</v>
      </c>
      <c r="H1302">
        <f>ColorBrewer_all_schemes_RGBonly!P774</f>
        <v>166</v>
      </c>
      <c r="I1302">
        <f>ColorBrewer_all_schemes_RGBonly!Q774</f>
        <v>189</v>
      </c>
      <c r="J1302">
        <f>ColorBrewer_all_schemes_RGBonly!R774</f>
        <v>219</v>
      </c>
    </row>
    <row r="1303" spans="1:10" x14ac:dyDescent="0.15">
      <c r="A1303">
        <v>771</v>
      </c>
      <c r="B1303" t="str">
        <f>ColorBrewer_all_schemes_RGBonly!J775</f>
        <v>PuBu</v>
      </c>
      <c r="C1303">
        <f>ColorBrewer_all_schemes_RGBonly!K775</f>
        <v>8</v>
      </c>
      <c r="D1303" t="str">
        <f>ColorBrewer_all_schemes_RGBonly!L775</f>
        <v>Sequential</v>
      </c>
      <c r="E1303">
        <f>ColorBrewer_all_schemes_RGBonly!M775</f>
        <v>6</v>
      </c>
      <c r="F1303">
        <f>ColorBrewer_all_schemes_RGBonly!N775</f>
        <v>5</v>
      </c>
      <c r="G1303" t="str">
        <f>ColorBrewer_all_schemes_RGBonly!O775</f>
        <v>G</v>
      </c>
      <c r="H1303">
        <f>ColorBrewer_all_schemes_RGBonly!P775</f>
        <v>116</v>
      </c>
      <c r="I1303">
        <f>ColorBrewer_all_schemes_RGBonly!Q775</f>
        <v>169</v>
      </c>
      <c r="J1303">
        <f>ColorBrewer_all_schemes_RGBonly!R775</f>
        <v>207</v>
      </c>
    </row>
    <row r="1304" spans="1:10" x14ac:dyDescent="0.15">
      <c r="A1304">
        <v>772</v>
      </c>
      <c r="B1304" t="str">
        <f>ColorBrewer_all_schemes_RGBonly!J776</f>
        <v>PuBu</v>
      </c>
      <c r="C1304">
        <f>ColorBrewer_all_schemes_RGBonly!K776</f>
        <v>8</v>
      </c>
      <c r="D1304" t="str">
        <f>ColorBrewer_all_schemes_RGBonly!L776</f>
        <v>Sequential</v>
      </c>
      <c r="E1304">
        <f>ColorBrewer_all_schemes_RGBonly!M776</f>
        <v>6</v>
      </c>
      <c r="F1304">
        <f>ColorBrewer_all_schemes_RGBonly!N776</f>
        <v>6</v>
      </c>
      <c r="G1304" t="str">
        <f>ColorBrewer_all_schemes_RGBonly!O776</f>
        <v>H</v>
      </c>
      <c r="H1304">
        <f>ColorBrewer_all_schemes_RGBonly!P776</f>
        <v>54</v>
      </c>
      <c r="I1304">
        <f>ColorBrewer_all_schemes_RGBonly!Q776</f>
        <v>144</v>
      </c>
      <c r="J1304">
        <f>ColorBrewer_all_schemes_RGBonly!R776</f>
        <v>192</v>
      </c>
    </row>
    <row r="1305" spans="1:10" x14ac:dyDescent="0.15">
      <c r="A1305">
        <v>773</v>
      </c>
      <c r="B1305" t="str">
        <f>ColorBrewer_all_schemes_RGBonly!J777</f>
        <v>PuBu</v>
      </c>
      <c r="C1305">
        <f>ColorBrewer_all_schemes_RGBonly!K777</f>
        <v>8</v>
      </c>
      <c r="D1305" t="str">
        <f>ColorBrewer_all_schemes_RGBonly!L777</f>
        <v>Sequential</v>
      </c>
      <c r="E1305">
        <f>ColorBrewer_all_schemes_RGBonly!M777</f>
        <v>6</v>
      </c>
      <c r="F1305">
        <f>ColorBrewer_all_schemes_RGBonly!N777</f>
        <v>7</v>
      </c>
      <c r="G1305" t="str">
        <f>ColorBrewer_all_schemes_RGBonly!O777</f>
        <v>J</v>
      </c>
      <c r="H1305">
        <f>ColorBrewer_all_schemes_RGBonly!P777</f>
        <v>5</v>
      </c>
      <c r="I1305">
        <f>ColorBrewer_all_schemes_RGBonly!Q777</f>
        <v>112</v>
      </c>
      <c r="J1305">
        <f>ColorBrewer_all_schemes_RGBonly!R777</f>
        <v>176</v>
      </c>
    </row>
    <row r="1306" spans="1:10" x14ac:dyDescent="0.15">
      <c r="A1306">
        <v>774</v>
      </c>
      <c r="B1306" t="str">
        <f>ColorBrewer_all_schemes_RGBonly!J778</f>
        <v>PuBu</v>
      </c>
      <c r="C1306">
        <f>ColorBrewer_all_schemes_RGBonly!K778</f>
        <v>8</v>
      </c>
      <c r="D1306" t="str">
        <f>ColorBrewer_all_schemes_RGBonly!L778</f>
        <v>Sequential</v>
      </c>
      <c r="E1306">
        <f>ColorBrewer_all_schemes_RGBonly!M778</f>
        <v>6</v>
      </c>
      <c r="F1306">
        <f>ColorBrewer_all_schemes_RGBonly!N778</f>
        <v>8</v>
      </c>
      <c r="G1306" t="str">
        <f>ColorBrewer_all_schemes_RGBonly!O778</f>
        <v>L</v>
      </c>
      <c r="H1306">
        <f>ColorBrewer_all_schemes_RGBonly!P778</f>
        <v>3</v>
      </c>
      <c r="I1306">
        <f>ColorBrewer_all_schemes_RGBonly!Q778</f>
        <v>78</v>
      </c>
      <c r="J1306">
        <f>ColorBrewer_all_schemes_RGBonly!R778</f>
        <v>123</v>
      </c>
    </row>
    <row r="1307" spans="1:10" x14ac:dyDescent="0.15">
      <c r="A1307">
        <v>775</v>
      </c>
      <c r="B1307" t="str">
        <f>ColorBrewer_all_schemes_RGBonly!J779</f>
        <v>PuBu</v>
      </c>
      <c r="C1307">
        <f>ColorBrewer_all_schemes_RGBonly!K779</f>
        <v>9</v>
      </c>
      <c r="D1307" t="str">
        <f>ColorBrewer_all_schemes_RGBonly!L779</f>
        <v>Sequential</v>
      </c>
      <c r="E1307">
        <f>ColorBrewer_all_schemes_RGBonly!M779</f>
        <v>6</v>
      </c>
      <c r="F1307">
        <f>ColorBrewer_all_schemes_RGBonly!N779</f>
        <v>1</v>
      </c>
      <c r="G1307" t="str">
        <f>ColorBrewer_all_schemes_RGBonly!O779</f>
        <v>A</v>
      </c>
      <c r="H1307">
        <f>ColorBrewer_all_schemes_RGBonly!P779</f>
        <v>255</v>
      </c>
      <c r="I1307">
        <f>ColorBrewer_all_schemes_RGBonly!Q779</f>
        <v>247</v>
      </c>
      <c r="J1307">
        <f>ColorBrewer_all_schemes_RGBonly!R779</f>
        <v>251</v>
      </c>
    </row>
    <row r="1308" spans="1:10" x14ac:dyDescent="0.15">
      <c r="A1308">
        <v>776</v>
      </c>
      <c r="B1308" t="str">
        <f>ColorBrewer_all_schemes_RGBonly!J780</f>
        <v>PuBu</v>
      </c>
      <c r="C1308">
        <f>ColorBrewer_all_schemes_RGBonly!K780</f>
        <v>9</v>
      </c>
      <c r="D1308" t="str">
        <f>ColorBrewer_all_schemes_RGBonly!L780</f>
        <v>Sequential</v>
      </c>
      <c r="E1308">
        <f>ColorBrewer_all_schemes_RGBonly!M780</f>
        <v>6</v>
      </c>
      <c r="F1308">
        <f>ColorBrewer_all_schemes_RGBonly!N780</f>
        <v>2</v>
      </c>
      <c r="G1308" t="str">
        <f>ColorBrewer_all_schemes_RGBonly!O780</f>
        <v>C</v>
      </c>
      <c r="H1308">
        <f>ColorBrewer_all_schemes_RGBonly!P780</f>
        <v>236</v>
      </c>
      <c r="I1308">
        <f>ColorBrewer_all_schemes_RGBonly!Q780</f>
        <v>231</v>
      </c>
      <c r="J1308">
        <f>ColorBrewer_all_schemes_RGBonly!R780</f>
        <v>242</v>
      </c>
    </row>
    <row r="1309" spans="1:10" x14ac:dyDescent="0.15">
      <c r="A1309">
        <v>777</v>
      </c>
      <c r="B1309" t="str">
        <f>ColorBrewer_all_schemes_RGBonly!J781</f>
        <v>PuBu</v>
      </c>
      <c r="C1309">
        <f>ColorBrewer_all_schemes_RGBonly!K781</f>
        <v>9</v>
      </c>
      <c r="D1309" t="str">
        <f>ColorBrewer_all_schemes_RGBonly!L781</f>
        <v>Sequential</v>
      </c>
      <c r="E1309">
        <f>ColorBrewer_all_schemes_RGBonly!M781</f>
        <v>6</v>
      </c>
      <c r="F1309">
        <f>ColorBrewer_all_schemes_RGBonly!N781</f>
        <v>3</v>
      </c>
      <c r="G1309" t="str">
        <f>ColorBrewer_all_schemes_RGBonly!O781</f>
        <v>D</v>
      </c>
      <c r="H1309">
        <f>ColorBrewer_all_schemes_RGBonly!P781</f>
        <v>208</v>
      </c>
      <c r="I1309">
        <f>ColorBrewer_all_schemes_RGBonly!Q781</f>
        <v>209</v>
      </c>
      <c r="J1309">
        <f>ColorBrewer_all_schemes_RGBonly!R781</f>
        <v>230</v>
      </c>
    </row>
    <row r="1310" spans="1:10" x14ac:dyDescent="0.15">
      <c r="A1310">
        <v>778</v>
      </c>
      <c r="B1310" t="str">
        <f>ColorBrewer_all_schemes_RGBonly!J782</f>
        <v>PuBu</v>
      </c>
      <c r="C1310">
        <f>ColorBrewer_all_schemes_RGBonly!K782</f>
        <v>9</v>
      </c>
      <c r="D1310" t="str">
        <f>ColorBrewer_all_schemes_RGBonly!L782</f>
        <v>Sequential</v>
      </c>
      <c r="E1310">
        <f>ColorBrewer_all_schemes_RGBonly!M782</f>
        <v>6</v>
      </c>
      <c r="F1310">
        <f>ColorBrewer_all_schemes_RGBonly!N782</f>
        <v>4</v>
      </c>
      <c r="G1310" t="str">
        <f>ColorBrewer_all_schemes_RGBonly!O782</f>
        <v>F</v>
      </c>
      <c r="H1310">
        <f>ColorBrewer_all_schemes_RGBonly!P782</f>
        <v>166</v>
      </c>
      <c r="I1310">
        <f>ColorBrewer_all_schemes_RGBonly!Q782</f>
        <v>189</v>
      </c>
      <c r="J1310">
        <f>ColorBrewer_all_schemes_RGBonly!R782</f>
        <v>219</v>
      </c>
    </row>
    <row r="1311" spans="1:10" x14ac:dyDescent="0.15">
      <c r="A1311">
        <v>779</v>
      </c>
      <c r="B1311" t="str">
        <f>ColorBrewer_all_schemes_RGBonly!J783</f>
        <v>PuBu</v>
      </c>
      <c r="C1311">
        <f>ColorBrewer_all_schemes_RGBonly!K783</f>
        <v>9</v>
      </c>
      <c r="D1311" t="str">
        <f>ColorBrewer_all_schemes_RGBonly!L783</f>
        <v>Sequential</v>
      </c>
      <c r="E1311">
        <f>ColorBrewer_all_schemes_RGBonly!M783</f>
        <v>6</v>
      </c>
      <c r="F1311">
        <f>ColorBrewer_all_schemes_RGBonly!N783</f>
        <v>5</v>
      </c>
      <c r="G1311" t="str">
        <f>ColorBrewer_all_schemes_RGBonly!O783</f>
        <v>G</v>
      </c>
      <c r="H1311">
        <f>ColorBrewer_all_schemes_RGBonly!P783</f>
        <v>116</v>
      </c>
      <c r="I1311">
        <f>ColorBrewer_all_schemes_RGBonly!Q783</f>
        <v>169</v>
      </c>
      <c r="J1311">
        <f>ColorBrewer_all_schemes_RGBonly!R783</f>
        <v>207</v>
      </c>
    </row>
    <row r="1312" spans="1:10" x14ac:dyDescent="0.15">
      <c r="A1312">
        <v>780</v>
      </c>
      <c r="B1312" t="str">
        <f>ColorBrewer_all_schemes_RGBonly!J784</f>
        <v>PuBu</v>
      </c>
      <c r="C1312">
        <f>ColorBrewer_all_schemes_RGBonly!K784</f>
        <v>9</v>
      </c>
      <c r="D1312" t="str">
        <f>ColorBrewer_all_schemes_RGBonly!L784</f>
        <v>Sequential</v>
      </c>
      <c r="E1312">
        <f>ColorBrewer_all_schemes_RGBonly!M784</f>
        <v>6</v>
      </c>
      <c r="F1312">
        <f>ColorBrewer_all_schemes_RGBonly!N784</f>
        <v>6</v>
      </c>
      <c r="G1312" t="str">
        <f>ColorBrewer_all_schemes_RGBonly!O784</f>
        <v>H</v>
      </c>
      <c r="H1312">
        <f>ColorBrewer_all_schemes_RGBonly!P784</f>
        <v>54</v>
      </c>
      <c r="I1312">
        <f>ColorBrewer_all_schemes_RGBonly!Q784</f>
        <v>144</v>
      </c>
      <c r="J1312">
        <f>ColorBrewer_all_schemes_RGBonly!R784</f>
        <v>192</v>
      </c>
    </row>
    <row r="1313" spans="1:10" x14ac:dyDescent="0.15">
      <c r="A1313">
        <v>781</v>
      </c>
      <c r="B1313" t="str">
        <f>ColorBrewer_all_schemes_RGBonly!J785</f>
        <v>PuBu</v>
      </c>
      <c r="C1313">
        <f>ColorBrewer_all_schemes_RGBonly!K785</f>
        <v>9</v>
      </c>
      <c r="D1313" t="str">
        <f>ColorBrewer_all_schemes_RGBonly!L785</f>
        <v>Sequential</v>
      </c>
      <c r="E1313">
        <f>ColorBrewer_all_schemes_RGBonly!M785</f>
        <v>6</v>
      </c>
      <c r="F1313">
        <f>ColorBrewer_all_schemes_RGBonly!N785</f>
        <v>7</v>
      </c>
      <c r="G1313" t="str">
        <f>ColorBrewer_all_schemes_RGBonly!O785</f>
        <v>J</v>
      </c>
      <c r="H1313">
        <f>ColorBrewer_all_schemes_RGBonly!P785</f>
        <v>5</v>
      </c>
      <c r="I1313">
        <f>ColorBrewer_all_schemes_RGBonly!Q785</f>
        <v>112</v>
      </c>
      <c r="J1313">
        <f>ColorBrewer_all_schemes_RGBonly!R785</f>
        <v>176</v>
      </c>
    </row>
    <row r="1314" spans="1:10" x14ac:dyDescent="0.15">
      <c r="A1314">
        <v>782</v>
      </c>
      <c r="B1314" t="str">
        <f>ColorBrewer_all_schemes_RGBonly!J786</f>
        <v>PuBu</v>
      </c>
      <c r="C1314">
        <f>ColorBrewer_all_schemes_RGBonly!K786</f>
        <v>9</v>
      </c>
      <c r="D1314" t="str">
        <f>ColorBrewer_all_schemes_RGBonly!L786</f>
        <v>Sequential</v>
      </c>
      <c r="E1314">
        <f>ColorBrewer_all_schemes_RGBonly!M786</f>
        <v>6</v>
      </c>
      <c r="F1314">
        <f>ColorBrewer_all_schemes_RGBonly!N786</f>
        <v>8</v>
      </c>
      <c r="G1314" t="str">
        <f>ColorBrewer_all_schemes_RGBonly!O786</f>
        <v>K</v>
      </c>
      <c r="H1314">
        <f>ColorBrewer_all_schemes_RGBonly!P786</f>
        <v>4</v>
      </c>
      <c r="I1314">
        <f>ColorBrewer_all_schemes_RGBonly!Q786</f>
        <v>90</v>
      </c>
      <c r="J1314">
        <f>ColorBrewer_all_schemes_RGBonly!R786</f>
        <v>141</v>
      </c>
    </row>
    <row r="1315" spans="1:10" x14ac:dyDescent="0.15">
      <c r="A1315">
        <v>783</v>
      </c>
      <c r="B1315" t="str">
        <f>ColorBrewer_all_schemes_RGBonly!J787</f>
        <v>PuBu</v>
      </c>
      <c r="C1315">
        <f>ColorBrewer_all_schemes_RGBonly!K787</f>
        <v>9</v>
      </c>
      <c r="D1315" t="str">
        <f>ColorBrewer_all_schemes_RGBonly!L787</f>
        <v>Sequential</v>
      </c>
      <c r="E1315">
        <f>ColorBrewer_all_schemes_RGBonly!M787</f>
        <v>6</v>
      </c>
      <c r="F1315">
        <f>ColorBrewer_all_schemes_RGBonly!N787</f>
        <v>9</v>
      </c>
      <c r="G1315" t="str">
        <f>ColorBrewer_all_schemes_RGBonly!O787</f>
        <v>M</v>
      </c>
      <c r="H1315">
        <f>ColorBrewer_all_schemes_RGBonly!P787</f>
        <v>2</v>
      </c>
      <c r="I1315">
        <f>ColorBrewer_all_schemes_RGBonly!Q787</f>
        <v>56</v>
      </c>
      <c r="J1315">
        <f>ColorBrewer_all_schemes_RGBonly!R787</f>
        <v>88</v>
      </c>
    </row>
    <row r="1316" spans="1:10" x14ac:dyDescent="0.15">
      <c r="A1316">
        <v>784</v>
      </c>
      <c r="B1316" t="str">
        <f>ColorBrewer_all_schemes_RGBonly!J788</f>
        <v>PuBuGn</v>
      </c>
      <c r="C1316">
        <f>ColorBrewer_all_schemes_RGBonly!K788</f>
        <v>3</v>
      </c>
      <c r="D1316" t="str">
        <f>ColorBrewer_all_schemes_RGBonly!L788</f>
        <v>Sequential</v>
      </c>
      <c r="E1316">
        <f>ColorBrewer_all_schemes_RGBonly!M788</f>
        <v>6</v>
      </c>
      <c r="F1316">
        <f>ColorBrewer_all_schemes_RGBonly!N788</f>
        <v>1</v>
      </c>
      <c r="G1316" t="str">
        <f>ColorBrewer_all_schemes_RGBonly!O788</f>
        <v>C</v>
      </c>
      <c r="H1316">
        <f>ColorBrewer_all_schemes_RGBonly!P788</f>
        <v>236</v>
      </c>
      <c r="I1316">
        <f>ColorBrewer_all_schemes_RGBonly!Q788</f>
        <v>226</v>
      </c>
      <c r="J1316">
        <f>ColorBrewer_all_schemes_RGBonly!R788</f>
        <v>240</v>
      </c>
    </row>
    <row r="1317" spans="1:10" x14ac:dyDescent="0.15">
      <c r="A1317">
        <v>785</v>
      </c>
      <c r="B1317" t="str">
        <f>ColorBrewer_all_schemes_RGBonly!J789</f>
        <v>PuBuGn</v>
      </c>
      <c r="C1317">
        <f>ColorBrewer_all_schemes_RGBonly!K789</f>
        <v>3</v>
      </c>
      <c r="D1317" t="str">
        <f>ColorBrewer_all_schemes_RGBonly!L789</f>
        <v>Sequential</v>
      </c>
      <c r="E1317">
        <f>ColorBrewer_all_schemes_RGBonly!M789</f>
        <v>6</v>
      </c>
      <c r="F1317">
        <f>ColorBrewer_all_schemes_RGBonly!N789</f>
        <v>2</v>
      </c>
      <c r="G1317" t="str">
        <f>ColorBrewer_all_schemes_RGBonly!O789</f>
        <v>F</v>
      </c>
      <c r="H1317">
        <f>ColorBrewer_all_schemes_RGBonly!P789</f>
        <v>166</v>
      </c>
      <c r="I1317">
        <f>ColorBrewer_all_schemes_RGBonly!Q789</f>
        <v>189</v>
      </c>
      <c r="J1317">
        <f>ColorBrewer_all_schemes_RGBonly!R789</f>
        <v>219</v>
      </c>
    </row>
    <row r="1318" spans="1:10" x14ac:dyDescent="0.15">
      <c r="A1318">
        <v>786</v>
      </c>
      <c r="B1318" t="str">
        <f>ColorBrewer_all_schemes_RGBonly!J790</f>
        <v>PuBuGn</v>
      </c>
      <c r="C1318">
        <f>ColorBrewer_all_schemes_RGBonly!K790</f>
        <v>3</v>
      </c>
      <c r="D1318" t="str">
        <f>ColorBrewer_all_schemes_RGBonly!L790</f>
        <v>Sequential</v>
      </c>
      <c r="E1318">
        <f>ColorBrewer_all_schemes_RGBonly!M790</f>
        <v>6</v>
      </c>
      <c r="F1318">
        <f>ColorBrewer_all_schemes_RGBonly!N790</f>
        <v>3</v>
      </c>
      <c r="G1318" t="str">
        <f>ColorBrewer_all_schemes_RGBonly!O790</f>
        <v>I</v>
      </c>
      <c r="H1318">
        <f>ColorBrewer_all_schemes_RGBonly!P790</f>
        <v>28</v>
      </c>
      <c r="I1318">
        <f>ColorBrewer_all_schemes_RGBonly!Q790</f>
        <v>144</v>
      </c>
      <c r="J1318">
        <f>ColorBrewer_all_schemes_RGBonly!R790</f>
        <v>153</v>
      </c>
    </row>
    <row r="1319" spans="1:10" x14ac:dyDescent="0.15">
      <c r="A1319">
        <v>787</v>
      </c>
      <c r="B1319" t="str">
        <f>ColorBrewer_all_schemes_RGBonly!J791</f>
        <v>PuBuGn</v>
      </c>
      <c r="C1319">
        <f>ColorBrewer_all_schemes_RGBonly!K791</f>
        <v>4</v>
      </c>
      <c r="D1319" t="str">
        <f>ColorBrewer_all_schemes_RGBonly!L791</f>
        <v>Sequential</v>
      </c>
      <c r="E1319">
        <f>ColorBrewer_all_schemes_RGBonly!M791</f>
        <v>6</v>
      </c>
      <c r="F1319">
        <f>ColorBrewer_all_schemes_RGBonly!N791</f>
        <v>1</v>
      </c>
      <c r="G1319" t="str">
        <f>ColorBrewer_all_schemes_RGBonly!O791</f>
        <v>B</v>
      </c>
      <c r="H1319">
        <f>ColorBrewer_all_schemes_RGBonly!P791</f>
        <v>246</v>
      </c>
      <c r="I1319">
        <f>ColorBrewer_all_schemes_RGBonly!Q791</f>
        <v>239</v>
      </c>
      <c r="J1319">
        <f>ColorBrewer_all_schemes_RGBonly!R791</f>
        <v>247</v>
      </c>
    </row>
    <row r="1320" spans="1:10" x14ac:dyDescent="0.15">
      <c r="A1320">
        <v>788</v>
      </c>
      <c r="B1320" t="str">
        <f>ColorBrewer_all_schemes_RGBonly!J792</f>
        <v>PuBuGn</v>
      </c>
      <c r="C1320">
        <f>ColorBrewer_all_schemes_RGBonly!K792</f>
        <v>4</v>
      </c>
      <c r="D1320" t="str">
        <f>ColorBrewer_all_schemes_RGBonly!L792</f>
        <v>Sequential</v>
      </c>
      <c r="E1320">
        <f>ColorBrewer_all_schemes_RGBonly!M792</f>
        <v>6</v>
      </c>
      <c r="F1320">
        <f>ColorBrewer_all_schemes_RGBonly!N792</f>
        <v>2</v>
      </c>
      <c r="G1320" t="str">
        <f>ColorBrewer_all_schemes_RGBonly!O792</f>
        <v>E</v>
      </c>
      <c r="H1320">
        <f>ColorBrewer_all_schemes_RGBonly!P792</f>
        <v>189</v>
      </c>
      <c r="I1320">
        <f>ColorBrewer_all_schemes_RGBonly!Q792</f>
        <v>201</v>
      </c>
      <c r="J1320">
        <f>ColorBrewer_all_schemes_RGBonly!R792</f>
        <v>225</v>
      </c>
    </row>
    <row r="1321" spans="1:10" x14ac:dyDescent="0.15">
      <c r="A1321">
        <v>789</v>
      </c>
      <c r="B1321" t="str">
        <f>ColorBrewer_all_schemes_RGBonly!J793</f>
        <v>PuBuGn</v>
      </c>
      <c r="C1321">
        <f>ColorBrewer_all_schemes_RGBonly!K793</f>
        <v>4</v>
      </c>
      <c r="D1321" t="str">
        <f>ColorBrewer_all_schemes_RGBonly!L793</f>
        <v>Sequential</v>
      </c>
      <c r="E1321">
        <f>ColorBrewer_all_schemes_RGBonly!M793</f>
        <v>6</v>
      </c>
      <c r="F1321">
        <f>ColorBrewer_all_schemes_RGBonly!N793</f>
        <v>3</v>
      </c>
      <c r="G1321" t="str">
        <f>ColorBrewer_all_schemes_RGBonly!O793</f>
        <v>G</v>
      </c>
      <c r="H1321">
        <f>ColorBrewer_all_schemes_RGBonly!P793</f>
        <v>103</v>
      </c>
      <c r="I1321">
        <f>ColorBrewer_all_schemes_RGBonly!Q793</f>
        <v>169</v>
      </c>
      <c r="J1321">
        <f>ColorBrewer_all_schemes_RGBonly!R793</f>
        <v>207</v>
      </c>
    </row>
    <row r="1322" spans="1:10" x14ac:dyDescent="0.15">
      <c r="A1322">
        <v>790</v>
      </c>
      <c r="B1322" t="str">
        <f>ColorBrewer_all_schemes_RGBonly!J794</f>
        <v>PuBuGn</v>
      </c>
      <c r="C1322">
        <f>ColorBrewer_all_schemes_RGBonly!K794</f>
        <v>4</v>
      </c>
      <c r="D1322" t="str">
        <f>ColorBrewer_all_schemes_RGBonly!L794</f>
        <v>Sequential</v>
      </c>
      <c r="E1322">
        <f>ColorBrewer_all_schemes_RGBonly!M794</f>
        <v>6</v>
      </c>
      <c r="F1322">
        <f>ColorBrewer_all_schemes_RGBonly!N794</f>
        <v>4</v>
      </c>
      <c r="G1322" t="str">
        <f>ColorBrewer_all_schemes_RGBonly!O794</f>
        <v>J</v>
      </c>
      <c r="H1322">
        <f>ColorBrewer_all_schemes_RGBonly!P794</f>
        <v>2</v>
      </c>
      <c r="I1322">
        <f>ColorBrewer_all_schemes_RGBonly!Q794</f>
        <v>129</v>
      </c>
      <c r="J1322">
        <f>ColorBrewer_all_schemes_RGBonly!R794</f>
        <v>138</v>
      </c>
    </row>
    <row r="1323" spans="1:10" x14ac:dyDescent="0.15">
      <c r="A1323">
        <v>791</v>
      </c>
      <c r="B1323" t="str">
        <f>ColorBrewer_all_schemes_RGBonly!J795</f>
        <v>PuBuGn</v>
      </c>
      <c r="C1323">
        <f>ColorBrewer_all_schemes_RGBonly!K795</f>
        <v>5</v>
      </c>
      <c r="D1323" t="str">
        <f>ColorBrewer_all_schemes_RGBonly!L795</f>
        <v>Sequential</v>
      </c>
      <c r="E1323">
        <f>ColorBrewer_all_schemes_RGBonly!M795</f>
        <v>6</v>
      </c>
      <c r="F1323">
        <f>ColorBrewer_all_schemes_RGBonly!N795</f>
        <v>1</v>
      </c>
      <c r="G1323" t="str">
        <f>ColorBrewer_all_schemes_RGBonly!O795</f>
        <v>B</v>
      </c>
      <c r="H1323">
        <f>ColorBrewer_all_schemes_RGBonly!P795</f>
        <v>246</v>
      </c>
      <c r="I1323">
        <f>ColorBrewer_all_schemes_RGBonly!Q795</f>
        <v>239</v>
      </c>
      <c r="J1323">
        <f>ColorBrewer_all_schemes_RGBonly!R795</f>
        <v>247</v>
      </c>
    </row>
    <row r="1324" spans="1:10" x14ac:dyDescent="0.15">
      <c r="A1324">
        <v>792</v>
      </c>
      <c r="B1324" t="str">
        <f>ColorBrewer_all_schemes_RGBonly!J796</f>
        <v>PuBuGn</v>
      </c>
      <c r="C1324">
        <f>ColorBrewer_all_schemes_RGBonly!K796</f>
        <v>5</v>
      </c>
      <c r="D1324" t="str">
        <f>ColorBrewer_all_schemes_RGBonly!L796</f>
        <v>Sequential</v>
      </c>
      <c r="E1324">
        <f>ColorBrewer_all_schemes_RGBonly!M796</f>
        <v>6</v>
      </c>
      <c r="F1324">
        <f>ColorBrewer_all_schemes_RGBonly!N796</f>
        <v>2</v>
      </c>
      <c r="G1324" t="str">
        <f>ColorBrewer_all_schemes_RGBonly!O796</f>
        <v>E</v>
      </c>
      <c r="H1324">
        <f>ColorBrewer_all_schemes_RGBonly!P796</f>
        <v>189</v>
      </c>
      <c r="I1324">
        <f>ColorBrewer_all_schemes_RGBonly!Q796</f>
        <v>201</v>
      </c>
      <c r="J1324">
        <f>ColorBrewer_all_schemes_RGBonly!R796</f>
        <v>225</v>
      </c>
    </row>
    <row r="1325" spans="1:10" x14ac:dyDescent="0.15">
      <c r="A1325">
        <v>793</v>
      </c>
      <c r="B1325" t="str">
        <f>ColorBrewer_all_schemes_RGBonly!J797</f>
        <v>PuBuGn</v>
      </c>
      <c r="C1325">
        <f>ColorBrewer_all_schemes_RGBonly!K797</f>
        <v>5</v>
      </c>
      <c r="D1325" t="str">
        <f>ColorBrewer_all_schemes_RGBonly!L797</f>
        <v>Sequential</v>
      </c>
      <c r="E1325">
        <f>ColorBrewer_all_schemes_RGBonly!M797</f>
        <v>6</v>
      </c>
      <c r="F1325">
        <f>ColorBrewer_all_schemes_RGBonly!N797</f>
        <v>3</v>
      </c>
      <c r="G1325" t="str">
        <f>ColorBrewer_all_schemes_RGBonly!O797</f>
        <v>G</v>
      </c>
      <c r="H1325">
        <f>ColorBrewer_all_schemes_RGBonly!P797</f>
        <v>103</v>
      </c>
      <c r="I1325">
        <f>ColorBrewer_all_schemes_RGBonly!Q797</f>
        <v>169</v>
      </c>
      <c r="J1325">
        <f>ColorBrewer_all_schemes_RGBonly!R797</f>
        <v>207</v>
      </c>
    </row>
    <row r="1326" spans="1:10" x14ac:dyDescent="0.15">
      <c r="A1326">
        <v>794</v>
      </c>
      <c r="B1326" t="str">
        <f>ColorBrewer_all_schemes_RGBonly!J798</f>
        <v>PuBuGn</v>
      </c>
      <c r="C1326">
        <f>ColorBrewer_all_schemes_RGBonly!K798</f>
        <v>5</v>
      </c>
      <c r="D1326" t="str">
        <f>ColorBrewer_all_schemes_RGBonly!L798</f>
        <v>Sequential</v>
      </c>
      <c r="E1326">
        <f>ColorBrewer_all_schemes_RGBonly!M798</f>
        <v>6</v>
      </c>
      <c r="F1326">
        <f>ColorBrewer_all_schemes_RGBonly!N798</f>
        <v>4</v>
      </c>
      <c r="G1326" t="str">
        <f>ColorBrewer_all_schemes_RGBonly!O798</f>
        <v>I</v>
      </c>
      <c r="H1326">
        <f>ColorBrewer_all_schemes_RGBonly!P798</f>
        <v>28</v>
      </c>
      <c r="I1326">
        <f>ColorBrewer_all_schemes_RGBonly!Q798</f>
        <v>144</v>
      </c>
      <c r="J1326">
        <f>ColorBrewer_all_schemes_RGBonly!R798</f>
        <v>153</v>
      </c>
    </row>
    <row r="1327" spans="1:10" x14ac:dyDescent="0.15">
      <c r="A1327">
        <v>795</v>
      </c>
      <c r="B1327" t="str">
        <f>ColorBrewer_all_schemes_RGBonly!J799</f>
        <v>PuBuGn</v>
      </c>
      <c r="C1327">
        <f>ColorBrewer_all_schemes_RGBonly!K799</f>
        <v>5</v>
      </c>
      <c r="D1327" t="str">
        <f>ColorBrewer_all_schemes_RGBonly!L799</f>
        <v>Sequential</v>
      </c>
      <c r="E1327">
        <f>ColorBrewer_all_schemes_RGBonly!M799</f>
        <v>6</v>
      </c>
      <c r="F1327">
        <f>ColorBrewer_all_schemes_RGBonly!N799</f>
        <v>5</v>
      </c>
      <c r="G1327" t="str">
        <f>ColorBrewer_all_schemes_RGBonly!O799</f>
        <v>K</v>
      </c>
      <c r="H1327">
        <f>ColorBrewer_all_schemes_RGBonly!P799</f>
        <v>1</v>
      </c>
      <c r="I1327">
        <f>ColorBrewer_all_schemes_RGBonly!Q799</f>
        <v>108</v>
      </c>
      <c r="J1327">
        <f>ColorBrewer_all_schemes_RGBonly!R799</f>
        <v>89</v>
      </c>
    </row>
    <row r="1328" spans="1:10" x14ac:dyDescent="0.15">
      <c r="A1328">
        <v>796</v>
      </c>
      <c r="B1328" t="str">
        <f>ColorBrewer_all_schemes_RGBonly!J800</f>
        <v>PuBuGn</v>
      </c>
      <c r="C1328">
        <f>ColorBrewer_all_schemes_RGBonly!K800</f>
        <v>6</v>
      </c>
      <c r="D1328" t="str">
        <f>ColorBrewer_all_schemes_RGBonly!L800</f>
        <v>Sequential</v>
      </c>
      <c r="E1328">
        <f>ColorBrewer_all_schemes_RGBonly!M800</f>
        <v>6</v>
      </c>
      <c r="F1328">
        <f>ColorBrewer_all_schemes_RGBonly!N800</f>
        <v>1</v>
      </c>
      <c r="G1328" t="str">
        <f>ColorBrewer_all_schemes_RGBonly!O800</f>
        <v>B</v>
      </c>
      <c r="H1328">
        <f>ColorBrewer_all_schemes_RGBonly!P800</f>
        <v>246</v>
      </c>
      <c r="I1328">
        <f>ColorBrewer_all_schemes_RGBonly!Q800</f>
        <v>239</v>
      </c>
      <c r="J1328">
        <f>ColorBrewer_all_schemes_RGBonly!R800</f>
        <v>247</v>
      </c>
    </row>
    <row r="1329" spans="1:10" x14ac:dyDescent="0.15">
      <c r="A1329">
        <v>797</v>
      </c>
      <c r="B1329" t="str">
        <f>ColorBrewer_all_schemes_RGBonly!J801</f>
        <v>PuBuGn</v>
      </c>
      <c r="C1329">
        <f>ColorBrewer_all_schemes_RGBonly!K801</f>
        <v>6</v>
      </c>
      <c r="D1329" t="str">
        <f>ColorBrewer_all_schemes_RGBonly!L801</f>
        <v>Sequential</v>
      </c>
      <c r="E1329">
        <f>ColorBrewer_all_schemes_RGBonly!M801</f>
        <v>6</v>
      </c>
      <c r="F1329">
        <f>ColorBrewer_all_schemes_RGBonly!N801</f>
        <v>2</v>
      </c>
      <c r="G1329" t="str">
        <f>ColorBrewer_all_schemes_RGBonly!O801</f>
        <v>D</v>
      </c>
      <c r="H1329">
        <f>ColorBrewer_all_schemes_RGBonly!P801</f>
        <v>208</v>
      </c>
      <c r="I1329">
        <f>ColorBrewer_all_schemes_RGBonly!Q801</f>
        <v>209</v>
      </c>
      <c r="J1329">
        <f>ColorBrewer_all_schemes_RGBonly!R801</f>
        <v>230</v>
      </c>
    </row>
    <row r="1330" spans="1:10" x14ac:dyDescent="0.15">
      <c r="A1330">
        <v>798</v>
      </c>
      <c r="B1330" t="str">
        <f>ColorBrewer_all_schemes_RGBonly!J802</f>
        <v>PuBuGn</v>
      </c>
      <c r="C1330">
        <f>ColorBrewer_all_schemes_RGBonly!K802</f>
        <v>6</v>
      </c>
      <c r="D1330" t="str">
        <f>ColorBrewer_all_schemes_RGBonly!L802</f>
        <v>Sequential</v>
      </c>
      <c r="E1330">
        <f>ColorBrewer_all_schemes_RGBonly!M802</f>
        <v>6</v>
      </c>
      <c r="F1330">
        <f>ColorBrewer_all_schemes_RGBonly!N802</f>
        <v>3</v>
      </c>
      <c r="G1330" t="str">
        <f>ColorBrewer_all_schemes_RGBonly!O802</f>
        <v>F</v>
      </c>
      <c r="H1330">
        <f>ColorBrewer_all_schemes_RGBonly!P802</f>
        <v>166</v>
      </c>
      <c r="I1330">
        <f>ColorBrewer_all_schemes_RGBonly!Q802</f>
        <v>189</v>
      </c>
      <c r="J1330">
        <f>ColorBrewer_all_schemes_RGBonly!R802</f>
        <v>219</v>
      </c>
    </row>
    <row r="1331" spans="1:10" x14ac:dyDescent="0.15">
      <c r="A1331">
        <v>799</v>
      </c>
      <c r="B1331" t="str">
        <f>ColorBrewer_all_schemes_RGBonly!J803</f>
        <v>PuBuGn</v>
      </c>
      <c r="C1331">
        <f>ColorBrewer_all_schemes_RGBonly!K803</f>
        <v>6</v>
      </c>
      <c r="D1331" t="str">
        <f>ColorBrewer_all_schemes_RGBonly!L803</f>
        <v>Sequential</v>
      </c>
      <c r="E1331">
        <f>ColorBrewer_all_schemes_RGBonly!M803</f>
        <v>6</v>
      </c>
      <c r="F1331">
        <f>ColorBrewer_all_schemes_RGBonly!N803</f>
        <v>4</v>
      </c>
      <c r="G1331" t="str">
        <f>ColorBrewer_all_schemes_RGBonly!O803</f>
        <v>G</v>
      </c>
      <c r="H1331">
        <f>ColorBrewer_all_schemes_RGBonly!P803</f>
        <v>103</v>
      </c>
      <c r="I1331">
        <f>ColorBrewer_all_schemes_RGBonly!Q803</f>
        <v>169</v>
      </c>
      <c r="J1331">
        <f>ColorBrewer_all_schemes_RGBonly!R803</f>
        <v>207</v>
      </c>
    </row>
    <row r="1332" spans="1:10" x14ac:dyDescent="0.15">
      <c r="A1332">
        <v>800</v>
      </c>
      <c r="B1332" t="str">
        <f>ColorBrewer_all_schemes_RGBonly!J804</f>
        <v>PuBuGn</v>
      </c>
      <c r="C1332">
        <f>ColorBrewer_all_schemes_RGBonly!K804</f>
        <v>6</v>
      </c>
      <c r="D1332" t="str">
        <f>ColorBrewer_all_schemes_RGBonly!L804</f>
        <v>Sequential</v>
      </c>
      <c r="E1332">
        <f>ColorBrewer_all_schemes_RGBonly!M804</f>
        <v>6</v>
      </c>
      <c r="F1332">
        <f>ColorBrewer_all_schemes_RGBonly!N804</f>
        <v>5</v>
      </c>
      <c r="G1332" t="str">
        <f>ColorBrewer_all_schemes_RGBonly!O804</f>
        <v>I</v>
      </c>
      <c r="H1332">
        <f>ColorBrewer_all_schemes_RGBonly!P804</f>
        <v>28</v>
      </c>
      <c r="I1332">
        <f>ColorBrewer_all_schemes_RGBonly!Q804</f>
        <v>144</v>
      </c>
      <c r="J1332">
        <f>ColorBrewer_all_schemes_RGBonly!R804</f>
        <v>153</v>
      </c>
    </row>
    <row r="1333" spans="1:10" x14ac:dyDescent="0.15">
      <c r="A1333">
        <v>801</v>
      </c>
      <c r="B1333" t="str">
        <f>ColorBrewer_all_schemes_RGBonly!J805</f>
        <v>PuBuGn</v>
      </c>
      <c r="C1333">
        <f>ColorBrewer_all_schemes_RGBonly!K805</f>
        <v>6</v>
      </c>
      <c r="D1333" t="str">
        <f>ColorBrewer_all_schemes_RGBonly!L805</f>
        <v>Sequential</v>
      </c>
      <c r="E1333">
        <f>ColorBrewer_all_schemes_RGBonly!M805</f>
        <v>6</v>
      </c>
      <c r="F1333">
        <f>ColorBrewer_all_schemes_RGBonly!N805</f>
        <v>6</v>
      </c>
      <c r="G1333" t="str">
        <f>ColorBrewer_all_schemes_RGBonly!O805</f>
        <v>K</v>
      </c>
      <c r="H1333">
        <f>ColorBrewer_all_schemes_RGBonly!P805</f>
        <v>1</v>
      </c>
      <c r="I1333">
        <f>ColorBrewer_all_schemes_RGBonly!Q805</f>
        <v>108</v>
      </c>
      <c r="J1333">
        <f>ColorBrewer_all_schemes_RGBonly!R805</f>
        <v>89</v>
      </c>
    </row>
    <row r="1334" spans="1:10" x14ac:dyDescent="0.15">
      <c r="A1334">
        <v>802</v>
      </c>
      <c r="B1334" t="str">
        <f>ColorBrewer_all_schemes_RGBonly!J806</f>
        <v>PuBuGn</v>
      </c>
      <c r="C1334">
        <f>ColorBrewer_all_schemes_RGBonly!K806</f>
        <v>7</v>
      </c>
      <c r="D1334" t="str">
        <f>ColorBrewer_all_schemes_RGBonly!L806</f>
        <v>Sequential</v>
      </c>
      <c r="E1334">
        <f>ColorBrewer_all_schemes_RGBonly!M806</f>
        <v>6</v>
      </c>
      <c r="F1334">
        <f>ColorBrewer_all_schemes_RGBonly!N806</f>
        <v>1</v>
      </c>
      <c r="G1334" t="str">
        <f>ColorBrewer_all_schemes_RGBonly!O806</f>
        <v>B</v>
      </c>
      <c r="H1334">
        <f>ColorBrewer_all_schemes_RGBonly!P806</f>
        <v>246</v>
      </c>
      <c r="I1334">
        <f>ColorBrewer_all_schemes_RGBonly!Q806</f>
        <v>239</v>
      </c>
      <c r="J1334">
        <f>ColorBrewer_all_schemes_RGBonly!R806</f>
        <v>247</v>
      </c>
    </row>
    <row r="1335" spans="1:10" x14ac:dyDescent="0.15">
      <c r="A1335">
        <v>803</v>
      </c>
      <c r="B1335" t="str">
        <f>ColorBrewer_all_schemes_RGBonly!J807</f>
        <v>PuBuGn</v>
      </c>
      <c r="C1335">
        <f>ColorBrewer_all_schemes_RGBonly!K807</f>
        <v>7</v>
      </c>
      <c r="D1335" t="str">
        <f>ColorBrewer_all_schemes_RGBonly!L807</f>
        <v>Sequential</v>
      </c>
      <c r="E1335">
        <f>ColorBrewer_all_schemes_RGBonly!M807</f>
        <v>6</v>
      </c>
      <c r="F1335">
        <f>ColorBrewer_all_schemes_RGBonly!N807</f>
        <v>2</v>
      </c>
      <c r="G1335" t="str">
        <f>ColorBrewer_all_schemes_RGBonly!O807</f>
        <v>D</v>
      </c>
      <c r="H1335">
        <f>ColorBrewer_all_schemes_RGBonly!P807</f>
        <v>208</v>
      </c>
      <c r="I1335">
        <f>ColorBrewer_all_schemes_RGBonly!Q807</f>
        <v>209</v>
      </c>
      <c r="J1335">
        <f>ColorBrewer_all_schemes_RGBonly!R807</f>
        <v>230</v>
      </c>
    </row>
    <row r="1336" spans="1:10" x14ac:dyDescent="0.15">
      <c r="A1336">
        <v>804</v>
      </c>
      <c r="B1336" t="str">
        <f>ColorBrewer_all_schemes_RGBonly!J808</f>
        <v>PuBuGn</v>
      </c>
      <c r="C1336">
        <f>ColorBrewer_all_schemes_RGBonly!K808</f>
        <v>7</v>
      </c>
      <c r="D1336" t="str">
        <f>ColorBrewer_all_schemes_RGBonly!L808</f>
        <v>Sequential</v>
      </c>
      <c r="E1336">
        <f>ColorBrewer_all_schemes_RGBonly!M808</f>
        <v>6</v>
      </c>
      <c r="F1336">
        <f>ColorBrewer_all_schemes_RGBonly!N808</f>
        <v>3</v>
      </c>
      <c r="G1336" t="str">
        <f>ColorBrewer_all_schemes_RGBonly!O808</f>
        <v>F</v>
      </c>
      <c r="H1336">
        <f>ColorBrewer_all_schemes_RGBonly!P808</f>
        <v>166</v>
      </c>
      <c r="I1336">
        <f>ColorBrewer_all_schemes_RGBonly!Q808</f>
        <v>189</v>
      </c>
      <c r="J1336">
        <f>ColorBrewer_all_schemes_RGBonly!R808</f>
        <v>219</v>
      </c>
    </row>
    <row r="1337" spans="1:10" x14ac:dyDescent="0.15">
      <c r="A1337">
        <v>805</v>
      </c>
      <c r="B1337" t="str">
        <f>ColorBrewer_all_schemes_RGBonly!J809</f>
        <v>PuBuGn</v>
      </c>
      <c r="C1337">
        <f>ColorBrewer_all_schemes_RGBonly!K809</f>
        <v>7</v>
      </c>
      <c r="D1337" t="str">
        <f>ColorBrewer_all_schemes_RGBonly!L809</f>
        <v>Sequential</v>
      </c>
      <c r="E1337">
        <f>ColorBrewer_all_schemes_RGBonly!M809</f>
        <v>6</v>
      </c>
      <c r="F1337">
        <f>ColorBrewer_all_schemes_RGBonly!N809</f>
        <v>4</v>
      </c>
      <c r="G1337" t="str">
        <f>ColorBrewer_all_schemes_RGBonly!O809</f>
        <v>G</v>
      </c>
      <c r="H1337">
        <f>ColorBrewer_all_schemes_RGBonly!P809</f>
        <v>103</v>
      </c>
      <c r="I1337">
        <f>ColorBrewer_all_schemes_RGBonly!Q809</f>
        <v>169</v>
      </c>
      <c r="J1337">
        <f>ColorBrewer_all_schemes_RGBonly!R809</f>
        <v>207</v>
      </c>
    </row>
    <row r="1338" spans="1:10" x14ac:dyDescent="0.15">
      <c r="A1338">
        <v>806</v>
      </c>
      <c r="B1338" t="str">
        <f>ColorBrewer_all_schemes_RGBonly!J810</f>
        <v>PuBuGn</v>
      </c>
      <c r="C1338">
        <f>ColorBrewer_all_schemes_RGBonly!K810</f>
        <v>7</v>
      </c>
      <c r="D1338" t="str">
        <f>ColorBrewer_all_schemes_RGBonly!L810</f>
        <v>Sequential</v>
      </c>
      <c r="E1338">
        <f>ColorBrewer_all_schemes_RGBonly!M810</f>
        <v>6</v>
      </c>
      <c r="F1338">
        <f>ColorBrewer_all_schemes_RGBonly!N810</f>
        <v>5</v>
      </c>
      <c r="G1338" t="str">
        <f>ColorBrewer_all_schemes_RGBonly!O810</f>
        <v>H</v>
      </c>
      <c r="H1338">
        <f>ColorBrewer_all_schemes_RGBonly!P810</f>
        <v>54</v>
      </c>
      <c r="I1338">
        <f>ColorBrewer_all_schemes_RGBonly!Q810</f>
        <v>144</v>
      </c>
      <c r="J1338">
        <f>ColorBrewer_all_schemes_RGBonly!R810</f>
        <v>192</v>
      </c>
    </row>
    <row r="1339" spans="1:10" x14ac:dyDescent="0.15">
      <c r="A1339">
        <v>807</v>
      </c>
      <c r="B1339" t="str">
        <f>ColorBrewer_all_schemes_RGBonly!J811</f>
        <v>PuBuGn</v>
      </c>
      <c r="C1339">
        <f>ColorBrewer_all_schemes_RGBonly!K811</f>
        <v>7</v>
      </c>
      <c r="D1339" t="str">
        <f>ColorBrewer_all_schemes_RGBonly!L811</f>
        <v>Sequential</v>
      </c>
      <c r="E1339">
        <f>ColorBrewer_all_schemes_RGBonly!M811</f>
        <v>6</v>
      </c>
      <c r="F1339">
        <f>ColorBrewer_all_schemes_RGBonly!N811</f>
        <v>6</v>
      </c>
      <c r="G1339" t="str">
        <f>ColorBrewer_all_schemes_RGBonly!O811</f>
        <v>J</v>
      </c>
      <c r="H1339">
        <f>ColorBrewer_all_schemes_RGBonly!P811</f>
        <v>2</v>
      </c>
      <c r="I1339">
        <f>ColorBrewer_all_schemes_RGBonly!Q811</f>
        <v>129</v>
      </c>
      <c r="J1339">
        <f>ColorBrewer_all_schemes_RGBonly!R811</f>
        <v>138</v>
      </c>
    </row>
    <row r="1340" spans="1:10" x14ac:dyDescent="0.15">
      <c r="A1340">
        <v>808</v>
      </c>
      <c r="B1340" t="str">
        <f>ColorBrewer_all_schemes_RGBonly!J812</f>
        <v>PuBuGn</v>
      </c>
      <c r="C1340">
        <f>ColorBrewer_all_schemes_RGBonly!K812</f>
        <v>7</v>
      </c>
      <c r="D1340" t="str">
        <f>ColorBrewer_all_schemes_RGBonly!L812</f>
        <v>Sequential</v>
      </c>
      <c r="E1340">
        <f>ColorBrewer_all_schemes_RGBonly!M812</f>
        <v>6</v>
      </c>
      <c r="F1340">
        <f>ColorBrewer_all_schemes_RGBonly!N812</f>
        <v>7</v>
      </c>
      <c r="G1340" t="str">
        <f>ColorBrewer_all_schemes_RGBonly!O812</f>
        <v>L</v>
      </c>
      <c r="H1340">
        <f>ColorBrewer_all_schemes_RGBonly!P812</f>
        <v>1</v>
      </c>
      <c r="I1340">
        <f>ColorBrewer_all_schemes_RGBonly!Q812</f>
        <v>100</v>
      </c>
      <c r="J1340">
        <f>ColorBrewer_all_schemes_RGBonly!R812</f>
        <v>80</v>
      </c>
    </row>
    <row r="1341" spans="1:10" x14ac:dyDescent="0.15">
      <c r="A1341">
        <v>809</v>
      </c>
      <c r="B1341" t="str">
        <f>ColorBrewer_all_schemes_RGBonly!J813</f>
        <v>PuBuGn</v>
      </c>
      <c r="C1341">
        <f>ColorBrewer_all_schemes_RGBonly!K813</f>
        <v>8</v>
      </c>
      <c r="D1341" t="str">
        <f>ColorBrewer_all_schemes_RGBonly!L813</f>
        <v>Sequential</v>
      </c>
      <c r="E1341">
        <f>ColorBrewer_all_schemes_RGBonly!M813</f>
        <v>6</v>
      </c>
      <c r="F1341">
        <f>ColorBrewer_all_schemes_RGBonly!N813</f>
        <v>1</v>
      </c>
      <c r="G1341" t="str">
        <f>ColorBrewer_all_schemes_RGBonly!O813</f>
        <v>A</v>
      </c>
      <c r="H1341">
        <f>ColorBrewer_all_schemes_RGBonly!P813</f>
        <v>255</v>
      </c>
      <c r="I1341">
        <f>ColorBrewer_all_schemes_RGBonly!Q813</f>
        <v>247</v>
      </c>
      <c r="J1341">
        <f>ColorBrewer_all_schemes_RGBonly!R813</f>
        <v>251</v>
      </c>
    </row>
    <row r="1342" spans="1:10" x14ac:dyDescent="0.15">
      <c r="A1342">
        <v>810</v>
      </c>
      <c r="B1342" t="str">
        <f>ColorBrewer_all_schemes_RGBonly!J814</f>
        <v>PuBuGn</v>
      </c>
      <c r="C1342">
        <f>ColorBrewer_all_schemes_RGBonly!K814</f>
        <v>8</v>
      </c>
      <c r="D1342" t="str">
        <f>ColorBrewer_all_schemes_RGBonly!L814</f>
        <v>Sequential</v>
      </c>
      <c r="E1342">
        <f>ColorBrewer_all_schemes_RGBonly!M814</f>
        <v>6</v>
      </c>
      <c r="F1342">
        <f>ColorBrewer_all_schemes_RGBonly!N814</f>
        <v>2</v>
      </c>
      <c r="G1342" t="str">
        <f>ColorBrewer_all_schemes_RGBonly!O814</f>
        <v>C</v>
      </c>
      <c r="H1342">
        <f>ColorBrewer_all_schemes_RGBonly!P814</f>
        <v>236</v>
      </c>
      <c r="I1342">
        <f>ColorBrewer_all_schemes_RGBonly!Q814</f>
        <v>226</v>
      </c>
      <c r="J1342">
        <f>ColorBrewer_all_schemes_RGBonly!R814</f>
        <v>240</v>
      </c>
    </row>
    <row r="1343" spans="1:10" x14ac:dyDescent="0.15">
      <c r="A1343">
        <v>811</v>
      </c>
      <c r="B1343" t="str">
        <f>ColorBrewer_all_schemes_RGBonly!J815</f>
        <v>PuBuGn</v>
      </c>
      <c r="C1343">
        <f>ColorBrewer_all_schemes_RGBonly!K815</f>
        <v>8</v>
      </c>
      <c r="D1343" t="str">
        <f>ColorBrewer_all_schemes_RGBonly!L815</f>
        <v>Sequential</v>
      </c>
      <c r="E1343">
        <f>ColorBrewer_all_schemes_RGBonly!M815</f>
        <v>6</v>
      </c>
      <c r="F1343">
        <f>ColorBrewer_all_schemes_RGBonly!N815</f>
        <v>3</v>
      </c>
      <c r="G1343" t="str">
        <f>ColorBrewer_all_schemes_RGBonly!O815</f>
        <v>D</v>
      </c>
      <c r="H1343">
        <f>ColorBrewer_all_schemes_RGBonly!P815</f>
        <v>208</v>
      </c>
      <c r="I1343">
        <f>ColorBrewer_all_schemes_RGBonly!Q815</f>
        <v>209</v>
      </c>
      <c r="J1343">
        <f>ColorBrewer_all_schemes_RGBonly!R815</f>
        <v>230</v>
      </c>
    </row>
    <row r="1344" spans="1:10" x14ac:dyDescent="0.15">
      <c r="A1344">
        <v>812</v>
      </c>
      <c r="B1344" t="str">
        <f>ColorBrewer_all_schemes_RGBonly!J816</f>
        <v>PuBuGn</v>
      </c>
      <c r="C1344">
        <f>ColorBrewer_all_schemes_RGBonly!K816</f>
        <v>8</v>
      </c>
      <c r="D1344" t="str">
        <f>ColorBrewer_all_schemes_RGBonly!L816</f>
        <v>Sequential</v>
      </c>
      <c r="E1344">
        <f>ColorBrewer_all_schemes_RGBonly!M816</f>
        <v>6</v>
      </c>
      <c r="F1344">
        <f>ColorBrewer_all_schemes_RGBonly!N816</f>
        <v>4</v>
      </c>
      <c r="G1344" t="str">
        <f>ColorBrewer_all_schemes_RGBonly!O816</f>
        <v>F</v>
      </c>
      <c r="H1344">
        <f>ColorBrewer_all_schemes_RGBonly!P816</f>
        <v>166</v>
      </c>
      <c r="I1344">
        <f>ColorBrewer_all_schemes_RGBonly!Q816</f>
        <v>189</v>
      </c>
      <c r="J1344">
        <f>ColorBrewer_all_schemes_RGBonly!R816</f>
        <v>219</v>
      </c>
    </row>
    <row r="1345" spans="1:10" x14ac:dyDescent="0.15">
      <c r="A1345">
        <v>813</v>
      </c>
      <c r="B1345" t="str">
        <f>ColorBrewer_all_schemes_RGBonly!J817</f>
        <v>PuBuGn</v>
      </c>
      <c r="C1345">
        <f>ColorBrewer_all_schemes_RGBonly!K817</f>
        <v>8</v>
      </c>
      <c r="D1345" t="str">
        <f>ColorBrewer_all_schemes_RGBonly!L817</f>
        <v>Sequential</v>
      </c>
      <c r="E1345">
        <f>ColorBrewer_all_schemes_RGBonly!M817</f>
        <v>6</v>
      </c>
      <c r="F1345">
        <f>ColorBrewer_all_schemes_RGBonly!N817</f>
        <v>5</v>
      </c>
      <c r="G1345" t="str">
        <f>ColorBrewer_all_schemes_RGBonly!O817</f>
        <v>G</v>
      </c>
      <c r="H1345">
        <f>ColorBrewer_all_schemes_RGBonly!P817</f>
        <v>103</v>
      </c>
      <c r="I1345">
        <f>ColorBrewer_all_schemes_RGBonly!Q817</f>
        <v>169</v>
      </c>
      <c r="J1345">
        <f>ColorBrewer_all_schemes_RGBonly!R817</f>
        <v>207</v>
      </c>
    </row>
    <row r="1346" spans="1:10" x14ac:dyDescent="0.15">
      <c r="A1346">
        <v>814</v>
      </c>
      <c r="B1346" t="str">
        <f>ColorBrewer_all_schemes_RGBonly!J818</f>
        <v>PuBuGn</v>
      </c>
      <c r="C1346">
        <f>ColorBrewer_all_schemes_RGBonly!K818</f>
        <v>8</v>
      </c>
      <c r="D1346" t="str">
        <f>ColorBrewer_all_schemes_RGBonly!L818</f>
        <v>Sequential</v>
      </c>
      <c r="E1346">
        <f>ColorBrewer_all_schemes_RGBonly!M818</f>
        <v>6</v>
      </c>
      <c r="F1346">
        <f>ColorBrewer_all_schemes_RGBonly!N818</f>
        <v>6</v>
      </c>
      <c r="G1346" t="str">
        <f>ColorBrewer_all_schemes_RGBonly!O818</f>
        <v>H</v>
      </c>
      <c r="H1346">
        <f>ColorBrewer_all_schemes_RGBonly!P818</f>
        <v>54</v>
      </c>
      <c r="I1346">
        <f>ColorBrewer_all_schemes_RGBonly!Q818</f>
        <v>144</v>
      </c>
      <c r="J1346">
        <f>ColorBrewer_all_schemes_RGBonly!R818</f>
        <v>192</v>
      </c>
    </row>
    <row r="1347" spans="1:10" x14ac:dyDescent="0.15">
      <c r="A1347">
        <v>815</v>
      </c>
      <c r="B1347" t="str">
        <f>ColorBrewer_all_schemes_RGBonly!J819</f>
        <v>PuBuGn</v>
      </c>
      <c r="C1347">
        <f>ColorBrewer_all_schemes_RGBonly!K819</f>
        <v>8</v>
      </c>
      <c r="D1347" t="str">
        <f>ColorBrewer_all_schemes_RGBonly!L819</f>
        <v>Sequential</v>
      </c>
      <c r="E1347">
        <f>ColorBrewer_all_schemes_RGBonly!M819</f>
        <v>6</v>
      </c>
      <c r="F1347">
        <f>ColorBrewer_all_schemes_RGBonly!N819</f>
        <v>7</v>
      </c>
      <c r="G1347" t="str">
        <f>ColorBrewer_all_schemes_RGBonly!O819</f>
        <v>J</v>
      </c>
      <c r="H1347">
        <f>ColorBrewer_all_schemes_RGBonly!P819</f>
        <v>2</v>
      </c>
      <c r="I1347">
        <f>ColorBrewer_all_schemes_RGBonly!Q819</f>
        <v>129</v>
      </c>
      <c r="J1347">
        <f>ColorBrewer_all_schemes_RGBonly!R819</f>
        <v>138</v>
      </c>
    </row>
    <row r="1348" spans="1:10" x14ac:dyDescent="0.15">
      <c r="A1348">
        <v>816</v>
      </c>
      <c r="B1348" t="str">
        <f>ColorBrewer_all_schemes_RGBonly!J820</f>
        <v>PuBuGn</v>
      </c>
      <c r="C1348">
        <f>ColorBrewer_all_schemes_RGBonly!K820</f>
        <v>8</v>
      </c>
      <c r="D1348" t="str">
        <f>ColorBrewer_all_schemes_RGBonly!L820</f>
        <v>Sequential</v>
      </c>
      <c r="E1348">
        <f>ColorBrewer_all_schemes_RGBonly!M820</f>
        <v>6</v>
      </c>
      <c r="F1348">
        <f>ColorBrewer_all_schemes_RGBonly!N820</f>
        <v>8</v>
      </c>
      <c r="G1348" t="str">
        <f>ColorBrewer_all_schemes_RGBonly!O820</f>
        <v>L</v>
      </c>
      <c r="H1348">
        <f>ColorBrewer_all_schemes_RGBonly!P820</f>
        <v>1</v>
      </c>
      <c r="I1348">
        <f>ColorBrewer_all_schemes_RGBonly!Q820</f>
        <v>100</v>
      </c>
      <c r="J1348">
        <f>ColorBrewer_all_schemes_RGBonly!R820</f>
        <v>80</v>
      </c>
    </row>
    <row r="1349" spans="1:10" x14ac:dyDescent="0.15">
      <c r="A1349">
        <v>817</v>
      </c>
      <c r="B1349" t="str">
        <f>ColorBrewer_all_schemes_RGBonly!J821</f>
        <v>PuBuGn</v>
      </c>
      <c r="C1349">
        <f>ColorBrewer_all_schemes_RGBonly!K821</f>
        <v>9</v>
      </c>
      <c r="D1349" t="str">
        <f>ColorBrewer_all_schemes_RGBonly!L821</f>
        <v>Sequential</v>
      </c>
      <c r="E1349">
        <f>ColorBrewer_all_schemes_RGBonly!M821</f>
        <v>6</v>
      </c>
      <c r="F1349">
        <f>ColorBrewer_all_schemes_RGBonly!N821</f>
        <v>1</v>
      </c>
      <c r="G1349" t="str">
        <f>ColorBrewer_all_schemes_RGBonly!O821</f>
        <v>A</v>
      </c>
      <c r="H1349">
        <f>ColorBrewer_all_schemes_RGBonly!P821</f>
        <v>255</v>
      </c>
      <c r="I1349">
        <f>ColorBrewer_all_schemes_RGBonly!Q821</f>
        <v>247</v>
      </c>
      <c r="J1349">
        <f>ColorBrewer_all_schemes_RGBonly!R821</f>
        <v>251</v>
      </c>
    </row>
    <row r="1350" spans="1:10" x14ac:dyDescent="0.15">
      <c r="A1350">
        <v>818</v>
      </c>
      <c r="B1350" t="str">
        <f>ColorBrewer_all_schemes_RGBonly!J822</f>
        <v>PuBuGn</v>
      </c>
      <c r="C1350">
        <f>ColorBrewer_all_schemes_RGBonly!K822</f>
        <v>9</v>
      </c>
      <c r="D1350" t="str">
        <f>ColorBrewer_all_schemes_RGBonly!L822</f>
        <v>Sequential</v>
      </c>
      <c r="E1350">
        <f>ColorBrewer_all_schemes_RGBonly!M822</f>
        <v>6</v>
      </c>
      <c r="F1350">
        <f>ColorBrewer_all_schemes_RGBonly!N822</f>
        <v>2</v>
      </c>
      <c r="G1350" t="str">
        <f>ColorBrewer_all_schemes_RGBonly!O822</f>
        <v>C</v>
      </c>
      <c r="H1350">
        <f>ColorBrewer_all_schemes_RGBonly!P822</f>
        <v>236</v>
      </c>
      <c r="I1350">
        <f>ColorBrewer_all_schemes_RGBonly!Q822</f>
        <v>226</v>
      </c>
      <c r="J1350">
        <f>ColorBrewer_all_schemes_RGBonly!R822</f>
        <v>240</v>
      </c>
    </row>
    <row r="1351" spans="1:10" x14ac:dyDescent="0.15">
      <c r="A1351">
        <v>819</v>
      </c>
      <c r="B1351" t="str">
        <f>ColorBrewer_all_schemes_RGBonly!J823</f>
        <v>PuBuGn</v>
      </c>
      <c r="C1351">
        <f>ColorBrewer_all_schemes_RGBonly!K823</f>
        <v>9</v>
      </c>
      <c r="D1351" t="str">
        <f>ColorBrewer_all_schemes_RGBonly!L823</f>
        <v>Sequential</v>
      </c>
      <c r="E1351">
        <f>ColorBrewer_all_schemes_RGBonly!M823</f>
        <v>6</v>
      </c>
      <c r="F1351">
        <f>ColorBrewer_all_schemes_RGBonly!N823</f>
        <v>3</v>
      </c>
      <c r="G1351" t="str">
        <f>ColorBrewer_all_schemes_RGBonly!O823</f>
        <v>D</v>
      </c>
      <c r="H1351">
        <f>ColorBrewer_all_schemes_RGBonly!P823</f>
        <v>208</v>
      </c>
      <c r="I1351">
        <f>ColorBrewer_all_schemes_RGBonly!Q823</f>
        <v>209</v>
      </c>
      <c r="J1351">
        <f>ColorBrewer_all_schemes_RGBonly!R823</f>
        <v>230</v>
      </c>
    </row>
    <row r="1352" spans="1:10" x14ac:dyDescent="0.15">
      <c r="A1352">
        <v>820</v>
      </c>
      <c r="B1352" t="str">
        <f>ColorBrewer_all_schemes_RGBonly!J824</f>
        <v>PuBuGn</v>
      </c>
      <c r="C1352">
        <f>ColorBrewer_all_schemes_RGBonly!K824</f>
        <v>9</v>
      </c>
      <c r="D1352" t="str">
        <f>ColorBrewer_all_schemes_RGBonly!L824</f>
        <v>Sequential</v>
      </c>
      <c r="E1352">
        <f>ColorBrewer_all_schemes_RGBonly!M824</f>
        <v>6</v>
      </c>
      <c r="F1352">
        <f>ColorBrewer_all_schemes_RGBonly!N824</f>
        <v>4</v>
      </c>
      <c r="G1352" t="str">
        <f>ColorBrewer_all_schemes_RGBonly!O824</f>
        <v>F</v>
      </c>
      <c r="H1352">
        <f>ColorBrewer_all_schemes_RGBonly!P824</f>
        <v>166</v>
      </c>
      <c r="I1352">
        <f>ColorBrewer_all_schemes_RGBonly!Q824</f>
        <v>189</v>
      </c>
      <c r="J1352">
        <f>ColorBrewer_all_schemes_RGBonly!R824</f>
        <v>219</v>
      </c>
    </row>
    <row r="1353" spans="1:10" x14ac:dyDescent="0.15">
      <c r="A1353">
        <v>821</v>
      </c>
      <c r="B1353" t="str">
        <f>ColorBrewer_all_schemes_RGBonly!J825</f>
        <v>PuBuGn</v>
      </c>
      <c r="C1353">
        <f>ColorBrewer_all_schemes_RGBonly!K825</f>
        <v>9</v>
      </c>
      <c r="D1353" t="str">
        <f>ColorBrewer_all_schemes_RGBonly!L825</f>
        <v>Sequential</v>
      </c>
      <c r="E1353">
        <f>ColorBrewer_all_schemes_RGBonly!M825</f>
        <v>6</v>
      </c>
      <c r="F1353">
        <f>ColorBrewer_all_schemes_RGBonly!N825</f>
        <v>5</v>
      </c>
      <c r="G1353" t="str">
        <f>ColorBrewer_all_schemes_RGBonly!O825</f>
        <v>G</v>
      </c>
      <c r="H1353">
        <f>ColorBrewer_all_schemes_RGBonly!P825</f>
        <v>103</v>
      </c>
      <c r="I1353">
        <f>ColorBrewer_all_schemes_RGBonly!Q825</f>
        <v>169</v>
      </c>
      <c r="J1353">
        <f>ColorBrewer_all_schemes_RGBonly!R825</f>
        <v>207</v>
      </c>
    </row>
    <row r="1354" spans="1:10" x14ac:dyDescent="0.15">
      <c r="A1354">
        <v>822</v>
      </c>
      <c r="B1354" t="str">
        <f>ColorBrewer_all_schemes_RGBonly!J826</f>
        <v>PuBuGn</v>
      </c>
      <c r="C1354">
        <f>ColorBrewer_all_schemes_RGBonly!K826</f>
        <v>9</v>
      </c>
      <c r="D1354" t="str">
        <f>ColorBrewer_all_schemes_RGBonly!L826</f>
        <v>Sequential</v>
      </c>
      <c r="E1354">
        <f>ColorBrewer_all_schemes_RGBonly!M826</f>
        <v>6</v>
      </c>
      <c r="F1354">
        <f>ColorBrewer_all_schemes_RGBonly!N826</f>
        <v>6</v>
      </c>
      <c r="G1354" t="str">
        <f>ColorBrewer_all_schemes_RGBonly!O826</f>
        <v>H</v>
      </c>
      <c r="H1354">
        <f>ColorBrewer_all_schemes_RGBonly!P826</f>
        <v>54</v>
      </c>
      <c r="I1354">
        <f>ColorBrewer_all_schemes_RGBonly!Q826</f>
        <v>144</v>
      </c>
      <c r="J1354">
        <f>ColorBrewer_all_schemes_RGBonly!R826</f>
        <v>192</v>
      </c>
    </row>
    <row r="1355" spans="1:10" x14ac:dyDescent="0.15">
      <c r="A1355">
        <v>823</v>
      </c>
      <c r="B1355" t="str">
        <f>ColorBrewer_all_schemes_RGBonly!J827</f>
        <v>PuBuGn</v>
      </c>
      <c r="C1355">
        <f>ColorBrewer_all_schemes_RGBonly!K827</f>
        <v>9</v>
      </c>
      <c r="D1355" t="str">
        <f>ColorBrewer_all_schemes_RGBonly!L827</f>
        <v>Sequential</v>
      </c>
      <c r="E1355">
        <f>ColorBrewer_all_schemes_RGBonly!M827</f>
        <v>6</v>
      </c>
      <c r="F1355">
        <f>ColorBrewer_all_schemes_RGBonly!N827</f>
        <v>7</v>
      </c>
      <c r="G1355" t="str">
        <f>ColorBrewer_all_schemes_RGBonly!O827</f>
        <v>J</v>
      </c>
      <c r="H1355">
        <f>ColorBrewer_all_schemes_RGBonly!P827</f>
        <v>2</v>
      </c>
      <c r="I1355">
        <f>ColorBrewer_all_schemes_RGBonly!Q827</f>
        <v>129</v>
      </c>
      <c r="J1355">
        <f>ColorBrewer_all_schemes_RGBonly!R827</f>
        <v>138</v>
      </c>
    </row>
    <row r="1356" spans="1:10" x14ac:dyDescent="0.15">
      <c r="A1356">
        <v>824</v>
      </c>
      <c r="B1356" t="str">
        <f>ColorBrewer_all_schemes_RGBonly!J828</f>
        <v>PuBuGn</v>
      </c>
      <c r="C1356">
        <f>ColorBrewer_all_schemes_RGBonly!K828</f>
        <v>9</v>
      </c>
      <c r="D1356" t="str">
        <f>ColorBrewer_all_schemes_RGBonly!L828</f>
        <v>Sequential</v>
      </c>
      <c r="E1356">
        <f>ColorBrewer_all_schemes_RGBonly!M828</f>
        <v>6</v>
      </c>
      <c r="F1356">
        <f>ColorBrewer_all_schemes_RGBonly!N828</f>
        <v>8</v>
      </c>
      <c r="G1356" t="str">
        <f>ColorBrewer_all_schemes_RGBonly!O828</f>
        <v>K</v>
      </c>
      <c r="H1356">
        <f>ColorBrewer_all_schemes_RGBonly!P828</f>
        <v>1</v>
      </c>
      <c r="I1356">
        <f>ColorBrewer_all_schemes_RGBonly!Q828</f>
        <v>108</v>
      </c>
      <c r="J1356">
        <f>ColorBrewer_all_schemes_RGBonly!R828</f>
        <v>89</v>
      </c>
    </row>
    <row r="1357" spans="1:10" x14ac:dyDescent="0.15">
      <c r="A1357">
        <v>825</v>
      </c>
      <c r="B1357" t="str">
        <f>ColorBrewer_all_schemes_RGBonly!J829</f>
        <v>PuBuGn</v>
      </c>
      <c r="C1357">
        <f>ColorBrewer_all_schemes_RGBonly!K829</f>
        <v>9</v>
      </c>
      <c r="D1357" t="str">
        <f>ColorBrewer_all_schemes_RGBonly!L829</f>
        <v>Sequential</v>
      </c>
      <c r="E1357">
        <f>ColorBrewer_all_schemes_RGBonly!M829</f>
        <v>6</v>
      </c>
      <c r="F1357">
        <f>ColorBrewer_all_schemes_RGBonly!N829</f>
        <v>9</v>
      </c>
      <c r="G1357" t="str">
        <f>ColorBrewer_all_schemes_RGBonly!O829</f>
        <v>M</v>
      </c>
      <c r="H1357">
        <f>ColorBrewer_all_schemes_RGBonly!P829</f>
        <v>1</v>
      </c>
      <c r="I1357">
        <f>ColorBrewer_all_schemes_RGBonly!Q829</f>
        <v>70</v>
      </c>
      <c r="J1357">
        <f>ColorBrewer_all_schemes_RGBonly!R829</f>
        <v>54</v>
      </c>
    </row>
    <row r="1358" spans="1:10" x14ac:dyDescent="0.15">
      <c r="A1358">
        <v>889</v>
      </c>
      <c r="B1358" t="str">
        <f>ColorBrewer_all_schemes_RGBonly!J893</f>
        <v>PuRd</v>
      </c>
      <c r="C1358">
        <f>ColorBrewer_all_schemes_RGBonly!K893</f>
        <v>3</v>
      </c>
      <c r="D1358" t="str">
        <f>ColorBrewer_all_schemes_RGBonly!L893</f>
        <v>Sequential</v>
      </c>
      <c r="E1358">
        <f>ColorBrewer_all_schemes_RGBonly!M893</f>
        <v>6</v>
      </c>
      <c r="F1358">
        <f>ColorBrewer_all_schemes_RGBonly!N893</f>
        <v>1</v>
      </c>
      <c r="G1358" t="str">
        <f>ColorBrewer_all_schemes_RGBonly!O893</f>
        <v>C</v>
      </c>
      <c r="H1358">
        <f>ColorBrewer_all_schemes_RGBonly!P893</f>
        <v>231</v>
      </c>
      <c r="I1358">
        <f>ColorBrewer_all_schemes_RGBonly!Q893</f>
        <v>225</v>
      </c>
      <c r="J1358">
        <f>ColorBrewer_all_schemes_RGBonly!R893</f>
        <v>239</v>
      </c>
    </row>
    <row r="1359" spans="1:10" x14ac:dyDescent="0.15">
      <c r="A1359">
        <v>890</v>
      </c>
      <c r="B1359" t="str">
        <f>ColorBrewer_all_schemes_RGBonly!J894</f>
        <v>PuRd</v>
      </c>
      <c r="C1359">
        <f>ColorBrewer_all_schemes_RGBonly!K894</f>
        <v>3</v>
      </c>
      <c r="D1359" t="str">
        <f>ColorBrewer_all_schemes_RGBonly!L894</f>
        <v>Sequential</v>
      </c>
      <c r="E1359">
        <f>ColorBrewer_all_schemes_RGBonly!M894</f>
        <v>6</v>
      </c>
      <c r="F1359">
        <f>ColorBrewer_all_schemes_RGBonly!N894</f>
        <v>2</v>
      </c>
      <c r="G1359" t="str">
        <f>ColorBrewer_all_schemes_RGBonly!O894</f>
        <v>F</v>
      </c>
      <c r="H1359">
        <f>ColorBrewer_all_schemes_RGBonly!P894</f>
        <v>201</v>
      </c>
      <c r="I1359">
        <f>ColorBrewer_all_schemes_RGBonly!Q894</f>
        <v>148</v>
      </c>
      <c r="J1359">
        <f>ColorBrewer_all_schemes_RGBonly!R894</f>
        <v>199</v>
      </c>
    </row>
    <row r="1360" spans="1:10" x14ac:dyDescent="0.15">
      <c r="A1360">
        <v>891</v>
      </c>
      <c r="B1360" t="str">
        <f>ColorBrewer_all_schemes_RGBonly!J895</f>
        <v>PuRd</v>
      </c>
      <c r="C1360">
        <f>ColorBrewer_all_schemes_RGBonly!K895</f>
        <v>3</v>
      </c>
      <c r="D1360" t="str">
        <f>ColorBrewer_all_schemes_RGBonly!L895</f>
        <v>Sequential</v>
      </c>
      <c r="E1360">
        <f>ColorBrewer_all_schemes_RGBonly!M895</f>
        <v>6</v>
      </c>
      <c r="F1360">
        <f>ColorBrewer_all_schemes_RGBonly!N895</f>
        <v>3</v>
      </c>
      <c r="G1360" t="str">
        <f>ColorBrewer_all_schemes_RGBonly!O895</f>
        <v>I</v>
      </c>
      <c r="H1360">
        <f>ColorBrewer_all_schemes_RGBonly!P895</f>
        <v>221</v>
      </c>
      <c r="I1360">
        <f>ColorBrewer_all_schemes_RGBonly!Q895</f>
        <v>28</v>
      </c>
      <c r="J1360">
        <f>ColorBrewer_all_schemes_RGBonly!R895</f>
        <v>119</v>
      </c>
    </row>
    <row r="1361" spans="1:10" x14ac:dyDescent="0.15">
      <c r="A1361">
        <v>892</v>
      </c>
      <c r="B1361" t="str">
        <f>ColorBrewer_all_schemes_RGBonly!J896</f>
        <v>PuRd</v>
      </c>
      <c r="C1361">
        <f>ColorBrewer_all_schemes_RGBonly!K896</f>
        <v>4</v>
      </c>
      <c r="D1361" t="str">
        <f>ColorBrewer_all_schemes_RGBonly!L896</f>
        <v>Sequential</v>
      </c>
      <c r="E1361">
        <f>ColorBrewer_all_schemes_RGBonly!M896</f>
        <v>6</v>
      </c>
      <c r="F1361">
        <f>ColorBrewer_all_schemes_RGBonly!N896</f>
        <v>1</v>
      </c>
      <c r="G1361" t="str">
        <f>ColorBrewer_all_schemes_RGBonly!O896</f>
        <v>B</v>
      </c>
      <c r="H1361">
        <f>ColorBrewer_all_schemes_RGBonly!P896</f>
        <v>241</v>
      </c>
      <c r="I1361">
        <f>ColorBrewer_all_schemes_RGBonly!Q896</f>
        <v>238</v>
      </c>
      <c r="J1361">
        <f>ColorBrewer_all_schemes_RGBonly!R896</f>
        <v>246</v>
      </c>
    </row>
    <row r="1362" spans="1:10" x14ac:dyDescent="0.15">
      <c r="A1362">
        <v>893</v>
      </c>
      <c r="B1362" t="str">
        <f>ColorBrewer_all_schemes_RGBonly!J897</f>
        <v>PuRd</v>
      </c>
      <c r="C1362">
        <f>ColorBrewer_all_schemes_RGBonly!K897</f>
        <v>4</v>
      </c>
      <c r="D1362" t="str">
        <f>ColorBrewer_all_schemes_RGBonly!L897</f>
        <v>Sequential</v>
      </c>
      <c r="E1362">
        <f>ColorBrewer_all_schemes_RGBonly!M897</f>
        <v>6</v>
      </c>
      <c r="F1362">
        <f>ColorBrewer_all_schemes_RGBonly!N897</f>
        <v>2</v>
      </c>
      <c r="G1362" t="str">
        <f>ColorBrewer_all_schemes_RGBonly!O897</f>
        <v>E</v>
      </c>
      <c r="H1362">
        <f>ColorBrewer_all_schemes_RGBonly!P897</f>
        <v>215</v>
      </c>
      <c r="I1362">
        <f>ColorBrewer_all_schemes_RGBonly!Q897</f>
        <v>181</v>
      </c>
      <c r="J1362">
        <f>ColorBrewer_all_schemes_RGBonly!R897</f>
        <v>216</v>
      </c>
    </row>
    <row r="1363" spans="1:10" x14ac:dyDescent="0.15">
      <c r="A1363">
        <v>894</v>
      </c>
      <c r="B1363" t="str">
        <f>ColorBrewer_all_schemes_RGBonly!J898</f>
        <v>PuRd</v>
      </c>
      <c r="C1363">
        <f>ColorBrewer_all_schemes_RGBonly!K898</f>
        <v>4</v>
      </c>
      <c r="D1363" t="str">
        <f>ColorBrewer_all_schemes_RGBonly!L898</f>
        <v>Sequential</v>
      </c>
      <c r="E1363">
        <f>ColorBrewer_all_schemes_RGBonly!M898</f>
        <v>6</v>
      </c>
      <c r="F1363">
        <f>ColorBrewer_all_schemes_RGBonly!N898</f>
        <v>3</v>
      </c>
      <c r="G1363" t="str">
        <f>ColorBrewer_all_schemes_RGBonly!O898</f>
        <v>G</v>
      </c>
      <c r="H1363">
        <f>ColorBrewer_all_schemes_RGBonly!P898</f>
        <v>223</v>
      </c>
      <c r="I1363">
        <f>ColorBrewer_all_schemes_RGBonly!Q898</f>
        <v>101</v>
      </c>
      <c r="J1363">
        <f>ColorBrewer_all_schemes_RGBonly!R898</f>
        <v>176</v>
      </c>
    </row>
    <row r="1364" spans="1:10" x14ac:dyDescent="0.15">
      <c r="A1364">
        <v>895</v>
      </c>
      <c r="B1364" t="str">
        <f>ColorBrewer_all_schemes_RGBonly!J899</f>
        <v>PuRd</v>
      </c>
      <c r="C1364">
        <f>ColorBrewer_all_schemes_RGBonly!K899</f>
        <v>4</v>
      </c>
      <c r="D1364" t="str">
        <f>ColorBrewer_all_schemes_RGBonly!L899</f>
        <v>Sequential</v>
      </c>
      <c r="E1364">
        <f>ColorBrewer_all_schemes_RGBonly!M899</f>
        <v>6</v>
      </c>
      <c r="F1364">
        <f>ColorBrewer_all_schemes_RGBonly!N899</f>
        <v>4</v>
      </c>
      <c r="G1364" t="str">
        <f>ColorBrewer_all_schemes_RGBonly!O899</f>
        <v>J</v>
      </c>
      <c r="H1364">
        <f>ColorBrewer_all_schemes_RGBonly!P899</f>
        <v>206</v>
      </c>
      <c r="I1364">
        <f>ColorBrewer_all_schemes_RGBonly!Q899</f>
        <v>18</v>
      </c>
      <c r="J1364">
        <f>ColorBrewer_all_schemes_RGBonly!R899</f>
        <v>86</v>
      </c>
    </row>
    <row r="1365" spans="1:10" x14ac:dyDescent="0.15">
      <c r="A1365">
        <v>896</v>
      </c>
      <c r="B1365" t="str">
        <f>ColorBrewer_all_schemes_RGBonly!J900</f>
        <v>PuRd</v>
      </c>
      <c r="C1365">
        <f>ColorBrewer_all_schemes_RGBonly!K900</f>
        <v>5</v>
      </c>
      <c r="D1365" t="str">
        <f>ColorBrewer_all_schemes_RGBonly!L900</f>
        <v>Sequential</v>
      </c>
      <c r="E1365">
        <f>ColorBrewer_all_schemes_RGBonly!M900</f>
        <v>6</v>
      </c>
      <c r="F1365">
        <f>ColorBrewer_all_schemes_RGBonly!N900</f>
        <v>1</v>
      </c>
      <c r="G1365" t="str">
        <f>ColorBrewer_all_schemes_RGBonly!O900</f>
        <v>B</v>
      </c>
      <c r="H1365">
        <f>ColorBrewer_all_schemes_RGBonly!P900</f>
        <v>241</v>
      </c>
      <c r="I1365">
        <f>ColorBrewer_all_schemes_RGBonly!Q900</f>
        <v>238</v>
      </c>
      <c r="J1365">
        <f>ColorBrewer_all_schemes_RGBonly!R900</f>
        <v>246</v>
      </c>
    </row>
    <row r="1366" spans="1:10" x14ac:dyDescent="0.15">
      <c r="A1366">
        <v>897</v>
      </c>
      <c r="B1366" t="str">
        <f>ColorBrewer_all_schemes_RGBonly!J901</f>
        <v>PuRd</v>
      </c>
      <c r="C1366">
        <f>ColorBrewer_all_schemes_RGBonly!K901</f>
        <v>5</v>
      </c>
      <c r="D1366" t="str">
        <f>ColorBrewer_all_schemes_RGBonly!L901</f>
        <v>Sequential</v>
      </c>
      <c r="E1366">
        <f>ColorBrewer_all_schemes_RGBonly!M901</f>
        <v>6</v>
      </c>
      <c r="F1366">
        <f>ColorBrewer_all_schemes_RGBonly!N901</f>
        <v>2</v>
      </c>
      <c r="G1366" t="str">
        <f>ColorBrewer_all_schemes_RGBonly!O901</f>
        <v>E</v>
      </c>
      <c r="H1366">
        <f>ColorBrewer_all_schemes_RGBonly!P901</f>
        <v>215</v>
      </c>
      <c r="I1366">
        <f>ColorBrewer_all_schemes_RGBonly!Q901</f>
        <v>181</v>
      </c>
      <c r="J1366">
        <f>ColorBrewer_all_schemes_RGBonly!R901</f>
        <v>216</v>
      </c>
    </row>
    <row r="1367" spans="1:10" x14ac:dyDescent="0.15">
      <c r="A1367">
        <v>898</v>
      </c>
      <c r="B1367" t="str">
        <f>ColorBrewer_all_schemes_RGBonly!J902</f>
        <v>PuRd</v>
      </c>
      <c r="C1367">
        <f>ColorBrewer_all_schemes_RGBonly!K902</f>
        <v>5</v>
      </c>
      <c r="D1367" t="str">
        <f>ColorBrewer_all_schemes_RGBonly!L902</f>
        <v>Sequential</v>
      </c>
      <c r="E1367">
        <f>ColorBrewer_all_schemes_RGBonly!M902</f>
        <v>6</v>
      </c>
      <c r="F1367">
        <f>ColorBrewer_all_schemes_RGBonly!N902</f>
        <v>3</v>
      </c>
      <c r="G1367" t="str">
        <f>ColorBrewer_all_schemes_RGBonly!O902</f>
        <v>G</v>
      </c>
      <c r="H1367">
        <f>ColorBrewer_all_schemes_RGBonly!P902</f>
        <v>223</v>
      </c>
      <c r="I1367">
        <f>ColorBrewer_all_schemes_RGBonly!Q902</f>
        <v>101</v>
      </c>
      <c r="J1367">
        <f>ColorBrewer_all_schemes_RGBonly!R902</f>
        <v>176</v>
      </c>
    </row>
    <row r="1368" spans="1:10" x14ac:dyDescent="0.15">
      <c r="A1368">
        <v>899</v>
      </c>
      <c r="B1368" t="str">
        <f>ColorBrewer_all_schemes_RGBonly!J903</f>
        <v>PuRd</v>
      </c>
      <c r="C1368">
        <f>ColorBrewer_all_schemes_RGBonly!K903</f>
        <v>5</v>
      </c>
      <c r="D1368" t="str">
        <f>ColorBrewer_all_schemes_RGBonly!L903</f>
        <v>Sequential</v>
      </c>
      <c r="E1368">
        <f>ColorBrewer_all_schemes_RGBonly!M903</f>
        <v>6</v>
      </c>
      <c r="F1368">
        <f>ColorBrewer_all_schemes_RGBonly!N903</f>
        <v>4</v>
      </c>
      <c r="G1368" t="str">
        <f>ColorBrewer_all_schemes_RGBonly!O903</f>
        <v>I</v>
      </c>
      <c r="H1368">
        <f>ColorBrewer_all_schemes_RGBonly!P903</f>
        <v>221</v>
      </c>
      <c r="I1368">
        <f>ColorBrewer_all_schemes_RGBonly!Q903</f>
        <v>28</v>
      </c>
      <c r="J1368">
        <f>ColorBrewer_all_schemes_RGBonly!R903</f>
        <v>119</v>
      </c>
    </row>
    <row r="1369" spans="1:10" x14ac:dyDescent="0.15">
      <c r="A1369">
        <v>900</v>
      </c>
      <c r="B1369" t="str">
        <f>ColorBrewer_all_schemes_RGBonly!J904</f>
        <v>PuRd</v>
      </c>
      <c r="C1369">
        <f>ColorBrewer_all_schemes_RGBonly!K904</f>
        <v>5</v>
      </c>
      <c r="D1369" t="str">
        <f>ColorBrewer_all_schemes_RGBonly!L904</f>
        <v>Sequential</v>
      </c>
      <c r="E1369">
        <f>ColorBrewer_all_schemes_RGBonly!M904</f>
        <v>6</v>
      </c>
      <c r="F1369">
        <f>ColorBrewer_all_schemes_RGBonly!N904</f>
        <v>5</v>
      </c>
      <c r="G1369" t="str">
        <f>ColorBrewer_all_schemes_RGBonly!O904</f>
        <v>K</v>
      </c>
      <c r="H1369">
        <f>ColorBrewer_all_schemes_RGBonly!P904</f>
        <v>152</v>
      </c>
      <c r="I1369">
        <f>ColorBrewer_all_schemes_RGBonly!Q904</f>
        <v>0</v>
      </c>
      <c r="J1369">
        <f>ColorBrewer_all_schemes_RGBonly!R904</f>
        <v>67</v>
      </c>
    </row>
    <row r="1370" spans="1:10" x14ac:dyDescent="0.15">
      <c r="A1370">
        <v>901</v>
      </c>
      <c r="B1370" t="str">
        <f>ColorBrewer_all_schemes_RGBonly!J905</f>
        <v>PuRd</v>
      </c>
      <c r="C1370">
        <f>ColorBrewer_all_schemes_RGBonly!K905</f>
        <v>6</v>
      </c>
      <c r="D1370" t="str">
        <f>ColorBrewer_all_schemes_RGBonly!L905</f>
        <v>Sequential</v>
      </c>
      <c r="E1370">
        <f>ColorBrewer_all_schemes_RGBonly!M905</f>
        <v>6</v>
      </c>
      <c r="F1370">
        <f>ColorBrewer_all_schemes_RGBonly!N905</f>
        <v>1</v>
      </c>
      <c r="G1370" t="str">
        <f>ColorBrewer_all_schemes_RGBonly!O905</f>
        <v>B</v>
      </c>
      <c r="H1370">
        <f>ColorBrewer_all_schemes_RGBonly!P905</f>
        <v>241</v>
      </c>
      <c r="I1370">
        <f>ColorBrewer_all_schemes_RGBonly!Q905</f>
        <v>238</v>
      </c>
      <c r="J1370">
        <f>ColorBrewer_all_schemes_RGBonly!R905</f>
        <v>246</v>
      </c>
    </row>
    <row r="1371" spans="1:10" x14ac:dyDescent="0.15">
      <c r="A1371">
        <v>902</v>
      </c>
      <c r="B1371" t="str">
        <f>ColorBrewer_all_schemes_RGBonly!J906</f>
        <v>PuRd</v>
      </c>
      <c r="C1371">
        <f>ColorBrewer_all_schemes_RGBonly!K906</f>
        <v>6</v>
      </c>
      <c r="D1371" t="str">
        <f>ColorBrewer_all_schemes_RGBonly!L906</f>
        <v>Sequential</v>
      </c>
      <c r="E1371">
        <f>ColorBrewer_all_schemes_RGBonly!M906</f>
        <v>6</v>
      </c>
      <c r="F1371">
        <f>ColorBrewer_all_schemes_RGBonly!N906</f>
        <v>2</v>
      </c>
      <c r="G1371" t="str">
        <f>ColorBrewer_all_schemes_RGBonly!O906</f>
        <v>D</v>
      </c>
      <c r="H1371">
        <f>ColorBrewer_all_schemes_RGBonly!P906</f>
        <v>212</v>
      </c>
      <c r="I1371">
        <f>ColorBrewer_all_schemes_RGBonly!Q906</f>
        <v>185</v>
      </c>
      <c r="J1371">
        <f>ColorBrewer_all_schemes_RGBonly!R906</f>
        <v>218</v>
      </c>
    </row>
    <row r="1372" spans="1:10" x14ac:dyDescent="0.15">
      <c r="A1372">
        <v>903</v>
      </c>
      <c r="B1372" t="str">
        <f>ColorBrewer_all_schemes_RGBonly!J907</f>
        <v>PuRd</v>
      </c>
      <c r="C1372">
        <f>ColorBrewer_all_schemes_RGBonly!K907</f>
        <v>6</v>
      </c>
      <c r="D1372" t="str">
        <f>ColorBrewer_all_schemes_RGBonly!L907</f>
        <v>Sequential</v>
      </c>
      <c r="E1372">
        <f>ColorBrewer_all_schemes_RGBonly!M907</f>
        <v>6</v>
      </c>
      <c r="F1372">
        <f>ColorBrewer_all_schemes_RGBonly!N907</f>
        <v>3</v>
      </c>
      <c r="G1372" t="str">
        <f>ColorBrewer_all_schemes_RGBonly!O907</f>
        <v>F</v>
      </c>
      <c r="H1372">
        <f>ColorBrewer_all_schemes_RGBonly!P907</f>
        <v>201</v>
      </c>
      <c r="I1372">
        <f>ColorBrewer_all_schemes_RGBonly!Q907</f>
        <v>148</v>
      </c>
      <c r="J1372">
        <f>ColorBrewer_all_schemes_RGBonly!R907</f>
        <v>199</v>
      </c>
    </row>
    <row r="1373" spans="1:10" x14ac:dyDescent="0.15">
      <c r="A1373">
        <v>904</v>
      </c>
      <c r="B1373" t="str">
        <f>ColorBrewer_all_schemes_RGBonly!J908</f>
        <v>PuRd</v>
      </c>
      <c r="C1373">
        <f>ColorBrewer_all_schemes_RGBonly!K908</f>
        <v>6</v>
      </c>
      <c r="D1373" t="str">
        <f>ColorBrewer_all_schemes_RGBonly!L908</f>
        <v>Sequential</v>
      </c>
      <c r="E1373">
        <f>ColorBrewer_all_schemes_RGBonly!M908</f>
        <v>6</v>
      </c>
      <c r="F1373">
        <f>ColorBrewer_all_schemes_RGBonly!N908</f>
        <v>4</v>
      </c>
      <c r="G1373" t="str">
        <f>ColorBrewer_all_schemes_RGBonly!O908</f>
        <v>G</v>
      </c>
      <c r="H1373">
        <f>ColorBrewer_all_schemes_RGBonly!P908</f>
        <v>223</v>
      </c>
      <c r="I1373">
        <f>ColorBrewer_all_schemes_RGBonly!Q908</f>
        <v>101</v>
      </c>
      <c r="J1373">
        <f>ColorBrewer_all_schemes_RGBonly!R908</f>
        <v>176</v>
      </c>
    </row>
    <row r="1374" spans="1:10" x14ac:dyDescent="0.15">
      <c r="A1374">
        <v>905</v>
      </c>
      <c r="B1374" t="str">
        <f>ColorBrewer_all_schemes_RGBonly!J909</f>
        <v>PuRd</v>
      </c>
      <c r="C1374">
        <f>ColorBrewer_all_schemes_RGBonly!K909</f>
        <v>6</v>
      </c>
      <c r="D1374" t="str">
        <f>ColorBrewer_all_schemes_RGBonly!L909</f>
        <v>Sequential</v>
      </c>
      <c r="E1374">
        <f>ColorBrewer_all_schemes_RGBonly!M909</f>
        <v>6</v>
      </c>
      <c r="F1374">
        <f>ColorBrewer_all_schemes_RGBonly!N909</f>
        <v>5</v>
      </c>
      <c r="G1374" t="str">
        <f>ColorBrewer_all_schemes_RGBonly!O909</f>
        <v>I</v>
      </c>
      <c r="H1374">
        <f>ColorBrewer_all_schemes_RGBonly!P909</f>
        <v>221</v>
      </c>
      <c r="I1374">
        <f>ColorBrewer_all_schemes_RGBonly!Q909</f>
        <v>28</v>
      </c>
      <c r="J1374">
        <f>ColorBrewer_all_schemes_RGBonly!R909</f>
        <v>119</v>
      </c>
    </row>
    <row r="1375" spans="1:10" x14ac:dyDescent="0.15">
      <c r="A1375">
        <v>906</v>
      </c>
      <c r="B1375" t="str">
        <f>ColorBrewer_all_schemes_RGBonly!J910</f>
        <v>PuRd</v>
      </c>
      <c r="C1375">
        <f>ColorBrewer_all_schemes_RGBonly!K910</f>
        <v>6</v>
      </c>
      <c r="D1375" t="str">
        <f>ColorBrewer_all_schemes_RGBonly!L910</f>
        <v>Sequential</v>
      </c>
      <c r="E1375">
        <f>ColorBrewer_all_schemes_RGBonly!M910</f>
        <v>6</v>
      </c>
      <c r="F1375">
        <f>ColorBrewer_all_schemes_RGBonly!N910</f>
        <v>6</v>
      </c>
      <c r="G1375" t="str">
        <f>ColorBrewer_all_schemes_RGBonly!O910</f>
        <v>K</v>
      </c>
      <c r="H1375">
        <f>ColorBrewer_all_schemes_RGBonly!P910</f>
        <v>152</v>
      </c>
      <c r="I1375">
        <f>ColorBrewer_all_schemes_RGBonly!Q910</f>
        <v>0</v>
      </c>
      <c r="J1375">
        <f>ColorBrewer_all_schemes_RGBonly!R910</f>
        <v>67</v>
      </c>
    </row>
    <row r="1376" spans="1:10" x14ac:dyDescent="0.15">
      <c r="A1376">
        <v>907</v>
      </c>
      <c r="B1376" t="str">
        <f>ColorBrewer_all_schemes_RGBonly!J911</f>
        <v>PuRd</v>
      </c>
      <c r="C1376">
        <f>ColorBrewer_all_schemes_RGBonly!K911</f>
        <v>7</v>
      </c>
      <c r="D1376" t="str">
        <f>ColorBrewer_all_schemes_RGBonly!L911</f>
        <v>Sequential</v>
      </c>
      <c r="E1376">
        <f>ColorBrewer_all_schemes_RGBonly!M911</f>
        <v>6</v>
      </c>
      <c r="F1376">
        <f>ColorBrewer_all_schemes_RGBonly!N911</f>
        <v>1</v>
      </c>
      <c r="G1376" t="str">
        <f>ColorBrewer_all_schemes_RGBonly!O911</f>
        <v>B</v>
      </c>
      <c r="H1376">
        <f>ColorBrewer_all_schemes_RGBonly!P911</f>
        <v>241</v>
      </c>
      <c r="I1376">
        <f>ColorBrewer_all_schemes_RGBonly!Q911</f>
        <v>238</v>
      </c>
      <c r="J1376">
        <f>ColorBrewer_all_schemes_RGBonly!R911</f>
        <v>246</v>
      </c>
    </row>
    <row r="1377" spans="1:10" x14ac:dyDescent="0.15">
      <c r="A1377">
        <v>908</v>
      </c>
      <c r="B1377" t="str">
        <f>ColorBrewer_all_schemes_RGBonly!J912</f>
        <v>PuRd</v>
      </c>
      <c r="C1377">
        <f>ColorBrewer_all_schemes_RGBonly!K912</f>
        <v>7</v>
      </c>
      <c r="D1377" t="str">
        <f>ColorBrewer_all_schemes_RGBonly!L912</f>
        <v>Sequential</v>
      </c>
      <c r="E1377">
        <f>ColorBrewer_all_schemes_RGBonly!M912</f>
        <v>6</v>
      </c>
      <c r="F1377">
        <f>ColorBrewer_all_schemes_RGBonly!N912</f>
        <v>2</v>
      </c>
      <c r="G1377" t="str">
        <f>ColorBrewer_all_schemes_RGBonly!O912</f>
        <v>D</v>
      </c>
      <c r="H1377">
        <f>ColorBrewer_all_schemes_RGBonly!P912</f>
        <v>212</v>
      </c>
      <c r="I1377">
        <f>ColorBrewer_all_schemes_RGBonly!Q912</f>
        <v>185</v>
      </c>
      <c r="J1377">
        <f>ColorBrewer_all_schemes_RGBonly!R912</f>
        <v>218</v>
      </c>
    </row>
    <row r="1378" spans="1:10" x14ac:dyDescent="0.15">
      <c r="A1378">
        <v>909</v>
      </c>
      <c r="B1378" t="str">
        <f>ColorBrewer_all_schemes_RGBonly!J913</f>
        <v>PuRd</v>
      </c>
      <c r="C1378">
        <f>ColorBrewer_all_schemes_RGBonly!K913</f>
        <v>7</v>
      </c>
      <c r="D1378" t="str">
        <f>ColorBrewer_all_schemes_RGBonly!L913</f>
        <v>Sequential</v>
      </c>
      <c r="E1378">
        <f>ColorBrewer_all_schemes_RGBonly!M913</f>
        <v>6</v>
      </c>
      <c r="F1378">
        <f>ColorBrewer_all_schemes_RGBonly!N913</f>
        <v>3</v>
      </c>
      <c r="G1378" t="str">
        <f>ColorBrewer_all_schemes_RGBonly!O913</f>
        <v>F</v>
      </c>
      <c r="H1378">
        <f>ColorBrewer_all_schemes_RGBonly!P913</f>
        <v>201</v>
      </c>
      <c r="I1378">
        <f>ColorBrewer_all_schemes_RGBonly!Q913</f>
        <v>148</v>
      </c>
      <c r="J1378">
        <f>ColorBrewer_all_schemes_RGBonly!R913</f>
        <v>199</v>
      </c>
    </row>
    <row r="1379" spans="1:10" x14ac:dyDescent="0.15">
      <c r="A1379">
        <v>910</v>
      </c>
      <c r="B1379" t="str">
        <f>ColorBrewer_all_schemes_RGBonly!J914</f>
        <v>PuRd</v>
      </c>
      <c r="C1379">
        <f>ColorBrewer_all_schemes_RGBonly!K914</f>
        <v>7</v>
      </c>
      <c r="D1379" t="str">
        <f>ColorBrewer_all_schemes_RGBonly!L914</f>
        <v>Sequential</v>
      </c>
      <c r="E1379">
        <f>ColorBrewer_all_schemes_RGBonly!M914</f>
        <v>6</v>
      </c>
      <c r="F1379">
        <f>ColorBrewer_all_schemes_RGBonly!N914</f>
        <v>4</v>
      </c>
      <c r="G1379" t="str">
        <f>ColorBrewer_all_schemes_RGBonly!O914</f>
        <v>G</v>
      </c>
      <c r="H1379">
        <f>ColorBrewer_all_schemes_RGBonly!P914</f>
        <v>223</v>
      </c>
      <c r="I1379">
        <f>ColorBrewer_all_schemes_RGBonly!Q914</f>
        <v>101</v>
      </c>
      <c r="J1379">
        <f>ColorBrewer_all_schemes_RGBonly!R914</f>
        <v>176</v>
      </c>
    </row>
    <row r="1380" spans="1:10" x14ac:dyDescent="0.15">
      <c r="A1380">
        <v>911</v>
      </c>
      <c r="B1380" t="str">
        <f>ColorBrewer_all_schemes_RGBonly!J915</f>
        <v>PuRd</v>
      </c>
      <c r="C1380">
        <f>ColorBrewer_all_schemes_RGBonly!K915</f>
        <v>7</v>
      </c>
      <c r="D1380" t="str">
        <f>ColorBrewer_all_schemes_RGBonly!L915</f>
        <v>Sequential</v>
      </c>
      <c r="E1380">
        <f>ColorBrewer_all_schemes_RGBonly!M915</f>
        <v>6</v>
      </c>
      <c r="F1380">
        <f>ColorBrewer_all_schemes_RGBonly!N915</f>
        <v>5</v>
      </c>
      <c r="G1380" t="str">
        <f>ColorBrewer_all_schemes_RGBonly!O915</f>
        <v>H</v>
      </c>
      <c r="H1380">
        <f>ColorBrewer_all_schemes_RGBonly!P915</f>
        <v>231</v>
      </c>
      <c r="I1380">
        <f>ColorBrewer_all_schemes_RGBonly!Q915</f>
        <v>41</v>
      </c>
      <c r="J1380">
        <f>ColorBrewer_all_schemes_RGBonly!R915</f>
        <v>138</v>
      </c>
    </row>
    <row r="1381" spans="1:10" x14ac:dyDescent="0.15">
      <c r="A1381">
        <v>912</v>
      </c>
      <c r="B1381" t="str">
        <f>ColorBrewer_all_schemes_RGBonly!J916</f>
        <v>PuRd</v>
      </c>
      <c r="C1381">
        <f>ColorBrewer_all_schemes_RGBonly!K916</f>
        <v>7</v>
      </c>
      <c r="D1381" t="str">
        <f>ColorBrewer_all_schemes_RGBonly!L916</f>
        <v>Sequential</v>
      </c>
      <c r="E1381">
        <f>ColorBrewer_all_schemes_RGBonly!M916</f>
        <v>6</v>
      </c>
      <c r="F1381">
        <f>ColorBrewer_all_schemes_RGBonly!N916</f>
        <v>6</v>
      </c>
      <c r="G1381" t="str">
        <f>ColorBrewer_all_schemes_RGBonly!O916</f>
        <v>J</v>
      </c>
      <c r="H1381">
        <f>ColorBrewer_all_schemes_RGBonly!P916</f>
        <v>206</v>
      </c>
      <c r="I1381">
        <f>ColorBrewer_all_schemes_RGBonly!Q916</f>
        <v>18</v>
      </c>
      <c r="J1381">
        <f>ColorBrewer_all_schemes_RGBonly!R916</f>
        <v>86</v>
      </c>
    </row>
    <row r="1382" spans="1:10" x14ac:dyDescent="0.15">
      <c r="A1382">
        <v>913</v>
      </c>
      <c r="B1382" t="str">
        <f>ColorBrewer_all_schemes_RGBonly!J917</f>
        <v>PuRd</v>
      </c>
      <c r="C1382">
        <f>ColorBrewer_all_schemes_RGBonly!K917</f>
        <v>7</v>
      </c>
      <c r="D1382" t="str">
        <f>ColorBrewer_all_schemes_RGBonly!L917</f>
        <v>Sequential</v>
      </c>
      <c r="E1382">
        <f>ColorBrewer_all_schemes_RGBonly!M917</f>
        <v>6</v>
      </c>
      <c r="F1382">
        <f>ColorBrewer_all_schemes_RGBonly!N917</f>
        <v>7</v>
      </c>
      <c r="G1382" t="str">
        <f>ColorBrewer_all_schemes_RGBonly!O917</f>
        <v>L</v>
      </c>
      <c r="H1382">
        <f>ColorBrewer_all_schemes_RGBonly!P917</f>
        <v>145</v>
      </c>
      <c r="I1382">
        <f>ColorBrewer_all_schemes_RGBonly!Q917</f>
        <v>0</v>
      </c>
      <c r="J1382">
        <f>ColorBrewer_all_schemes_RGBonly!R917</f>
        <v>63</v>
      </c>
    </row>
    <row r="1383" spans="1:10" x14ac:dyDescent="0.15">
      <c r="A1383">
        <v>914</v>
      </c>
      <c r="B1383" t="str">
        <f>ColorBrewer_all_schemes_RGBonly!J918</f>
        <v>PuRd</v>
      </c>
      <c r="C1383">
        <f>ColorBrewer_all_schemes_RGBonly!K918</f>
        <v>8</v>
      </c>
      <c r="D1383" t="str">
        <f>ColorBrewer_all_schemes_RGBonly!L918</f>
        <v>Sequential</v>
      </c>
      <c r="E1383">
        <f>ColorBrewer_all_schemes_RGBonly!M918</f>
        <v>6</v>
      </c>
      <c r="F1383">
        <f>ColorBrewer_all_schemes_RGBonly!N918</f>
        <v>1</v>
      </c>
      <c r="G1383" t="str">
        <f>ColorBrewer_all_schemes_RGBonly!O918</f>
        <v>A</v>
      </c>
      <c r="H1383">
        <f>ColorBrewer_all_schemes_RGBonly!P918</f>
        <v>247</v>
      </c>
      <c r="I1383">
        <f>ColorBrewer_all_schemes_RGBonly!Q918</f>
        <v>244</v>
      </c>
      <c r="J1383">
        <f>ColorBrewer_all_schemes_RGBonly!R918</f>
        <v>249</v>
      </c>
    </row>
    <row r="1384" spans="1:10" x14ac:dyDescent="0.15">
      <c r="A1384">
        <v>915</v>
      </c>
      <c r="B1384" t="str">
        <f>ColorBrewer_all_schemes_RGBonly!J919</f>
        <v>PuRd</v>
      </c>
      <c r="C1384">
        <f>ColorBrewer_all_schemes_RGBonly!K919</f>
        <v>8</v>
      </c>
      <c r="D1384" t="str">
        <f>ColorBrewer_all_schemes_RGBonly!L919</f>
        <v>Sequential</v>
      </c>
      <c r="E1384">
        <f>ColorBrewer_all_schemes_RGBonly!M919</f>
        <v>6</v>
      </c>
      <c r="F1384">
        <f>ColorBrewer_all_schemes_RGBonly!N919</f>
        <v>2</v>
      </c>
      <c r="G1384" t="str">
        <f>ColorBrewer_all_schemes_RGBonly!O919</f>
        <v>C</v>
      </c>
      <c r="H1384">
        <f>ColorBrewer_all_schemes_RGBonly!P919</f>
        <v>231</v>
      </c>
      <c r="I1384">
        <f>ColorBrewer_all_schemes_RGBonly!Q919</f>
        <v>225</v>
      </c>
      <c r="J1384">
        <f>ColorBrewer_all_schemes_RGBonly!R919</f>
        <v>239</v>
      </c>
    </row>
    <row r="1385" spans="1:10" x14ac:dyDescent="0.15">
      <c r="A1385">
        <v>916</v>
      </c>
      <c r="B1385" t="str">
        <f>ColorBrewer_all_schemes_RGBonly!J920</f>
        <v>PuRd</v>
      </c>
      <c r="C1385">
        <f>ColorBrewer_all_schemes_RGBonly!K920</f>
        <v>8</v>
      </c>
      <c r="D1385" t="str">
        <f>ColorBrewer_all_schemes_RGBonly!L920</f>
        <v>Sequential</v>
      </c>
      <c r="E1385">
        <f>ColorBrewer_all_schemes_RGBonly!M920</f>
        <v>6</v>
      </c>
      <c r="F1385">
        <f>ColorBrewer_all_schemes_RGBonly!N920</f>
        <v>3</v>
      </c>
      <c r="G1385" t="str">
        <f>ColorBrewer_all_schemes_RGBonly!O920</f>
        <v>D</v>
      </c>
      <c r="H1385">
        <f>ColorBrewer_all_schemes_RGBonly!P920</f>
        <v>212</v>
      </c>
      <c r="I1385">
        <f>ColorBrewer_all_schemes_RGBonly!Q920</f>
        <v>185</v>
      </c>
      <c r="J1385">
        <f>ColorBrewer_all_schemes_RGBonly!R920</f>
        <v>218</v>
      </c>
    </row>
    <row r="1386" spans="1:10" x14ac:dyDescent="0.15">
      <c r="A1386">
        <v>917</v>
      </c>
      <c r="B1386" t="str">
        <f>ColorBrewer_all_schemes_RGBonly!J921</f>
        <v>PuRd</v>
      </c>
      <c r="C1386">
        <f>ColorBrewer_all_schemes_RGBonly!K921</f>
        <v>8</v>
      </c>
      <c r="D1386" t="str">
        <f>ColorBrewer_all_schemes_RGBonly!L921</f>
        <v>Sequential</v>
      </c>
      <c r="E1386">
        <f>ColorBrewer_all_schemes_RGBonly!M921</f>
        <v>6</v>
      </c>
      <c r="F1386">
        <f>ColorBrewer_all_schemes_RGBonly!N921</f>
        <v>4</v>
      </c>
      <c r="G1386" t="str">
        <f>ColorBrewer_all_schemes_RGBonly!O921</f>
        <v>F</v>
      </c>
      <c r="H1386">
        <f>ColorBrewer_all_schemes_RGBonly!P921</f>
        <v>201</v>
      </c>
      <c r="I1386">
        <f>ColorBrewer_all_schemes_RGBonly!Q921</f>
        <v>148</v>
      </c>
      <c r="J1386">
        <f>ColorBrewer_all_schemes_RGBonly!R921</f>
        <v>199</v>
      </c>
    </row>
    <row r="1387" spans="1:10" x14ac:dyDescent="0.15">
      <c r="A1387">
        <v>918</v>
      </c>
      <c r="B1387" t="str">
        <f>ColorBrewer_all_schemes_RGBonly!J922</f>
        <v>PuRd</v>
      </c>
      <c r="C1387">
        <f>ColorBrewer_all_schemes_RGBonly!K922</f>
        <v>8</v>
      </c>
      <c r="D1387" t="str">
        <f>ColorBrewer_all_schemes_RGBonly!L922</f>
        <v>Sequential</v>
      </c>
      <c r="E1387">
        <f>ColorBrewer_all_schemes_RGBonly!M922</f>
        <v>6</v>
      </c>
      <c r="F1387">
        <f>ColorBrewer_all_schemes_RGBonly!N922</f>
        <v>5</v>
      </c>
      <c r="G1387" t="str">
        <f>ColorBrewer_all_schemes_RGBonly!O922</f>
        <v>G</v>
      </c>
      <c r="H1387">
        <f>ColorBrewer_all_schemes_RGBonly!P922</f>
        <v>223</v>
      </c>
      <c r="I1387">
        <f>ColorBrewer_all_schemes_RGBonly!Q922</f>
        <v>101</v>
      </c>
      <c r="J1387">
        <f>ColorBrewer_all_schemes_RGBonly!R922</f>
        <v>176</v>
      </c>
    </row>
    <row r="1388" spans="1:10" x14ac:dyDescent="0.15">
      <c r="A1388">
        <v>919</v>
      </c>
      <c r="B1388" t="str">
        <f>ColorBrewer_all_schemes_RGBonly!J923</f>
        <v>PuRd</v>
      </c>
      <c r="C1388">
        <f>ColorBrewer_all_schemes_RGBonly!K923</f>
        <v>8</v>
      </c>
      <c r="D1388" t="str">
        <f>ColorBrewer_all_schemes_RGBonly!L923</f>
        <v>Sequential</v>
      </c>
      <c r="E1388">
        <f>ColorBrewer_all_schemes_RGBonly!M923</f>
        <v>6</v>
      </c>
      <c r="F1388">
        <f>ColorBrewer_all_schemes_RGBonly!N923</f>
        <v>6</v>
      </c>
      <c r="G1388" t="str">
        <f>ColorBrewer_all_schemes_RGBonly!O923</f>
        <v>H</v>
      </c>
      <c r="H1388">
        <f>ColorBrewer_all_schemes_RGBonly!P923</f>
        <v>231</v>
      </c>
      <c r="I1388">
        <f>ColorBrewer_all_schemes_RGBonly!Q923</f>
        <v>41</v>
      </c>
      <c r="J1388">
        <f>ColorBrewer_all_schemes_RGBonly!R923</f>
        <v>138</v>
      </c>
    </row>
    <row r="1389" spans="1:10" x14ac:dyDescent="0.15">
      <c r="A1389">
        <v>920</v>
      </c>
      <c r="B1389" t="str">
        <f>ColorBrewer_all_schemes_RGBonly!J924</f>
        <v>PuRd</v>
      </c>
      <c r="C1389">
        <f>ColorBrewer_all_schemes_RGBonly!K924</f>
        <v>8</v>
      </c>
      <c r="D1389" t="str">
        <f>ColorBrewer_all_schemes_RGBonly!L924</f>
        <v>Sequential</v>
      </c>
      <c r="E1389">
        <f>ColorBrewer_all_schemes_RGBonly!M924</f>
        <v>6</v>
      </c>
      <c r="F1389">
        <f>ColorBrewer_all_schemes_RGBonly!N924</f>
        <v>7</v>
      </c>
      <c r="G1389" t="str">
        <f>ColorBrewer_all_schemes_RGBonly!O924</f>
        <v>J</v>
      </c>
      <c r="H1389">
        <f>ColorBrewer_all_schemes_RGBonly!P924</f>
        <v>206</v>
      </c>
      <c r="I1389">
        <f>ColorBrewer_all_schemes_RGBonly!Q924</f>
        <v>18</v>
      </c>
      <c r="J1389">
        <f>ColorBrewer_all_schemes_RGBonly!R924</f>
        <v>86</v>
      </c>
    </row>
    <row r="1390" spans="1:10" x14ac:dyDescent="0.15">
      <c r="A1390">
        <v>921</v>
      </c>
      <c r="B1390" t="str">
        <f>ColorBrewer_all_schemes_RGBonly!J925</f>
        <v>PuRd</v>
      </c>
      <c r="C1390">
        <f>ColorBrewer_all_schemes_RGBonly!K925</f>
        <v>8</v>
      </c>
      <c r="D1390" t="str">
        <f>ColorBrewer_all_schemes_RGBonly!L925</f>
        <v>Sequential</v>
      </c>
      <c r="E1390">
        <f>ColorBrewer_all_schemes_RGBonly!M925</f>
        <v>6</v>
      </c>
      <c r="F1390">
        <f>ColorBrewer_all_schemes_RGBonly!N925</f>
        <v>8</v>
      </c>
      <c r="G1390" t="str">
        <f>ColorBrewer_all_schemes_RGBonly!O925</f>
        <v>L</v>
      </c>
      <c r="H1390">
        <f>ColorBrewer_all_schemes_RGBonly!P925</f>
        <v>145</v>
      </c>
      <c r="I1390">
        <f>ColorBrewer_all_schemes_RGBonly!Q925</f>
        <v>0</v>
      </c>
      <c r="J1390">
        <f>ColorBrewer_all_schemes_RGBonly!R925</f>
        <v>63</v>
      </c>
    </row>
    <row r="1391" spans="1:10" x14ac:dyDescent="0.15">
      <c r="A1391">
        <v>922</v>
      </c>
      <c r="B1391" t="str">
        <f>ColorBrewer_all_schemes_RGBonly!J926</f>
        <v>PuRd</v>
      </c>
      <c r="C1391">
        <f>ColorBrewer_all_schemes_RGBonly!K926</f>
        <v>9</v>
      </c>
      <c r="D1391" t="str">
        <f>ColorBrewer_all_schemes_RGBonly!L926</f>
        <v>Sequential</v>
      </c>
      <c r="E1391">
        <f>ColorBrewer_all_schemes_RGBonly!M926</f>
        <v>6</v>
      </c>
      <c r="F1391">
        <f>ColorBrewer_all_schemes_RGBonly!N926</f>
        <v>1</v>
      </c>
      <c r="G1391" t="str">
        <f>ColorBrewer_all_schemes_RGBonly!O926</f>
        <v>A</v>
      </c>
      <c r="H1391">
        <f>ColorBrewer_all_schemes_RGBonly!P926</f>
        <v>247</v>
      </c>
      <c r="I1391">
        <f>ColorBrewer_all_schemes_RGBonly!Q926</f>
        <v>244</v>
      </c>
      <c r="J1391">
        <f>ColorBrewer_all_schemes_RGBonly!R926</f>
        <v>249</v>
      </c>
    </row>
    <row r="1392" spans="1:10" x14ac:dyDescent="0.15">
      <c r="A1392">
        <v>923</v>
      </c>
      <c r="B1392" t="str">
        <f>ColorBrewer_all_schemes_RGBonly!J927</f>
        <v>PuRd</v>
      </c>
      <c r="C1392">
        <f>ColorBrewer_all_schemes_RGBonly!K927</f>
        <v>9</v>
      </c>
      <c r="D1392" t="str">
        <f>ColorBrewer_all_schemes_RGBonly!L927</f>
        <v>Sequential</v>
      </c>
      <c r="E1392">
        <f>ColorBrewer_all_schemes_RGBonly!M927</f>
        <v>6</v>
      </c>
      <c r="F1392">
        <f>ColorBrewer_all_schemes_RGBonly!N927</f>
        <v>2</v>
      </c>
      <c r="G1392" t="str">
        <f>ColorBrewer_all_schemes_RGBonly!O927</f>
        <v>C</v>
      </c>
      <c r="H1392">
        <f>ColorBrewer_all_schemes_RGBonly!P927</f>
        <v>231</v>
      </c>
      <c r="I1392">
        <f>ColorBrewer_all_schemes_RGBonly!Q927</f>
        <v>225</v>
      </c>
      <c r="J1392">
        <f>ColorBrewer_all_schemes_RGBonly!R927</f>
        <v>239</v>
      </c>
    </row>
    <row r="1393" spans="1:10" x14ac:dyDescent="0.15">
      <c r="A1393">
        <v>924</v>
      </c>
      <c r="B1393" t="str">
        <f>ColorBrewer_all_schemes_RGBonly!J928</f>
        <v>PuRd</v>
      </c>
      <c r="C1393">
        <f>ColorBrewer_all_schemes_RGBonly!K928</f>
        <v>9</v>
      </c>
      <c r="D1393" t="str">
        <f>ColorBrewer_all_schemes_RGBonly!L928</f>
        <v>Sequential</v>
      </c>
      <c r="E1393">
        <f>ColorBrewer_all_schemes_RGBonly!M928</f>
        <v>6</v>
      </c>
      <c r="F1393">
        <f>ColorBrewer_all_schemes_RGBonly!N928</f>
        <v>3</v>
      </c>
      <c r="G1393" t="str">
        <f>ColorBrewer_all_schemes_RGBonly!O928</f>
        <v>D</v>
      </c>
      <c r="H1393">
        <f>ColorBrewer_all_schemes_RGBonly!P928</f>
        <v>212</v>
      </c>
      <c r="I1393">
        <f>ColorBrewer_all_schemes_RGBonly!Q928</f>
        <v>185</v>
      </c>
      <c r="J1393">
        <f>ColorBrewer_all_schemes_RGBonly!R928</f>
        <v>218</v>
      </c>
    </row>
    <row r="1394" spans="1:10" x14ac:dyDescent="0.15">
      <c r="A1394">
        <v>925</v>
      </c>
      <c r="B1394" t="str">
        <f>ColorBrewer_all_schemes_RGBonly!J929</f>
        <v>PuRd</v>
      </c>
      <c r="C1394">
        <f>ColorBrewer_all_schemes_RGBonly!K929</f>
        <v>9</v>
      </c>
      <c r="D1394" t="str">
        <f>ColorBrewer_all_schemes_RGBonly!L929</f>
        <v>Sequential</v>
      </c>
      <c r="E1394">
        <f>ColorBrewer_all_schemes_RGBonly!M929</f>
        <v>6</v>
      </c>
      <c r="F1394">
        <f>ColorBrewer_all_schemes_RGBonly!N929</f>
        <v>4</v>
      </c>
      <c r="G1394" t="str">
        <f>ColorBrewer_all_schemes_RGBonly!O929</f>
        <v>F</v>
      </c>
      <c r="H1394">
        <f>ColorBrewer_all_schemes_RGBonly!P929</f>
        <v>201</v>
      </c>
      <c r="I1394">
        <f>ColorBrewer_all_schemes_RGBonly!Q929</f>
        <v>148</v>
      </c>
      <c r="J1394">
        <f>ColorBrewer_all_schemes_RGBonly!R929</f>
        <v>199</v>
      </c>
    </row>
    <row r="1395" spans="1:10" x14ac:dyDescent="0.15">
      <c r="A1395">
        <v>926</v>
      </c>
      <c r="B1395" t="str">
        <f>ColorBrewer_all_schemes_RGBonly!J930</f>
        <v>PuRd</v>
      </c>
      <c r="C1395">
        <f>ColorBrewer_all_schemes_RGBonly!K930</f>
        <v>9</v>
      </c>
      <c r="D1395" t="str">
        <f>ColorBrewer_all_schemes_RGBonly!L930</f>
        <v>Sequential</v>
      </c>
      <c r="E1395">
        <f>ColorBrewer_all_schemes_RGBonly!M930</f>
        <v>6</v>
      </c>
      <c r="F1395">
        <f>ColorBrewer_all_schemes_RGBonly!N930</f>
        <v>5</v>
      </c>
      <c r="G1395" t="str">
        <f>ColorBrewer_all_schemes_RGBonly!O930</f>
        <v>G</v>
      </c>
      <c r="H1395">
        <f>ColorBrewer_all_schemes_RGBonly!P930</f>
        <v>223</v>
      </c>
      <c r="I1395">
        <f>ColorBrewer_all_schemes_RGBonly!Q930</f>
        <v>101</v>
      </c>
      <c r="J1395">
        <f>ColorBrewer_all_schemes_RGBonly!R930</f>
        <v>176</v>
      </c>
    </row>
    <row r="1396" spans="1:10" x14ac:dyDescent="0.15">
      <c r="A1396">
        <v>927</v>
      </c>
      <c r="B1396" t="str">
        <f>ColorBrewer_all_schemes_RGBonly!J931</f>
        <v>PuRd</v>
      </c>
      <c r="C1396">
        <f>ColorBrewer_all_schemes_RGBonly!K931</f>
        <v>9</v>
      </c>
      <c r="D1396" t="str">
        <f>ColorBrewer_all_schemes_RGBonly!L931</f>
        <v>Sequential</v>
      </c>
      <c r="E1396">
        <f>ColorBrewer_all_schemes_RGBonly!M931</f>
        <v>6</v>
      </c>
      <c r="F1396">
        <f>ColorBrewer_all_schemes_RGBonly!N931</f>
        <v>6</v>
      </c>
      <c r="G1396" t="str">
        <f>ColorBrewer_all_schemes_RGBonly!O931</f>
        <v>H</v>
      </c>
      <c r="H1396">
        <f>ColorBrewer_all_schemes_RGBonly!P931</f>
        <v>231</v>
      </c>
      <c r="I1396">
        <f>ColorBrewer_all_schemes_RGBonly!Q931</f>
        <v>41</v>
      </c>
      <c r="J1396">
        <f>ColorBrewer_all_schemes_RGBonly!R931</f>
        <v>138</v>
      </c>
    </row>
    <row r="1397" spans="1:10" x14ac:dyDescent="0.15">
      <c r="A1397">
        <v>928</v>
      </c>
      <c r="B1397" t="str">
        <f>ColorBrewer_all_schemes_RGBonly!J932</f>
        <v>PuRd</v>
      </c>
      <c r="C1397">
        <f>ColorBrewer_all_schemes_RGBonly!K932</f>
        <v>9</v>
      </c>
      <c r="D1397" t="str">
        <f>ColorBrewer_all_schemes_RGBonly!L932</f>
        <v>Sequential</v>
      </c>
      <c r="E1397">
        <f>ColorBrewer_all_schemes_RGBonly!M932</f>
        <v>6</v>
      </c>
      <c r="F1397">
        <f>ColorBrewer_all_schemes_RGBonly!N932</f>
        <v>7</v>
      </c>
      <c r="G1397" t="str">
        <f>ColorBrewer_all_schemes_RGBonly!O932</f>
        <v>J</v>
      </c>
      <c r="H1397">
        <f>ColorBrewer_all_schemes_RGBonly!P932</f>
        <v>206</v>
      </c>
      <c r="I1397">
        <f>ColorBrewer_all_schemes_RGBonly!Q932</f>
        <v>18</v>
      </c>
      <c r="J1397">
        <f>ColorBrewer_all_schemes_RGBonly!R932</f>
        <v>86</v>
      </c>
    </row>
    <row r="1398" spans="1:10" x14ac:dyDescent="0.15">
      <c r="A1398">
        <v>929</v>
      </c>
      <c r="B1398" t="str">
        <f>ColorBrewer_all_schemes_RGBonly!J933</f>
        <v>PuRd</v>
      </c>
      <c r="C1398">
        <f>ColorBrewer_all_schemes_RGBonly!K933</f>
        <v>9</v>
      </c>
      <c r="D1398" t="str">
        <f>ColorBrewer_all_schemes_RGBonly!L933</f>
        <v>Sequential</v>
      </c>
      <c r="E1398">
        <f>ColorBrewer_all_schemes_RGBonly!M933</f>
        <v>6</v>
      </c>
      <c r="F1398">
        <f>ColorBrewer_all_schemes_RGBonly!N933</f>
        <v>8</v>
      </c>
      <c r="G1398" t="str">
        <f>ColorBrewer_all_schemes_RGBonly!O933</f>
        <v>K</v>
      </c>
      <c r="H1398">
        <f>ColorBrewer_all_schemes_RGBonly!P933</f>
        <v>152</v>
      </c>
      <c r="I1398">
        <f>ColorBrewer_all_schemes_RGBonly!Q933</f>
        <v>0</v>
      </c>
      <c r="J1398">
        <f>ColorBrewer_all_schemes_RGBonly!R933</f>
        <v>67</v>
      </c>
    </row>
    <row r="1399" spans="1:10" x14ac:dyDescent="0.15">
      <c r="A1399">
        <v>930</v>
      </c>
      <c r="B1399" t="str">
        <f>ColorBrewer_all_schemes_RGBonly!J934</f>
        <v>PuRd</v>
      </c>
      <c r="C1399">
        <f>ColorBrewer_all_schemes_RGBonly!K934</f>
        <v>9</v>
      </c>
      <c r="D1399" t="str">
        <f>ColorBrewer_all_schemes_RGBonly!L934</f>
        <v>Sequential</v>
      </c>
      <c r="E1399">
        <f>ColorBrewer_all_schemes_RGBonly!M934</f>
        <v>6</v>
      </c>
      <c r="F1399">
        <f>ColorBrewer_all_schemes_RGBonly!N934</f>
        <v>9</v>
      </c>
      <c r="G1399" t="str">
        <f>ColorBrewer_all_schemes_RGBonly!O934</f>
        <v>M</v>
      </c>
      <c r="H1399">
        <f>ColorBrewer_all_schemes_RGBonly!P934</f>
        <v>103</v>
      </c>
      <c r="I1399">
        <f>ColorBrewer_all_schemes_RGBonly!Q934</f>
        <v>0</v>
      </c>
      <c r="J1399">
        <f>ColorBrewer_all_schemes_RGBonly!R934</f>
        <v>31</v>
      </c>
    </row>
    <row r="1400" spans="1:10" x14ac:dyDescent="0.15">
      <c r="A1400">
        <v>931</v>
      </c>
      <c r="B1400" t="str">
        <f>ColorBrewer_all_schemes_RGBonly!J935</f>
        <v>Purples</v>
      </c>
      <c r="C1400">
        <f>ColorBrewer_all_schemes_RGBonly!K935</f>
        <v>3</v>
      </c>
      <c r="D1400" t="str">
        <f>ColorBrewer_all_schemes_RGBonly!L935</f>
        <v>Sequential</v>
      </c>
      <c r="E1400">
        <f>ColorBrewer_all_schemes_RGBonly!M935</f>
        <v>6</v>
      </c>
      <c r="F1400">
        <f>ColorBrewer_all_schemes_RGBonly!N935</f>
        <v>1</v>
      </c>
      <c r="G1400" t="str">
        <f>ColorBrewer_all_schemes_RGBonly!O935</f>
        <v>C</v>
      </c>
      <c r="H1400">
        <f>ColorBrewer_all_schemes_RGBonly!P935</f>
        <v>239</v>
      </c>
      <c r="I1400">
        <f>ColorBrewer_all_schemes_RGBonly!Q935</f>
        <v>237</v>
      </c>
      <c r="J1400">
        <f>ColorBrewer_all_schemes_RGBonly!R935</f>
        <v>245</v>
      </c>
    </row>
    <row r="1401" spans="1:10" x14ac:dyDescent="0.15">
      <c r="A1401">
        <v>932</v>
      </c>
      <c r="B1401" t="str">
        <f>ColorBrewer_all_schemes_RGBonly!J936</f>
        <v>Purples</v>
      </c>
      <c r="C1401">
        <f>ColorBrewer_all_schemes_RGBonly!K936</f>
        <v>3</v>
      </c>
      <c r="D1401" t="str">
        <f>ColorBrewer_all_schemes_RGBonly!L936</f>
        <v>Sequential</v>
      </c>
      <c r="E1401">
        <f>ColorBrewer_all_schemes_RGBonly!M936</f>
        <v>6</v>
      </c>
      <c r="F1401">
        <f>ColorBrewer_all_schemes_RGBonly!N936</f>
        <v>2</v>
      </c>
      <c r="G1401" t="str">
        <f>ColorBrewer_all_schemes_RGBonly!O936</f>
        <v>F</v>
      </c>
      <c r="H1401">
        <f>ColorBrewer_all_schemes_RGBonly!P936</f>
        <v>188</v>
      </c>
      <c r="I1401">
        <f>ColorBrewer_all_schemes_RGBonly!Q936</f>
        <v>189</v>
      </c>
      <c r="J1401">
        <f>ColorBrewer_all_schemes_RGBonly!R936</f>
        <v>220</v>
      </c>
    </row>
    <row r="1402" spans="1:10" x14ac:dyDescent="0.15">
      <c r="A1402">
        <v>933</v>
      </c>
      <c r="B1402" t="str">
        <f>ColorBrewer_all_schemes_RGBonly!J937</f>
        <v>Purples</v>
      </c>
      <c r="C1402">
        <f>ColorBrewer_all_schemes_RGBonly!K937</f>
        <v>3</v>
      </c>
      <c r="D1402" t="str">
        <f>ColorBrewer_all_schemes_RGBonly!L937</f>
        <v>Sequential</v>
      </c>
      <c r="E1402">
        <f>ColorBrewer_all_schemes_RGBonly!M937</f>
        <v>6</v>
      </c>
      <c r="F1402">
        <f>ColorBrewer_all_schemes_RGBonly!N937</f>
        <v>3</v>
      </c>
      <c r="G1402" t="str">
        <f>ColorBrewer_all_schemes_RGBonly!O937</f>
        <v>I</v>
      </c>
      <c r="H1402">
        <f>ColorBrewer_all_schemes_RGBonly!P937</f>
        <v>117</v>
      </c>
      <c r="I1402">
        <f>ColorBrewer_all_schemes_RGBonly!Q937</f>
        <v>107</v>
      </c>
      <c r="J1402">
        <f>ColorBrewer_all_schemes_RGBonly!R937</f>
        <v>177</v>
      </c>
    </row>
    <row r="1403" spans="1:10" x14ac:dyDescent="0.15">
      <c r="A1403">
        <v>934</v>
      </c>
      <c r="B1403" t="str">
        <f>ColorBrewer_all_schemes_RGBonly!J938</f>
        <v>Purples</v>
      </c>
      <c r="C1403">
        <f>ColorBrewer_all_schemes_RGBonly!K938</f>
        <v>4</v>
      </c>
      <c r="D1403" t="str">
        <f>ColorBrewer_all_schemes_RGBonly!L938</f>
        <v>Sequential</v>
      </c>
      <c r="E1403">
        <f>ColorBrewer_all_schemes_RGBonly!M938</f>
        <v>6</v>
      </c>
      <c r="F1403">
        <f>ColorBrewer_all_schemes_RGBonly!N938</f>
        <v>1</v>
      </c>
      <c r="G1403" t="str">
        <f>ColorBrewer_all_schemes_RGBonly!O938</f>
        <v>B</v>
      </c>
      <c r="H1403">
        <f>ColorBrewer_all_schemes_RGBonly!P938</f>
        <v>242</v>
      </c>
      <c r="I1403">
        <f>ColorBrewer_all_schemes_RGBonly!Q938</f>
        <v>240</v>
      </c>
      <c r="J1403">
        <f>ColorBrewer_all_schemes_RGBonly!R938</f>
        <v>247</v>
      </c>
    </row>
    <row r="1404" spans="1:10" x14ac:dyDescent="0.15">
      <c r="A1404">
        <v>935</v>
      </c>
      <c r="B1404" t="str">
        <f>ColorBrewer_all_schemes_RGBonly!J939</f>
        <v>Purples</v>
      </c>
      <c r="C1404">
        <f>ColorBrewer_all_schemes_RGBonly!K939</f>
        <v>4</v>
      </c>
      <c r="D1404" t="str">
        <f>ColorBrewer_all_schemes_RGBonly!L939</f>
        <v>Sequential</v>
      </c>
      <c r="E1404">
        <f>ColorBrewer_all_schemes_RGBonly!M939</f>
        <v>6</v>
      </c>
      <c r="F1404">
        <f>ColorBrewer_all_schemes_RGBonly!N939</f>
        <v>2</v>
      </c>
      <c r="G1404" t="str">
        <f>ColorBrewer_all_schemes_RGBonly!O939</f>
        <v>E</v>
      </c>
      <c r="H1404">
        <f>ColorBrewer_all_schemes_RGBonly!P939</f>
        <v>203</v>
      </c>
      <c r="I1404">
        <f>ColorBrewer_all_schemes_RGBonly!Q939</f>
        <v>201</v>
      </c>
      <c r="J1404">
        <f>ColorBrewer_all_schemes_RGBonly!R939</f>
        <v>226</v>
      </c>
    </row>
    <row r="1405" spans="1:10" x14ac:dyDescent="0.15">
      <c r="A1405">
        <v>936</v>
      </c>
      <c r="B1405" t="str">
        <f>ColorBrewer_all_schemes_RGBonly!J940</f>
        <v>Purples</v>
      </c>
      <c r="C1405">
        <f>ColorBrewer_all_schemes_RGBonly!K940</f>
        <v>4</v>
      </c>
      <c r="D1405" t="str">
        <f>ColorBrewer_all_schemes_RGBonly!L940</f>
        <v>Sequential</v>
      </c>
      <c r="E1405">
        <f>ColorBrewer_all_schemes_RGBonly!M940</f>
        <v>6</v>
      </c>
      <c r="F1405">
        <f>ColorBrewer_all_schemes_RGBonly!N940</f>
        <v>3</v>
      </c>
      <c r="G1405" t="str">
        <f>ColorBrewer_all_schemes_RGBonly!O940</f>
        <v>G</v>
      </c>
      <c r="H1405">
        <f>ColorBrewer_all_schemes_RGBonly!P940</f>
        <v>158</v>
      </c>
      <c r="I1405">
        <f>ColorBrewer_all_schemes_RGBonly!Q940</f>
        <v>154</v>
      </c>
      <c r="J1405">
        <f>ColorBrewer_all_schemes_RGBonly!R940</f>
        <v>200</v>
      </c>
    </row>
    <row r="1406" spans="1:10" x14ac:dyDescent="0.15">
      <c r="A1406">
        <v>937</v>
      </c>
      <c r="B1406" t="str">
        <f>ColorBrewer_all_schemes_RGBonly!J941</f>
        <v>Purples</v>
      </c>
      <c r="C1406">
        <f>ColorBrewer_all_schemes_RGBonly!K941</f>
        <v>4</v>
      </c>
      <c r="D1406" t="str">
        <f>ColorBrewer_all_schemes_RGBonly!L941</f>
        <v>Sequential</v>
      </c>
      <c r="E1406">
        <f>ColorBrewer_all_schemes_RGBonly!M941</f>
        <v>6</v>
      </c>
      <c r="F1406">
        <f>ColorBrewer_all_schemes_RGBonly!N941</f>
        <v>4</v>
      </c>
      <c r="G1406" t="str">
        <f>ColorBrewer_all_schemes_RGBonly!O941</f>
        <v>J</v>
      </c>
      <c r="H1406">
        <f>ColorBrewer_all_schemes_RGBonly!P941</f>
        <v>106</v>
      </c>
      <c r="I1406">
        <f>ColorBrewer_all_schemes_RGBonly!Q941</f>
        <v>81</v>
      </c>
      <c r="J1406">
        <f>ColorBrewer_all_schemes_RGBonly!R941</f>
        <v>163</v>
      </c>
    </row>
    <row r="1407" spans="1:10" x14ac:dyDescent="0.15">
      <c r="A1407">
        <v>938</v>
      </c>
      <c r="B1407" t="str">
        <f>ColorBrewer_all_schemes_RGBonly!J942</f>
        <v>Purples</v>
      </c>
      <c r="C1407">
        <f>ColorBrewer_all_schemes_RGBonly!K942</f>
        <v>5</v>
      </c>
      <c r="D1407" t="str">
        <f>ColorBrewer_all_schemes_RGBonly!L942</f>
        <v>Sequential</v>
      </c>
      <c r="E1407">
        <f>ColorBrewer_all_schemes_RGBonly!M942</f>
        <v>6</v>
      </c>
      <c r="F1407">
        <f>ColorBrewer_all_schemes_RGBonly!N942</f>
        <v>1</v>
      </c>
      <c r="G1407" t="str">
        <f>ColorBrewer_all_schemes_RGBonly!O942</f>
        <v>B</v>
      </c>
      <c r="H1407">
        <f>ColorBrewer_all_schemes_RGBonly!P942</f>
        <v>242</v>
      </c>
      <c r="I1407">
        <f>ColorBrewer_all_schemes_RGBonly!Q942</f>
        <v>240</v>
      </c>
      <c r="J1407">
        <f>ColorBrewer_all_schemes_RGBonly!R942</f>
        <v>247</v>
      </c>
    </row>
    <row r="1408" spans="1:10" x14ac:dyDescent="0.15">
      <c r="A1408">
        <v>939</v>
      </c>
      <c r="B1408" t="str">
        <f>ColorBrewer_all_schemes_RGBonly!J943</f>
        <v>Purples</v>
      </c>
      <c r="C1408">
        <f>ColorBrewer_all_schemes_RGBonly!K943</f>
        <v>5</v>
      </c>
      <c r="D1408" t="str">
        <f>ColorBrewer_all_schemes_RGBonly!L943</f>
        <v>Sequential</v>
      </c>
      <c r="E1408">
        <f>ColorBrewer_all_schemes_RGBonly!M943</f>
        <v>6</v>
      </c>
      <c r="F1408">
        <f>ColorBrewer_all_schemes_RGBonly!N943</f>
        <v>2</v>
      </c>
      <c r="G1408" t="str">
        <f>ColorBrewer_all_schemes_RGBonly!O943</f>
        <v>E</v>
      </c>
      <c r="H1408">
        <f>ColorBrewer_all_schemes_RGBonly!P943</f>
        <v>203</v>
      </c>
      <c r="I1408">
        <f>ColorBrewer_all_schemes_RGBonly!Q943</f>
        <v>201</v>
      </c>
      <c r="J1408">
        <f>ColorBrewer_all_schemes_RGBonly!R943</f>
        <v>226</v>
      </c>
    </row>
    <row r="1409" spans="1:10" x14ac:dyDescent="0.15">
      <c r="A1409">
        <v>940</v>
      </c>
      <c r="B1409" t="str">
        <f>ColorBrewer_all_schemes_RGBonly!J944</f>
        <v>Purples</v>
      </c>
      <c r="C1409">
        <f>ColorBrewer_all_schemes_RGBonly!K944</f>
        <v>5</v>
      </c>
      <c r="D1409" t="str">
        <f>ColorBrewer_all_schemes_RGBonly!L944</f>
        <v>Sequential</v>
      </c>
      <c r="E1409">
        <f>ColorBrewer_all_schemes_RGBonly!M944</f>
        <v>6</v>
      </c>
      <c r="F1409">
        <f>ColorBrewer_all_schemes_RGBonly!N944</f>
        <v>3</v>
      </c>
      <c r="G1409" t="str">
        <f>ColorBrewer_all_schemes_RGBonly!O944</f>
        <v>G</v>
      </c>
      <c r="H1409">
        <f>ColorBrewer_all_schemes_RGBonly!P944</f>
        <v>158</v>
      </c>
      <c r="I1409">
        <f>ColorBrewer_all_schemes_RGBonly!Q944</f>
        <v>154</v>
      </c>
      <c r="J1409">
        <f>ColorBrewer_all_schemes_RGBonly!R944</f>
        <v>200</v>
      </c>
    </row>
    <row r="1410" spans="1:10" x14ac:dyDescent="0.15">
      <c r="A1410">
        <v>941</v>
      </c>
      <c r="B1410" t="str">
        <f>ColorBrewer_all_schemes_RGBonly!J945</f>
        <v>Purples</v>
      </c>
      <c r="C1410">
        <f>ColorBrewer_all_schemes_RGBonly!K945</f>
        <v>5</v>
      </c>
      <c r="D1410" t="str">
        <f>ColorBrewer_all_schemes_RGBonly!L945</f>
        <v>Sequential</v>
      </c>
      <c r="E1410">
        <f>ColorBrewer_all_schemes_RGBonly!M945</f>
        <v>6</v>
      </c>
      <c r="F1410">
        <f>ColorBrewer_all_schemes_RGBonly!N945</f>
        <v>4</v>
      </c>
      <c r="G1410" t="str">
        <f>ColorBrewer_all_schemes_RGBonly!O945</f>
        <v>I</v>
      </c>
      <c r="H1410">
        <f>ColorBrewer_all_schemes_RGBonly!P945</f>
        <v>117</v>
      </c>
      <c r="I1410">
        <f>ColorBrewer_all_schemes_RGBonly!Q945</f>
        <v>107</v>
      </c>
      <c r="J1410">
        <f>ColorBrewer_all_schemes_RGBonly!R945</f>
        <v>177</v>
      </c>
    </row>
    <row r="1411" spans="1:10" x14ac:dyDescent="0.15">
      <c r="A1411">
        <v>942</v>
      </c>
      <c r="B1411" t="str">
        <f>ColorBrewer_all_schemes_RGBonly!J946</f>
        <v>Purples</v>
      </c>
      <c r="C1411">
        <f>ColorBrewer_all_schemes_RGBonly!K946</f>
        <v>5</v>
      </c>
      <c r="D1411" t="str">
        <f>ColorBrewer_all_schemes_RGBonly!L946</f>
        <v>Sequential</v>
      </c>
      <c r="E1411">
        <f>ColorBrewer_all_schemes_RGBonly!M946</f>
        <v>6</v>
      </c>
      <c r="F1411">
        <f>ColorBrewer_all_schemes_RGBonly!N946</f>
        <v>5</v>
      </c>
      <c r="G1411" t="str">
        <f>ColorBrewer_all_schemes_RGBonly!O946</f>
        <v>K</v>
      </c>
      <c r="H1411">
        <f>ColorBrewer_all_schemes_RGBonly!P946</f>
        <v>84</v>
      </c>
      <c r="I1411">
        <f>ColorBrewer_all_schemes_RGBonly!Q946</f>
        <v>39</v>
      </c>
      <c r="J1411">
        <f>ColorBrewer_all_schemes_RGBonly!R946</f>
        <v>143</v>
      </c>
    </row>
    <row r="1412" spans="1:10" x14ac:dyDescent="0.15">
      <c r="A1412">
        <v>943</v>
      </c>
      <c r="B1412" t="str">
        <f>ColorBrewer_all_schemes_RGBonly!J947</f>
        <v>Purples</v>
      </c>
      <c r="C1412">
        <f>ColorBrewer_all_schemes_RGBonly!K947</f>
        <v>6</v>
      </c>
      <c r="D1412" t="str">
        <f>ColorBrewer_all_schemes_RGBonly!L947</f>
        <v>Sequential</v>
      </c>
      <c r="E1412">
        <f>ColorBrewer_all_schemes_RGBonly!M947</f>
        <v>6</v>
      </c>
      <c r="F1412">
        <f>ColorBrewer_all_schemes_RGBonly!N947</f>
        <v>1</v>
      </c>
      <c r="G1412" t="str">
        <f>ColorBrewer_all_schemes_RGBonly!O947</f>
        <v>B</v>
      </c>
      <c r="H1412">
        <f>ColorBrewer_all_schemes_RGBonly!P947</f>
        <v>242</v>
      </c>
      <c r="I1412">
        <f>ColorBrewer_all_schemes_RGBonly!Q947</f>
        <v>240</v>
      </c>
      <c r="J1412">
        <f>ColorBrewer_all_schemes_RGBonly!R947</f>
        <v>247</v>
      </c>
    </row>
    <row r="1413" spans="1:10" x14ac:dyDescent="0.15">
      <c r="A1413">
        <v>944</v>
      </c>
      <c r="B1413" t="str">
        <f>ColorBrewer_all_schemes_RGBonly!J948</f>
        <v>Purples</v>
      </c>
      <c r="C1413">
        <f>ColorBrewer_all_schemes_RGBonly!K948</f>
        <v>6</v>
      </c>
      <c r="D1413" t="str">
        <f>ColorBrewer_all_schemes_RGBonly!L948</f>
        <v>Sequential</v>
      </c>
      <c r="E1413">
        <f>ColorBrewer_all_schemes_RGBonly!M948</f>
        <v>6</v>
      </c>
      <c r="F1413">
        <f>ColorBrewer_all_schemes_RGBonly!N948</f>
        <v>2</v>
      </c>
      <c r="G1413" t="str">
        <f>ColorBrewer_all_schemes_RGBonly!O948</f>
        <v>D</v>
      </c>
      <c r="H1413">
        <f>ColorBrewer_all_schemes_RGBonly!P948</f>
        <v>218</v>
      </c>
      <c r="I1413">
        <f>ColorBrewer_all_schemes_RGBonly!Q948</f>
        <v>218</v>
      </c>
      <c r="J1413">
        <f>ColorBrewer_all_schemes_RGBonly!R948</f>
        <v>235</v>
      </c>
    </row>
    <row r="1414" spans="1:10" x14ac:dyDescent="0.15">
      <c r="A1414">
        <v>945</v>
      </c>
      <c r="B1414" t="str">
        <f>ColorBrewer_all_schemes_RGBonly!J949</f>
        <v>Purples</v>
      </c>
      <c r="C1414">
        <f>ColorBrewer_all_schemes_RGBonly!K949</f>
        <v>6</v>
      </c>
      <c r="D1414" t="str">
        <f>ColorBrewer_all_schemes_RGBonly!L949</f>
        <v>Sequential</v>
      </c>
      <c r="E1414">
        <f>ColorBrewer_all_schemes_RGBonly!M949</f>
        <v>6</v>
      </c>
      <c r="F1414">
        <f>ColorBrewer_all_schemes_RGBonly!N949</f>
        <v>3</v>
      </c>
      <c r="G1414" t="str">
        <f>ColorBrewer_all_schemes_RGBonly!O949</f>
        <v>F</v>
      </c>
      <c r="H1414">
        <f>ColorBrewer_all_schemes_RGBonly!P949</f>
        <v>188</v>
      </c>
      <c r="I1414">
        <f>ColorBrewer_all_schemes_RGBonly!Q949</f>
        <v>189</v>
      </c>
      <c r="J1414">
        <f>ColorBrewer_all_schemes_RGBonly!R949</f>
        <v>220</v>
      </c>
    </row>
    <row r="1415" spans="1:10" x14ac:dyDescent="0.15">
      <c r="A1415">
        <v>946</v>
      </c>
      <c r="B1415" t="str">
        <f>ColorBrewer_all_schemes_RGBonly!J950</f>
        <v>Purples</v>
      </c>
      <c r="C1415">
        <f>ColorBrewer_all_schemes_RGBonly!K950</f>
        <v>6</v>
      </c>
      <c r="D1415" t="str">
        <f>ColorBrewer_all_schemes_RGBonly!L950</f>
        <v>Sequential</v>
      </c>
      <c r="E1415">
        <f>ColorBrewer_all_schemes_RGBonly!M950</f>
        <v>6</v>
      </c>
      <c r="F1415">
        <f>ColorBrewer_all_schemes_RGBonly!N950</f>
        <v>4</v>
      </c>
      <c r="G1415" t="str">
        <f>ColorBrewer_all_schemes_RGBonly!O950</f>
        <v>G</v>
      </c>
      <c r="H1415">
        <f>ColorBrewer_all_schemes_RGBonly!P950</f>
        <v>158</v>
      </c>
      <c r="I1415">
        <f>ColorBrewer_all_schemes_RGBonly!Q950</f>
        <v>154</v>
      </c>
      <c r="J1415">
        <f>ColorBrewer_all_schemes_RGBonly!R950</f>
        <v>200</v>
      </c>
    </row>
    <row r="1416" spans="1:10" x14ac:dyDescent="0.15">
      <c r="A1416">
        <v>947</v>
      </c>
      <c r="B1416" t="str">
        <f>ColorBrewer_all_schemes_RGBonly!J951</f>
        <v>Purples</v>
      </c>
      <c r="C1416">
        <f>ColorBrewer_all_schemes_RGBonly!K951</f>
        <v>6</v>
      </c>
      <c r="D1416" t="str">
        <f>ColorBrewer_all_schemes_RGBonly!L951</f>
        <v>Sequential</v>
      </c>
      <c r="E1416">
        <f>ColorBrewer_all_schemes_RGBonly!M951</f>
        <v>6</v>
      </c>
      <c r="F1416">
        <f>ColorBrewer_all_schemes_RGBonly!N951</f>
        <v>5</v>
      </c>
      <c r="G1416" t="str">
        <f>ColorBrewer_all_schemes_RGBonly!O951</f>
        <v>I</v>
      </c>
      <c r="H1416">
        <f>ColorBrewer_all_schemes_RGBonly!P951</f>
        <v>117</v>
      </c>
      <c r="I1416">
        <f>ColorBrewer_all_schemes_RGBonly!Q951</f>
        <v>107</v>
      </c>
      <c r="J1416">
        <f>ColorBrewer_all_schemes_RGBonly!R951</f>
        <v>177</v>
      </c>
    </row>
    <row r="1417" spans="1:10" x14ac:dyDescent="0.15">
      <c r="A1417">
        <v>948</v>
      </c>
      <c r="B1417" t="str">
        <f>ColorBrewer_all_schemes_RGBonly!J952</f>
        <v>Purples</v>
      </c>
      <c r="C1417">
        <f>ColorBrewer_all_schemes_RGBonly!K952</f>
        <v>6</v>
      </c>
      <c r="D1417" t="str">
        <f>ColorBrewer_all_schemes_RGBonly!L952</f>
        <v>Sequential</v>
      </c>
      <c r="E1417">
        <f>ColorBrewer_all_schemes_RGBonly!M952</f>
        <v>6</v>
      </c>
      <c r="F1417">
        <f>ColorBrewer_all_schemes_RGBonly!N952</f>
        <v>6</v>
      </c>
      <c r="G1417" t="str">
        <f>ColorBrewer_all_schemes_RGBonly!O952</f>
        <v>K</v>
      </c>
      <c r="H1417">
        <f>ColorBrewer_all_schemes_RGBonly!P952</f>
        <v>84</v>
      </c>
      <c r="I1417">
        <f>ColorBrewer_all_schemes_RGBonly!Q952</f>
        <v>39</v>
      </c>
      <c r="J1417">
        <f>ColorBrewer_all_schemes_RGBonly!R952</f>
        <v>143</v>
      </c>
    </row>
    <row r="1418" spans="1:10" x14ac:dyDescent="0.15">
      <c r="A1418">
        <v>949</v>
      </c>
      <c r="B1418" t="str">
        <f>ColorBrewer_all_schemes_RGBonly!J953</f>
        <v>Purples</v>
      </c>
      <c r="C1418">
        <f>ColorBrewer_all_schemes_RGBonly!K953</f>
        <v>7</v>
      </c>
      <c r="D1418" t="str">
        <f>ColorBrewer_all_schemes_RGBonly!L953</f>
        <v>Sequential</v>
      </c>
      <c r="E1418">
        <f>ColorBrewer_all_schemes_RGBonly!M953</f>
        <v>6</v>
      </c>
      <c r="F1418">
        <f>ColorBrewer_all_schemes_RGBonly!N953</f>
        <v>1</v>
      </c>
      <c r="G1418" t="str">
        <f>ColorBrewer_all_schemes_RGBonly!O953</f>
        <v>B</v>
      </c>
      <c r="H1418">
        <f>ColorBrewer_all_schemes_RGBonly!P953</f>
        <v>242</v>
      </c>
      <c r="I1418">
        <f>ColorBrewer_all_schemes_RGBonly!Q953</f>
        <v>240</v>
      </c>
      <c r="J1418">
        <f>ColorBrewer_all_schemes_RGBonly!R953</f>
        <v>247</v>
      </c>
    </row>
    <row r="1419" spans="1:10" x14ac:dyDescent="0.15">
      <c r="A1419">
        <v>950</v>
      </c>
      <c r="B1419" t="str">
        <f>ColorBrewer_all_schemes_RGBonly!J954</f>
        <v>Purples</v>
      </c>
      <c r="C1419">
        <f>ColorBrewer_all_schemes_RGBonly!K954</f>
        <v>7</v>
      </c>
      <c r="D1419" t="str">
        <f>ColorBrewer_all_schemes_RGBonly!L954</f>
        <v>Sequential</v>
      </c>
      <c r="E1419">
        <f>ColorBrewer_all_schemes_RGBonly!M954</f>
        <v>6</v>
      </c>
      <c r="F1419">
        <f>ColorBrewer_all_schemes_RGBonly!N954</f>
        <v>2</v>
      </c>
      <c r="G1419" t="str">
        <f>ColorBrewer_all_schemes_RGBonly!O954</f>
        <v>D</v>
      </c>
      <c r="H1419">
        <f>ColorBrewer_all_schemes_RGBonly!P954</f>
        <v>218</v>
      </c>
      <c r="I1419">
        <f>ColorBrewer_all_schemes_RGBonly!Q954</f>
        <v>218</v>
      </c>
      <c r="J1419">
        <f>ColorBrewer_all_schemes_RGBonly!R954</f>
        <v>235</v>
      </c>
    </row>
    <row r="1420" spans="1:10" x14ac:dyDescent="0.15">
      <c r="A1420">
        <v>951</v>
      </c>
      <c r="B1420" t="str">
        <f>ColorBrewer_all_schemes_RGBonly!J955</f>
        <v>Purples</v>
      </c>
      <c r="C1420">
        <f>ColorBrewer_all_schemes_RGBonly!K955</f>
        <v>7</v>
      </c>
      <c r="D1420" t="str">
        <f>ColorBrewer_all_schemes_RGBonly!L955</f>
        <v>Sequential</v>
      </c>
      <c r="E1420">
        <f>ColorBrewer_all_schemes_RGBonly!M955</f>
        <v>6</v>
      </c>
      <c r="F1420">
        <f>ColorBrewer_all_schemes_RGBonly!N955</f>
        <v>3</v>
      </c>
      <c r="G1420" t="str">
        <f>ColorBrewer_all_schemes_RGBonly!O955</f>
        <v>F</v>
      </c>
      <c r="H1420">
        <f>ColorBrewer_all_schemes_RGBonly!P955</f>
        <v>188</v>
      </c>
      <c r="I1420">
        <f>ColorBrewer_all_schemes_RGBonly!Q955</f>
        <v>189</v>
      </c>
      <c r="J1420">
        <f>ColorBrewer_all_schemes_RGBonly!R955</f>
        <v>220</v>
      </c>
    </row>
    <row r="1421" spans="1:10" x14ac:dyDescent="0.15">
      <c r="A1421">
        <v>952</v>
      </c>
      <c r="B1421" t="str">
        <f>ColorBrewer_all_schemes_RGBonly!J956</f>
        <v>Purples</v>
      </c>
      <c r="C1421">
        <f>ColorBrewer_all_schemes_RGBonly!K956</f>
        <v>7</v>
      </c>
      <c r="D1421" t="str">
        <f>ColorBrewer_all_schemes_RGBonly!L956</f>
        <v>Sequential</v>
      </c>
      <c r="E1421">
        <f>ColorBrewer_all_schemes_RGBonly!M956</f>
        <v>6</v>
      </c>
      <c r="F1421">
        <f>ColorBrewer_all_schemes_RGBonly!N956</f>
        <v>4</v>
      </c>
      <c r="G1421" t="str">
        <f>ColorBrewer_all_schemes_RGBonly!O956</f>
        <v>G</v>
      </c>
      <c r="H1421">
        <f>ColorBrewer_all_schemes_RGBonly!P956</f>
        <v>158</v>
      </c>
      <c r="I1421">
        <f>ColorBrewer_all_schemes_RGBonly!Q956</f>
        <v>154</v>
      </c>
      <c r="J1421">
        <f>ColorBrewer_all_schemes_RGBonly!R956</f>
        <v>200</v>
      </c>
    </row>
    <row r="1422" spans="1:10" x14ac:dyDescent="0.15">
      <c r="A1422">
        <v>953</v>
      </c>
      <c r="B1422" t="str">
        <f>ColorBrewer_all_schemes_RGBonly!J957</f>
        <v>Purples</v>
      </c>
      <c r="C1422">
        <f>ColorBrewer_all_schemes_RGBonly!K957</f>
        <v>7</v>
      </c>
      <c r="D1422" t="str">
        <f>ColorBrewer_all_schemes_RGBonly!L957</f>
        <v>Sequential</v>
      </c>
      <c r="E1422">
        <f>ColorBrewer_all_schemes_RGBonly!M957</f>
        <v>6</v>
      </c>
      <c r="F1422">
        <f>ColorBrewer_all_schemes_RGBonly!N957</f>
        <v>5</v>
      </c>
      <c r="G1422" t="str">
        <f>ColorBrewer_all_schemes_RGBonly!O957</f>
        <v>H</v>
      </c>
      <c r="H1422">
        <f>ColorBrewer_all_schemes_RGBonly!P957</f>
        <v>128</v>
      </c>
      <c r="I1422">
        <f>ColorBrewer_all_schemes_RGBonly!Q957</f>
        <v>125</v>
      </c>
      <c r="J1422">
        <f>ColorBrewer_all_schemes_RGBonly!R957</f>
        <v>186</v>
      </c>
    </row>
    <row r="1423" spans="1:10" x14ac:dyDescent="0.15">
      <c r="A1423">
        <v>954</v>
      </c>
      <c r="B1423" t="str">
        <f>ColorBrewer_all_schemes_RGBonly!J958</f>
        <v>Purples</v>
      </c>
      <c r="C1423">
        <f>ColorBrewer_all_schemes_RGBonly!K958</f>
        <v>7</v>
      </c>
      <c r="D1423" t="str">
        <f>ColorBrewer_all_schemes_RGBonly!L958</f>
        <v>Sequential</v>
      </c>
      <c r="E1423">
        <f>ColorBrewer_all_schemes_RGBonly!M958</f>
        <v>6</v>
      </c>
      <c r="F1423">
        <f>ColorBrewer_all_schemes_RGBonly!N958</f>
        <v>6</v>
      </c>
      <c r="G1423" t="str">
        <f>ColorBrewer_all_schemes_RGBonly!O958</f>
        <v>J</v>
      </c>
      <c r="H1423">
        <f>ColorBrewer_all_schemes_RGBonly!P958</f>
        <v>106</v>
      </c>
      <c r="I1423">
        <f>ColorBrewer_all_schemes_RGBonly!Q958</f>
        <v>81</v>
      </c>
      <c r="J1423">
        <f>ColorBrewer_all_schemes_RGBonly!R958</f>
        <v>163</v>
      </c>
    </row>
    <row r="1424" spans="1:10" x14ac:dyDescent="0.15">
      <c r="A1424">
        <v>955</v>
      </c>
      <c r="B1424" t="str">
        <f>ColorBrewer_all_schemes_RGBonly!J959</f>
        <v>Purples</v>
      </c>
      <c r="C1424">
        <f>ColorBrewer_all_schemes_RGBonly!K959</f>
        <v>7</v>
      </c>
      <c r="D1424" t="str">
        <f>ColorBrewer_all_schemes_RGBonly!L959</f>
        <v>Sequential</v>
      </c>
      <c r="E1424">
        <f>ColorBrewer_all_schemes_RGBonly!M959</f>
        <v>6</v>
      </c>
      <c r="F1424">
        <f>ColorBrewer_all_schemes_RGBonly!N959</f>
        <v>7</v>
      </c>
      <c r="G1424" t="str">
        <f>ColorBrewer_all_schemes_RGBonly!O959</f>
        <v>L</v>
      </c>
      <c r="H1424">
        <f>ColorBrewer_all_schemes_RGBonly!P959</f>
        <v>74</v>
      </c>
      <c r="I1424">
        <f>ColorBrewer_all_schemes_RGBonly!Q959</f>
        <v>20</v>
      </c>
      <c r="J1424">
        <f>ColorBrewer_all_schemes_RGBonly!R959</f>
        <v>134</v>
      </c>
    </row>
    <row r="1425" spans="1:10" x14ac:dyDescent="0.15">
      <c r="A1425">
        <v>956</v>
      </c>
      <c r="B1425" t="str">
        <f>ColorBrewer_all_schemes_RGBonly!J960</f>
        <v>Purples</v>
      </c>
      <c r="C1425">
        <f>ColorBrewer_all_schemes_RGBonly!K960</f>
        <v>8</v>
      </c>
      <c r="D1425" t="str">
        <f>ColorBrewer_all_schemes_RGBonly!L960</f>
        <v>Sequential</v>
      </c>
      <c r="E1425">
        <f>ColorBrewer_all_schemes_RGBonly!M960</f>
        <v>6</v>
      </c>
      <c r="F1425">
        <f>ColorBrewer_all_schemes_RGBonly!N960</f>
        <v>1</v>
      </c>
      <c r="G1425" t="str">
        <f>ColorBrewer_all_schemes_RGBonly!O960</f>
        <v>A</v>
      </c>
      <c r="H1425">
        <f>ColorBrewer_all_schemes_RGBonly!P960</f>
        <v>252</v>
      </c>
      <c r="I1425">
        <f>ColorBrewer_all_schemes_RGBonly!Q960</f>
        <v>251</v>
      </c>
      <c r="J1425">
        <f>ColorBrewer_all_schemes_RGBonly!R960</f>
        <v>253</v>
      </c>
    </row>
    <row r="1426" spans="1:10" x14ac:dyDescent="0.15">
      <c r="A1426">
        <v>957</v>
      </c>
      <c r="B1426" t="str">
        <f>ColorBrewer_all_schemes_RGBonly!J961</f>
        <v>Purples</v>
      </c>
      <c r="C1426">
        <f>ColorBrewer_all_schemes_RGBonly!K961</f>
        <v>8</v>
      </c>
      <c r="D1426" t="str">
        <f>ColorBrewer_all_schemes_RGBonly!L961</f>
        <v>Sequential</v>
      </c>
      <c r="E1426">
        <f>ColorBrewer_all_schemes_RGBonly!M961</f>
        <v>6</v>
      </c>
      <c r="F1426">
        <f>ColorBrewer_all_schemes_RGBonly!N961</f>
        <v>2</v>
      </c>
      <c r="G1426" t="str">
        <f>ColorBrewer_all_schemes_RGBonly!O961</f>
        <v>C</v>
      </c>
      <c r="H1426">
        <f>ColorBrewer_all_schemes_RGBonly!P961</f>
        <v>239</v>
      </c>
      <c r="I1426">
        <f>ColorBrewer_all_schemes_RGBonly!Q961</f>
        <v>237</v>
      </c>
      <c r="J1426">
        <f>ColorBrewer_all_schemes_RGBonly!R961</f>
        <v>245</v>
      </c>
    </row>
    <row r="1427" spans="1:10" x14ac:dyDescent="0.15">
      <c r="A1427">
        <v>958</v>
      </c>
      <c r="B1427" t="str">
        <f>ColorBrewer_all_schemes_RGBonly!J962</f>
        <v>Purples</v>
      </c>
      <c r="C1427">
        <f>ColorBrewer_all_schemes_RGBonly!K962</f>
        <v>8</v>
      </c>
      <c r="D1427" t="str">
        <f>ColorBrewer_all_schemes_RGBonly!L962</f>
        <v>Sequential</v>
      </c>
      <c r="E1427">
        <f>ColorBrewer_all_schemes_RGBonly!M962</f>
        <v>6</v>
      </c>
      <c r="F1427">
        <f>ColorBrewer_all_schemes_RGBonly!N962</f>
        <v>3</v>
      </c>
      <c r="G1427" t="str">
        <f>ColorBrewer_all_schemes_RGBonly!O962</f>
        <v>D</v>
      </c>
      <c r="H1427">
        <f>ColorBrewer_all_schemes_RGBonly!P962</f>
        <v>218</v>
      </c>
      <c r="I1427">
        <f>ColorBrewer_all_schemes_RGBonly!Q962</f>
        <v>218</v>
      </c>
      <c r="J1427">
        <f>ColorBrewer_all_schemes_RGBonly!R962</f>
        <v>235</v>
      </c>
    </row>
    <row r="1428" spans="1:10" x14ac:dyDescent="0.15">
      <c r="A1428">
        <v>959</v>
      </c>
      <c r="B1428" t="str">
        <f>ColorBrewer_all_schemes_RGBonly!J963</f>
        <v>Purples</v>
      </c>
      <c r="C1428">
        <f>ColorBrewer_all_schemes_RGBonly!K963</f>
        <v>8</v>
      </c>
      <c r="D1428" t="str">
        <f>ColorBrewer_all_schemes_RGBonly!L963</f>
        <v>Sequential</v>
      </c>
      <c r="E1428">
        <f>ColorBrewer_all_schemes_RGBonly!M963</f>
        <v>6</v>
      </c>
      <c r="F1428">
        <f>ColorBrewer_all_schemes_RGBonly!N963</f>
        <v>4</v>
      </c>
      <c r="G1428" t="str">
        <f>ColorBrewer_all_schemes_RGBonly!O963</f>
        <v>F</v>
      </c>
      <c r="H1428">
        <f>ColorBrewer_all_schemes_RGBonly!P963</f>
        <v>188</v>
      </c>
      <c r="I1428">
        <f>ColorBrewer_all_schemes_RGBonly!Q963</f>
        <v>189</v>
      </c>
      <c r="J1428">
        <f>ColorBrewer_all_schemes_RGBonly!R963</f>
        <v>220</v>
      </c>
    </row>
    <row r="1429" spans="1:10" x14ac:dyDescent="0.15">
      <c r="A1429">
        <v>960</v>
      </c>
      <c r="B1429" t="str">
        <f>ColorBrewer_all_schemes_RGBonly!J964</f>
        <v>Purples</v>
      </c>
      <c r="C1429">
        <f>ColorBrewer_all_schemes_RGBonly!K964</f>
        <v>8</v>
      </c>
      <c r="D1429" t="str">
        <f>ColorBrewer_all_schemes_RGBonly!L964</f>
        <v>Sequential</v>
      </c>
      <c r="E1429">
        <f>ColorBrewer_all_schemes_RGBonly!M964</f>
        <v>6</v>
      </c>
      <c r="F1429">
        <f>ColorBrewer_all_schemes_RGBonly!N964</f>
        <v>5</v>
      </c>
      <c r="G1429" t="str">
        <f>ColorBrewer_all_schemes_RGBonly!O964</f>
        <v>G</v>
      </c>
      <c r="H1429">
        <f>ColorBrewer_all_schemes_RGBonly!P964</f>
        <v>158</v>
      </c>
      <c r="I1429">
        <f>ColorBrewer_all_schemes_RGBonly!Q964</f>
        <v>154</v>
      </c>
      <c r="J1429">
        <f>ColorBrewer_all_schemes_RGBonly!R964</f>
        <v>200</v>
      </c>
    </row>
    <row r="1430" spans="1:10" x14ac:dyDescent="0.15">
      <c r="A1430">
        <v>961</v>
      </c>
      <c r="B1430" t="str">
        <f>ColorBrewer_all_schemes_RGBonly!J965</f>
        <v>Purples</v>
      </c>
      <c r="C1430">
        <f>ColorBrewer_all_schemes_RGBonly!K965</f>
        <v>8</v>
      </c>
      <c r="D1430" t="str">
        <f>ColorBrewer_all_schemes_RGBonly!L965</f>
        <v>Sequential</v>
      </c>
      <c r="E1430">
        <f>ColorBrewer_all_schemes_RGBonly!M965</f>
        <v>6</v>
      </c>
      <c r="F1430">
        <f>ColorBrewer_all_schemes_RGBonly!N965</f>
        <v>6</v>
      </c>
      <c r="G1430" t="str">
        <f>ColorBrewer_all_schemes_RGBonly!O965</f>
        <v>H</v>
      </c>
      <c r="H1430">
        <f>ColorBrewer_all_schemes_RGBonly!P965</f>
        <v>128</v>
      </c>
      <c r="I1430">
        <f>ColorBrewer_all_schemes_RGBonly!Q965</f>
        <v>125</v>
      </c>
      <c r="J1430">
        <f>ColorBrewer_all_schemes_RGBonly!R965</f>
        <v>186</v>
      </c>
    </row>
    <row r="1431" spans="1:10" x14ac:dyDescent="0.15">
      <c r="A1431">
        <v>962</v>
      </c>
      <c r="B1431" t="str">
        <f>ColorBrewer_all_schemes_RGBonly!J966</f>
        <v>Purples</v>
      </c>
      <c r="C1431">
        <f>ColorBrewer_all_schemes_RGBonly!K966</f>
        <v>8</v>
      </c>
      <c r="D1431" t="str">
        <f>ColorBrewer_all_schemes_RGBonly!L966</f>
        <v>Sequential</v>
      </c>
      <c r="E1431">
        <f>ColorBrewer_all_schemes_RGBonly!M966</f>
        <v>6</v>
      </c>
      <c r="F1431">
        <f>ColorBrewer_all_schemes_RGBonly!N966</f>
        <v>7</v>
      </c>
      <c r="G1431" t="str">
        <f>ColorBrewer_all_schemes_RGBonly!O966</f>
        <v>J</v>
      </c>
      <c r="H1431">
        <f>ColorBrewer_all_schemes_RGBonly!P966</f>
        <v>106</v>
      </c>
      <c r="I1431">
        <f>ColorBrewer_all_schemes_RGBonly!Q966</f>
        <v>81</v>
      </c>
      <c r="J1431">
        <f>ColorBrewer_all_schemes_RGBonly!R966</f>
        <v>163</v>
      </c>
    </row>
    <row r="1432" spans="1:10" x14ac:dyDescent="0.15">
      <c r="A1432">
        <v>963</v>
      </c>
      <c r="B1432" t="str">
        <f>ColorBrewer_all_schemes_RGBonly!J967</f>
        <v>Purples</v>
      </c>
      <c r="C1432">
        <f>ColorBrewer_all_schemes_RGBonly!K967</f>
        <v>8</v>
      </c>
      <c r="D1432" t="str">
        <f>ColorBrewer_all_schemes_RGBonly!L967</f>
        <v>Sequential</v>
      </c>
      <c r="E1432">
        <f>ColorBrewer_all_schemes_RGBonly!M967</f>
        <v>6</v>
      </c>
      <c r="F1432">
        <f>ColorBrewer_all_schemes_RGBonly!N967</f>
        <v>8</v>
      </c>
      <c r="G1432" t="str">
        <f>ColorBrewer_all_schemes_RGBonly!O967</f>
        <v>L</v>
      </c>
      <c r="H1432">
        <f>ColorBrewer_all_schemes_RGBonly!P967</f>
        <v>74</v>
      </c>
      <c r="I1432">
        <f>ColorBrewer_all_schemes_RGBonly!Q967</f>
        <v>20</v>
      </c>
      <c r="J1432">
        <f>ColorBrewer_all_schemes_RGBonly!R967</f>
        <v>134</v>
      </c>
    </row>
    <row r="1433" spans="1:10" x14ac:dyDescent="0.15">
      <c r="A1433">
        <v>964</v>
      </c>
      <c r="B1433" t="str">
        <f>ColorBrewer_all_schemes_RGBonly!J968</f>
        <v>Purples</v>
      </c>
      <c r="C1433">
        <f>ColorBrewer_all_schemes_RGBonly!K968</f>
        <v>9</v>
      </c>
      <c r="D1433" t="str">
        <f>ColorBrewer_all_schemes_RGBonly!L968</f>
        <v>Sequential</v>
      </c>
      <c r="E1433">
        <f>ColorBrewer_all_schemes_RGBonly!M968</f>
        <v>6</v>
      </c>
      <c r="F1433">
        <f>ColorBrewer_all_schemes_RGBonly!N968</f>
        <v>1</v>
      </c>
      <c r="G1433" t="str">
        <f>ColorBrewer_all_schemes_RGBonly!O968</f>
        <v>A</v>
      </c>
      <c r="H1433">
        <f>ColorBrewer_all_schemes_RGBonly!P968</f>
        <v>252</v>
      </c>
      <c r="I1433">
        <f>ColorBrewer_all_schemes_RGBonly!Q968</f>
        <v>251</v>
      </c>
      <c r="J1433">
        <f>ColorBrewer_all_schemes_RGBonly!R968</f>
        <v>253</v>
      </c>
    </row>
    <row r="1434" spans="1:10" x14ac:dyDescent="0.15">
      <c r="A1434">
        <v>965</v>
      </c>
      <c r="B1434" t="str">
        <f>ColorBrewer_all_schemes_RGBonly!J969</f>
        <v>Purples</v>
      </c>
      <c r="C1434">
        <f>ColorBrewer_all_schemes_RGBonly!K969</f>
        <v>9</v>
      </c>
      <c r="D1434" t="str">
        <f>ColorBrewer_all_schemes_RGBonly!L969</f>
        <v>Sequential</v>
      </c>
      <c r="E1434">
        <f>ColorBrewer_all_schemes_RGBonly!M969</f>
        <v>6</v>
      </c>
      <c r="F1434">
        <f>ColorBrewer_all_schemes_RGBonly!N969</f>
        <v>2</v>
      </c>
      <c r="G1434" t="str">
        <f>ColorBrewer_all_schemes_RGBonly!O969</f>
        <v>C</v>
      </c>
      <c r="H1434">
        <f>ColorBrewer_all_schemes_RGBonly!P969</f>
        <v>239</v>
      </c>
      <c r="I1434">
        <f>ColorBrewer_all_schemes_RGBonly!Q969</f>
        <v>237</v>
      </c>
      <c r="J1434">
        <f>ColorBrewer_all_schemes_RGBonly!R969</f>
        <v>245</v>
      </c>
    </row>
    <row r="1435" spans="1:10" x14ac:dyDescent="0.15">
      <c r="A1435">
        <v>966</v>
      </c>
      <c r="B1435" t="str">
        <f>ColorBrewer_all_schemes_RGBonly!J970</f>
        <v>Purples</v>
      </c>
      <c r="C1435">
        <f>ColorBrewer_all_schemes_RGBonly!K970</f>
        <v>9</v>
      </c>
      <c r="D1435" t="str">
        <f>ColorBrewer_all_schemes_RGBonly!L970</f>
        <v>Sequential</v>
      </c>
      <c r="E1435">
        <f>ColorBrewer_all_schemes_RGBonly!M970</f>
        <v>6</v>
      </c>
      <c r="F1435">
        <f>ColorBrewer_all_schemes_RGBonly!N970</f>
        <v>3</v>
      </c>
      <c r="G1435" t="str">
        <f>ColorBrewer_all_schemes_RGBonly!O970</f>
        <v>D</v>
      </c>
      <c r="H1435">
        <f>ColorBrewer_all_schemes_RGBonly!P970</f>
        <v>218</v>
      </c>
      <c r="I1435">
        <f>ColorBrewer_all_schemes_RGBonly!Q970</f>
        <v>218</v>
      </c>
      <c r="J1435">
        <f>ColorBrewer_all_schemes_RGBonly!R970</f>
        <v>235</v>
      </c>
    </row>
    <row r="1436" spans="1:10" x14ac:dyDescent="0.15">
      <c r="A1436">
        <v>967</v>
      </c>
      <c r="B1436" t="str">
        <f>ColorBrewer_all_schemes_RGBonly!J971</f>
        <v>Purples</v>
      </c>
      <c r="C1436">
        <f>ColorBrewer_all_schemes_RGBonly!K971</f>
        <v>9</v>
      </c>
      <c r="D1436" t="str">
        <f>ColorBrewer_all_schemes_RGBonly!L971</f>
        <v>Sequential</v>
      </c>
      <c r="E1436">
        <f>ColorBrewer_all_schemes_RGBonly!M971</f>
        <v>6</v>
      </c>
      <c r="F1436">
        <f>ColorBrewer_all_schemes_RGBonly!N971</f>
        <v>4</v>
      </c>
      <c r="G1436" t="str">
        <f>ColorBrewer_all_schemes_RGBonly!O971</f>
        <v>F</v>
      </c>
      <c r="H1436">
        <f>ColorBrewer_all_schemes_RGBonly!P971</f>
        <v>188</v>
      </c>
      <c r="I1436">
        <f>ColorBrewer_all_schemes_RGBonly!Q971</f>
        <v>189</v>
      </c>
      <c r="J1436">
        <f>ColorBrewer_all_schemes_RGBonly!R971</f>
        <v>220</v>
      </c>
    </row>
    <row r="1437" spans="1:10" x14ac:dyDescent="0.15">
      <c r="A1437">
        <v>968</v>
      </c>
      <c r="B1437" t="str">
        <f>ColorBrewer_all_schemes_RGBonly!J972</f>
        <v>Purples</v>
      </c>
      <c r="C1437">
        <f>ColorBrewer_all_schemes_RGBonly!K972</f>
        <v>9</v>
      </c>
      <c r="D1437" t="str">
        <f>ColorBrewer_all_schemes_RGBonly!L972</f>
        <v>Sequential</v>
      </c>
      <c r="E1437">
        <f>ColorBrewer_all_schemes_RGBonly!M972</f>
        <v>6</v>
      </c>
      <c r="F1437">
        <f>ColorBrewer_all_schemes_RGBonly!N972</f>
        <v>5</v>
      </c>
      <c r="G1437" t="str">
        <f>ColorBrewer_all_schemes_RGBonly!O972</f>
        <v>G</v>
      </c>
      <c r="H1437">
        <f>ColorBrewer_all_schemes_RGBonly!P972</f>
        <v>158</v>
      </c>
      <c r="I1437">
        <f>ColorBrewer_all_schemes_RGBonly!Q972</f>
        <v>154</v>
      </c>
      <c r="J1437">
        <f>ColorBrewer_all_schemes_RGBonly!R972</f>
        <v>200</v>
      </c>
    </row>
    <row r="1438" spans="1:10" x14ac:dyDescent="0.15">
      <c r="A1438">
        <v>969</v>
      </c>
      <c r="B1438" t="str">
        <f>ColorBrewer_all_schemes_RGBonly!J973</f>
        <v>Purples</v>
      </c>
      <c r="C1438">
        <f>ColorBrewer_all_schemes_RGBonly!K973</f>
        <v>9</v>
      </c>
      <c r="D1438" t="str">
        <f>ColorBrewer_all_schemes_RGBonly!L973</f>
        <v>Sequential</v>
      </c>
      <c r="E1438">
        <f>ColorBrewer_all_schemes_RGBonly!M973</f>
        <v>6</v>
      </c>
      <c r="F1438">
        <f>ColorBrewer_all_schemes_RGBonly!N973</f>
        <v>6</v>
      </c>
      <c r="G1438" t="str">
        <f>ColorBrewer_all_schemes_RGBonly!O973</f>
        <v>H</v>
      </c>
      <c r="H1438">
        <f>ColorBrewer_all_schemes_RGBonly!P973</f>
        <v>128</v>
      </c>
      <c r="I1438">
        <f>ColorBrewer_all_schemes_RGBonly!Q973</f>
        <v>125</v>
      </c>
      <c r="J1438">
        <f>ColorBrewer_all_schemes_RGBonly!R973</f>
        <v>186</v>
      </c>
    </row>
    <row r="1439" spans="1:10" x14ac:dyDescent="0.15">
      <c r="A1439">
        <v>970</v>
      </c>
      <c r="B1439" t="str">
        <f>ColorBrewer_all_schemes_RGBonly!J974</f>
        <v>Purples</v>
      </c>
      <c r="C1439">
        <f>ColorBrewer_all_schemes_RGBonly!K974</f>
        <v>9</v>
      </c>
      <c r="D1439" t="str">
        <f>ColorBrewer_all_schemes_RGBonly!L974</f>
        <v>Sequential</v>
      </c>
      <c r="E1439">
        <f>ColorBrewer_all_schemes_RGBonly!M974</f>
        <v>6</v>
      </c>
      <c r="F1439">
        <f>ColorBrewer_all_schemes_RGBonly!N974</f>
        <v>7</v>
      </c>
      <c r="G1439" t="str">
        <f>ColorBrewer_all_schemes_RGBonly!O974</f>
        <v>J</v>
      </c>
      <c r="H1439">
        <f>ColorBrewer_all_schemes_RGBonly!P974</f>
        <v>106</v>
      </c>
      <c r="I1439">
        <f>ColorBrewer_all_schemes_RGBonly!Q974</f>
        <v>81</v>
      </c>
      <c r="J1439">
        <f>ColorBrewer_all_schemes_RGBonly!R974</f>
        <v>163</v>
      </c>
    </row>
    <row r="1440" spans="1:10" x14ac:dyDescent="0.15">
      <c r="A1440">
        <v>971</v>
      </c>
      <c r="B1440" t="str">
        <f>ColorBrewer_all_schemes_RGBonly!J975</f>
        <v>Purples</v>
      </c>
      <c r="C1440">
        <f>ColorBrewer_all_schemes_RGBonly!K975</f>
        <v>9</v>
      </c>
      <c r="D1440" t="str">
        <f>ColorBrewer_all_schemes_RGBonly!L975</f>
        <v>Sequential</v>
      </c>
      <c r="E1440">
        <f>ColorBrewer_all_schemes_RGBonly!M975</f>
        <v>6</v>
      </c>
      <c r="F1440">
        <f>ColorBrewer_all_schemes_RGBonly!N975</f>
        <v>8</v>
      </c>
      <c r="G1440" t="str">
        <f>ColorBrewer_all_schemes_RGBonly!O975</f>
        <v>K</v>
      </c>
      <c r="H1440">
        <f>ColorBrewer_all_schemes_RGBonly!P975</f>
        <v>84</v>
      </c>
      <c r="I1440">
        <f>ColorBrewer_all_schemes_RGBonly!Q975</f>
        <v>39</v>
      </c>
      <c r="J1440">
        <f>ColorBrewer_all_schemes_RGBonly!R975</f>
        <v>143</v>
      </c>
    </row>
    <row r="1441" spans="1:10" x14ac:dyDescent="0.15">
      <c r="A1441">
        <v>972</v>
      </c>
      <c r="B1441" t="str">
        <f>ColorBrewer_all_schemes_RGBonly!J976</f>
        <v>Purples</v>
      </c>
      <c r="C1441">
        <f>ColorBrewer_all_schemes_RGBonly!K976</f>
        <v>9</v>
      </c>
      <c r="D1441" t="str">
        <f>ColorBrewer_all_schemes_RGBonly!L976</f>
        <v>Sequential</v>
      </c>
      <c r="E1441">
        <f>ColorBrewer_all_schemes_RGBonly!M976</f>
        <v>6</v>
      </c>
      <c r="F1441">
        <f>ColorBrewer_all_schemes_RGBonly!N976</f>
        <v>9</v>
      </c>
      <c r="G1441" t="str">
        <f>ColorBrewer_all_schemes_RGBonly!O976</f>
        <v>M</v>
      </c>
      <c r="H1441">
        <f>ColorBrewer_all_schemes_RGBonly!P976</f>
        <v>63</v>
      </c>
      <c r="I1441">
        <f>ColorBrewer_all_schemes_RGBonly!Q976</f>
        <v>0</v>
      </c>
      <c r="J1441">
        <f>ColorBrewer_all_schemes_RGBonly!R976</f>
        <v>125</v>
      </c>
    </row>
    <row r="1442" spans="1:10" x14ac:dyDescent="0.15">
      <c r="A1442">
        <v>1099</v>
      </c>
      <c r="B1442" t="str">
        <f>ColorBrewer_all_schemes_RGBonly!J1103</f>
        <v>RdPu</v>
      </c>
      <c r="C1442">
        <f>ColorBrewer_all_schemes_RGBonly!K1103</f>
        <v>3</v>
      </c>
      <c r="D1442" t="str">
        <f>ColorBrewer_all_schemes_RGBonly!L1103</f>
        <v>Sequential</v>
      </c>
      <c r="E1442">
        <f>ColorBrewer_all_schemes_RGBonly!M1103</f>
        <v>6</v>
      </c>
      <c r="F1442">
        <f>ColorBrewer_all_schemes_RGBonly!N1103</f>
        <v>1</v>
      </c>
      <c r="G1442" t="str">
        <f>ColorBrewer_all_schemes_RGBonly!O1103</f>
        <v>C</v>
      </c>
      <c r="H1442">
        <f>ColorBrewer_all_schemes_RGBonly!P1103</f>
        <v>253</v>
      </c>
      <c r="I1442">
        <f>ColorBrewer_all_schemes_RGBonly!Q1103</f>
        <v>224</v>
      </c>
      <c r="J1442">
        <f>ColorBrewer_all_schemes_RGBonly!R1103</f>
        <v>221</v>
      </c>
    </row>
    <row r="1443" spans="1:10" x14ac:dyDescent="0.15">
      <c r="A1443">
        <v>1100</v>
      </c>
      <c r="B1443" t="str">
        <f>ColorBrewer_all_schemes_RGBonly!J1104</f>
        <v>RdPu</v>
      </c>
      <c r="C1443">
        <f>ColorBrewer_all_schemes_RGBonly!K1104</f>
        <v>3</v>
      </c>
      <c r="D1443" t="str">
        <f>ColorBrewer_all_schemes_RGBonly!L1104</f>
        <v>Sequential</v>
      </c>
      <c r="E1443">
        <f>ColorBrewer_all_schemes_RGBonly!M1104</f>
        <v>6</v>
      </c>
      <c r="F1443">
        <f>ColorBrewer_all_schemes_RGBonly!N1104</f>
        <v>2</v>
      </c>
      <c r="G1443" t="str">
        <f>ColorBrewer_all_schemes_RGBonly!O1104</f>
        <v>F</v>
      </c>
      <c r="H1443">
        <f>ColorBrewer_all_schemes_RGBonly!P1104</f>
        <v>250</v>
      </c>
      <c r="I1443">
        <f>ColorBrewer_all_schemes_RGBonly!Q1104</f>
        <v>159</v>
      </c>
      <c r="J1443">
        <f>ColorBrewer_all_schemes_RGBonly!R1104</f>
        <v>181</v>
      </c>
    </row>
    <row r="1444" spans="1:10" x14ac:dyDescent="0.15">
      <c r="A1444">
        <v>1101</v>
      </c>
      <c r="B1444" t="str">
        <f>ColorBrewer_all_schemes_RGBonly!J1105</f>
        <v>RdPu</v>
      </c>
      <c r="C1444">
        <f>ColorBrewer_all_schemes_RGBonly!K1105</f>
        <v>3</v>
      </c>
      <c r="D1444" t="str">
        <f>ColorBrewer_all_schemes_RGBonly!L1105</f>
        <v>Sequential</v>
      </c>
      <c r="E1444">
        <f>ColorBrewer_all_schemes_RGBonly!M1105</f>
        <v>6</v>
      </c>
      <c r="F1444">
        <f>ColorBrewer_all_schemes_RGBonly!N1105</f>
        <v>3</v>
      </c>
      <c r="G1444" t="str">
        <f>ColorBrewer_all_schemes_RGBonly!O1105</f>
        <v>I</v>
      </c>
      <c r="H1444">
        <f>ColorBrewer_all_schemes_RGBonly!P1105</f>
        <v>197</v>
      </c>
      <c r="I1444">
        <f>ColorBrewer_all_schemes_RGBonly!Q1105</f>
        <v>27</v>
      </c>
      <c r="J1444">
        <f>ColorBrewer_all_schemes_RGBonly!R1105</f>
        <v>138</v>
      </c>
    </row>
    <row r="1445" spans="1:10" x14ac:dyDescent="0.15">
      <c r="A1445">
        <v>1102</v>
      </c>
      <c r="B1445" t="str">
        <f>ColorBrewer_all_schemes_RGBonly!J1106</f>
        <v>RdPu</v>
      </c>
      <c r="C1445">
        <f>ColorBrewer_all_schemes_RGBonly!K1106</f>
        <v>4</v>
      </c>
      <c r="D1445" t="str">
        <f>ColorBrewer_all_schemes_RGBonly!L1106</f>
        <v>Sequential</v>
      </c>
      <c r="E1445">
        <f>ColorBrewer_all_schemes_RGBonly!M1106</f>
        <v>6</v>
      </c>
      <c r="F1445">
        <f>ColorBrewer_all_schemes_RGBonly!N1106</f>
        <v>1</v>
      </c>
      <c r="G1445" t="str">
        <f>ColorBrewer_all_schemes_RGBonly!O1106</f>
        <v>B</v>
      </c>
      <c r="H1445">
        <f>ColorBrewer_all_schemes_RGBonly!P1106</f>
        <v>254</v>
      </c>
      <c r="I1445">
        <f>ColorBrewer_all_schemes_RGBonly!Q1106</f>
        <v>235</v>
      </c>
      <c r="J1445">
        <f>ColorBrewer_all_schemes_RGBonly!R1106</f>
        <v>226</v>
      </c>
    </row>
    <row r="1446" spans="1:10" x14ac:dyDescent="0.15">
      <c r="A1446">
        <v>1103</v>
      </c>
      <c r="B1446" t="str">
        <f>ColorBrewer_all_schemes_RGBonly!J1107</f>
        <v>RdPu</v>
      </c>
      <c r="C1446">
        <f>ColorBrewer_all_schemes_RGBonly!K1107</f>
        <v>4</v>
      </c>
      <c r="D1446" t="str">
        <f>ColorBrewer_all_schemes_RGBonly!L1107</f>
        <v>Sequential</v>
      </c>
      <c r="E1446">
        <f>ColorBrewer_all_schemes_RGBonly!M1107</f>
        <v>6</v>
      </c>
      <c r="F1446">
        <f>ColorBrewer_all_schemes_RGBonly!N1107</f>
        <v>2</v>
      </c>
      <c r="G1446" t="str">
        <f>ColorBrewer_all_schemes_RGBonly!O1107</f>
        <v>E</v>
      </c>
      <c r="H1446">
        <f>ColorBrewer_all_schemes_RGBonly!P1107</f>
        <v>251</v>
      </c>
      <c r="I1446">
        <f>ColorBrewer_all_schemes_RGBonly!Q1107</f>
        <v>180</v>
      </c>
      <c r="J1446">
        <f>ColorBrewer_all_schemes_RGBonly!R1107</f>
        <v>185</v>
      </c>
    </row>
    <row r="1447" spans="1:10" x14ac:dyDescent="0.15">
      <c r="A1447">
        <v>1104</v>
      </c>
      <c r="B1447" t="str">
        <f>ColorBrewer_all_schemes_RGBonly!J1108</f>
        <v>RdPu</v>
      </c>
      <c r="C1447">
        <f>ColorBrewer_all_schemes_RGBonly!K1108</f>
        <v>4</v>
      </c>
      <c r="D1447" t="str">
        <f>ColorBrewer_all_schemes_RGBonly!L1108</f>
        <v>Sequential</v>
      </c>
      <c r="E1447">
        <f>ColorBrewer_all_schemes_RGBonly!M1108</f>
        <v>6</v>
      </c>
      <c r="F1447">
        <f>ColorBrewer_all_schemes_RGBonly!N1108</f>
        <v>3</v>
      </c>
      <c r="G1447" t="str">
        <f>ColorBrewer_all_schemes_RGBonly!O1108</f>
        <v>G</v>
      </c>
      <c r="H1447">
        <f>ColorBrewer_all_schemes_RGBonly!P1108</f>
        <v>247</v>
      </c>
      <c r="I1447">
        <f>ColorBrewer_all_schemes_RGBonly!Q1108</f>
        <v>104</v>
      </c>
      <c r="J1447">
        <f>ColorBrewer_all_schemes_RGBonly!R1108</f>
        <v>161</v>
      </c>
    </row>
    <row r="1448" spans="1:10" x14ac:dyDescent="0.15">
      <c r="A1448">
        <v>1105</v>
      </c>
      <c r="B1448" t="str">
        <f>ColorBrewer_all_schemes_RGBonly!J1109</f>
        <v>RdPu</v>
      </c>
      <c r="C1448">
        <f>ColorBrewer_all_schemes_RGBonly!K1109</f>
        <v>4</v>
      </c>
      <c r="D1448" t="str">
        <f>ColorBrewer_all_schemes_RGBonly!L1109</f>
        <v>Sequential</v>
      </c>
      <c r="E1448">
        <f>ColorBrewer_all_schemes_RGBonly!M1109</f>
        <v>6</v>
      </c>
      <c r="F1448">
        <f>ColorBrewer_all_schemes_RGBonly!N1109</f>
        <v>4</v>
      </c>
      <c r="G1448" t="str">
        <f>ColorBrewer_all_schemes_RGBonly!O1109</f>
        <v>J</v>
      </c>
      <c r="H1448">
        <f>ColorBrewer_all_schemes_RGBonly!P1109</f>
        <v>174</v>
      </c>
      <c r="I1448">
        <f>ColorBrewer_all_schemes_RGBonly!Q1109</f>
        <v>1</v>
      </c>
      <c r="J1448">
        <f>ColorBrewer_all_schemes_RGBonly!R1109</f>
        <v>126</v>
      </c>
    </row>
    <row r="1449" spans="1:10" x14ac:dyDescent="0.15">
      <c r="A1449">
        <v>1106</v>
      </c>
      <c r="B1449" t="str">
        <f>ColorBrewer_all_schemes_RGBonly!J1110</f>
        <v>RdPu</v>
      </c>
      <c r="C1449">
        <f>ColorBrewer_all_schemes_RGBonly!K1110</f>
        <v>5</v>
      </c>
      <c r="D1449" t="str">
        <f>ColorBrewer_all_schemes_RGBonly!L1110</f>
        <v>Sequential</v>
      </c>
      <c r="E1449">
        <f>ColorBrewer_all_schemes_RGBonly!M1110</f>
        <v>6</v>
      </c>
      <c r="F1449">
        <f>ColorBrewer_all_schemes_RGBonly!N1110</f>
        <v>1</v>
      </c>
      <c r="G1449" t="str">
        <f>ColorBrewer_all_schemes_RGBonly!O1110</f>
        <v>B</v>
      </c>
      <c r="H1449">
        <f>ColorBrewer_all_schemes_RGBonly!P1110</f>
        <v>254</v>
      </c>
      <c r="I1449">
        <f>ColorBrewer_all_schemes_RGBonly!Q1110</f>
        <v>235</v>
      </c>
      <c r="J1449">
        <f>ColorBrewer_all_schemes_RGBonly!R1110</f>
        <v>226</v>
      </c>
    </row>
    <row r="1450" spans="1:10" x14ac:dyDescent="0.15">
      <c r="A1450">
        <v>1107</v>
      </c>
      <c r="B1450" t="str">
        <f>ColorBrewer_all_schemes_RGBonly!J1111</f>
        <v>RdPu</v>
      </c>
      <c r="C1450">
        <f>ColorBrewer_all_schemes_RGBonly!K1111</f>
        <v>5</v>
      </c>
      <c r="D1450" t="str">
        <f>ColorBrewer_all_schemes_RGBonly!L1111</f>
        <v>Sequential</v>
      </c>
      <c r="E1450">
        <f>ColorBrewer_all_schemes_RGBonly!M1111</f>
        <v>6</v>
      </c>
      <c r="F1450">
        <f>ColorBrewer_all_schemes_RGBonly!N1111</f>
        <v>2</v>
      </c>
      <c r="G1450" t="str">
        <f>ColorBrewer_all_schemes_RGBonly!O1111</f>
        <v>E</v>
      </c>
      <c r="H1450">
        <f>ColorBrewer_all_schemes_RGBonly!P1111</f>
        <v>251</v>
      </c>
      <c r="I1450">
        <f>ColorBrewer_all_schemes_RGBonly!Q1111</f>
        <v>180</v>
      </c>
      <c r="J1450">
        <f>ColorBrewer_all_schemes_RGBonly!R1111</f>
        <v>185</v>
      </c>
    </row>
    <row r="1451" spans="1:10" x14ac:dyDescent="0.15">
      <c r="A1451">
        <v>1108</v>
      </c>
      <c r="B1451" t="str">
        <f>ColorBrewer_all_schemes_RGBonly!J1112</f>
        <v>RdPu</v>
      </c>
      <c r="C1451">
        <f>ColorBrewer_all_schemes_RGBonly!K1112</f>
        <v>5</v>
      </c>
      <c r="D1451" t="str">
        <f>ColorBrewer_all_schemes_RGBonly!L1112</f>
        <v>Sequential</v>
      </c>
      <c r="E1451">
        <f>ColorBrewer_all_schemes_RGBonly!M1112</f>
        <v>6</v>
      </c>
      <c r="F1451">
        <f>ColorBrewer_all_schemes_RGBonly!N1112</f>
        <v>3</v>
      </c>
      <c r="G1451" t="str">
        <f>ColorBrewer_all_schemes_RGBonly!O1112</f>
        <v>G</v>
      </c>
      <c r="H1451">
        <f>ColorBrewer_all_schemes_RGBonly!P1112</f>
        <v>247</v>
      </c>
      <c r="I1451">
        <f>ColorBrewer_all_schemes_RGBonly!Q1112</f>
        <v>104</v>
      </c>
      <c r="J1451">
        <f>ColorBrewer_all_schemes_RGBonly!R1112</f>
        <v>161</v>
      </c>
    </row>
    <row r="1452" spans="1:10" x14ac:dyDescent="0.15">
      <c r="A1452">
        <v>1109</v>
      </c>
      <c r="B1452" t="str">
        <f>ColorBrewer_all_schemes_RGBonly!J1113</f>
        <v>RdPu</v>
      </c>
      <c r="C1452">
        <f>ColorBrewer_all_schemes_RGBonly!K1113</f>
        <v>5</v>
      </c>
      <c r="D1452" t="str">
        <f>ColorBrewer_all_schemes_RGBonly!L1113</f>
        <v>Sequential</v>
      </c>
      <c r="E1452">
        <f>ColorBrewer_all_schemes_RGBonly!M1113</f>
        <v>6</v>
      </c>
      <c r="F1452">
        <f>ColorBrewer_all_schemes_RGBonly!N1113</f>
        <v>4</v>
      </c>
      <c r="G1452" t="str">
        <f>ColorBrewer_all_schemes_RGBonly!O1113</f>
        <v>I</v>
      </c>
      <c r="H1452">
        <f>ColorBrewer_all_schemes_RGBonly!P1113</f>
        <v>197</v>
      </c>
      <c r="I1452">
        <f>ColorBrewer_all_schemes_RGBonly!Q1113</f>
        <v>27</v>
      </c>
      <c r="J1452">
        <f>ColorBrewer_all_schemes_RGBonly!R1113</f>
        <v>138</v>
      </c>
    </row>
    <row r="1453" spans="1:10" x14ac:dyDescent="0.15">
      <c r="A1453">
        <v>1110</v>
      </c>
      <c r="B1453" t="str">
        <f>ColorBrewer_all_schemes_RGBonly!J1114</f>
        <v>RdPu</v>
      </c>
      <c r="C1453">
        <f>ColorBrewer_all_schemes_RGBonly!K1114</f>
        <v>5</v>
      </c>
      <c r="D1453" t="str">
        <f>ColorBrewer_all_schemes_RGBonly!L1114</f>
        <v>Sequential</v>
      </c>
      <c r="E1453">
        <f>ColorBrewer_all_schemes_RGBonly!M1114</f>
        <v>6</v>
      </c>
      <c r="F1453">
        <f>ColorBrewer_all_schemes_RGBonly!N1114</f>
        <v>5</v>
      </c>
      <c r="G1453" t="str">
        <f>ColorBrewer_all_schemes_RGBonly!O1114</f>
        <v>K</v>
      </c>
      <c r="H1453">
        <f>ColorBrewer_all_schemes_RGBonly!P1114</f>
        <v>122</v>
      </c>
      <c r="I1453">
        <f>ColorBrewer_all_schemes_RGBonly!Q1114</f>
        <v>1</v>
      </c>
      <c r="J1453">
        <f>ColorBrewer_all_schemes_RGBonly!R1114</f>
        <v>119</v>
      </c>
    </row>
    <row r="1454" spans="1:10" x14ac:dyDescent="0.15">
      <c r="A1454">
        <v>1111</v>
      </c>
      <c r="B1454" t="str">
        <f>ColorBrewer_all_schemes_RGBonly!J1115</f>
        <v>RdPu</v>
      </c>
      <c r="C1454">
        <f>ColorBrewer_all_schemes_RGBonly!K1115</f>
        <v>6</v>
      </c>
      <c r="D1454" t="str">
        <f>ColorBrewer_all_schemes_RGBonly!L1115</f>
        <v>Sequential</v>
      </c>
      <c r="E1454">
        <f>ColorBrewer_all_schemes_RGBonly!M1115</f>
        <v>6</v>
      </c>
      <c r="F1454">
        <f>ColorBrewer_all_schemes_RGBonly!N1115</f>
        <v>1</v>
      </c>
      <c r="G1454" t="str">
        <f>ColorBrewer_all_schemes_RGBonly!O1115</f>
        <v>B</v>
      </c>
      <c r="H1454">
        <f>ColorBrewer_all_schemes_RGBonly!P1115</f>
        <v>254</v>
      </c>
      <c r="I1454">
        <f>ColorBrewer_all_schemes_RGBonly!Q1115</f>
        <v>235</v>
      </c>
      <c r="J1454">
        <f>ColorBrewer_all_schemes_RGBonly!R1115</f>
        <v>226</v>
      </c>
    </row>
    <row r="1455" spans="1:10" x14ac:dyDescent="0.15">
      <c r="A1455">
        <v>1112</v>
      </c>
      <c r="B1455" t="str">
        <f>ColorBrewer_all_schemes_RGBonly!J1116</f>
        <v>RdPu</v>
      </c>
      <c r="C1455">
        <f>ColorBrewer_all_schemes_RGBonly!K1116</f>
        <v>6</v>
      </c>
      <c r="D1455" t="str">
        <f>ColorBrewer_all_schemes_RGBonly!L1116</f>
        <v>Sequential</v>
      </c>
      <c r="E1455">
        <f>ColorBrewer_all_schemes_RGBonly!M1116</f>
        <v>6</v>
      </c>
      <c r="F1455">
        <f>ColorBrewer_all_schemes_RGBonly!N1116</f>
        <v>2</v>
      </c>
      <c r="G1455" t="str">
        <f>ColorBrewer_all_schemes_RGBonly!O1116</f>
        <v>D</v>
      </c>
      <c r="H1455">
        <f>ColorBrewer_all_schemes_RGBonly!P1116</f>
        <v>252</v>
      </c>
      <c r="I1455">
        <f>ColorBrewer_all_schemes_RGBonly!Q1116</f>
        <v>197</v>
      </c>
      <c r="J1455">
        <f>ColorBrewer_all_schemes_RGBonly!R1116</f>
        <v>192</v>
      </c>
    </row>
    <row r="1456" spans="1:10" x14ac:dyDescent="0.15">
      <c r="A1456">
        <v>1113</v>
      </c>
      <c r="B1456" t="str">
        <f>ColorBrewer_all_schemes_RGBonly!J1117</f>
        <v>RdPu</v>
      </c>
      <c r="C1456">
        <f>ColorBrewer_all_schemes_RGBonly!K1117</f>
        <v>6</v>
      </c>
      <c r="D1456" t="str">
        <f>ColorBrewer_all_schemes_RGBonly!L1117</f>
        <v>Sequential</v>
      </c>
      <c r="E1456">
        <f>ColorBrewer_all_schemes_RGBonly!M1117</f>
        <v>6</v>
      </c>
      <c r="F1456">
        <f>ColorBrewer_all_schemes_RGBonly!N1117</f>
        <v>3</v>
      </c>
      <c r="G1456" t="str">
        <f>ColorBrewer_all_schemes_RGBonly!O1117</f>
        <v>F</v>
      </c>
      <c r="H1456">
        <f>ColorBrewer_all_schemes_RGBonly!P1117</f>
        <v>250</v>
      </c>
      <c r="I1456">
        <f>ColorBrewer_all_schemes_RGBonly!Q1117</f>
        <v>159</v>
      </c>
      <c r="J1456">
        <f>ColorBrewer_all_schemes_RGBonly!R1117</f>
        <v>181</v>
      </c>
    </row>
    <row r="1457" spans="1:10" x14ac:dyDescent="0.15">
      <c r="A1457">
        <v>1114</v>
      </c>
      <c r="B1457" t="str">
        <f>ColorBrewer_all_schemes_RGBonly!J1118</f>
        <v>RdPu</v>
      </c>
      <c r="C1457">
        <f>ColorBrewer_all_schemes_RGBonly!K1118</f>
        <v>6</v>
      </c>
      <c r="D1457" t="str">
        <f>ColorBrewer_all_schemes_RGBonly!L1118</f>
        <v>Sequential</v>
      </c>
      <c r="E1457">
        <f>ColorBrewer_all_schemes_RGBonly!M1118</f>
        <v>6</v>
      </c>
      <c r="F1457">
        <f>ColorBrewer_all_schemes_RGBonly!N1118</f>
        <v>4</v>
      </c>
      <c r="G1457" t="str">
        <f>ColorBrewer_all_schemes_RGBonly!O1118</f>
        <v>G</v>
      </c>
      <c r="H1457">
        <f>ColorBrewer_all_schemes_RGBonly!P1118</f>
        <v>247</v>
      </c>
      <c r="I1457">
        <f>ColorBrewer_all_schemes_RGBonly!Q1118</f>
        <v>104</v>
      </c>
      <c r="J1457">
        <f>ColorBrewer_all_schemes_RGBonly!R1118</f>
        <v>161</v>
      </c>
    </row>
    <row r="1458" spans="1:10" x14ac:dyDescent="0.15">
      <c r="A1458">
        <v>1115</v>
      </c>
      <c r="B1458" t="str">
        <f>ColorBrewer_all_schemes_RGBonly!J1119</f>
        <v>RdPu</v>
      </c>
      <c r="C1458">
        <f>ColorBrewer_all_schemes_RGBonly!K1119</f>
        <v>6</v>
      </c>
      <c r="D1458" t="str">
        <f>ColorBrewer_all_schemes_RGBonly!L1119</f>
        <v>Sequential</v>
      </c>
      <c r="E1458">
        <f>ColorBrewer_all_schemes_RGBonly!M1119</f>
        <v>6</v>
      </c>
      <c r="F1458">
        <f>ColorBrewer_all_schemes_RGBonly!N1119</f>
        <v>5</v>
      </c>
      <c r="G1458" t="str">
        <f>ColorBrewer_all_schemes_RGBonly!O1119</f>
        <v>I</v>
      </c>
      <c r="H1458">
        <f>ColorBrewer_all_schemes_RGBonly!P1119</f>
        <v>197</v>
      </c>
      <c r="I1458">
        <f>ColorBrewer_all_schemes_RGBonly!Q1119</f>
        <v>27</v>
      </c>
      <c r="J1458">
        <f>ColorBrewer_all_schemes_RGBonly!R1119</f>
        <v>138</v>
      </c>
    </row>
    <row r="1459" spans="1:10" x14ac:dyDescent="0.15">
      <c r="A1459">
        <v>1116</v>
      </c>
      <c r="B1459" t="str">
        <f>ColorBrewer_all_schemes_RGBonly!J1120</f>
        <v>RdPu</v>
      </c>
      <c r="C1459">
        <f>ColorBrewer_all_schemes_RGBonly!K1120</f>
        <v>6</v>
      </c>
      <c r="D1459" t="str">
        <f>ColorBrewer_all_schemes_RGBonly!L1120</f>
        <v>Sequential</v>
      </c>
      <c r="E1459">
        <f>ColorBrewer_all_schemes_RGBonly!M1120</f>
        <v>6</v>
      </c>
      <c r="F1459">
        <f>ColorBrewer_all_schemes_RGBonly!N1120</f>
        <v>6</v>
      </c>
      <c r="G1459" t="str">
        <f>ColorBrewer_all_schemes_RGBonly!O1120</f>
        <v>K</v>
      </c>
      <c r="H1459">
        <f>ColorBrewer_all_schemes_RGBonly!P1120</f>
        <v>122</v>
      </c>
      <c r="I1459">
        <f>ColorBrewer_all_schemes_RGBonly!Q1120</f>
        <v>1</v>
      </c>
      <c r="J1459">
        <f>ColorBrewer_all_schemes_RGBonly!R1120</f>
        <v>119</v>
      </c>
    </row>
    <row r="1460" spans="1:10" x14ac:dyDescent="0.15">
      <c r="A1460">
        <v>1117</v>
      </c>
      <c r="B1460" t="str">
        <f>ColorBrewer_all_schemes_RGBonly!J1121</f>
        <v>RdPu</v>
      </c>
      <c r="C1460">
        <f>ColorBrewer_all_schemes_RGBonly!K1121</f>
        <v>7</v>
      </c>
      <c r="D1460" t="str">
        <f>ColorBrewer_all_schemes_RGBonly!L1121</f>
        <v>Sequential</v>
      </c>
      <c r="E1460">
        <f>ColorBrewer_all_schemes_RGBonly!M1121</f>
        <v>6</v>
      </c>
      <c r="F1460">
        <f>ColorBrewer_all_schemes_RGBonly!N1121</f>
        <v>1</v>
      </c>
      <c r="G1460" t="str">
        <f>ColorBrewer_all_schemes_RGBonly!O1121</f>
        <v>B</v>
      </c>
      <c r="H1460">
        <f>ColorBrewer_all_schemes_RGBonly!P1121</f>
        <v>254</v>
      </c>
      <c r="I1460">
        <f>ColorBrewer_all_schemes_RGBonly!Q1121</f>
        <v>235</v>
      </c>
      <c r="J1460">
        <f>ColorBrewer_all_schemes_RGBonly!R1121</f>
        <v>226</v>
      </c>
    </row>
    <row r="1461" spans="1:10" x14ac:dyDescent="0.15">
      <c r="A1461">
        <v>1118</v>
      </c>
      <c r="B1461" t="str">
        <f>ColorBrewer_all_schemes_RGBonly!J1122</f>
        <v>RdPu</v>
      </c>
      <c r="C1461">
        <f>ColorBrewer_all_schemes_RGBonly!K1122</f>
        <v>7</v>
      </c>
      <c r="D1461" t="str">
        <f>ColorBrewer_all_schemes_RGBonly!L1122</f>
        <v>Sequential</v>
      </c>
      <c r="E1461">
        <f>ColorBrewer_all_schemes_RGBonly!M1122</f>
        <v>6</v>
      </c>
      <c r="F1461">
        <f>ColorBrewer_all_schemes_RGBonly!N1122</f>
        <v>2</v>
      </c>
      <c r="G1461" t="str">
        <f>ColorBrewer_all_schemes_RGBonly!O1122</f>
        <v>D</v>
      </c>
      <c r="H1461">
        <f>ColorBrewer_all_schemes_RGBonly!P1122</f>
        <v>252</v>
      </c>
      <c r="I1461">
        <f>ColorBrewer_all_schemes_RGBonly!Q1122</f>
        <v>197</v>
      </c>
      <c r="J1461">
        <f>ColorBrewer_all_schemes_RGBonly!R1122</f>
        <v>192</v>
      </c>
    </row>
    <row r="1462" spans="1:10" x14ac:dyDescent="0.15">
      <c r="A1462">
        <v>1119</v>
      </c>
      <c r="B1462" t="str">
        <f>ColorBrewer_all_schemes_RGBonly!J1123</f>
        <v>RdPu</v>
      </c>
      <c r="C1462">
        <f>ColorBrewer_all_schemes_RGBonly!K1123</f>
        <v>7</v>
      </c>
      <c r="D1462" t="str">
        <f>ColorBrewer_all_schemes_RGBonly!L1123</f>
        <v>Sequential</v>
      </c>
      <c r="E1462">
        <f>ColorBrewer_all_schemes_RGBonly!M1123</f>
        <v>6</v>
      </c>
      <c r="F1462">
        <f>ColorBrewer_all_schemes_RGBonly!N1123</f>
        <v>3</v>
      </c>
      <c r="G1462" t="str">
        <f>ColorBrewer_all_schemes_RGBonly!O1123</f>
        <v>F</v>
      </c>
      <c r="H1462">
        <f>ColorBrewer_all_schemes_RGBonly!P1123</f>
        <v>250</v>
      </c>
      <c r="I1462">
        <f>ColorBrewer_all_schemes_RGBonly!Q1123</f>
        <v>159</v>
      </c>
      <c r="J1462">
        <f>ColorBrewer_all_schemes_RGBonly!R1123</f>
        <v>181</v>
      </c>
    </row>
    <row r="1463" spans="1:10" x14ac:dyDescent="0.15">
      <c r="A1463">
        <v>1120</v>
      </c>
      <c r="B1463" t="str">
        <f>ColorBrewer_all_schemes_RGBonly!J1124</f>
        <v>RdPu</v>
      </c>
      <c r="C1463">
        <f>ColorBrewer_all_schemes_RGBonly!K1124</f>
        <v>7</v>
      </c>
      <c r="D1463" t="str">
        <f>ColorBrewer_all_schemes_RGBonly!L1124</f>
        <v>Sequential</v>
      </c>
      <c r="E1463">
        <f>ColorBrewer_all_schemes_RGBonly!M1124</f>
        <v>6</v>
      </c>
      <c r="F1463">
        <f>ColorBrewer_all_schemes_RGBonly!N1124</f>
        <v>4</v>
      </c>
      <c r="G1463" t="str">
        <f>ColorBrewer_all_schemes_RGBonly!O1124</f>
        <v>G</v>
      </c>
      <c r="H1463">
        <f>ColorBrewer_all_schemes_RGBonly!P1124</f>
        <v>247</v>
      </c>
      <c r="I1463">
        <f>ColorBrewer_all_schemes_RGBonly!Q1124</f>
        <v>104</v>
      </c>
      <c r="J1463">
        <f>ColorBrewer_all_schemes_RGBonly!R1124</f>
        <v>161</v>
      </c>
    </row>
    <row r="1464" spans="1:10" x14ac:dyDescent="0.15">
      <c r="A1464">
        <v>1121</v>
      </c>
      <c r="B1464" t="str">
        <f>ColorBrewer_all_schemes_RGBonly!J1125</f>
        <v>RdPu</v>
      </c>
      <c r="C1464">
        <f>ColorBrewer_all_schemes_RGBonly!K1125</f>
        <v>7</v>
      </c>
      <c r="D1464" t="str">
        <f>ColorBrewer_all_schemes_RGBonly!L1125</f>
        <v>Sequential</v>
      </c>
      <c r="E1464">
        <f>ColorBrewer_all_schemes_RGBonly!M1125</f>
        <v>6</v>
      </c>
      <c r="F1464">
        <f>ColorBrewer_all_schemes_RGBonly!N1125</f>
        <v>5</v>
      </c>
      <c r="G1464" t="str">
        <f>ColorBrewer_all_schemes_RGBonly!O1125</f>
        <v>H</v>
      </c>
      <c r="H1464">
        <f>ColorBrewer_all_schemes_RGBonly!P1125</f>
        <v>221</v>
      </c>
      <c r="I1464">
        <f>ColorBrewer_all_schemes_RGBonly!Q1125</f>
        <v>52</v>
      </c>
      <c r="J1464">
        <f>ColorBrewer_all_schemes_RGBonly!R1125</f>
        <v>151</v>
      </c>
    </row>
    <row r="1465" spans="1:10" x14ac:dyDescent="0.15">
      <c r="A1465">
        <v>1122</v>
      </c>
      <c r="B1465" t="str">
        <f>ColorBrewer_all_schemes_RGBonly!J1126</f>
        <v>RdPu</v>
      </c>
      <c r="C1465">
        <f>ColorBrewer_all_schemes_RGBonly!K1126</f>
        <v>7</v>
      </c>
      <c r="D1465" t="str">
        <f>ColorBrewer_all_schemes_RGBonly!L1126</f>
        <v>Sequential</v>
      </c>
      <c r="E1465">
        <f>ColorBrewer_all_schemes_RGBonly!M1126</f>
        <v>6</v>
      </c>
      <c r="F1465">
        <f>ColorBrewer_all_schemes_RGBonly!N1126</f>
        <v>6</v>
      </c>
      <c r="G1465" t="str">
        <f>ColorBrewer_all_schemes_RGBonly!O1126</f>
        <v>J</v>
      </c>
      <c r="H1465">
        <f>ColorBrewer_all_schemes_RGBonly!P1126</f>
        <v>174</v>
      </c>
      <c r="I1465">
        <f>ColorBrewer_all_schemes_RGBonly!Q1126</f>
        <v>1</v>
      </c>
      <c r="J1465">
        <f>ColorBrewer_all_schemes_RGBonly!R1126</f>
        <v>126</v>
      </c>
    </row>
    <row r="1466" spans="1:10" x14ac:dyDescent="0.15">
      <c r="A1466">
        <v>1123</v>
      </c>
      <c r="B1466" t="str">
        <f>ColorBrewer_all_schemes_RGBonly!J1127</f>
        <v>RdPu</v>
      </c>
      <c r="C1466">
        <f>ColorBrewer_all_schemes_RGBonly!K1127</f>
        <v>7</v>
      </c>
      <c r="D1466" t="str">
        <f>ColorBrewer_all_schemes_RGBonly!L1127</f>
        <v>Sequential</v>
      </c>
      <c r="E1466">
        <f>ColorBrewer_all_schemes_RGBonly!M1127</f>
        <v>6</v>
      </c>
      <c r="F1466">
        <f>ColorBrewer_all_schemes_RGBonly!N1127</f>
        <v>7</v>
      </c>
      <c r="G1466" t="str">
        <f>ColorBrewer_all_schemes_RGBonly!O1127</f>
        <v>L</v>
      </c>
      <c r="H1466">
        <f>ColorBrewer_all_schemes_RGBonly!P1127</f>
        <v>122</v>
      </c>
      <c r="I1466">
        <f>ColorBrewer_all_schemes_RGBonly!Q1127</f>
        <v>1</v>
      </c>
      <c r="J1466">
        <f>ColorBrewer_all_schemes_RGBonly!R1127</f>
        <v>119</v>
      </c>
    </row>
    <row r="1467" spans="1:10" x14ac:dyDescent="0.15">
      <c r="A1467">
        <v>1124</v>
      </c>
      <c r="B1467" t="str">
        <f>ColorBrewer_all_schemes_RGBonly!J1128</f>
        <v>RdPu</v>
      </c>
      <c r="C1467">
        <f>ColorBrewer_all_schemes_RGBonly!K1128</f>
        <v>8</v>
      </c>
      <c r="D1467" t="str">
        <f>ColorBrewer_all_schemes_RGBonly!L1128</f>
        <v>Sequential</v>
      </c>
      <c r="E1467">
        <f>ColorBrewer_all_schemes_RGBonly!M1128</f>
        <v>6</v>
      </c>
      <c r="F1467">
        <f>ColorBrewer_all_schemes_RGBonly!N1128</f>
        <v>1</v>
      </c>
      <c r="G1467" t="str">
        <f>ColorBrewer_all_schemes_RGBonly!O1128</f>
        <v>A</v>
      </c>
      <c r="H1467">
        <f>ColorBrewer_all_schemes_RGBonly!P1128</f>
        <v>255</v>
      </c>
      <c r="I1467">
        <f>ColorBrewer_all_schemes_RGBonly!Q1128</f>
        <v>247</v>
      </c>
      <c r="J1467">
        <f>ColorBrewer_all_schemes_RGBonly!R1128</f>
        <v>243</v>
      </c>
    </row>
    <row r="1468" spans="1:10" x14ac:dyDescent="0.15">
      <c r="A1468">
        <v>1125</v>
      </c>
      <c r="B1468" t="str">
        <f>ColorBrewer_all_schemes_RGBonly!J1129</f>
        <v>RdPu</v>
      </c>
      <c r="C1468">
        <f>ColorBrewer_all_schemes_RGBonly!K1129</f>
        <v>8</v>
      </c>
      <c r="D1468" t="str">
        <f>ColorBrewer_all_schemes_RGBonly!L1129</f>
        <v>Sequential</v>
      </c>
      <c r="E1468">
        <f>ColorBrewer_all_schemes_RGBonly!M1129</f>
        <v>6</v>
      </c>
      <c r="F1468">
        <f>ColorBrewer_all_schemes_RGBonly!N1129</f>
        <v>2</v>
      </c>
      <c r="G1468" t="str">
        <f>ColorBrewer_all_schemes_RGBonly!O1129</f>
        <v>C</v>
      </c>
      <c r="H1468">
        <f>ColorBrewer_all_schemes_RGBonly!P1129</f>
        <v>253</v>
      </c>
      <c r="I1468">
        <f>ColorBrewer_all_schemes_RGBonly!Q1129</f>
        <v>224</v>
      </c>
      <c r="J1468">
        <f>ColorBrewer_all_schemes_RGBonly!R1129</f>
        <v>221</v>
      </c>
    </row>
    <row r="1469" spans="1:10" x14ac:dyDescent="0.15">
      <c r="A1469">
        <v>1126</v>
      </c>
      <c r="B1469" t="str">
        <f>ColorBrewer_all_schemes_RGBonly!J1130</f>
        <v>RdPu</v>
      </c>
      <c r="C1469">
        <f>ColorBrewer_all_schemes_RGBonly!K1130</f>
        <v>8</v>
      </c>
      <c r="D1469" t="str">
        <f>ColorBrewer_all_schemes_RGBonly!L1130</f>
        <v>Sequential</v>
      </c>
      <c r="E1469">
        <f>ColorBrewer_all_schemes_RGBonly!M1130</f>
        <v>6</v>
      </c>
      <c r="F1469">
        <f>ColorBrewer_all_schemes_RGBonly!N1130</f>
        <v>3</v>
      </c>
      <c r="G1469" t="str">
        <f>ColorBrewer_all_schemes_RGBonly!O1130</f>
        <v>D</v>
      </c>
      <c r="H1469">
        <f>ColorBrewer_all_schemes_RGBonly!P1130</f>
        <v>252</v>
      </c>
      <c r="I1469">
        <f>ColorBrewer_all_schemes_RGBonly!Q1130</f>
        <v>197</v>
      </c>
      <c r="J1469">
        <f>ColorBrewer_all_schemes_RGBonly!R1130</f>
        <v>192</v>
      </c>
    </row>
    <row r="1470" spans="1:10" x14ac:dyDescent="0.15">
      <c r="A1470">
        <v>1127</v>
      </c>
      <c r="B1470" t="str">
        <f>ColorBrewer_all_schemes_RGBonly!J1131</f>
        <v>RdPu</v>
      </c>
      <c r="C1470">
        <f>ColorBrewer_all_schemes_RGBonly!K1131</f>
        <v>8</v>
      </c>
      <c r="D1470" t="str">
        <f>ColorBrewer_all_schemes_RGBonly!L1131</f>
        <v>Sequential</v>
      </c>
      <c r="E1470">
        <f>ColorBrewer_all_schemes_RGBonly!M1131</f>
        <v>6</v>
      </c>
      <c r="F1470">
        <f>ColorBrewer_all_schemes_RGBonly!N1131</f>
        <v>4</v>
      </c>
      <c r="G1470" t="str">
        <f>ColorBrewer_all_schemes_RGBonly!O1131</f>
        <v>F</v>
      </c>
      <c r="H1470">
        <f>ColorBrewer_all_schemes_RGBonly!P1131</f>
        <v>250</v>
      </c>
      <c r="I1470">
        <f>ColorBrewer_all_schemes_RGBonly!Q1131</f>
        <v>159</v>
      </c>
      <c r="J1470">
        <f>ColorBrewer_all_schemes_RGBonly!R1131</f>
        <v>181</v>
      </c>
    </row>
    <row r="1471" spans="1:10" x14ac:dyDescent="0.15">
      <c r="A1471">
        <v>1128</v>
      </c>
      <c r="B1471" t="str">
        <f>ColorBrewer_all_schemes_RGBonly!J1132</f>
        <v>RdPu</v>
      </c>
      <c r="C1471">
        <f>ColorBrewer_all_schemes_RGBonly!K1132</f>
        <v>8</v>
      </c>
      <c r="D1471" t="str">
        <f>ColorBrewer_all_schemes_RGBonly!L1132</f>
        <v>Sequential</v>
      </c>
      <c r="E1471">
        <f>ColorBrewer_all_schemes_RGBonly!M1132</f>
        <v>6</v>
      </c>
      <c r="F1471">
        <f>ColorBrewer_all_schemes_RGBonly!N1132</f>
        <v>5</v>
      </c>
      <c r="G1471" t="str">
        <f>ColorBrewer_all_schemes_RGBonly!O1132</f>
        <v>G</v>
      </c>
      <c r="H1471">
        <f>ColorBrewer_all_schemes_RGBonly!P1132</f>
        <v>247</v>
      </c>
      <c r="I1471">
        <f>ColorBrewer_all_schemes_RGBonly!Q1132</f>
        <v>104</v>
      </c>
      <c r="J1471">
        <f>ColorBrewer_all_schemes_RGBonly!R1132</f>
        <v>161</v>
      </c>
    </row>
    <row r="1472" spans="1:10" x14ac:dyDescent="0.15">
      <c r="A1472">
        <v>1129</v>
      </c>
      <c r="B1472" t="str">
        <f>ColorBrewer_all_schemes_RGBonly!J1133</f>
        <v>RdPu</v>
      </c>
      <c r="C1472">
        <f>ColorBrewer_all_schemes_RGBonly!K1133</f>
        <v>8</v>
      </c>
      <c r="D1472" t="str">
        <f>ColorBrewer_all_schemes_RGBonly!L1133</f>
        <v>Sequential</v>
      </c>
      <c r="E1472">
        <f>ColorBrewer_all_schemes_RGBonly!M1133</f>
        <v>6</v>
      </c>
      <c r="F1472">
        <f>ColorBrewer_all_schemes_RGBonly!N1133</f>
        <v>6</v>
      </c>
      <c r="G1472" t="str">
        <f>ColorBrewer_all_schemes_RGBonly!O1133</f>
        <v>H</v>
      </c>
      <c r="H1472">
        <f>ColorBrewer_all_schemes_RGBonly!P1133</f>
        <v>221</v>
      </c>
      <c r="I1472">
        <f>ColorBrewer_all_schemes_RGBonly!Q1133</f>
        <v>52</v>
      </c>
      <c r="J1472">
        <f>ColorBrewer_all_schemes_RGBonly!R1133</f>
        <v>151</v>
      </c>
    </row>
    <row r="1473" spans="1:10" x14ac:dyDescent="0.15">
      <c r="A1473">
        <v>1130</v>
      </c>
      <c r="B1473" t="str">
        <f>ColorBrewer_all_schemes_RGBonly!J1134</f>
        <v>RdPu</v>
      </c>
      <c r="C1473">
        <f>ColorBrewer_all_schemes_RGBonly!K1134</f>
        <v>8</v>
      </c>
      <c r="D1473" t="str">
        <f>ColorBrewer_all_schemes_RGBonly!L1134</f>
        <v>Sequential</v>
      </c>
      <c r="E1473">
        <f>ColorBrewer_all_schemes_RGBonly!M1134</f>
        <v>6</v>
      </c>
      <c r="F1473">
        <f>ColorBrewer_all_schemes_RGBonly!N1134</f>
        <v>7</v>
      </c>
      <c r="G1473" t="str">
        <f>ColorBrewer_all_schemes_RGBonly!O1134</f>
        <v>J</v>
      </c>
      <c r="H1473">
        <f>ColorBrewer_all_schemes_RGBonly!P1134</f>
        <v>174</v>
      </c>
      <c r="I1473">
        <f>ColorBrewer_all_schemes_RGBonly!Q1134</f>
        <v>1</v>
      </c>
      <c r="J1473">
        <f>ColorBrewer_all_schemes_RGBonly!R1134</f>
        <v>126</v>
      </c>
    </row>
    <row r="1474" spans="1:10" x14ac:dyDescent="0.15">
      <c r="A1474">
        <v>1131</v>
      </c>
      <c r="B1474" t="str">
        <f>ColorBrewer_all_schemes_RGBonly!J1135</f>
        <v>RdPu</v>
      </c>
      <c r="C1474">
        <f>ColorBrewer_all_schemes_RGBonly!K1135</f>
        <v>8</v>
      </c>
      <c r="D1474" t="str">
        <f>ColorBrewer_all_schemes_RGBonly!L1135</f>
        <v>Sequential</v>
      </c>
      <c r="E1474">
        <f>ColorBrewer_all_schemes_RGBonly!M1135</f>
        <v>6</v>
      </c>
      <c r="F1474">
        <f>ColorBrewer_all_schemes_RGBonly!N1135</f>
        <v>8</v>
      </c>
      <c r="G1474" t="str">
        <f>ColorBrewer_all_schemes_RGBonly!O1135</f>
        <v>L</v>
      </c>
      <c r="H1474">
        <f>ColorBrewer_all_schemes_RGBonly!P1135</f>
        <v>122</v>
      </c>
      <c r="I1474">
        <f>ColorBrewer_all_schemes_RGBonly!Q1135</f>
        <v>1</v>
      </c>
      <c r="J1474">
        <f>ColorBrewer_all_schemes_RGBonly!R1135</f>
        <v>119</v>
      </c>
    </row>
    <row r="1475" spans="1:10" x14ac:dyDescent="0.15">
      <c r="A1475">
        <v>1132</v>
      </c>
      <c r="B1475" t="str">
        <f>ColorBrewer_all_schemes_RGBonly!J1136</f>
        <v>RdPu</v>
      </c>
      <c r="C1475">
        <f>ColorBrewer_all_schemes_RGBonly!K1136</f>
        <v>9</v>
      </c>
      <c r="D1475" t="str">
        <f>ColorBrewer_all_schemes_RGBonly!L1136</f>
        <v>Sequential</v>
      </c>
      <c r="E1475">
        <f>ColorBrewer_all_schemes_RGBonly!M1136</f>
        <v>6</v>
      </c>
      <c r="F1475">
        <f>ColorBrewer_all_schemes_RGBonly!N1136</f>
        <v>1</v>
      </c>
      <c r="G1475" t="str">
        <f>ColorBrewer_all_schemes_RGBonly!O1136</f>
        <v>A</v>
      </c>
      <c r="H1475">
        <f>ColorBrewer_all_schemes_RGBonly!P1136</f>
        <v>255</v>
      </c>
      <c r="I1475">
        <f>ColorBrewer_all_schemes_RGBonly!Q1136</f>
        <v>247</v>
      </c>
      <c r="J1475">
        <f>ColorBrewer_all_schemes_RGBonly!R1136</f>
        <v>243</v>
      </c>
    </row>
    <row r="1476" spans="1:10" x14ac:dyDescent="0.15">
      <c r="A1476">
        <v>1133</v>
      </c>
      <c r="B1476" t="str">
        <f>ColorBrewer_all_schemes_RGBonly!J1137</f>
        <v>RdPu</v>
      </c>
      <c r="C1476">
        <f>ColorBrewer_all_schemes_RGBonly!K1137</f>
        <v>9</v>
      </c>
      <c r="D1476" t="str">
        <f>ColorBrewer_all_schemes_RGBonly!L1137</f>
        <v>Sequential</v>
      </c>
      <c r="E1476">
        <f>ColorBrewer_all_schemes_RGBonly!M1137</f>
        <v>6</v>
      </c>
      <c r="F1476">
        <f>ColorBrewer_all_schemes_RGBonly!N1137</f>
        <v>2</v>
      </c>
      <c r="G1476" t="str">
        <f>ColorBrewer_all_schemes_RGBonly!O1137</f>
        <v>C</v>
      </c>
      <c r="H1476">
        <f>ColorBrewer_all_schemes_RGBonly!P1137</f>
        <v>253</v>
      </c>
      <c r="I1476">
        <f>ColorBrewer_all_schemes_RGBonly!Q1137</f>
        <v>224</v>
      </c>
      <c r="J1476">
        <f>ColorBrewer_all_schemes_RGBonly!R1137</f>
        <v>221</v>
      </c>
    </row>
    <row r="1477" spans="1:10" x14ac:dyDescent="0.15">
      <c r="A1477">
        <v>1134</v>
      </c>
      <c r="B1477" t="str">
        <f>ColorBrewer_all_schemes_RGBonly!J1138</f>
        <v>RdPu</v>
      </c>
      <c r="C1477">
        <f>ColorBrewer_all_schemes_RGBonly!K1138</f>
        <v>9</v>
      </c>
      <c r="D1477" t="str">
        <f>ColorBrewer_all_schemes_RGBonly!L1138</f>
        <v>Sequential</v>
      </c>
      <c r="E1477">
        <f>ColorBrewer_all_schemes_RGBonly!M1138</f>
        <v>6</v>
      </c>
      <c r="F1477">
        <f>ColorBrewer_all_schemes_RGBonly!N1138</f>
        <v>3</v>
      </c>
      <c r="G1477" t="str">
        <f>ColorBrewer_all_schemes_RGBonly!O1138</f>
        <v>D</v>
      </c>
      <c r="H1477">
        <f>ColorBrewer_all_schemes_RGBonly!P1138</f>
        <v>252</v>
      </c>
      <c r="I1477">
        <f>ColorBrewer_all_schemes_RGBonly!Q1138</f>
        <v>197</v>
      </c>
      <c r="J1477">
        <f>ColorBrewer_all_schemes_RGBonly!R1138</f>
        <v>192</v>
      </c>
    </row>
    <row r="1478" spans="1:10" x14ac:dyDescent="0.15">
      <c r="A1478">
        <v>1135</v>
      </c>
      <c r="B1478" t="str">
        <f>ColorBrewer_all_schemes_RGBonly!J1139</f>
        <v>RdPu</v>
      </c>
      <c r="C1478">
        <f>ColorBrewer_all_schemes_RGBonly!K1139</f>
        <v>9</v>
      </c>
      <c r="D1478" t="str">
        <f>ColorBrewer_all_schemes_RGBonly!L1139</f>
        <v>Sequential</v>
      </c>
      <c r="E1478">
        <f>ColorBrewer_all_schemes_RGBonly!M1139</f>
        <v>6</v>
      </c>
      <c r="F1478">
        <f>ColorBrewer_all_schemes_RGBonly!N1139</f>
        <v>4</v>
      </c>
      <c r="G1478" t="str">
        <f>ColorBrewer_all_schemes_RGBonly!O1139</f>
        <v>F</v>
      </c>
      <c r="H1478">
        <f>ColorBrewer_all_schemes_RGBonly!P1139</f>
        <v>250</v>
      </c>
      <c r="I1478">
        <f>ColorBrewer_all_schemes_RGBonly!Q1139</f>
        <v>159</v>
      </c>
      <c r="J1478">
        <f>ColorBrewer_all_schemes_RGBonly!R1139</f>
        <v>181</v>
      </c>
    </row>
    <row r="1479" spans="1:10" x14ac:dyDescent="0.15">
      <c r="A1479">
        <v>1136</v>
      </c>
      <c r="B1479" t="str">
        <f>ColorBrewer_all_schemes_RGBonly!J1140</f>
        <v>RdPu</v>
      </c>
      <c r="C1479">
        <f>ColorBrewer_all_schemes_RGBonly!K1140</f>
        <v>9</v>
      </c>
      <c r="D1479" t="str">
        <f>ColorBrewer_all_schemes_RGBonly!L1140</f>
        <v>Sequential</v>
      </c>
      <c r="E1479">
        <f>ColorBrewer_all_schemes_RGBonly!M1140</f>
        <v>6</v>
      </c>
      <c r="F1479">
        <f>ColorBrewer_all_schemes_RGBonly!N1140</f>
        <v>5</v>
      </c>
      <c r="G1479" t="str">
        <f>ColorBrewer_all_schemes_RGBonly!O1140</f>
        <v>G</v>
      </c>
      <c r="H1479">
        <f>ColorBrewer_all_schemes_RGBonly!P1140</f>
        <v>247</v>
      </c>
      <c r="I1479">
        <f>ColorBrewer_all_schemes_RGBonly!Q1140</f>
        <v>104</v>
      </c>
      <c r="J1479">
        <f>ColorBrewer_all_schemes_RGBonly!R1140</f>
        <v>161</v>
      </c>
    </row>
    <row r="1480" spans="1:10" x14ac:dyDescent="0.15">
      <c r="A1480">
        <v>1137</v>
      </c>
      <c r="B1480" t="str">
        <f>ColorBrewer_all_schemes_RGBonly!J1141</f>
        <v>RdPu</v>
      </c>
      <c r="C1480">
        <f>ColorBrewer_all_schemes_RGBonly!K1141</f>
        <v>9</v>
      </c>
      <c r="D1480" t="str">
        <f>ColorBrewer_all_schemes_RGBonly!L1141</f>
        <v>Sequential</v>
      </c>
      <c r="E1480">
        <f>ColorBrewer_all_schemes_RGBonly!M1141</f>
        <v>6</v>
      </c>
      <c r="F1480">
        <f>ColorBrewer_all_schemes_RGBonly!N1141</f>
        <v>6</v>
      </c>
      <c r="G1480" t="str">
        <f>ColorBrewer_all_schemes_RGBonly!O1141</f>
        <v>H</v>
      </c>
      <c r="H1480">
        <f>ColorBrewer_all_schemes_RGBonly!P1141</f>
        <v>221</v>
      </c>
      <c r="I1480">
        <f>ColorBrewer_all_schemes_RGBonly!Q1141</f>
        <v>52</v>
      </c>
      <c r="J1480">
        <f>ColorBrewer_all_schemes_RGBonly!R1141</f>
        <v>151</v>
      </c>
    </row>
    <row r="1481" spans="1:10" x14ac:dyDescent="0.15">
      <c r="A1481">
        <v>1138</v>
      </c>
      <c r="B1481" t="str">
        <f>ColorBrewer_all_schemes_RGBonly!J1142</f>
        <v>RdPu</v>
      </c>
      <c r="C1481">
        <f>ColorBrewer_all_schemes_RGBonly!K1142</f>
        <v>9</v>
      </c>
      <c r="D1481" t="str">
        <f>ColorBrewer_all_schemes_RGBonly!L1142</f>
        <v>Sequential</v>
      </c>
      <c r="E1481">
        <f>ColorBrewer_all_schemes_RGBonly!M1142</f>
        <v>6</v>
      </c>
      <c r="F1481">
        <f>ColorBrewer_all_schemes_RGBonly!N1142</f>
        <v>7</v>
      </c>
      <c r="G1481" t="str">
        <f>ColorBrewer_all_schemes_RGBonly!O1142</f>
        <v>J</v>
      </c>
      <c r="H1481">
        <f>ColorBrewer_all_schemes_RGBonly!P1142</f>
        <v>174</v>
      </c>
      <c r="I1481">
        <f>ColorBrewer_all_schemes_RGBonly!Q1142</f>
        <v>1</v>
      </c>
      <c r="J1481">
        <f>ColorBrewer_all_schemes_RGBonly!R1142</f>
        <v>126</v>
      </c>
    </row>
    <row r="1482" spans="1:10" x14ac:dyDescent="0.15">
      <c r="A1482">
        <v>1139</v>
      </c>
      <c r="B1482" t="str">
        <f>ColorBrewer_all_schemes_RGBonly!J1143</f>
        <v>RdPu</v>
      </c>
      <c r="C1482">
        <f>ColorBrewer_all_schemes_RGBonly!K1143</f>
        <v>9</v>
      </c>
      <c r="D1482" t="str">
        <f>ColorBrewer_all_schemes_RGBonly!L1143</f>
        <v>Sequential</v>
      </c>
      <c r="E1482">
        <f>ColorBrewer_all_schemes_RGBonly!M1143</f>
        <v>6</v>
      </c>
      <c r="F1482">
        <f>ColorBrewer_all_schemes_RGBonly!N1143</f>
        <v>8</v>
      </c>
      <c r="G1482" t="str">
        <f>ColorBrewer_all_schemes_RGBonly!O1143</f>
        <v>K</v>
      </c>
      <c r="H1482">
        <f>ColorBrewer_all_schemes_RGBonly!P1143</f>
        <v>122</v>
      </c>
      <c r="I1482">
        <f>ColorBrewer_all_schemes_RGBonly!Q1143</f>
        <v>1</v>
      </c>
      <c r="J1482">
        <f>ColorBrewer_all_schemes_RGBonly!R1143</f>
        <v>119</v>
      </c>
    </row>
    <row r="1483" spans="1:10" x14ac:dyDescent="0.15">
      <c r="A1483">
        <v>1140</v>
      </c>
      <c r="B1483" t="str">
        <f>ColorBrewer_all_schemes_RGBonly!J1144</f>
        <v>RdPu</v>
      </c>
      <c r="C1483">
        <f>ColorBrewer_all_schemes_RGBonly!K1144</f>
        <v>9</v>
      </c>
      <c r="D1483" t="str">
        <f>ColorBrewer_all_schemes_RGBonly!L1144</f>
        <v>Sequential</v>
      </c>
      <c r="E1483">
        <f>ColorBrewer_all_schemes_RGBonly!M1144</f>
        <v>6</v>
      </c>
      <c r="F1483">
        <f>ColorBrewer_all_schemes_RGBonly!N1144</f>
        <v>9</v>
      </c>
      <c r="G1483" t="str">
        <f>ColorBrewer_all_schemes_RGBonly!O1144</f>
        <v>M</v>
      </c>
      <c r="H1483">
        <f>ColorBrewer_all_schemes_RGBonly!P1144</f>
        <v>73</v>
      </c>
      <c r="I1483">
        <f>ColorBrewer_all_schemes_RGBonly!Q1144</f>
        <v>0</v>
      </c>
      <c r="J1483">
        <f>ColorBrewer_all_schemes_RGBonly!R1144</f>
        <v>106</v>
      </c>
    </row>
    <row r="1484" spans="1:10" x14ac:dyDescent="0.15">
      <c r="A1484">
        <v>1141</v>
      </c>
      <c r="B1484" t="str">
        <f>ColorBrewer_all_schemes_RGBonly!J1145</f>
        <v>Reds</v>
      </c>
      <c r="C1484">
        <f>ColorBrewer_all_schemes_RGBonly!K1145</f>
        <v>3</v>
      </c>
      <c r="D1484" t="str">
        <f>ColorBrewer_all_schemes_RGBonly!L1145</f>
        <v>Sequential</v>
      </c>
      <c r="E1484">
        <f>ColorBrewer_all_schemes_RGBonly!M1145</f>
        <v>6</v>
      </c>
      <c r="F1484">
        <f>ColorBrewer_all_schemes_RGBonly!N1145</f>
        <v>1</v>
      </c>
      <c r="G1484" t="str">
        <f>ColorBrewer_all_schemes_RGBonly!O1145</f>
        <v>C</v>
      </c>
      <c r="H1484">
        <f>ColorBrewer_all_schemes_RGBonly!P1145</f>
        <v>254</v>
      </c>
      <c r="I1484">
        <f>ColorBrewer_all_schemes_RGBonly!Q1145</f>
        <v>224</v>
      </c>
      <c r="J1484">
        <f>ColorBrewer_all_schemes_RGBonly!R1145</f>
        <v>210</v>
      </c>
    </row>
    <row r="1485" spans="1:10" x14ac:dyDescent="0.15">
      <c r="A1485">
        <v>1142</v>
      </c>
      <c r="B1485" t="str">
        <f>ColorBrewer_all_schemes_RGBonly!J1146</f>
        <v>Reds</v>
      </c>
      <c r="C1485">
        <f>ColorBrewer_all_schemes_RGBonly!K1146</f>
        <v>3</v>
      </c>
      <c r="D1485" t="str">
        <f>ColorBrewer_all_schemes_RGBonly!L1146</f>
        <v>Sequential</v>
      </c>
      <c r="E1485">
        <f>ColorBrewer_all_schemes_RGBonly!M1146</f>
        <v>6</v>
      </c>
      <c r="F1485">
        <f>ColorBrewer_all_schemes_RGBonly!N1146</f>
        <v>2</v>
      </c>
      <c r="G1485" t="str">
        <f>ColorBrewer_all_schemes_RGBonly!O1146</f>
        <v>F</v>
      </c>
      <c r="H1485">
        <f>ColorBrewer_all_schemes_RGBonly!P1146</f>
        <v>252</v>
      </c>
      <c r="I1485">
        <f>ColorBrewer_all_schemes_RGBonly!Q1146</f>
        <v>146</v>
      </c>
      <c r="J1485">
        <f>ColorBrewer_all_schemes_RGBonly!R1146</f>
        <v>114</v>
      </c>
    </row>
    <row r="1486" spans="1:10" x14ac:dyDescent="0.15">
      <c r="A1486">
        <v>1143</v>
      </c>
      <c r="B1486" t="str">
        <f>ColorBrewer_all_schemes_RGBonly!J1147</f>
        <v>Reds</v>
      </c>
      <c r="C1486">
        <f>ColorBrewer_all_schemes_RGBonly!K1147</f>
        <v>3</v>
      </c>
      <c r="D1486" t="str">
        <f>ColorBrewer_all_schemes_RGBonly!L1147</f>
        <v>Sequential</v>
      </c>
      <c r="E1486">
        <f>ColorBrewer_all_schemes_RGBonly!M1147</f>
        <v>6</v>
      </c>
      <c r="F1486">
        <f>ColorBrewer_all_schemes_RGBonly!N1147</f>
        <v>3</v>
      </c>
      <c r="G1486" t="str">
        <f>ColorBrewer_all_schemes_RGBonly!O1147</f>
        <v>I</v>
      </c>
      <c r="H1486">
        <f>ColorBrewer_all_schemes_RGBonly!P1147</f>
        <v>222</v>
      </c>
      <c r="I1486">
        <f>ColorBrewer_all_schemes_RGBonly!Q1147</f>
        <v>45</v>
      </c>
      <c r="J1486">
        <f>ColorBrewer_all_schemes_RGBonly!R1147</f>
        <v>38</v>
      </c>
    </row>
    <row r="1487" spans="1:10" x14ac:dyDescent="0.15">
      <c r="A1487">
        <v>1144</v>
      </c>
      <c r="B1487" t="str">
        <f>ColorBrewer_all_schemes_RGBonly!J1148</f>
        <v>Reds</v>
      </c>
      <c r="C1487">
        <f>ColorBrewer_all_schemes_RGBonly!K1148</f>
        <v>4</v>
      </c>
      <c r="D1487" t="str">
        <f>ColorBrewer_all_schemes_RGBonly!L1148</f>
        <v>Sequential</v>
      </c>
      <c r="E1487">
        <f>ColorBrewer_all_schemes_RGBonly!M1148</f>
        <v>6</v>
      </c>
      <c r="F1487">
        <f>ColorBrewer_all_schemes_RGBonly!N1148</f>
        <v>1</v>
      </c>
      <c r="G1487" t="str">
        <f>ColorBrewer_all_schemes_RGBonly!O1148</f>
        <v>B</v>
      </c>
      <c r="H1487">
        <f>ColorBrewer_all_schemes_RGBonly!P1148</f>
        <v>254</v>
      </c>
      <c r="I1487">
        <f>ColorBrewer_all_schemes_RGBonly!Q1148</f>
        <v>229</v>
      </c>
      <c r="J1487">
        <f>ColorBrewer_all_schemes_RGBonly!R1148</f>
        <v>217</v>
      </c>
    </row>
    <row r="1488" spans="1:10" x14ac:dyDescent="0.15">
      <c r="A1488">
        <v>1145</v>
      </c>
      <c r="B1488" t="str">
        <f>ColorBrewer_all_schemes_RGBonly!J1149</f>
        <v>Reds</v>
      </c>
      <c r="C1488">
        <f>ColorBrewer_all_schemes_RGBonly!K1149</f>
        <v>4</v>
      </c>
      <c r="D1488" t="str">
        <f>ColorBrewer_all_schemes_RGBonly!L1149</f>
        <v>Sequential</v>
      </c>
      <c r="E1488">
        <f>ColorBrewer_all_schemes_RGBonly!M1149</f>
        <v>6</v>
      </c>
      <c r="F1488">
        <f>ColorBrewer_all_schemes_RGBonly!N1149</f>
        <v>2</v>
      </c>
      <c r="G1488" t="str">
        <f>ColorBrewer_all_schemes_RGBonly!O1149</f>
        <v>E</v>
      </c>
      <c r="H1488">
        <f>ColorBrewer_all_schemes_RGBonly!P1149</f>
        <v>252</v>
      </c>
      <c r="I1488">
        <f>ColorBrewer_all_schemes_RGBonly!Q1149</f>
        <v>174</v>
      </c>
      <c r="J1488">
        <f>ColorBrewer_all_schemes_RGBonly!R1149</f>
        <v>145</v>
      </c>
    </row>
    <row r="1489" spans="1:10" x14ac:dyDescent="0.15">
      <c r="A1489">
        <v>1146</v>
      </c>
      <c r="B1489" t="str">
        <f>ColorBrewer_all_schemes_RGBonly!J1150</f>
        <v>Reds</v>
      </c>
      <c r="C1489">
        <f>ColorBrewer_all_schemes_RGBonly!K1150</f>
        <v>4</v>
      </c>
      <c r="D1489" t="str">
        <f>ColorBrewer_all_schemes_RGBonly!L1150</f>
        <v>Sequential</v>
      </c>
      <c r="E1489">
        <f>ColorBrewer_all_schemes_RGBonly!M1150</f>
        <v>6</v>
      </c>
      <c r="F1489">
        <f>ColorBrewer_all_schemes_RGBonly!N1150</f>
        <v>3</v>
      </c>
      <c r="G1489" t="str">
        <f>ColorBrewer_all_schemes_RGBonly!O1150</f>
        <v>G</v>
      </c>
      <c r="H1489">
        <f>ColorBrewer_all_schemes_RGBonly!P1150</f>
        <v>251</v>
      </c>
      <c r="I1489">
        <f>ColorBrewer_all_schemes_RGBonly!Q1150</f>
        <v>106</v>
      </c>
      <c r="J1489">
        <f>ColorBrewer_all_schemes_RGBonly!R1150</f>
        <v>74</v>
      </c>
    </row>
    <row r="1490" spans="1:10" x14ac:dyDescent="0.15">
      <c r="A1490">
        <v>1147</v>
      </c>
      <c r="B1490" t="str">
        <f>ColorBrewer_all_schemes_RGBonly!J1151</f>
        <v>Reds</v>
      </c>
      <c r="C1490">
        <f>ColorBrewer_all_schemes_RGBonly!K1151</f>
        <v>4</v>
      </c>
      <c r="D1490" t="str">
        <f>ColorBrewer_all_schemes_RGBonly!L1151</f>
        <v>Sequential</v>
      </c>
      <c r="E1490">
        <f>ColorBrewer_all_schemes_RGBonly!M1151</f>
        <v>6</v>
      </c>
      <c r="F1490">
        <f>ColorBrewer_all_schemes_RGBonly!N1151</f>
        <v>4</v>
      </c>
      <c r="G1490" t="str">
        <f>ColorBrewer_all_schemes_RGBonly!O1151</f>
        <v>J</v>
      </c>
      <c r="H1490">
        <f>ColorBrewer_all_schemes_RGBonly!P1151</f>
        <v>203</v>
      </c>
      <c r="I1490">
        <f>ColorBrewer_all_schemes_RGBonly!Q1151</f>
        <v>24</v>
      </c>
      <c r="J1490">
        <f>ColorBrewer_all_schemes_RGBonly!R1151</f>
        <v>29</v>
      </c>
    </row>
    <row r="1491" spans="1:10" x14ac:dyDescent="0.15">
      <c r="A1491">
        <v>1148</v>
      </c>
      <c r="B1491" t="str">
        <f>ColorBrewer_all_schemes_RGBonly!J1152</f>
        <v>Reds</v>
      </c>
      <c r="C1491">
        <f>ColorBrewer_all_schemes_RGBonly!K1152</f>
        <v>5</v>
      </c>
      <c r="D1491" t="str">
        <f>ColorBrewer_all_schemes_RGBonly!L1152</f>
        <v>Sequential</v>
      </c>
      <c r="E1491">
        <f>ColorBrewer_all_schemes_RGBonly!M1152</f>
        <v>6</v>
      </c>
      <c r="F1491">
        <f>ColorBrewer_all_schemes_RGBonly!N1152</f>
        <v>1</v>
      </c>
      <c r="G1491" t="str">
        <f>ColorBrewer_all_schemes_RGBonly!O1152</f>
        <v>B</v>
      </c>
      <c r="H1491">
        <f>ColorBrewer_all_schemes_RGBonly!P1152</f>
        <v>254</v>
      </c>
      <c r="I1491">
        <f>ColorBrewer_all_schemes_RGBonly!Q1152</f>
        <v>229</v>
      </c>
      <c r="J1491">
        <f>ColorBrewer_all_schemes_RGBonly!R1152</f>
        <v>217</v>
      </c>
    </row>
    <row r="1492" spans="1:10" x14ac:dyDescent="0.15">
      <c r="A1492">
        <v>1149</v>
      </c>
      <c r="B1492" t="str">
        <f>ColorBrewer_all_schemes_RGBonly!J1153</f>
        <v>Reds</v>
      </c>
      <c r="C1492">
        <f>ColorBrewer_all_schemes_RGBonly!K1153</f>
        <v>5</v>
      </c>
      <c r="D1492" t="str">
        <f>ColorBrewer_all_schemes_RGBonly!L1153</f>
        <v>Sequential</v>
      </c>
      <c r="E1492">
        <f>ColorBrewer_all_schemes_RGBonly!M1153</f>
        <v>6</v>
      </c>
      <c r="F1492">
        <f>ColorBrewer_all_schemes_RGBonly!N1153</f>
        <v>2</v>
      </c>
      <c r="G1492" t="str">
        <f>ColorBrewer_all_schemes_RGBonly!O1153</f>
        <v>E</v>
      </c>
      <c r="H1492">
        <f>ColorBrewer_all_schemes_RGBonly!P1153</f>
        <v>252</v>
      </c>
      <c r="I1492">
        <f>ColorBrewer_all_schemes_RGBonly!Q1153</f>
        <v>174</v>
      </c>
      <c r="J1492">
        <f>ColorBrewer_all_schemes_RGBonly!R1153</f>
        <v>145</v>
      </c>
    </row>
    <row r="1493" spans="1:10" x14ac:dyDescent="0.15">
      <c r="A1493">
        <v>1150</v>
      </c>
      <c r="B1493" t="str">
        <f>ColorBrewer_all_schemes_RGBonly!J1154</f>
        <v>Reds</v>
      </c>
      <c r="C1493">
        <f>ColorBrewer_all_schemes_RGBonly!K1154</f>
        <v>5</v>
      </c>
      <c r="D1493" t="str">
        <f>ColorBrewer_all_schemes_RGBonly!L1154</f>
        <v>Sequential</v>
      </c>
      <c r="E1493">
        <f>ColorBrewer_all_schemes_RGBonly!M1154</f>
        <v>6</v>
      </c>
      <c r="F1493">
        <f>ColorBrewer_all_schemes_RGBonly!N1154</f>
        <v>3</v>
      </c>
      <c r="G1493" t="str">
        <f>ColorBrewer_all_schemes_RGBonly!O1154</f>
        <v>G</v>
      </c>
      <c r="H1493">
        <f>ColorBrewer_all_schemes_RGBonly!P1154</f>
        <v>251</v>
      </c>
      <c r="I1493">
        <f>ColorBrewer_all_schemes_RGBonly!Q1154</f>
        <v>106</v>
      </c>
      <c r="J1493">
        <f>ColorBrewer_all_schemes_RGBonly!R1154</f>
        <v>74</v>
      </c>
    </row>
    <row r="1494" spans="1:10" x14ac:dyDescent="0.15">
      <c r="A1494">
        <v>1151</v>
      </c>
      <c r="B1494" t="str">
        <f>ColorBrewer_all_schemes_RGBonly!J1155</f>
        <v>Reds</v>
      </c>
      <c r="C1494">
        <f>ColorBrewer_all_schemes_RGBonly!K1155</f>
        <v>5</v>
      </c>
      <c r="D1494" t="str">
        <f>ColorBrewer_all_schemes_RGBonly!L1155</f>
        <v>Sequential</v>
      </c>
      <c r="E1494">
        <f>ColorBrewer_all_schemes_RGBonly!M1155</f>
        <v>6</v>
      </c>
      <c r="F1494">
        <f>ColorBrewer_all_schemes_RGBonly!N1155</f>
        <v>4</v>
      </c>
      <c r="G1494" t="str">
        <f>ColorBrewer_all_schemes_RGBonly!O1155</f>
        <v>I</v>
      </c>
      <c r="H1494">
        <f>ColorBrewer_all_schemes_RGBonly!P1155</f>
        <v>222</v>
      </c>
      <c r="I1494">
        <f>ColorBrewer_all_schemes_RGBonly!Q1155</f>
        <v>45</v>
      </c>
      <c r="J1494">
        <f>ColorBrewer_all_schemes_RGBonly!R1155</f>
        <v>38</v>
      </c>
    </row>
    <row r="1495" spans="1:10" x14ac:dyDescent="0.15">
      <c r="A1495">
        <v>1152</v>
      </c>
      <c r="B1495" t="str">
        <f>ColorBrewer_all_schemes_RGBonly!J1156</f>
        <v>Reds</v>
      </c>
      <c r="C1495">
        <f>ColorBrewer_all_schemes_RGBonly!K1156</f>
        <v>5</v>
      </c>
      <c r="D1495" t="str">
        <f>ColorBrewer_all_schemes_RGBonly!L1156</f>
        <v>Sequential</v>
      </c>
      <c r="E1495">
        <f>ColorBrewer_all_schemes_RGBonly!M1156</f>
        <v>6</v>
      </c>
      <c r="F1495">
        <f>ColorBrewer_all_schemes_RGBonly!N1156</f>
        <v>5</v>
      </c>
      <c r="G1495" t="str">
        <f>ColorBrewer_all_schemes_RGBonly!O1156</f>
        <v>K</v>
      </c>
      <c r="H1495">
        <f>ColorBrewer_all_schemes_RGBonly!P1156</f>
        <v>165</v>
      </c>
      <c r="I1495">
        <f>ColorBrewer_all_schemes_RGBonly!Q1156</f>
        <v>15</v>
      </c>
      <c r="J1495">
        <f>ColorBrewer_all_schemes_RGBonly!R1156</f>
        <v>21</v>
      </c>
    </row>
    <row r="1496" spans="1:10" x14ac:dyDescent="0.15">
      <c r="A1496">
        <v>1153</v>
      </c>
      <c r="B1496" t="str">
        <f>ColorBrewer_all_schemes_RGBonly!J1157</f>
        <v>Reds</v>
      </c>
      <c r="C1496">
        <f>ColorBrewer_all_schemes_RGBonly!K1157</f>
        <v>6</v>
      </c>
      <c r="D1496" t="str">
        <f>ColorBrewer_all_schemes_RGBonly!L1157</f>
        <v>Sequential</v>
      </c>
      <c r="E1496">
        <f>ColorBrewer_all_schemes_RGBonly!M1157</f>
        <v>6</v>
      </c>
      <c r="F1496">
        <f>ColorBrewer_all_schemes_RGBonly!N1157</f>
        <v>1</v>
      </c>
      <c r="G1496" t="str">
        <f>ColorBrewer_all_schemes_RGBonly!O1157</f>
        <v>B</v>
      </c>
      <c r="H1496">
        <f>ColorBrewer_all_schemes_RGBonly!P1157</f>
        <v>254</v>
      </c>
      <c r="I1496">
        <f>ColorBrewer_all_schemes_RGBonly!Q1157</f>
        <v>229</v>
      </c>
      <c r="J1496">
        <f>ColorBrewer_all_schemes_RGBonly!R1157</f>
        <v>217</v>
      </c>
    </row>
    <row r="1497" spans="1:10" x14ac:dyDescent="0.15">
      <c r="A1497">
        <v>1154</v>
      </c>
      <c r="B1497" t="str">
        <f>ColorBrewer_all_schemes_RGBonly!J1158</f>
        <v>Reds</v>
      </c>
      <c r="C1497">
        <f>ColorBrewer_all_schemes_RGBonly!K1158</f>
        <v>6</v>
      </c>
      <c r="D1497" t="str">
        <f>ColorBrewer_all_schemes_RGBonly!L1158</f>
        <v>Sequential</v>
      </c>
      <c r="E1497">
        <f>ColorBrewer_all_schemes_RGBonly!M1158</f>
        <v>6</v>
      </c>
      <c r="F1497">
        <f>ColorBrewer_all_schemes_RGBonly!N1158</f>
        <v>2</v>
      </c>
      <c r="G1497" t="str">
        <f>ColorBrewer_all_schemes_RGBonly!O1158</f>
        <v>D</v>
      </c>
      <c r="H1497">
        <f>ColorBrewer_all_schemes_RGBonly!P1158</f>
        <v>252</v>
      </c>
      <c r="I1497">
        <f>ColorBrewer_all_schemes_RGBonly!Q1158</f>
        <v>187</v>
      </c>
      <c r="J1497">
        <f>ColorBrewer_all_schemes_RGBonly!R1158</f>
        <v>161</v>
      </c>
    </row>
    <row r="1498" spans="1:10" x14ac:dyDescent="0.15">
      <c r="A1498">
        <v>1155</v>
      </c>
      <c r="B1498" t="str">
        <f>ColorBrewer_all_schemes_RGBonly!J1159</f>
        <v>Reds</v>
      </c>
      <c r="C1498">
        <f>ColorBrewer_all_schemes_RGBonly!K1159</f>
        <v>6</v>
      </c>
      <c r="D1498" t="str">
        <f>ColorBrewer_all_schemes_RGBonly!L1159</f>
        <v>Sequential</v>
      </c>
      <c r="E1498">
        <f>ColorBrewer_all_schemes_RGBonly!M1159</f>
        <v>6</v>
      </c>
      <c r="F1498">
        <f>ColorBrewer_all_schemes_RGBonly!N1159</f>
        <v>3</v>
      </c>
      <c r="G1498" t="str">
        <f>ColorBrewer_all_schemes_RGBonly!O1159</f>
        <v>F</v>
      </c>
      <c r="H1498">
        <f>ColorBrewer_all_schemes_RGBonly!P1159</f>
        <v>252</v>
      </c>
      <c r="I1498">
        <f>ColorBrewer_all_schemes_RGBonly!Q1159</f>
        <v>146</v>
      </c>
      <c r="J1498">
        <f>ColorBrewer_all_schemes_RGBonly!R1159</f>
        <v>114</v>
      </c>
    </row>
    <row r="1499" spans="1:10" x14ac:dyDescent="0.15">
      <c r="A1499">
        <v>1156</v>
      </c>
      <c r="B1499" t="str">
        <f>ColorBrewer_all_schemes_RGBonly!J1160</f>
        <v>Reds</v>
      </c>
      <c r="C1499">
        <f>ColorBrewer_all_schemes_RGBonly!K1160</f>
        <v>6</v>
      </c>
      <c r="D1499" t="str">
        <f>ColorBrewer_all_schemes_RGBonly!L1160</f>
        <v>Sequential</v>
      </c>
      <c r="E1499">
        <f>ColorBrewer_all_schemes_RGBonly!M1160</f>
        <v>6</v>
      </c>
      <c r="F1499">
        <f>ColorBrewer_all_schemes_RGBonly!N1160</f>
        <v>4</v>
      </c>
      <c r="G1499" t="str">
        <f>ColorBrewer_all_schemes_RGBonly!O1160</f>
        <v>G</v>
      </c>
      <c r="H1499">
        <f>ColorBrewer_all_schemes_RGBonly!P1160</f>
        <v>251</v>
      </c>
      <c r="I1499">
        <f>ColorBrewer_all_schemes_RGBonly!Q1160</f>
        <v>106</v>
      </c>
      <c r="J1499">
        <f>ColorBrewer_all_schemes_RGBonly!R1160</f>
        <v>74</v>
      </c>
    </row>
    <row r="1500" spans="1:10" x14ac:dyDescent="0.15">
      <c r="A1500">
        <v>1157</v>
      </c>
      <c r="B1500" t="str">
        <f>ColorBrewer_all_schemes_RGBonly!J1161</f>
        <v>Reds</v>
      </c>
      <c r="C1500">
        <f>ColorBrewer_all_schemes_RGBonly!K1161</f>
        <v>6</v>
      </c>
      <c r="D1500" t="str">
        <f>ColorBrewer_all_schemes_RGBonly!L1161</f>
        <v>Sequential</v>
      </c>
      <c r="E1500">
        <f>ColorBrewer_all_schemes_RGBonly!M1161</f>
        <v>6</v>
      </c>
      <c r="F1500">
        <f>ColorBrewer_all_schemes_RGBonly!N1161</f>
        <v>5</v>
      </c>
      <c r="G1500" t="str">
        <f>ColorBrewer_all_schemes_RGBonly!O1161</f>
        <v>I</v>
      </c>
      <c r="H1500">
        <f>ColorBrewer_all_schemes_RGBonly!P1161</f>
        <v>222</v>
      </c>
      <c r="I1500">
        <f>ColorBrewer_all_schemes_RGBonly!Q1161</f>
        <v>45</v>
      </c>
      <c r="J1500">
        <f>ColorBrewer_all_schemes_RGBonly!R1161</f>
        <v>38</v>
      </c>
    </row>
    <row r="1501" spans="1:10" x14ac:dyDescent="0.15">
      <c r="A1501">
        <v>1158</v>
      </c>
      <c r="B1501" t="str">
        <f>ColorBrewer_all_schemes_RGBonly!J1162</f>
        <v>Reds</v>
      </c>
      <c r="C1501">
        <f>ColorBrewer_all_schemes_RGBonly!K1162</f>
        <v>6</v>
      </c>
      <c r="D1501" t="str">
        <f>ColorBrewer_all_schemes_RGBonly!L1162</f>
        <v>Sequential</v>
      </c>
      <c r="E1501">
        <f>ColorBrewer_all_schemes_RGBonly!M1162</f>
        <v>6</v>
      </c>
      <c r="F1501">
        <f>ColorBrewer_all_schemes_RGBonly!N1162</f>
        <v>6</v>
      </c>
      <c r="G1501" t="str">
        <f>ColorBrewer_all_schemes_RGBonly!O1162</f>
        <v>K</v>
      </c>
      <c r="H1501">
        <f>ColorBrewer_all_schemes_RGBonly!P1162</f>
        <v>165</v>
      </c>
      <c r="I1501">
        <f>ColorBrewer_all_schemes_RGBonly!Q1162</f>
        <v>15</v>
      </c>
      <c r="J1501">
        <f>ColorBrewer_all_schemes_RGBonly!R1162</f>
        <v>21</v>
      </c>
    </row>
    <row r="1502" spans="1:10" x14ac:dyDescent="0.15">
      <c r="A1502">
        <v>1159</v>
      </c>
      <c r="B1502" t="str">
        <f>ColorBrewer_all_schemes_RGBonly!J1163</f>
        <v>Reds</v>
      </c>
      <c r="C1502">
        <f>ColorBrewer_all_schemes_RGBonly!K1163</f>
        <v>7</v>
      </c>
      <c r="D1502" t="str">
        <f>ColorBrewer_all_schemes_RGBonly!L1163</f>
        <v>Sequential</v>
      </c>
      <c r="E1502">
        <f>ColorBrewer_all_schemes_RGBonly!M1163</f>
        <v>6</v>
      </c>
      <c r="F1502">
        <f>ColorBrewer_all_schemes_RGBonly!N1163</f>
        <v>1</v>
      </c>
      <c r="G1502" t="str">
        <f>ColorBrewer_all_schemes_RGBonly!O1163</f>
        <v>B</v>
      </c>
      <c r="H1502">
        <f>ColorBrewer_all_schemes_RGBonly!P1163</f>
        <v>254</v>
      </c>
      <c r="I1502">
        <f>ColorBrewer_all_schemes_RGBonly!Q1163</f>
        <v>229</v>
      </c>
      <c r="J1502">
        <f>ColorBrewer_all_schemes_RGBonly!R1163</f>
        <v>217</v>
      </c>
    </row>
    <row r="1503" spans="1:10" x14ac:dyDescent="0.15">
      <c r="A1503">
        <v>1160</v>
      </c>
      <c r="B1503" t="str">
        <f>ColorBrewer_all_schemes_RGBonly!J1164</f>
        <v>Reds</v>
      </c>
      <c r="C1503">
        <f>ColorBrewer_all_schemes_RGBonly!K1164</f>
        <v>7</v>
      </c>
      <c r="D1503" t="str">
        <f>ColorBrewer_all_schemes_RGBonly!L1164</f>
        <v>Sequential</v>
      </c>
      <c r="E1503">
        <f>ColorBrewer_all_schemes_RGBonly!M1164</f>
        <v>6</v>
      </c>
      <c r="F1503">
        <f>ColorBrewer_all_schemes_RGBonly!N1164</f>
        <v>2</v>
      </c>
      <c r="G1503" t="str">
        <f>ColorBrewer_all_schemes_RGBonly!O1164</f>
        <v>D</v>
      </c>
      <c r="H1503">
        <f>ColorBrewer_all_schemes_RGBonly!P1164</f>
        <v>252</v>
      </c>
      <c r="I1503">
        <f>ColorBrewer_all_schemes_RGBonly!Q1164</f>
        <v>187</v>
      </c>
      <c r="J1503">
        <f>ColorBrewer_all_schemes_RGBonly!R1164</f>
        <v>161</v>
      </c>
    </row>
    <row r="1504" spans="1:10" x14ac:dyDescent="0.15">
      <c r="A1504">
        <v>1161</v>
      </c>
      <c r="B1504" t="str">
        <f>ColorBrewer_all_schemes_RGBonly!J1165</f>
        <v>Reds</v>
      </c>
      <c r="C1504">
        <f>ColorBrewer_all_schemes_RGBonly!K1165</f>
        <v>7</v>
      </c>
      <c r="D1504" t="str">
        <f>ColorBrewer_all_schemes_RGBonly!L1165</f>
        <v>Sequential</v>
      </c>
      <c r="E1504">
        <f>ColorBrewer_all_schemes_RGBonly!M1165</f>
        <v>6</v>
      </c>
      <c r="F1504">
        <f>ColorBrewer_all_schemes_RGBonly!N1165</f>
        <v>3</v>
      </c>
      <c r="G1504" t="str">
        <f>ColorBrewer_all_schemes_RGBonly!O1165</f>
        <v>F</v>
      </c>
      <c r="H1504">
        <f>ColorBrewer_all_schemes_RGBonly!P1165</f>
        <v>252</v>
      </c>
      <c r="I1504">
        <f>ColorBrewer_all_schemes_RGBonly!Q1165</f>
        <v>146</v>
      </c>
      <c r="J1504">
        <f>ColorBrewer_all_schemes_RGBonly!R1165</f>
        <v>114</v>
      </c>
    </row>
    <row r="1505" spans="1:10" x14ac:dyDescent="0.15">
      <c r="A1505">
        <v>1162</v>
      </c>
      <c r="B1505" t="str">
        <f>ColorBrewer_all_schemes_RGBonly!J1166</f>
        <v>Reds</v>
      </c>
      <c r="C1505">
        <f>ColorBrewer_all_schemes_RGBonly!K1166</f>
        <v>7</v>
      </c>
      <c r="D1505" t="str">
        <f>ColorBrewer_all_schemes_RGBonly!L1166</f>
        <v>Sequential</v>
      </c>
      <c r="E1505">
        <f>ColorBrewer_all_schemes_RGBonly!M1166</f>
        <v>6</v>
      </c>
      <c r="F1505">
        <f>ColorBrewer_all_schemes_RGBonly!N1166</f>
        <v>4</v>
      </c>
      <c r="G1505" t="str">
        <f>ColorBrewer_all_schemes_RGBonly!O1166</f>
        <v>G</v>
      </c>
      <c r="H1505">
        <f>ColorBrewer_all_schemes_RGBonly!P1166</f>
        <v>251</v>
      </c>
      <c r="I1505">
        <f>ColorBrewer_all_schemes_RGBonly!Q1166</f>
        <v>106</v>
      </c>
      <c r="J1505">
        <f>ColorBrewer_all_schemes_RGBonly!R1166</f>
        <v>74</v>
      </c>
    </row>
    <row r="1506" spans="1:10" x14ac:dyDescent="0.15">
      <c r="A1506">
        <v>1163</v>
      </c>
      <c r="B1506" t="str">
        <f>ColorBrewer_all_schemes_RGBonly!J1167</f>
        <v>Reds</v>
      </c>
      <c r="C1506">
        <f>ColorBrewer_all_schemes_RGBonly!K1167</f>
        <v>7</v>
      </c>
      <c r="D1506" t="str">
        <f>ColorBrewer_all_schemes_RGBonly!L1167</f>
        <v>Sequential</v>
      </c>
      <c r="E1506">
        <f>ColorBrewer_all_schemes_RGBonly!M1167</f>
        <v>6</v>
      </c>
      <c r="F1506">
        <f>ColorBrewer_all_schemes_RGBonly!N1167</f>
        <v>5</v>
      </c>
      <c r="G1506" t="str">
        <f>ColorBrewer_all_schemes_RGBonly!O1167</f>
        <v>H</v>
      </c>
      <c r="H1506">
        <f>ColorBrewer_all_schemes_RGBonly!P1167</f>
        <v>239</v>
      </c>
      <c r="I1506">
        <f>ColorBrewer_all_schemes_RGBonly!Q1167</f>
        <v>59</v>
      </c>
      <c r="J1506">
        <f>ColorBrewer_all_schemes_RGBonly!R1167</f>
        <v>44</v>
      </c>
    </row>
    <row r="1507" spans="1:10" x14ac:dyDescent="0.15">
      <c r="A1507">
        <v>1164</v>
      </c>
      <c r="B1507" t="str">
        <f>ColorBrewer_all_schemes_RGBonly!J1168</f>
        <v>Reds</v>
      </c>
      <c r="C1507">
        <f>ColorBrewer_all_schemes_RGBonly!K1168</f>
        <v>7</v>
      </c>
      <c r="D1507" t="str">
        <f>ColorBrewer_all_schemes_RGBonly!L1168</f>
        <v>Sequential</v>
      </c>
      <c r="E1507">
        <f>ColorBrewer_all_schemes_RGBonly!M1168</f>
        <v>6</v>
      </c>
      <c r="F1507">
        <f>ColorBrewer_all_schemes_RGBonly!N1168</f>
        <v>6</v>
      </c>
      <c r="G1507" t="str">
        <f>ColorBrewer_all_schemes_RGBonly!O1168</f>
        <v>J</v>
      </c>
      <c r="H1507">
        <f>ColorBrewer_all_schemes_RGBonly!P1168</f>
        <v>203</v>
      </c>
      <c r="I1507">
        <f>ColorBrewer_all_schemes_RGBonly!Q1168</f>
        <v>24</v>
      </c>
      <c r="J1507">
        <f>ColorBrewer_all_schemes_RGBonly!R1168</f>
        <v>29</v>
      </c>
    </row>
    <row r="1508" spans="1:10" x14ac:dyDescent="0.15">
      <c r="A1508">
        <v>1165</v>
      </c>
      <c r="B1508" t="str">
        <f>ColorBrewer_all_schemes_RGBonly!J1169</f>
        <v>Reds</v>
      </c>
      <c r="C1508">
        <f>ColorBrewer_all_schemes_RGBonly!K1169</f>
        <v>7</v>
      </c>
      <c r="D1508" t="str">
        <f>ColorBrewer_all_schemes_RGBonly!L1169</f>
        <v>Sequential</v>
      </c>
      <c r="E1508">
        <f>ColorBrewer_all_schemes_RGBonly!M1169</f>
        <v>6</v>
      </c>
      <c r="F1508">
        <f>ColorBrewer_all_schemes_RGBonly!N1169</f>
        <v>7</v>
      </c>
      <c r="G1508" t="str">
        <f>ColorBrewer_all_schemes_RGBonly!O1169</f>
        <v>L</v>
      </c>
      <c r="H1508">
        <f>ColorBrewer_all_schemes_RGBonly!P1169</f>
        <v>153</v>
      </c>
      <c r="I1508">
        <f>ColorBrewer_all_schemes_RGBonly!Q1169</f>
        <v>0</v>
      </c>
      <c r="J1508">
        <f>ColorBrewer_all_schemes_RGBonly!R1169</f>
        <v>13</v>
      </c>
    </row>
    <row r="1509" spans="1:10" x14ac:dyDescent="0.15">
      <c r="A1509">
        <v>1166</v>
      </c>
      <c r="B1509" t="str">
        <f>ColorBrewer_all_schemes_RGBonly!J1170</f>
        <v>Reds</v>
      </c>
      <c r="C1509">
        <f>ColorBrewer_all_schemes_RGBonly!K1170</f>
        <v>8</v>
      </c>
      <c r="D1509" t="str">
        <f>ColorBrewer_all_schemes_RGBonly!L1170</f>
        <v>Sequential</v>
      </c>
      <c r="E1509">
        <f>ColorBrewer_all_schemes_RGBonly!M1170</f>
        <v>6</v>
      </c>
      <c r="F1509">
        <f>ColorBrewer_all_schemes_RGBonly!N1170</f>
        <v>1</v>
      </c>
      <c r="G1509" t="str">
        <f>ColorBrewer_all_schemes_RGBonly!O1170</f>
        <v>A</v>
      </c>
      <c r="H1509">
        <f>ColorBrewer_all_schemes_RGBonly!P1170</f>
        <v>255</v>
      </c>
      <c r="I1509">
        <f>ColorBrewer_all_schemes_RGBonly!Q1170</f>
        <v>245</v>
      </c>
      <c r="J1509">
        <f>ColorBrewer_all_schemes_RGBonly!R1170</f>
        <v>240</v>
      </c>
    </row>
    <row r="1510" spans="1:10" x14ac:dyDescent="0.15">
      <c r="A1510">
        <v>1167</v>
      </c>
      <c r="B1510" t="str">
        <f>ColorBrewer_all_schemes_RGBonly!J1171</f>
        <v>Reds</v>
      </c>
      <c r="C1510">
        <f>ColorBrewer_all_schemes_RGBonly!K1171</f>
        <v>8</v>
      </c>
      <c r="D1510" t="str">
        <f>ColorBrewer_all_schemes_RGBonly!L1171</f>
        <v>Sequential</v>
      </c>
      <c r="E1510">
        <f>ColorBrewer_all_schemes_RGBonly!M1171</f>
        <v>6</v>
      </c>
      <c r="F1510">
        <f>ColorBrewer_all_schemes_RGBonly!N1171</f>
        <v>2</v>
      </c>
      <c r="G1510" t="str">
        <f>ColorBrewer_all_schemes_RGBonly!O1171</f>
        <v>C</v>
      </c>
      <c r="H1510">
        <f>ColorBrewer_all_schemes_RGBonly!P1171</f>
        <v>254</v>
      </c>
      <c r="I1510">
        <f>ColorBrewer_all_schemes_RGBonly!Q1171</f>
        <v>224</v>
      </c>
      <c r="J1510">
        <f>ColorBrewer_all_schemes_RGBonly!R1171</f>
        <v>210</v>
      </c>
    </row>
    <row r="1511" spans="1:10" x14ac:dyDescent="0.15">
      <c r="A1511">
        <v>1168</v>
      </c>
      <c r="B1511" t="str">
        <f>ColorBrewer_all_schemes_RGBonly!J1172</f>
        <v>Reds</v>
      </c>
      <c r="C1511">
        <f>ColorBrewer_all_schemes_RGBonly!K1172</f>
        <v>8</v>
      </c>
      <c r="D1511" t="str">
        <f>ColorBrewer_all_schemes_RGBonly!L1172</f>
        <v>Sequential</v>
      </c>
      <c r="E1511">
        <f>ColorBrewer_all_schemes_RGBonly!M1172</f>
        <v>6</v>
      </c>
      <c r="F1511">
        <f>ColorBrewer_all_schemes_RGBonly!N1172</f>
        <v>3</v>
      </c>
      <c r="G1511" t="str">
        <f>ColorBrewer_all_schemes_RGBonly!O1172</f>
        <v>D</v>
      </c>
      <c r="H1511">
        <f>ColorBrewer_all_schemes_RGBonly!P1172</f>
        <v>252</v>
      </c>
      <c r="I1511">
        <f>ColorBrewer_all_schemes_RGBonly!Q1172</f>
        <v>187</v>
      </c>
      <c r="J1511">
        <f>ColorBrewer_all_schemes_RGBonly!R1172</f>
        <v>161</v>
      </c>
    </row>
    <row r="1512" spans="1:10" x14ac:dyDescent="0.15">
      <c r="A1512">
        <v>1169</v>
      </c>
      <c r="B1512" t="str">
        <f>ColorBrewer_all_schemes_RGBonly!J1173</f>
        <v>Reds</v>
      </c>
      <c r="C1512">
        <f>ColorBrewer_all_schemes_RGBonly!K1173</f>
        <v>8</v>
      </c>
      <c r="D1512" t="str">
        <f>ColorBrewer_all_schemes_RGBonly!L1173</f>
        <v>Sequential</v>
      </c>
      <c r="E1512">
        <f>ColorBrewer_all_schemes_RGBonly!M1173</f>
        <v>6</v>
      </c>
      <c r="F1512">
        <f>ColorBrewer_all_schemes_RGBonly!N1173</f>
        <v>4</v>
      </c>
      <c r="G1512" t="str">
        <f>ColorBrewer_all_schemes_RGBonly!O1173</f>
        <v>F</v>
      </c>
      <c r="H1512">
        <f>ColorBrewer_all_schemes_RGBonly!P1173</f>
        <v>252</v>
      </c>
      <c r="I1512">
        <f>ColorBrewer_all_schemes_RGBonly!Q1173</f>
        <v>146</v>
      </c>
      <c r="J1512">
        <f>ColorBrewer_all_schemes_RGBonly!R1173</f>
        <v>114</v>
      </c>
    </row>
    <row r="1513" spans="1:10" x14ac:dyDescent="0.15">
      <c r="A1513">
        <v>1170</v>
      </c>
      <c r="B1513" t="str">
        <f>ColorBrewer_all_schemes_RGBonly!J1174</f>
        <v>Reds</v>
      </c>
      <c r="C1513">
        <f>ColorBrewer_all_schemes_RGBonly!K1174</f>
        <v>8</v>
      </c>
      <c r="D1513" t="str">
        <f>ColorBrewer_all_schemes_RGBonly!L1174</f>
        <v>Sequential</v>
      </c>
      <c r="E1513">
        <f>ColorBrewer_all_schemes_RGBonly!M1174</f>
        <v>6</v>
      </c>
      <c r="F1513">
        <f>ColorBrewer_all_schemes_RGBonly!N1174</f>
        <v>5</v>
      </c>
      <c r="G1513" t="str">
        <f>ColorBrewer_all_schemes_RGBonly!O1174</f>
        <v>G</v>
      </c>
      <c r="H1513">
        <f>ColorBrewer_all_schemes_RGBonly!P1174</f>
        <v>251</v>
      </c>
      <c r="I1513">
        <f>ColorBrewer_all_schemes_RGBonly!Q1174</f>
        <v>106</v>
      </c>
      <c r="J1513">
        <f>ColorBrewer_all_schemes_RGBonly!R1174</f>
        <v>74</v>
      </c>
    </row>
    <row r="1514" spans="1:10" x14ac:dyDescent="0.15">
      <c r="A1514">
        <v>1171</v>
      </c>
      <c r="B1514" t="str">
        <f>ColorBrewer_all_schemes_RGBonly!J1175</f>
        <v>Reds</v>
      </c>
      <c r="C1514">
        <f>ColorBrewer_all_schemes_RGBonly!K1175</f>
        <v>8</v>
      </c>
      <c r="D1514" t="str">
        <f>ColorBrewer_all_schemes_RGBonly!L1175</f>
        <v>Sequential</v>
      </c>
      <c r="E1514">
        <f>ColorBrewer_all_schemes_RGBonly!M1175</f>
        <v>6</v>
      </c>
      <c r="F1514">
        <f>ColorBrewer_all_schemes_RGBonly!N1175</f>
        <v>6</v>
      </c>
      <c r="G1514" t="str">
        <f>ColorBrewer_all_schemes_RGBonly!O1175</f>
        <v>H</v>
      </c>
      <c r="H1514">
        <f>ColorBrewer_all_schemes_RGBonly!P1175</f>
        <v>239</v>
      </c>
      <c r="I1514">
        <f>ColorBrewer_all_schemes_RGBonly!Q1175</f>
        <v>59</v>
      </c>
      <c r="J1514">
        <f>ColorBrewer_all_schemes_RGBonly!R1175</f>
        <v>44</v>
      </c>
    </row>
    <row r="1515" spans="1:10" x14ac:dyDescent="0.15">
      <c r="A1515">
        <v>1172</v>
      </c>
      <c r="B1515" t="str">
        <f>ColorBrewer_all_schemes_RGBonly!J1176</f>
        <v>Reds</v>
      </c>
      <c r="C1515">
        <f>ColorBrewer_all_schemes_RGBonly!K1176</f>
        <v>8</v>
      </c>
      <c r="D1515" t="str">
        <f>ColorBrewer_all_schemes_RGBonly!L1176</f>
        <v>Sequential</v>
      </c>
      <c r="E1515">
        <f>ColorBrewer_all_schemes_RGBonly!M1176</f>
        <v>6</v>
      </c>
      <c r="F1515">
        <f>ColorBrewer_all_schemes_RGBonly!N1176</f>
        <v>7</v>
      </c>
      <c r="G1515" t="str">
        <f>ColorBrewer_all_schemes_RGBonly!O1176</f>
        <v>J</v>
      </c>
      <c r="H1515">
        <f>ColorBrewer_all_schemes_RGBonly!P1176</f>
        <v>203</v>
      </c>
      <c r="I1515">
        <f>ColorBrewer_all_schemes_RGBonly!Q1176</f>
        <v>24</v>
      </c>
      <c r="J1515">
        <f>ColorBrewer_all_schemes_RGBonly!R1176</f>
        <v>29</v>
      </c>
    </row>
    <row r="1516" spans="1:10" x14ac:dyDescent="0.15">
      <c r="A1516">
        <v>1173</v>
      </c>
      <c r="B1516" t="str">
        <f>ColorBrewer_all_schemes_RGBonly!J1177</f>
        <v>Reds</v>
      </c>
      <c r="C1516">
        <f>ColorBrewer_all_schemes_RGBonly!K1177</f>
        <v>8</v>
      </c>
      <c r="D1516" t="str">
        <f>ColorBrewer_all_schemes_RGBonly!L1177</f>
        <v>Sequential</v>
      </c>
      <c r="E1516">
        <f>ColorBrewer_all_schemes_RGBonly!M1177</f>
        <v>6</v>
      </c>
      <c r="F1516">
        <f>ColorBrewer_all_schemes_RGBonly!N1177</f>
        <v>8</v>
      </c>
      <c r="G1516" t="str">
        <f>ColorBrewer_all_schemes_RGBonly!O1177</f>
        <v>L</v>
      </c>
      <c r="H1516">
        <f>ColorBrewer_all_schemes_RGBonly!P1177</f>
        <v>153</v>
      </c>
      <c r="I1516">
        <f>ColorBrewer_all_schemes_RGBonly!Q1177</f>
        <v>0</v>
      </c>
      <c r="J1516">
        <f>ColorBrewer_all_schemes_RGBonly!R1177</f>
        <v>13</v>
      </c>
    </row>
    <row r="1517" spans="1:10" x14ac:dyDescent="0.15">
      <c r="A1517">
        <v>1174</v>
      </c>
      <c r="B1517" t="str">
        <f>ColorBrewer_all_schemes_RGBonly!J1178</f>
        <v>Reds</v>
      </c>
      <c r="C1517">
        <f>ColorBrewer_all_schemes_RGBonly!K1178</f>
        <v>9</v>
      </c>
      <c r="D1517" t="str">
        <f>ColorBrewer_all_schemes_RGBonly!L1178</f>
        <v>Sequential</v>
      </c>
      <c r="E1517">
        <f>ColorBrewer_all_schemes_RGBonly!M1178</f>
        <v>6</v>
      </c>
      <c r="F1517">
        <f>ColorBrewer_all_schemes_RGBonly!N1178</f>
        <v>1</v>
      </c>
      <c r="G1517" t="str">
        <f>ColorBrewer_all_schemes_RGBonly!O1178</f>
        <v>A</v>
      </c>
      <c r="H1517">
        <f>ColorBrewer_all_schemes_RGBonly!P1178</f>
        <v>255</v>
      </c>
      <c r="I1517">
        <f>ColorBrewer_all_schemes_RGBonly!Q1178</f>
        <v>245</v>
      </c>
      <c r="J1517">
        <f>ColorBrewer_all_schemes_RGBonly!R1178</f>
        <v>240</v>
      </c>
    </row>
    <row r="1518" spans="1:10" x14ac:dyDescent="0.15">
      <c r="A1518">
        <v>1175</v>
      </c>
      <c r="B1518" t="str">
        <f>ColorBrewer_all_schemes_RGBonly!J1179</f>
        <v>Reds</v>
      </c>
      <c r="C1518">
        <f>ColorBrewer_all_schemes_RGBonly!K1179</f>
        <v>9</v>
      </c>
      <c r="D1518" t="str">
        <f>ColorBrewer_all_schemes_RGBonly!L1179</f>
        <v>Sequential</v>
      </c>
      <c r="E1518">
        <f>ColorBrewer_all_schemes_RGBonly!M1179</f>
        <v>6</v>
      </c>
      <c r="F1518">
        <f>ColorBrewer_all_schemes_RGBonly!N1179</f>
        <v>2</v>
      </c>
      <c r="G1518" t="str">
        <f>ColorBrewer_all_schemes_RGBonly!O1179</f>
        <v>C</v>
      </c>
      <c r="H1518">
        <f>ColorBrewer_all_schemes_RGBonly!P1179</f>
        <v>254</v>
      </c>
      <c r="I1518">
        <f>ColorBrewer_all_schemes_RGBonly!Q1179</f>
        <v>224</v>
      </c>
      <c r="J1518">
        <f>ColorBrewer_all_schemes_RGBonly!R1179</f>
        <v>210</v>
      </c>
    </row>
    <row r="1519" spans="1:10" x14ac:dyDescent="0.15">
      <c r="A1519">
        <v>1176</v>
      </c>
      <c r="B1519" t="str">
        <f>ColorBrewer_all_schemes_RGBonly!J1180</f>
        <v>Reds</v>
      </c>
      <c r="C1519">
        <f>ColorBrewer_all_schemes_RGBonly!K1180</f>
        <v>9</v>
      </c>
      <c r="D1519" t="str">
        <f>ColorBrewer_all_schemes_RGBonly!L1180</f>
        <v>Sequential</v>
      </c>
      <c r="E1519">
        <f>ColorBrewer_all_schemes_RGBonly!M1180</f>
        <v>6</v>
      </c>
      <c r="F1519">
        <f>ColorBrewer_all_schemes_RGBonly!N1180</f>
        <v>3</v>
      </c>
      <c r="G1519" t="str">
        <f>ColorBrewer_all_schemes_RGBonly!O1180</f>
        <v>D</v>
      </c>
      <c r="H1519">
        <f>ColorBrewer_all_schemes_RGBonly!P1180</f>
        <v>252</v>
      </c>
      <c r="I1519">
        <f>ColorBrewer_all_schemes_RGBonly!Q1180</f>
        <v>187</v>
      </c>
      <c r="J1519">
        <f>ColorBrewer_all_schemes_RGBonly!R1180</f>
        <v>161</v>
      </c>
    </row>
    <row r="1520" spans="1:10" x14ac:dyDescent="0.15">
      <c r="A1520">
        <v>1177</v>
      </c>
      <c r="B1520" t="str">
        <f>ColorBrewer_all_schemes_RGBonly!J1181</f>
        <v>Reds</v>
      </c>
      <c r="C1520">
        <f>ColorBrewer_all_schemes_RGBonly!K1181</f>
        <v>9</v>
      </c>
      <c r="D1520" t="str">
        <f>ColorBrewer_all_schemes_RGBonly!L1181</f>
        <v>Sequential</v>
      </c>
      <c r="E1520">
        <f>ColorBrewer_all_schemes_RGBonly!M1181</f>
        <v>6</v>
      </c>
      <c r="F1520">
        <f>ColorBrewer_all_schemes_RGBonly!N1181</f>
        <v>4</v>
      </c>
      <c r="G1520" t="str">
        <f>ColorBrewer_all_schemes_RGBonly!O1181</f>
        <v>F</v>
      </c>
      <c r="H1520">
        <f>ColorBrewer_all_schemes_RGBonly!P1181</f>
        <v>252</v>
      </c>
      <c r="I1520">
        <f>ColorBrewer_all_schemes_RGBonly!Q1181</f>
        <v>146</v>
      </c>
      <c r="J1520">
        <f>ColorBrewer_all_schemes_RGBonly!R1181</f>
        <v>114</v>
      </c>
    </row>
    <row r="1521" spans="1:10" x14ac:dyDescent="0.15">
      <c r="A1521">
        <v>1178</v>
      </c>
      <c r="B1521" t="str">
        <f>ColorBrewer_all_schemes_RGBonly!J1182</f>
        <v>Reds</v>
      </c>
      <c r="C1521">
        <f>ColorBrewer_all_schemes_RGBonly!K1182</f>
        <v>9</v>
      </c>
      <c r="D1521" t="str">
        <f>ColorBrewer_all_schemes_RGBonly!L1182</f>
        <v>Sequential</v>
      </c>
      <c r="E1521">
        <f>ColorBrewer_all_schemes_RGBonly!M1182</f>
        <v>6</v>
      </c>
      <c r="F1521">
        <f>ColorBrewer_all_schemes_RGBonly!N1182</f>
        <v>5</v>
      </c>
      <c r="G1521" t="str">
        <f>ColorBrewer_all_schemes_RGBonly!O1182</f>
        <v>G</v>
      </c>
      <c r="H1521">
        <f>ColorBrewer_all_schemes_RGBonly!P1182</f>
        <v>251</v>
      </c>
      <c r="I1521">
        <f>ColorBrewer_all_schemes_RGBonly!Q1182</f>
        <v>106</v>
      </c>
      <c r="J1521">
        <f>ColorBrewer_all_schemes_RGBonly!R1182</f>
        <v>74</v>
      </c>
    </row>
    <row r="1522" spans="1:10" x14ac:dyDescent="0.15">
      <c r="A1522">
        <v>1179</v>
      </c>
      <c r="B1522" t="str">
        <f>ColorBrewer_all_schemes_RGBonly!J1183</f>
        <v>Reds</v>
      </c>
      <c r="C1522">
        <f>ColorBrewer_all_schemes_RGBonly!K1183</f>
        <v>9</v>
      </c>
      <c r="D1522" t="str">
        <f>ColorBrewer_all_schemes_RGBonly!L1183</f>
        <v>Sequential</v>
      </c>
      <c r="E1522">
        <f>ColorBrewer_all_schemes_RGBonly!M1183</f>
        <v>6</v>
      </c>
      <c r="F1522">
        <f>ColorBrewer_all_schemes_RGBonly!N1183</f>
        <v>6</v>
      </c>
      <c r="G1522" t="str">
        <f>ColorBrewer_all_schemes_RGBonly!O1183</f>
        <v>H</v>
      </c>
      <c r="H1522">
        <f>ColorBrewer_all_schemes_RGBonly!P1183</f>
        <v>239</v>
      </c>
      <c r="I1522">
        <f>ColorBrewer_all_schemes_RGBonly!Q1183</f>
        <v>59</v>
      </c>
      <c r="J1522">
        <f>ColorBrewer_all_schemes_RGBonly!R1183</f>
        <v>44</v>
      </c>
    </row>
    <row r="1523" spans="1:10" x14ac:dyDescent="0.15">
      <c r="A1523">
        <v>1180</v>
      </c>
      <c r="B1523" t="str">
        <f>ColorBrewer_all_schemes_RGBonly!J1184</f>
        <v>Reds</v>
      </c>
      <c r="C1523">
        <f>ColorBrewer_all_schemes_RGBonly!K1184</f>
        <v>9</v>
      </c>
      <c r="D1523" t="str">
        <f>ColorBrewer_all_schemes_RGBonly!L1184</f>
        <v>Sequential</v>
      </c>
      <c r="E1523">
        <f>ColorBrewer_all_schemes_RGBonly!M1184</f>
        <v>6</v>
      </c>
      <c r="F1523">
        <f>ColorBrewer_all_schemes_RGBonly!N1184</f>
        <v>7</v>
      </c>
      <c r="G1523" t="str">
        <f>ColorBrewer_all_schemes_RGBonly!O1184</f>
        <v>J</v>
      </c>
      <c r="H1523">
        <f>ColorBrewer_all_schemes_RGBonly!P1184</f>
        <v>203</v>
      </c>
      <c r="I1523">
        <f>ColorBrewer_all_schemes_RGBonly!Q1184</f>
        <v>24</v>
      </c>
      <c r="J1523">
        <f>ColorBrewer_all_schemes_RGBonly!R1184</f>
        <v>29</v>
      </c>
    </row>
    <row r="1524" spans="1:10" x14ac:dyDescent="0.15">
      <c r="A1524">
        <v>1181</v>
      </c>
      <c r="B1524" t="str">
        <f>ColorBrewer_all_schemes_RGBonly!J1185</f>
        <v>Reds</v>
      </c>
      <c r="C1524">
        <f>ColorBrewer_all_schemes_RGBonly!K1185</f>
        <v>9</v>
      </c>
      <c r="D1524" t="str">
        <f>ColorBrewer_all_schemes_RGBonly!L1185</f>
        <v>Sequential</v>
      </c>
      <c r="E1524">
        <f>ColorBrewer_all_schemes_RGBonly!M1185</f>
        <v>6</v>
      </c>
      <c r="F1524">
        <f>ColorBrewer_all_schemes_RGBonly!N1185</f>
        <v>8</v>
      </c>
      <c r="G1524" t="str">
        <f>ColorBrewer_all_schemes_RGBonly!O1185</f>
        <v>K</v>
      </c>
      <c r="H1524">
        <f>ColorBrewer_all_schemes_RGBonly!P1185</f>
        <v>165</v>
      </c>
      <c r="I1524">
        <f>ColorBrewer_all_schemes_RGBonly!Q1185</f>
        <v>15</v>
      </c>
      <c r="J1524">
        <f>ColorBrewer_all_schemes_RGBonly!R1185</f>
        <v>21</v>
      </c>
    </row>
    <row r="1525" spans="1:10" x14ac:dyDescent="0.15">
      <c r="A1525">
        <v>1182</v>
      </c>
      <c r="B1525" t="str">
        <f>ColorBrewer_all_schemes_RGBonly!J1186</f>
        <v>Reds</v>
      </c>
      <c r="C1525">
        <f>ColorBrewer_all_schemes_RGBonly!K1186</f>
        <v>9</v>
      </c>
      <c r="D1525" t="str">
        <f>ColorBrewer_all_schemes_RGBonly!L1186</f>
        <v>Sequential</v>
      </c>
      <c r="E1525">
        <f>ColorBrewer_all_schemes_RGBonly!M1186</f>
        <v>6</v>
      </c>
      <c r="F1525">
        <f>ColorBrewer_all_schemes_RGBonly!N1186</f>
        <v>9</v>
      </c>
      <c r="G1525" t="str">
        <f>ColorBrewer_all_schemes_RGBonly!O1186</f>
        <v>M</v>
      </c>
      <c r="H1525">
        <f>ColorBrewer_all_schemes_RGBonly!P1186</f>
        <v>103</v>
      </c>
      <c r="I1525">
        <f>ColorBrewer_all_schemes_RGBonly!Q1186</f>
        <v>0</v>
      </c>
      <c r="J1525">
        <f>ColorBrewer_all_schemes_RGBonly!R1186</f>
        <v>13</v>
      </c>
    </row>
    <row r="1526" spans="1:10" x14ac:dyDescent="0.15">
      <c r="A1526">
        <v>1522</v>
      </c>
      <c r="B1526" t="str">
        <f>ColorBrewer_all_schemes_RGBonly!J1526</f>
        <v>YlGn</v>
      </c>
      <c r="C1526">
        <f>ColorBrewer_all_schemes_RGBonly!K1526</f>
        <v>3</v>
      </c>
      <c r="D1526" t="str">
        <f>ColorBrewer_all_schemes_RGBonly!L1526</f>
        <v>Sequential</v>
      </c>
      <c r="E1526">
        <f>ColorBrewer_all_schemes_RGBonly!M1526</f>
        <v>6</v>
      </c>
      <c r="F1526">
        <f>ColorBrewer_all_schemes_RGBonly!N1526</f>
        <v>1</v>
      </c>
      <c r="G1526" t="str">
        <f>ColorBrewer_all_schemes_RGBonly!O1526</f>
        <v>C</v>
      </c>
      <c r="H1526">
        <f>ColorBrewer_all_schemes_RGBonly!P1526</f>
        <v>247</v>
      </c>
      <c r="I1526">
        <f>ColorBrewer_all_schemes_RGBonly!Q1526</f>
        <v>252</v>
      </c>
      <c r="J1526">
        <f>ColorBrewer_all_schemes_RGBonly!R1526</f>
        <v>185</v>
      </c>
    </row>
    <row r="1527" spans="1:10" x14ac:dyDescent="0.15">
      <c r="A1527">
        <v>1523</v>
      </c>
      <c r="B1527" t="str">
        <f>ColorBrewer_all_schemes_RGBonly!J1527</f>
        <v>YlGn</v>
      </c>
      <c r="C1527">
        <f>ColorBrewer_all_schemes_RGBonly!K1527</f>
        <v>3</v>
      </c>
      <c r="D1527" t="str">
        <f>ColorBrewer_all_schemes_RGBonly!L1527</f>
        <v>Sequential</v>
      </c>
      <c r="E1527">
        <f>ColorBrewer_all_schemes_RGBonly!M1527</f>
        <v>6</v>
      </c>
      <c r="F1527">
        <f>ColorBrewer_all_schemes_RGBonly!N1527</f>
        <v>2</v>
      </c>
      <c r="G1527" t="str">
        <f>ColorBrewer_all_schemes_RGBonly!O1527</f>
        <v>F</v>
      </c>
      <c r="H1527">
        <f>ColorBrewer_all_schemes_RGBonly!P1527</f>
        <v>173</v>
      </c>
      <c r="I1527">
        <f>ColorBrewer_all_schemes_RGBonly!Q1527</f>
        <v>221</v>
      </c>
      <c r="J1527">
        <f>ColorBrewer_all_schemes_RGBonly!R1527</f>
        <v>142</v>
      </c>
    </row>
    <row r="1528" spans="1:10" x14ac:dyDescent="0.15">
      <c r="A1528">
        <v>1524</v>
      </c>
      <c r="B1528" t="str">
        <f>ColorBrewer_all_schemes_RGBonly!J1528</f>
        <v>YlGn</v>
      </c>
      <c r="C1528">
        <f>ColorBrewer_all_schemes_RGBonly!K1528</f>
        <v>3</v>
      </c>
      <c r="D1528" t="str">
        <f>ColorBrewer_all_schemes_RGBonly!L1528</f>
        <v>Sequential</v>
      </c>
      <c r="E1528">
        <f>ColorBrewer_all_schemes_RGBonly!M1528</f>
        <v>6</v>
      </c>
      <c r="F1528">
        <f>ColorBrewer_all_schemes_RGBonly!N1528</f>
        <v>3</v>
      </c>
      <c r="G1528" t="str">
        <f>ColorBrewer_all_schemes_RGBonly!O1528</f>
        <v>I</v>
      </c>
      <c r="H1528">
        <f>ColorBrewer_all_schemes_RGBonly!P1528</f>
        <v>49</v>
      </c>
      <c r="I1528">
        <f>ColorBrewer_all_schemes_RGBonly!Q1528</f>
        <v>163</v>
      </c>
      <c r="J1528">
        <f>ColorBrewer_all_schemes_RGBonly!R1528</f>
        <v>84</v>
      </c>
    </row>
    <row r="1529" spans="1:10" x14ac:dyDescent="0.15">
      <c r="A1529">
        <v>1525</v>
      </c>
      <c r="B1529" t="str">
        <f>ColorBrewer_all_schemes_RGBonly!J1529</f>
        <v>YlGn</v>
      </c>
      <c r="C1529">
        <f>ColorBrewer_all_schemes_RGBonly!K1529</f>
        <v>4</v>
      </c>
      <c r="D1529" t="str">
        <f>ColorBrewer_all_schemes_RGBonly!L1529</f>
        <v>Sequential</v>
      </c>
      <c r="E1529">
        <f>ColorBrewer_all_schemes_RGBonly!M1529</f>
        <v>6</v>
      </c>
      <c r="F1529">
        <f>ColorBrewer_all_schemes_RGBonly!N1529</f>
        <v>1</v>
      </c>
      <c r="G1529" t="str">
        <f>ColorBrewer_all_schemes_RGBonly!O1529</f>
        <v>B</v>
      </c>
      <c r="H1529">
        <f>ColorBrewer_all_schemes_RGBonly!P1529</f>
        <v>255</v>
      </c>
      <c r="I1529">
        <f>ColorBrewer_all_schemes_RGBonly!Q1529</f>
        <v>255</v>
      </c>
      <c r="J1529">
        <f>ColorBrewer_all_schemes_RGBonly!R1529</f>
        <v>204</v>
      </c>
    </row>
    <row r="1530" spans="1:10" x14ac:dyDescent="0.15">
      <c r="A1530">
        <v>1526</v>
      </c>
      <c r="B1530" t="str">
        <f>ColorBrewer_all_schemes_RGBonly!J1530</f>
        <v>YlGn</v>
      </c>
      <c r="C1530">
        <f>ColorBrewer_all_schemes_RGBonly!K1530</f>
        <v>4</v>
      </c>
      <c r="D1530" t="str">
        <f>ColorBrewer_all_schemes_RGBonly!L1530</f>
        <v>Sequential</v>
      </c>
      <c r="E1530">
        <f>ColorBrewer_all_schemes_RGBonly!M1530</f>
        <v>6</v>
      </c>
      <c r="F1530">
        <f>ColorBrewer_all_schemes_RGBonly!N1530</f>
        <v>2</v>
      </c>
      <c r="G1530" t="str">
        <f>ColorBrewer_all_schemes_RGBonly!O1530</f>
        <v>E</v>
      </c>
      <c r="H1530">
        <f>ColorBrewer_all_schemes_RGBonly!P1530</f>
        <v>194</v>
      </c>
      <c r="I1530">
        <f>ColorBrewer_all_schemes_RGBonly!Q1530</f>
        <v>230</v>
      </c>
      <c r="J1530">
        <f>ColorBrewer_all_schemes_RGBonly!R1530</f>
        <v>153</v>
      </c>
    </row>
    <row r="1531" spans="1:10" x14ac:dyDescent="0.15">
      <c r="A1531">
        <v>1527</v>
      </c>
      <c r="B1531" t="str">
        <f>ColorBrewer_all_schemes_RGBonly!J1531</f>
        <v>YlGn</v>
      </c>
      <c r="C1531">
        <f>ColorBrewer_all_schemes_RGBonly!K1531</f>
        <v>4</v>
      </c>
      <c r="D1531" t="str">
        <f>ColorBrewer_all_schemes_RGBonly!L1531</f>
        <v>Sequential</v>
      </c>
      <c r="E1531">
        <f>ColorBrewer_all_schemes_RGBonly!M1531</f>
        <v>6</v>
      </c>
      <c r="F1531">
        <f>ColorBrewer_all_schemes_RGBonly!N1531</f>
        <v>3</v>
      </c>
      <c r="G1531" t="str">
        <f>ColorBrewer_all_schemes_RGBonly!O1531</f>
        <v>G</v>
      </c>
      <c r="H1531">
        <f>ColorBrewer_all_schemes_RGBonly!P1531</f>
        <v>120</v>
      </c>
      <c r="I1531">
        <f>ColorBrewer_all_schemes_RGBonly!Q1531</f>
        <v>198</v>
      </c>
      <c r="J1531">
        <f>ColorBrewer_all_schemes_RGBonly!R1531</f>
        <v>121</v>
      </c>
    </row>
    <row r="1532" spans="1:10" x14ac:dyDescent="0.15">
      <c r="A1532">
        <v>1528</v>
      </c>
      <c r="B1532" t="str">
        <f>ColorBrewer_all_schemes_RGBonly!J1532</f>
        <v>YlGn</v>
      </c>
      <c r="C1532">
        <f>ColorBrewer_all_schemes_RGBonly!K1532</f>
        <v>4</v>
      </c>
      <c r="D1532" t="str">
        <f>ColorBrewer_all_schemes_RGBonly!L1532</f>
        <v>Sequential</v>
      </c>
      <c r="E1532">
        <f>ColorBrewer_all_schemes_RGBonly!M1532</f>
        <v>6</v>
      </c>
      <c r="F1532">
        <f>ColorBrewer_all_schemes_RGBonly!N1532</f>
        <v>4</v>
      </c>
      <c r="G1532" t="str">
        <f>ColorBrewer_all_schemes_RGBonly!O1532</f>
        <v>J</v>
      </c>
      <c r="H1532">
        <f>ColorBrewer_all_schemes_RGBonly!P1532</f>
        <v>35</v>
      </c>
      <c r="I1532">
        <f>ColorBrewer_all_schemes_RGBonly!Q1532</f>
        <v>132</v>
      </c>
      <c r="J1532">
        <f>ColorBrewer_all_schemes_RGBonly!R1532</f>
        <v>67</v>
      </c>
    </row>
    <row r="1533" spans="1:10" x14ac:dyDescent="0.15">
      <c r="A1533">
        <v>1529</v>
      </c>
      <c r="B1533" t="str">
        <f>ColorBrewer_all_schemes_RGBonly!J1533</f>
        <v>YlGn</v>
      </c>
      <c r="C1533">
        <f>ColorBrewer_all_schemes_RGBonly!K1533</f>
        <v>5</v>
      </c>
      <c r="D1533" t="str">
        <f>ColorBrewer_all_schemes_RGBonly!L1533</f>
        <v>Sequential</v>
      </c>
      <c r="E1533">
        <f>ColorBrewer_all_schemes_RGBonly!M1533</f>
        <v>6</v>
      </c>
      <c r="F1533">
        <f>ColorBrewer_all_schemes_RGBonly!N1533</f>
        <v>1</v>
      </c>
      <c r="G1533" t="str">
        <f>ColorBrewer_all_schemes_RGBonly!O1533</f>
        <v>B</v>
      </c>
      <c r="H1533">
        <f>ColorBrewer_all_schemes_RGBonly!P1533</f>
        <v>255</v>
      </c>
      <c r="I1533">
        <f>ColorBrewer_all_schemes_RGBonly!Q1533</f>
        <v>255</v>
      </c>
      <c r="J1533">
        <f>ColorBrewer_all_schemes_RGBonly!R1533</f>
        <v>204</v>
      </c>
    </row>
    <row r="1534" spans="1:10" x14ac:dyDescent="0.15">
      <c r="A1534">
        <v>1530</v>
      </c>
      <c r="B1534" t="str">
        <f>ColorBrewer_all_schemes_RGBonly!J1534</f>
        <v>YlGn</v>
      </c>
      <c r="C1534">
        <f>ColorBrewer_all_schemes_RGBonly!K1534</f>
        <v>5</v>
      </c>
      <c r="D1534" t="str">
        <f>ColorBrewer_all_schemes_RGBonly!L1534</f>
        <v>Sequential</v>
      </c>
      <c r="E1534">
        <f>ColorBrewer_all_schemes_RGBonly!M1534</f>
        <v>6</v>
      </c>
      <c r="F1534">
        <f>ColorBrewer_all_schemes_RGBonly!N1534</f>
        <v>2</v>
      </c>
      <c r="G1534" t="str">
        <f>ColorBrewer_all_schemes_RGBonly!O1534</f>
        <v>E</v>
      </c>
      <c r="H1534">
        <f>ColorBrewer_all_schemes_RGBonly!P1534</f>
        <v>194</v>
      </c>
      <c r="I1534">
        <f>ColorBrewer_all_schemes_RGBonly!Q1534</f>
        <v>230</v>
      </c>
      <c r="J1534">
        <f>ColorBrewer_all_schemes_RGBonly!R1534</f>
        <v>153</v>
      </c>
    </row>
    <row r="1535" spans="1:10" x14ac:dyDescent="0.15">
      <c r="A1535">
        <v>1531</v>
      </c>
      <c r="B1535" t="str">
        <f>ColorBrewer_all_schemes_RGBonly!J1535</f>
        <v>YlGn</v>
      </c>
      <c r="C1535">
        <f>ColorBrewer_all_schemes_RGBonly!K1535</f>
        <v>5</v>
      </c>
      <c r="D1535" t="str">
        <f>ColorBrewer_all_schemes_RGBonly!L1535</f>
        <v>Sequential</v>
      </c>
      <c r="E1535">
        <f>ColorBrewer_all_schemes_RGBonly!M1535</f>
        <v>6</v>
      </c>
      <c r="F1535">
        <f>ColorBrewer_all_schemes_RGBonly!N1535</f>
        <v>3</v>
      </c>
      <c r="G1535" t="str">
        <f>ColorBrewer_all_schemes_RGBonly!O1535</f>
        <v>G</v>
      </c>
      <c r="H1535">
        <f>ColorBrewer_all_schemes_RGBonly!P1535</f>
        <v>120</v>
      </c>
      <c r="I1535">
        <f>ColorBrewer_all_schemes_RGBonly!Q1535</f>
        <v>198</v>
      </c>
      <c r="J1535">
        <f>ColorBrewer_all_schemes_RGBonly!R1535</f>
        <v>121</v>
      </c>
    </row>
    <row r="1536" spans="1:10" x14ac:dyDescent="0.15">
      <c r="A1536">
        <v>1532</v>
      </c>
      <c r="B1536" t="str">
        <f>ColorBrewer_all_schemes_RGBonly!J1536</f>
        <v>YlGn</v>
      </c>
      <c r="C1536">
        <f>ColorBrewer_all_schemes_RGBonly!K1536</f>
        <v>5</v>
      </c>
      <c r="D1536" t="str">
        <f>ColorBrewer_all_schemes_RGBonly!L1536</f>
        <v>Sequential</v>
      </c>
      <c r="E1536">
        <f>ColorBrewer_all_schemes_RGBonly!M1536</f>
        <v>6</v>
      </c>
      <c r="F1536">
        <f>ColorBrewer_all_schemes_RGBonly!N1536</f>
        <v>4</v>
      </c>
      <c r="G1536" t="str">
        <f>ColorBrewer_all_schemes_RGBonly!O1536</f>
        <v>I</v>
      </c>
      <c r="H1536">
        <f>ColorBrewer_all_schemes_RGBonly!P1536</f>
        <v>49</v>
      </c>
      <c r="I1536">
        <f>ColorBrewer_all_schemes_RGBonly!Q1536</f>
        <v>163</v>
      </c>
      <c r="J1536">
        <f>ColorBrewer_all_schemes_RGBonly!R1536</f>
        <v>84</v>
      </c>
    </row>
    <row r="1537" spans="1:10" x14ac:dyDescent="0.15">
      <c r="A1537">
        <v>1533</v>
      </c>
      <c r="B1537" t="str">
        <f>ColorBrewer_all_schemes_RGBonly!J1537</f>
        <v>YlGn</v>
      </c>
      <c r="C1537">
        <f>ColorBrewer_all_schemes_RGBonly!K1537</f>
        <v>5</v>
      </c>
      <c r="D1537" t="str">
        <f>ColorBrewer_all_schemes_RGBonly!L1537</f>
        <v>Sequential</v>
      </c>
      <c r="E1537">
        <f>ColorBrewer_all_schemes_RGBonly!M1537</f>
        <v>6</v>
      </c>
      <c r="F1537">
        <f>ColorBrewer_all_schemes_RGBonly!N1537</f>
        <v>5</v>
      </c>
      <c r="G1537" t="str">
        <f>ColorBrewer_all_schemes_RGBonly!O1537</f>
        <v>K</v>
      </c>
      <c r="H1537">
        <f>ColorBrewer_all_schemes_RGBonly!P1537</f>
        <v>0</v>
      </c>
      <c r="I1537">
        <f>ColorBrewer_all_schemes_RGBonly!Q1537</f>
        <v>104</v>
      </c>
      <c r="J1537">
        <f>ColorBrewer_all_schemes_RGBonly!R1537</f>
        <v>55</v>
      </c>
    </row>
    <row r="1538" spans="1:10" x14ac:dyDescent="0.15">
      <c r="A1538">
        <v>1534</v>
      </c>
      <c r="B1538" t="str">
        <f>ColorBrewer_all_schemes_RGBonly!J1538</f>
        <v>YlGn</v>
      </c>
      <c r="C1538">
        <f>ColorBrewer_all_schemes_RGBonly!K1538</f>
        <v>6</v>
      </c>
      <c r="D1538" t="str">
        <f>ColorBrewer_all_schemes_RGBonly!L1538</f>
        <v>Sequential</v>
      </c>
      <c r="E1538">
        <f>ColorBrewer_all_schemes_RGBonly!M1538</f>
        <v>6</v>
      </c>
      <c r="F1538">
        <f>ColorBrewer_all_schemes_RGBonly!N1538</f>
        <v>1</v>
      </c>
      <c r="G1538" t="str">
        <f>ColorBrewer_all_schemes_RGBonly!O1538</f>
        <v>B</v>
      </c>
      <c r="H1538">
        <f>ColorBrewer_all_schemes_RGBonly!P1538</f>
        <v>255</v>
      </c>
      <c r="I1538">
        <f>ColorBrewer_all_schemes_RGBonly!Q1538</f>
        <v>255</v>
      </c>
      <c r="J1538">
        <f>ColorBrewer_all_schemes_RGBonly!R1538</f>
        <v>204</v>
      </c>
    </row>
    <row r="1539" spans="1:10" x14ac:dyDescent="0.15">
      <c r="A1539">
        <v>1535</v>
      </c>
      <c r="B1539" t="str">
        <f>ColorBrewer_all_schemes_RGBonly!J1539</f>
        <v>YlGn</v>
      </c>
      <c r="C1539">
        <f>ColorBrewer_all_schemes_RGBonly!K1539</f>
        <v>6</v>
      </c>
      <c r="D1539" t="str">
        <f>ColorBrewer_all_schemes_RGBonly!L1539</f>
        <v>Sequential</v>
      </c>
      <c r="E1539">
        <f>ColorBrewer_all_schemes_RGBonly!M1539</f>
        <v>6</v>
      </c>
      <c r="F1539">
        <f>ColorBrewer_all_schemes_RGBonly!N1539</f>
        <v>2</v>
      </c>
      <c r="G1539" t="str">
        <f>ColorBrewer_all_schemes_RGBonly!O1539</f>
        <v>D</v>
      </c>
      <c r="H1539">
        <f>ColorBrewer_all_schemes_RGBonly!P1539</f>
        <v>217</v>
      </c>
      <c r="I1539">
        <f>ColorBrewer_all_schemes_RGBonly!Q1539</f>
        <v>240</v>
      </c>
      <c r="J1539">
        <f>ColorBrewer_all_schemes_RGBonly!R1539</f>
        <v>163</v>
      </c>
    </row>
    <row r="1540" spans="1:10" x14ac:dyDescent="0.15">
      <c r="A1540">
        <v>1536</v>
      </c>
      <c r="B1540" t="str">
        <f>ColorBrewer_all_schemes_RGBonly!J1540</f>
        <v>YlGn</v>
      </c>
      <c r="C1540">
        <f>ColorBrewer_all_schemes_RGBonly!K1540</f>
        <v>6</v>
      </c>
      <c r="D1540" t="str">
        <f>ColorBrewer_all_schemes_RGBonly!L1540</f>
        <v>Sequential</v>
      </c>
      <c r="E1540">
        <f>ColorBrewer_all_schemes_RGBonly!M1540</f>
        <v>6</v>
      </c>
      <c r="F1540">
        <f>ColorBrewer_all_schemes_RGBonly!N1540</f>
        <v>3</v>
      </c>
      <c r="G1540" t="str">
        <f>ColorBrewer_all_schemes_RGBonly!O1540</f>
        <v>F</v>
      </c>
      <c r="H1540">
        <f>ColorBrewer_all_schemes_RGBonly!P1540</f>
        <v>173</v>
      </c>
      <c r="I1540">
        <f>ColorBrewer_all_schemes_RGBonly!Q1540</f>
        <v>221</v>
      </c>
      <c r="J1540">
        <f>ColorBrewer_all_schemes_RGBonly!R1540</f>
        <v>142</v>
      </c>
    </row>
    <row r="1541" spans="1:10" x14ac:dyDescent="0.15">
      <c r="A1541">
        <v>1537</v>
      </c>
      <c r="B1541" t="str">
        <f>ColorBrewer_all_schemes_RGBonly!J1541</f>
        <v>YlGn</v>
      </c>
      <c r="C1541">
        <f>ColorBrewer_all_schemes_RGBonly!K1541</f>
        <v>6</v>
      </c>
      <c r="D1541" t="str">
        <f>ColorBrewer_all_schemes_RGBonly!L1541</f>
        <v>Sequential</v>
      </c>
      <c r="E1541">
        <f>ColorBrewer_all_schemes_RGBonly!M1541</f>
        <v>6</v>
      </c>
      <c r="F1541">
        <f>ColorBrewer_all_schemes_RGBonly!N1541</f>
        <v>4</v>
      </c>
      <c r="G1541" t="str">
        <f>ColorBrewer_all_schemes_RGBonly!O1541</f>
        <v>G</v>
      </c>
      <c r="H1541">
        <f>ColorBrewer_all_schemes_RGBonly!P1541</f>
        <v>120</v>
      </c>
      <c r="I1541">
        <f>ColorBrewer_all_schemes_RGBonly!Q1541</f>
        <v>198</v>
      </c>
      <c r="J1541">
        <f>ColorBrewer_all_schemes_RGBonly!R1541</f>
        <v>121</v>
      </c>
    </row>
    <row r="1542" spans="1:10" x14ac:dyDescent="0.15">
      <c r="A1542">
        <v>1538</v>
      </c>
      <c r="B1542" t="str">
        <f>ColorBrewer_all_schemes_RGBonly!J1542</f>
        <v>YlGn</v>
      </c>
      <c r="C1542">
        <f>ColorBrewer_all_schemes_RGBonly!K1542</f>
        <v>6</v>
      </c>
      <c r="D1542" t="str">
        <f>ColorBrewer_all_schemes_RGBonly!L1542</f>
        <v>Sequential</v>
      </c>
      <c r="E1542">
        <f>ColorBrewer_all_schemes_RGBonly!M1542</f>
        <v>6</v>
      </c>
      <c r="F1542">
        <f>ColorBrewer_all_schemes_RGBonly!N1542</f>
        <v>5</v>
      </c>
      <c r="G1542" t="str">
        <f>ColorBrewer_all_schemes_RGBonly!O1542</f>
        <v>I</v>
      </c>
      <c r="H1542">
        <f>ColorBrewer_all_schemes_RGBonly!P1542</f>
        <v>49</v>
      </c>
      <c r="I1542">
        <f>ColorBrewer_all_schemes_RGBonly!Q1542</f>
        <v>163</v>
      </c>
      <c r="J1542">
        <f>ColorBrewer_all_schemes_RGBonly!R1542</f>
        <v>84</v>
      </c>
    </row>
    <row r="1543" spans="1:10" x14ac:dyDescent="0.15">
      <c r="A1543">
        <v>1539</v>
      </c>
      <c r="B1543" t="str">
        <f>ColorBrewer_all_schemes_RGBonly!J1543</f>
        <v>YlGn</v>
      </c>
      <c r="C1543">
        <f>ColorBrewer_all_schemes_RGBonly!K1543</f>
        <v>6</v>
      </c>
      <c r="D1543" t="str">
        <f>ColorBrewer_all_schemes_RGBonly!L1543</f>
        <v>Sequential</v>
      </c>
      <c r="E1543">
        <f>ColorBrewer_all_schemes_RGBonly!M1543</f>
        <v>6</v>
      </c>
      <c r="F1543">
        <f>ColorBrewer_all_schemes_RGBonly!N1543</f>
        <v>6</v>
      </c>
      <c r="G1543" t="str">
        <f>ColorBrewer_all_schemes_RGBonly!O1543</f>
        <v>K</v>
      </c>
      <c r="H1543">
        <f>ColorBrewer_all_schemes_RGBonly!P1543</f>
        <v>0</v>
      </c>
      <c r="I1543">
        <f>ColorBrewer_all_schemes_RGBonly!Q1543</f>
        <v>104</v>
      </c>
      <c r="J1543">
        <f>ColorBrewer_all_schemes_RGBonly!R1543</f>
        <v>55</v>
      </c>
    </row>
    <row r="1544" spans="1:10" x14ac:dyDescent="0.15">
      <c r="A1544">
        <v>1540</v>
      </c>
      <c r="B1544" t="str">
        <f>ColorBrewer_all_schemes_RGBonly!J1544</f>
        <v>YlGn</v>
      </c>
      <c r="C1544">
        <f>ColorBrewer_all_schemes_RGBonly!K1544</f>
        <v>7</v>
      </c>
      <c r="D1544" t="str">
        <f>ColorBrewer_all_schemes_RGBonly!L1544</f>
        <v>Sequential</v>
      </c>
      <c r="E1544">
        <f>ColorBrewer_all_schemes_RGBonly!M1544</f>
        <v>6</v>
      </c>
      <c r="F1544">
        <f>ColorBrewer_all_schemes_RGBonly!N1544</f>
        <v>1</v>
      </c>
      <c r="G1544" t="str">
        <f>ColorBrewer_all_schemes_RGBonly!O1544</f>
        <v>B</v>
      </c>
      <c r="H1544">
        <f>ColorBrewer_all_schemes_RGBonly!P1544</f>
        <v>255</v>
      </c>
      <c r="I1544">
        <f>ColorBrewer_all_schemes_RGBonly!Q1544</f>
        <v>255</v>
      </c>
      <c r="J1544">
        <f>ColorBrewer_all_schemes_RGBonly!R1544</f>
        <v>204</v>
      </c>
    </row>
    <row r="1545" spans="1:10" x14ac:dyDescent="0.15">
      <c r="A1545">
        <v>1541</v>
      </c>
      <c r="B1545" t="str">
        <f>ColorBrewer_all_schemes_RGBonly!J1545</f>
        <v>YlGn</v>
      </c>
      <c r="C1545">
        <f>ColorBrewer_all_schemes_RGBonly!K1545</f>
        <v>7</v>
      </c>
      <c r="D1545" t="str">
        <f>ColorBrewer_all_schemes_RGBonly!L1545</f>
        <v>Sequential</v>
      </c>
      <c r="E1545">
        <f>ColorBrewer_all_schemes_RGBonly!M1545</f>
        <v>6</v>
      </c>
      <c r="F1545">
        <f>ColorBrewer_all_schemes_RGBonly!N1545</f>
        <v>2</v>
      </c>
      <c r="G1545" t="str">
        <f>ColorBrewer_all_schemes_RGBonly!O1545</f>
        <v>D</v>
      </c>
      <c r="H1545">
        <f>ColorBrewer_all_schemes_RGBonly!P1545</f>
        <v>217</v>
      </c>
      <c r="I1545">
        <f>ColorBrewer_all_schemes_RGBonly!Q1545</f>
        <v>240</v>
      </c>
      <c r="J1545">
        <f>ColorBrewer_all_schemes_RGBonly!R1545</f>
        <v>163</v>
      </c>
    </row>
    <row r="1546" spans="1:10" x14ac:dyDescent="0.15">
      <c r="A1546">
        <v>1542</v>
      </c>
      <c r="B1546" t="str">
        <f>ColorBrewer_all_schemes_RGBonly!J1546</f>
        <v>YlGn</v>
      </c>
      <c r="C1546">
        <f>ColorBrewer_all_schemes_RGBonly!K1546</f>
        <v>7</v>
      </c>
      <c r="D1546" t="str">
        <f>ColorBrewer_all_schemes_RGBonly!L1546</f>
        <v>Sequential</v>
      </c>
      <c r="E1546">
        <f>ColorBrewer_all_schemes_RGBonly!M1546</f>
        <v>6</v>
      </c>
      <c r="F1546">
        <f>ColorBrewer_all_schemes_RGBonly!N1546</f>
        <v>3</v>
      </c>
      <c r="G1546" t="str">
        <f>ColorBrewer_all_schemes_RGBonly!O1546</f>
        <v>F</v>
      </c>
      <c r="H1546">
        <f>ColorBrewer_all_schemes_RGBonly!P1546</f>
        <v>173</v>
      </c>
      <c r="I1546">
        <f>ColorBrewer_all_schemes_RGBonly!Q1546</f>
        <v>221</v>
      </c>
      <c r="J1546">
        <f>ColorBrewer_all_schemes_RGBonly!R1546</f>
        <v>142</v>
      </c>
    </row>
    <row r="1547" spans="1:10" x14ac:dyDescent="0.15">
      <c r="A1547">
        <v>1543</v>
      </c>
      <c r="B1547" t="str">
        <f>ColorBrewer_all_schemes_RGBonly!J1547</f>
        <v>YlGn</v>
      </c>
      <c r="C1547">
        <f>ColorBrewer_all_schemes_RGBonly!K1547</f>
        <v>7</v>
      </c>
      <c r="D1547" t="str">
        <f>ColorBrewer_all_schemes_RGBonly!L1547</f>
        <v>Sequential</v>
      </c>
      <c r="E1547">
        <f>ColorBrewer_all_schemes_RGBonly!M1547</f>
        <v>6</v>
      </c>
      <c r="F1547">
        <f>ColorBrewer_all_schemes_RGBonly!N1547</f>
        <v>4</v>
      </c>
      <c r="G1547" t="str">
        <f>ColorBrewer_all_schemes_RGBonly!O1547</f>
        <v>G</v>
      </c>
      <c r="H1547">
        <f>ColorBrewer_all_schemes_RGBonly!P1547</f>
        <v>120</v>
      </c>
      <c r="I1547">
        <f>ColorBrewer_all_schemes_RGBonly!Q1547</f>
        <v>198</v>
      </c>
      <c r="J1547">
        <f>ColorBrewer_all_schemes_RGBonly!R1547</f>
        <v>121</v>
      </c>
    </row>
    <row r="1548" spans="1:10" x14ac:dyDescent="0.15">
      <c r="A1548">
        <v>1544</v>
      </c>
      <c r="B1548" t="str">
        <f>ColorBrewer_all_schemes_RGBonly!J1548</f>
        <v>YlGn</v>
      </c>
      <c r="C1548">
        <f>ColorBrewer_all_schemes_RGBonly!K1548</f>
        <v>7</v>
      </c>
      <c r="D1548" t="str">
        <f>ColorBrewer_all_schemes_RGBonly!L1548</f>
        <v>Sequential</v>
      </c>
      <c r="E1548">
        <f>ColorBrewer_all_schemes_RGBonly!M1548</f>
        <v>6</v>
      </c>
      <c r="F1548">
        <f>ColorBrewer_all_schemes_RGBonly!N1548</f>
        <v>5</v>
      </c>
      <c r="G1548" t="str">
        <f>ColorBrewer_all_schemes_RGBonly!O1548</f>
        <v>H</v>
      </c>
      <c r="H1548">
        <f>ColorBrewer_all_schemes_RGBonly!P1548</f>
        <v>65</v>
      </c>
      <c r="I1548">
        <f>ColorBrewer_all_schemes_RGBonly!Q1548</f>
        <v>171</v>
      </c>
      <c r="J1548">
        <f>ColorBrewer_all_schemes_RGBonly!R1548</f>
        <v>93</v>
      </c>
    </row>
    <row r="1549" spans="1:10" x14ac:dyDescent="0.15">
      <c r="A1549">
        <v>1545</v>
      </c>
      <c r="B1549" t="str">
        <f>ColorBrewer_all_schemes_RGBonly!J1549</f>
        <v>YlGn</v>
      </c>
      <c r="C1549">
        <f>ColorBrewer_all_schemes_RGBonly!K1549</f>
        <v>7</v>
      </c>
      <c r="D1549" t="str">
        <f>ColorBrewer_all_schemes_RGBonly!L1549</f>
        <v>Sequential</v>
      </c>
      <c r="E1549">
        <f>ColorBrewer_all_schemes_RGBonly!M1549</f>
        <v>6</v>
      </c>
      <c r="F1549">
        <f>ColorBrewer_all_schemes_RGBonly!N1549</f>
        <v>6</v>
      </c>
      <c r="G1549" t="str">
        <f>ColorBrewer_all_schemes_RGBonly!O1549</f>
        <v>J</v>
      </c>
      <c r="H1549">
        <f>ColorBrewer_all_schemes_RGBonly!P1549</f>
        <v>35</v>
      </c>
      <c r="I1549">
        <f>ColorBrewer_all_schemes_RGBonly!Q1549</f>
        <v>132</v>
      </c>
      <c r="J1549">
        <f>ColorBrewer_all_schemes_RGBonly!R1549</f>
        <v>67</v>
      </c>
    </row>
    <row r="1550" spans="1:10" x14ac:dyDescent="0.15">
      <c r="A1550">
        <v>1546</v>
      </c>
      <c r="B1550" t="str">
        <f>ColorBrewer_all_schemes_RGBonly!J1550</f>
        <v>YlGn</v>
      </c>
      <c r="C1550">
        <f>ColorBrewer_all_schemes_RGBonly!K1550</f>
        <v>7</v>
      </c>
      <c r="D1550" t="str">
        <f>ColorBrewer_all_schemes_RGBonly!L1550</f>
        <v>Sequential</v>
      </c>
      <c r="E1550">
        <f>ColorBrewer_all_schemes_RGBonly!M1550</f>
        <v>6</v>
      </c>
      <c r="F1550">
        <f>ColorBrewer_all_schemes_RGBonly!N1550</f>
        <v>7</v>
      </c>
      <c r="G1550" t="str">
        <f>ColorBrewer_all_schemes_RGBonly!O1550</f>
        <v>L</v>
      </c>
      <c r="H1550">
        <f>ColorBrewer_all_schemes_RGBonly!P1550</f>
        <v>0</v>
      </c>
      <c r="I1550">
        <f>ColorBrewer_all_schemes_RGBonly!Q1550</f>
        <v>90</v>
      </c>
      <c r="J1550">
        <f>ColorBrewer_all_schemes_RGBonly!R1550</f>
        <v>50</v>
      </c>
    </row>
    <row r="1551" spans="1:10" x14ac:dyDescent="0.15">
      <c r="A1551">
        <v>1547</v>
      </c>
      <c r="B1551" t="str">
        <f>ColorBrewer_all_schemes_RGBonly!J1551</f>
        <v>YlGn</v>
      </c>
      <c r="C1551">
        <f>ColorBrewer_all_schemes_RGBonly!K1551</f>
        <v>8</v>
      </c>
      <c r="D1551" t="str">
        <f>ColorBrewer_all_schemes_RGBonly!L1551</f>
        <v>Sequential</v>
      </c>
      <c r="E1551">
        <f>ColorBrewer_all_schemes_RGBonly!M1551</f>
        <v>6</v>
      </c>
      <c r="F1551">
        <f>ColorBrewer_all_schemes_RGBonly!N1551</f>
        <v>1</v>
      </c>
      <c r="G1551" t="str">
        <f>ColorBrewer_all_schemes_RGBonly!O1551</f>
        <v>A</v>
      </c>
      <c r="H1551">
        <f>ColorBrewer_all_schemes_RGBonly!P1551</f>
        <v>255</v>
      </c>
      <c r="I1551">
        <f>ColorBrewer_all_schemes_RGBonly!Q1551</f>
        <v>255</v>
      </c>
      <c r="J1551">
        <f>ColorBrewer_all_schemes_RGBonly!R1551</f>
        <v>229</v>
      </c>
    </row>
    <row r="1552" spans="1:10" x14ac:dyDescent="0.15">
      <c r="A1552">
        <v>1548</v>
      </c>
      <c r="B1552" t="str">
        <f>ColorBrewer_all_schemes_RGBonly!J1552</f>
        <v>YlGn</v>
      </c>
      <c r="C1552">
        <f>ColorBrewer_all_schemes_RGBonly!K1552</f>
        <v>8</v>
      </c>
      <c r="D1552" t="str">
        <f>ColorBrewer_all_schemes_RGBonly!L1552</f>
        <v>Sequential</v>
      </c>
      <c r="E1552">
        <f>ColorBrewer_all_schemes_RGBonly!M1552</f>
        <v>6</v>
      </c>
      <c r="F1552">
        <f>ColorBrewer_all_schemes_RGBonly!N1552</f>
        <v>2</v>
      </c>
      <c r="G1552" t="str">
        <f>ColorBrewer_all_schemes_RGBonly!O1552</f>
        <v>C</v>
      </c>
      <c r="H1552">
        <f>ColorBrewer_all_schemes_RGBonly!P1552</f>
        <v>247</v>
      </c>
      <c r="I1552">
        <f>ColorBrewer_all_schemes_RGBonly!Q1552</f>
        <v>252</v>
      </c>
      <c r="J1552">
        <f>ColorBrewer_all_schemes_RGBonly!R1552</f>
        <v>185</v>
      </c>
    </row>
    <row r="1553" spans="1:10" x14ac:dyDescent="0.15">
      <c r="A1553">
        <v>1549</v>
      </c>
      <c r="B1553" t="str">
        <f>ColorBrewer_all_schemes_RGBonly!J1553</f>
        <v>YlGn</v>
      </c>
      <c r="C1553">
        <f>ColorBrewer_all_schemes_RGBonly!K1553</f>
        <v>8</v>
      </c>
      <c r="D1553" t="str">
        <f>ColorBrewer_all_schemes_RGBonly!L1553</f>
        <v>Sequential</v>
      </c>
      <c r="E1553">
        <f>ColorBrewer_all_schemes_RGBonly!M1553</f>
        <v>6</v>
      </c>
      <c r="F1553">
        <f>ColorBrewer_all_schemes_RGBonly!N1553</f>
        <v>3</v>
      </c>
      <c r="G1553" t="str">
        <f>ColorBrewer_all_schemes_RGBonly!O1553</f>
        <v>D</v>
      </c>
      <c r="H1553">
        <f>ColorBrewer_all_schemes_RGBonly!P1553</f>
        <v>217</v>
      </c>
      <c r="I1553">
        <f>ColorBrewer_all_schemes_RGBonly!Q1553</f>
        <v>240</v>
      </c>
      <c r="J1553">
        <f>ColorBrewer_all_schemes_RGBonly!R1553</f>
        <v>163</v>
      </c>
    </row>
    <row r="1554" spans="1:10" x14ac:dyDescent="0.15">
      <c r="A1554">
        <v>1550</v>
      </c>
      <c r="B1554" t="str">
        <f>ColorBrewer_all_schemes_RGBonly!J1554</f>
        <v>YlGn</v>
      </c>
      <c r="C1554">
        <f>ColorBrewer_all_schemes_RGBonly!K1554</f>
        <v>8</v>
      </c>
      <c r="D1554" t="str">
        <f>ColorBrewer_all_schemes_RGBonly!L1554</f>
        <v>Sequential</v>
      </c>
      <c r="E1554">
        <f>ColorBrewer_all_schemes_RGBonly!M1554</f>
        <v>6</v>
      </c>
      <c r="F1554">
        <f>ColorBrewer_all_schemes_RGBonly!N1554</f>
        <v>4</v>
      </c>
      <c r="G1554" t="str">
        <f>ColorBrewer_all_schemes_RGBonly!O1554</f>
        <v>F</v>
      </c>
      <c r="H1554">
        <f>ColorBrewer_all_schemes_RGBonly!P1554</f>
        <v>173</v>
      </c>
      <c r="I1554">
        <f>ColorBrewer_all_schemes_RGBonly!Q1554</f>
        <v>221</v>
      </c>
      <c r="J1554">
        <f>ColorBrewer_all_schemes_RGBonly!R1554</f>
        <v>142</v>
      </c>
    </row>
    <row r="1555" spans="1:10" x14ac:dyDescent="0.15">
      <c r="A1555">
        <v>1551</v>
      </c>
      <c r="B1555" t="str">
        <f>ColorBrewer_all_schemes_RGBonly!J1555</f>
        <v>YlGn</v>
      </c>
      <c r="C1555">
        <f>ColorBrewer_all_schemes_RGBonly!K1555</f>
        <v>8</v>
      </c>
      <c r="D1555" t="str">
        <f>ColorBrewer_all_schemes_RGBonly!L1555</f>
        <v>Sequential</v>
      </c>
      <c r="E1555">
        <f>ColorBrewer_all_schemes_RGBonly!M1555</f>
        <v>6</v>
      </c>
      <c r="F1555">
        <f>ColorBrewer_all_schemes_RGBonly!N1555</f>
        <v>5</v>
      </c>
      <c r="G1555" t="str">
        <f>ColorBrewer_all_schemes_RGBonly!O1555</f>
        <v>G</v>
      </c>
      <c r="H1555">
        <f>ColorBrewer_all_schemes_RGBonly!P1555</f>
        <v>120</v>
      </c>
      <c r="I1555">
        <f>ColorBrewer_all_schemes_RGBonly!Q1555</f>
        <v>198</v>
      </c>
      <c r="J1555">
        <f>ColorBrewer_all_schemes_RGBonly!R1555</f>
        <v>121</v>
      </c>
    </row>
    <row r="1556" spans="1:10" x14ac:dyDescent="0.15">
      <c r="A1556">
        <v>1552</v>
      </c>
      <c r="B1556" t="str">
        <f>ColorBrewer_all_schemes_RGBonly!J1556</f>
        <v>YlGn</v>
      </c>
      <c r="C1556">
        <f>ColorBrewer_all_schemes_RGBonly!K1556</f>
        <v>8</v>
      </c>
      <c r="D1556" t="str">
        <f>ColorBrewer_all_schemes_RGBonly!L1556</f>
        <v>Sequential</v>
      </c>
      <c r="E1556">
        <f>ColorBrewer_all_schemes_RGBonly!M1556</f>
        <v>6</v>
      </c>
      <c r="F1556">
        <f>ColorBrewer_all_schemes_RGBonly!N1556</f>
        <v>6</v>
      </c>
      <c r="G1556" t="str">
        <f>ColorBrewer_all_schemes_RGBonly!O1556</f>
        <v>H</v>
      </c>
      <c r="H1556">
        <f>ColorBrewer_all_schemes_RGBonly!P1556</f>
        <v>65</v>
      </c>
      <c r="I1556">
        <f>ColorBrewer_all_schemes_RGBonly!Q1556</f>
        <v>171</v>
      </c>
      <c r="J1556">
        <f>ColorBrewer_all_schemes_RGBonly!R1556</f>
        <v>93</v>
      </c>
    </row>
    <row r="1557" spans="1:10" x14ac:dyDescent="0.15">
      <c r="A1557">
        <v>1553</v>
      </c>
      <c r="B1557" t="str">
        <f>ColorBrewer_all_schemes_RGBonly!J1557</f>
        <v>YlGn</v>
      </c>
      <c r="C1557">
        <f>ColorBrewer_all_schemes_RGBonly!K1557</f>
        <v>8</v>
      </c>
      <c r="D1557" t="str">
        <f>ColorBrewer_all_schemes_RGBonly!L1557</f>
        <v>Sequential</v>
      </c>
      <c r="E1557">
        <f>ColorBrewer_all_schemes_RGBonly!M1557</f>
        <v>6</v>
      </c>
      <c r="F1557">
        <f>ColorBrewer_all_schemes_RGBonly!N1557</f>
        <v>7</v>
      </c>
      <c r="G1557" t="str">
        <f>ColorBrewer_all_schemes_RGBonly!O1557</f>
        <v>J</v>
      </c>
      <c r="H1557">
        <f>ColorBrewer_all_schemes_RGBonly!P1557</f>
        <v>35</v>
      </c>
      <c r="I1557">
        <f>ColorBrewer_all_schemes_RGBonly!Q1557</f>
        <v>132</v>
      </c>
      <c r="J1557">
        <f>ColorBrewer_all_schemes_RGBonly!R1557</f>
        <v>67</v>
      </c>
    </row>
    <row r="1558" spans="1:10" x14ac:dyDescent="0.15">
      <c r="A1558">
        <v>1554</v>
      </c>
      <c r="B1558" t="str">
        <f>ColorBrewer_all_schemes_RGBonly!J1558</f>
        <v>YlGn</v>
      </c>
      <c r="C1558">
        <f>ColorBrewer_all_schemes_RGBonly!K1558</f>
        <v>8</v>
      </c>
      <c r="D1558" t="str">
        <f>ColorBrewer_all_schemes_RGBonly!L1558</f>
        <v>Sequential</v>
      </c>
      <c r="E1558">
        <f>ColorBrewer_all_schemes_RGBonly!M1558</f>
        <v>6</v>
      </c>
      <c r="F1558">
        <f>ColorBrewer_all_schemes_RGBonly!N1558</f>
        <v>8</v>
      </c>
      <c r="G1558" t="str">
        <f>ColorBrewer_all_schemes_RGBonly!O1558</f>
        <v>L</v>
      </c>
      <c r="H1558">
        <f>ColorBrewer_all_schemes_RGBonly!P1558</f>
        <v>0</v>
      </c>
      <c r="I1558">
        <f>ColorBrewer_all_schemes_RGBonly!Q1558</f>
        <v>90</v>
      </c>
      <c r="J1558">
        <f>ColorBrewer_all_schemes_RGBonly!R1558</f>
        <v>50</v>
      </c>
    </row>
    <row r="1559" spans="1:10" x14ac:dyDescent="0.15">
      <c r="A1559">
        <v>1555</v>
      </c>
      <c r="B1559" t="str">
        <f>ColorBrewer_all_schemes_RGBonly!J1559</f>
        <v>YlGn</v>
      </c>
      <c r="C1559">
        <f>ColorBrewer_all_schemes_RGBonly!K1559</f>
        <v>9</v>
      </c>
      <c r="D1559" t="str">
        <f>ColorBrewer_all_schemes_RGBonly!L1559</f>
        <v>Sequential</v>
      </c>
      <c r="E1559">
        <f>ColorBrewer_all_schemes_RGBonly!M1559</f>
        <v>6</v>
      </c>
      <c r="F1559">
        <f>ColorBrewer_all_schemes_RGBonly!N1559</f>
        <v>1</v>
      </c>
      <c r="G1559" t="str">
        <f>ColorBrewer_all_schemes_RGBonly!O1559</f>
        <v>A</v>
      </c>
      <c r="H1559">
        <f>ColorBrewer_all_schemes_RGBonly!P1559</f>
        <v>255</v>
      </c>
      <c r="I1559">
        <f>ColorBrewer_all_schemes_RGBonly!Q1559</f>
        <v>255</v>
      </c>
      <c r="J1559">
        <f>ColorBrewer_all_schemes_RGBonly!R1559</f>
        <v>229</v>
      </c>
    </row>
    <row r="1560" spans="1:10" x14ac:dyDescent="0.15">
      <c r="A1560">
        <v>1556</v>
      </c>
      <c r="B1560" t="str">
        <f>ColorBrewer_all_schemes_RGBonly!J1560</f>
        <v>YlGn</v>
      </c>
      <c r="C1560">
        <f>ColorBrewer_all_schemes_RGBonly!K1560</f>
        <v>9</v>
      </c>
      <c r="D1560" t="str">
        <f>ColorBrewer_all_schemes_RGBonly!L1560</f>
        <v>Sequential</v>
      </c>
      <c r="E1560">
        <f>ColorBrewer_all_schemes_RGBonly!M1560</f>
        <v>6</v>
      </c>
      <c r="F1560">
        <f>ColorBrewer_all_schemes_RGBonly!N1560</f>
        <v>2</v>
      </c>
      <c r="G1560" t="str">
        <f>ColorBrewer_all_schemes_RGBonly!O1560</f>
        <v>C</v>
      </c>
      <c r="H1560">
        <f>ColorBrewer_all_schemes_RGBonly!P1560</f>
        <v>247</v>
      </c>
      <c r="I1560">
        <f>ColorBrewer_all_schemes_RGBonly!Q1560</f>
        <v>252</v>
      </c>
      <c r="J1560">
        <f>ColorBrewer_all_schemes_RGBonly!R1560</f>
        <v>185</v>
      </c>
    </row>
    <row r="1561" spans="1:10" x14ac:dyDescent="0.15">
      <c r="A1561">
        <v>1557</v>
      </c>
      <c r="B1561" t="str">
        <f>ColorBrewer_all_schemes_RGBonly!J1561</f>
        <v>YlGn</v>
      </c>
      <c r="C1561">
        <f>ColorBrewer_all_schemes_RGBonly!K1561</f>
        <v>9</v>
      </c>
      <c r="D1561" t="str">
        <f>ColorBrewer_all_schemes_RGBonly!L1561</f>
        <v>Sequential</v>
      </c>
      <c r="E1561">
        <f>ColorBrewer_all_schemes_RGBonly!M1561</f>
        <v>6</v>
      </c>
      <c r="F1561">
        <f>ColorBrewer_all_schemes_RGBonly!N1561</f>
        <v>3</v>
      </c>
      <c r="G1561" t="str">
        <f>ColorBrewer_all_schemes_RGBonly!O1561</f>
        <v>D</v>
      </c>
      <c r="H1561">
        <f>ColorBrewer_all_schemes_RGBonly!P1561</f>
        <v>217</v>
      </c>
      <c r="I1561">
        <f>ColorBrewer_all_schemes_RGBonly!Q1561</f>
        <v>240</v>
      </c>
      <c r="J1561">
        <f>ColorBrewer_all_schemes_RGBonly!R1561</f>
        <v>163</v>
      </c>
    </row>
    <row r="1562" spans="1:10" x14ac:dyDescent="0.15">
      <c r="A1562">
        <v>1558</v>
      </c>
      <c r="B1562" t="str">
        <f>ColorBrewer_all_schemes_RGBonly!J1562</f>
        <v>YlGn</v>
      </c>
      <c r="C1562">
        <f>ColorBrewer_all_schemes_RGBonly!K1562</f>
        <v>9</v>
      </c>
      <c r="D1562" t="str">
        <f>ColorBrewer_all_schemes_RGBonly!L1562</f>
        <v>Sequential</v>
      </c>
      <c r="E1562">
        <f>ColorBrewer_all_schemes_RGBonly!M1562</f>
        <v>6</v>
      </c>
      <c r="F1562">
        <f>ColorBrewer_all_schemes_RGBonly!N1562</f>
        <v>4</v>
      </c>
      <c r="G1562" t="str">
        <f>ColorBrewer_all_schemes_RGBonly!O1562</f>
        <v>F</v>
      </c>
      <c r="H1562">
        <f>ColorBrewer_all_schemes_RGBonly!P1562</f>
        <v>173</v>
      </c>
      <c r="I1562">
        <f>ColorBrewer_all_schemes_RGBonly!Q1562</f>
        <v>221</v>
      </c>
      <c r="J1562">
        <f>ColorBrewer_all_schemes_RGBonly!R1562</f>
        <v>142</v>
      </c>
    </row>
    <row r="1563" spans="1:10" x14ac:dyDescent="0.15">
      <c r="A1563">
        <v>1559</v>
      </c>
      <c r="B1563" t="str">
        <f>ColorBrewer_all_schemes_RGBonly!J1563</f>
        <v>YlGn</v>
      </c>
      <c r="C1563">
        <f>ColorBrewer_all_schemes_RGBonly!K1563</f>
        <v>9</v>
      </c>
      <c r="D1563" t="str">
        <f>ColorBrewer_all_schemes_RGBonly!L1563</f>
        <v>Sequential</v>
      </c>
      <c r="E1563">
        <f>ColorBrewer_all_schemes_RGBonly!M1563</f>
        <v>6</v>
      </c>
      <c r="F1563">
        <f>ColorBrewer_all_schemes_RGBonly!N1563</f>
        <v>5</v>
      </c>
      <c r="G1563" t="str">
        <f>ColorBrewer_all_schemes_RGBonly!O1563</f>
        <v>G</v>
      </c>
      <c r="H1563">
        <f>ColorBrewer_all_schemes_RGBonly!P1563</f>
        <v>120</v>
      </c>
      <c r="I1563">
        <f>ColorBrewer_all_schemes_RGBonly!Q1563</f>
        <v>198</v>
      </c>
      <c r="J1563">
        <f>ColorBrewer_all_schemes_RGBonly!R1563</f>
        <v>121</v>
      </c>
    </row>
    <row r="1564" spans="1:10" x14ac:dyDescent="0.15">
      <c r="A1564">
        <v>1560</v>
      </c>
      <c r="B1564" t="str">
        <f>ColorBrewer_all_schemes_RGBonly!J1564</f>
        <v>YlGn</v>
      </c>
      <c r="C1564">
        <f>ColorBrewer_all_schemes_RGBonly!K1564</f>
        <v>9</v>
      </c>
      <c r="D1564" t="str">
        <f>ColorBrewer_all_schemes_RGBonly!L1564</f>
        <v>Sequential</v>
      </c>
      <c r="E1564">
        <f>ColorBrewer_all_schemes_RGBonly!M1564</f>
        <v>6</v>
      </c>
      <c r="F1564">
        <f>ColorBrewer_all_schemes_RGBonly!N1564</f>
        <v>6</v>
      </c>
      <c r="G1564" t="str">
        <f>ColorBrewer_all_schemes_RGBonly!O1564</f>
        <v>H</v>
      </c>
      <c r="H1564">
        <f>ColorBrewer_all_schemes_RGBonly!P1564</f>
        <v>65</v>
      </c>
      <c r="I1564">
        <f>ColorBrewer_all_schemes_RGBonly!Q1564</f>
        <v>171</v>
      </c>
      <c r="J1564">
        <f>ColorBrewer_all_schemes_RGBonly!R1564</f>
        <v>93</v>
      </c>
    </row>
    <row r="1565" spans="1:10" x14ac:dyDescent="0.15">
      <c r="A1565">
        <v>1561</v>
      </c>
      <c r="B1565" t="str">
        <f>ColorBrewer_all_schemes_RGBonly!J1565</f>
        <v>YlGn</v>
      </c>
      <c r="C1565">
        <f>ColorBrewer_all_schemes_RGBonly!K1565</f>
        <v>9</v>
      </c>
      <c r="D1565" t="str">
        <f>ColorBrewer_all_schemes_RGBonly!L1565</f>
        <v>Sequential</v>
      </c>
      <c r="E1565">
        <f>ColorBrewer_all_schemes_RGBonly!M1565</f>
        <v>6</v>
      </c>
      <c r="F1565">
        <f>ColorBrewer_all_schemes_RGBonly!N1565</f>
        <v>7</v>
      </c>
      <c r="G1565" t="str">
        <f>ColorBrewer_all_schemes_RGBonly!O1565</f>
        <v>J</v>
      </c>
      <c r="H1565">
        <f>ColorBrewer_all_schemes_RGBonly!P1565</f>
        <v>35</v>
      </c>
      <c r="I1565">
        <f>ColorBrewer_all_schemes_RGBonly!Q1565</f>
        <v>132</v>
      </c>
      <c r="J1565">
        <f>ColorBrewer_all_schemes_RGBonly!R1565</f>
        <v>67</v>
      </c>
    </row>
    <row r="1566" spans="1:10" x14ac:dyDescent="0.15">
      <c r="A1566">
        <v>1562</v>
      </c>
      <c r="B1566" t="str">
        <f>ColorBrewer_all_schemes_RGBonly!J1566</f>
        <v>YlGn</v>
      </c>
      <c r="C1566">
        <f>ColorBrewer_all_schemes_RGBonly!K1566</f>
        <v>9</v>
      </c>
      <c r="D1566" t="str">
        <f>ColorBrewer_all_schemes_RGBonly!L1566</f>
        <v>Sequential</v>
      </c>
      <c r="E1566">
        <f>ColorBrewer_all_schemes_RGBonly!M1566</f>
        <v>6</v>
      </c>
      <c r="F1566">
        <f>ColorBrewer_all_schemes_RGBonly!N1566</f>
        <v>8</v>
      </c>
      <c r="G1566" t="str">
        <f>ColorBrewer_all_schemes_RGBonly!O1566</f>
        <v>K</v>
      </c>
      <c r="H1566">
        <f>ColorBrewer_all_schemes_RGBonly!P1566</f>
        <v>0</v>
      </c>
      <c r="I1566">
        <f>ColorBrewer_all_schemes_RGBonly!Q1566</f>
        <v>104</v>
      </c>
      <c r="J1566">
        <f>ColorBrewer_all_schemes_RGBonly!R1566</f>
        <v>55</v>
      </c>
    </row>
    <row r="1567" spans="1:10" x14ac:dyDescent="0.15">
      <c r="A1567">
        <v>1563</v>
      </c>
      <c r="B1567" t="str">
        <f>ColorBrewer_all_schemes_RGBonly!J1567</f>
        <v>YlGn</v>
      </c>
      <c r="C1567">
        <f>ColorBrewer_all_schemes_RGBonly!K1567</f>
        <v>9</v>
      </c>
      <c r="D1567" t="str">
        <f>ColorBrewer_all_schemes_RGBonly!L1567</f>
        <v>Sequential</v>
      </c>
      <c r="E1567">
        <f>ColorBrewer_all_schemes_RGBonly!M1567</f>
        <v>6</v>
      </c>
      <c r="F1567">
        <f>ColorBrewer_all_schemes_RGBonly!N1567</f>
        <v>9</v>
      </c>
      <c r="G1567" t="str">
        <f>ColorBrewer_all_schemes_RGBonly!O1567</f>
        <v>M</v>
      </c>
      <c r="H1567">
        <f>ColorBrewer_all_schemes_RGBonly!P1567</f>
        <v>0</v>
      </c>
      <c r="I1567">
        <f>ColorBrewer_all_schemes_RGBonly!Q1567</f>
        <v>69</v>
      </c>
      <c r="J1567">
        <f>ColorBrewer_all_schemes_RGBonly!R1567</f>
        <v>41</v>
      </c>
    </row>
    <row r="1568" spans="1:10" x14ac:dyDescent="0.15">
      <c r="A1568">
        <v>1564</v>
      </c>
      <c r="B1568" t="str">
        <f>ColorBrewer_all_schemes_RGBonly!J1568</f>
        <v>YlGnBu</v>
      </c>
      <c r="C1568">
        <f>ColorBrewer_all_schemes_RGBonly!K1568</f>
        <v>3</v>
      </c>
      <c r="D1568" t="str">
        <f>ColorBrewer_all_schemes_RGBonly!L1568</f>
        <v>Sequential</v>
      </c>
      <c r="E1568">
        <f>ColorBrewer_all_schemes_RGBonly!M1568</f>
        <v>6</v>
      </c>
      <c r="F1568">
        <f>ColorBrewer_all_schemes_RGBonly!N1568</f>
        <v>1</v>
      </c>
      <c r="G1568" t="str">
        <f>ColorBrewer_all_schemes_RGBonly!O1568</f>
        <v>C</v>
      </c>
      <c r="H1568">
        <f>ColorBrewer_all_schemes_RGBonly!P1568</f>
        <v>237</v>
      </c>
      <c r="I1568">
        <f>ColorBrewer_all_schemes_RGBonly!Q1568</f>
        <v>248</v>
      </c>
      <c r="J1568">
        <f>ColorBrewer_all_schemes_RGBonly!R1568</f>
        <v>177</v>
      </c>
    </row>
    <row r="1569" spans="1:10" x14ac:dyDescent="0.15">
      <c r="A1569">
        <v>1565</v>
      </c>
      <c r="B1569" t="str">
        <f>ColorBrewer_all_schemes_RGBonly!J1569</f>
        <v>YlGnBu</v>
      </c>
      <c r="C1569">
        <f>ColorBrewer_all_schemes_RGBonly!K1569</f>
        <v>3</v>
      </c>
      <c r="D1569" t="str">
        <f>ColorBrewer_all_schemes_RGBonly!L1569</f>
        <v>Sequential</v>
      </c>
      <c r="E1569">
        <f>ColorBrewer_all_schemes_RGBonly!M1569</f>
        <v>6</v>
      </c>
      <c r="F1569">
        <f>ColorBrewer_all_schemes_RGBonly!N1569</f>
        <v>2</v>
      </c>
      <c r="G1569" t="str">
        <f>ColorBrewer_all_schemes_RGBonly!O1569</f>
        <v>F</v>
      </c>
      <c r="H1569">
        <f>ColorBrewer_all_schemes_RGBonly!P1569</f>
        <v>127</v>
      </c>
      <c r="I1569">
        <f>ColorBrewer_all_schemes_RGBonly!Q1569</f>
        <v>205</v>
      </c>
      <c r="J1569">
        <f>ColorBrewer_all_schemes_RGBonly!R1569</f>
        <v>187</v>
      </c>
    </row>
    <row r="1570" spans="1:10" x14ac:dyDescent="0.15">
      <c r="A1570">
        <v>1566</v>
      </c>
      <c r="B1570" t="str">
        <f>ColorBrewer_all_schemes_RGBonly!J1570</f>
        <v>YlGnBu</v>
      </c>
      <c r="C1570">
        <f>ColorBrewer_all_schemes_RGBonly!K1570</f>
        <v>3</v>
      </c>
      <c r="D1570" t="str">
        <f>ColorBrewer_all_schemes_RGBonly!L1570</f>
        <v>Sequential</v>
      </c>
      <c r="E1570">
        <f>ColorBrewer_all_schemes_RGBonly!M1570</f>
        <v>6</v>
      </c>
      <c r="F1570">
        <f>ColorBrewer_all_schemes_RGBonly!N1570</f>
        <v>3</v>
      </c>
      <c r="G1570" t="str">
        <f>ColorBrewer_all_schemes_RGBonly!O1570</f>
        <v>I</v>
      </c>
      <c r="H1570">
        <f>ColorBrewer_all_schemes_RGBonly!P1570</f>
        <v>44</v>
      </c>
      <c r="I1570">
        <f>ColorBrewer_all_schemes_RGBonly!Q1570</f>
        <v>127</v>
      </c>
      <c r="J1570">
        <f>ColorBrewer_all_schemes_RGBonly!R1570</f>
        <v>184</v>
      </c>
    </row>
    <row r="1571" spans="1:10" x14ac:dyDescent="0.15">
      <c r="A1571">
        <v>1567</v>
      </c>
      <c r="B1571" t="str">
        <f>ColorBrewer_all_schemes_RGBonly!J1571</f>
        <v>YlGnBu</v>
      </c>
      <c r="C1571">
        <f>ColorBrewer_all_schemes_RGBonly!K1571</f>
        <v>4</v>
      </c>
      <c r="D1571" t="str">
        <f>ColorBrewer_all_schemes_RGBonly!L1571</f>
        <v>Sequential</v>
      </c>
      <c r="E1571">
        <f>ColorBrewer_all_schemes_RGBonly!M1571</f>
        <v>6</v>
      </c>
      <c r="F1571">
        <f>ColorBrewer_all_schemes_RGBonly!N1571</f>
        <v>1</v>
      </c>
      <c r="G1571" t="str">
        <f>ColorBrewer_all_schemes_RGBonly!O1571</f>
        <v>B</v>
      </c>
      <c r="H1571">
        <f>ColorBrewer_all_schemes_RGBonly!P1571</f>
        <v>255</v>
      </c>
      <c r="I1571">
        <f>ColorBrewer_all_schemes_RGBonly!Q1571</f>
        <v>255</v>
      </c>
      <c r="J1571">
        <f>ColorBrewer_all_schemes_RGBonly!R1571</f>
        <v>204</v>
      </c>
    </row>
    <row r="1572" spans="1:10" x14ac:dyDescent="0.15">
      <c r="A1572">
        <v>1568</v>
      </c>
      <c r="B1572" t="str">
        <f>ColorBrewer_all_schemes_RGBonly!J1572</f>
        <v>YlGnBu</v>
      </c>
      <c r="C1572">
        <f>ColorBrewer_all_schemes_RGBonly!K1572</f>
        <v>4</v>
      </c>
      <c r="D1572" t="str">
        <f>ColorBrewer_all_schemes_RGBonly!L1572</f>
        <v>Sequential</v>
      </c>
      <c r="E1572">
        <f>ColorBrewer_all_schemes_RGBonly!M1572</f>
        <v>6</v>
      </c>
      <c r="F1572">
        <f>ColorBrewer_all_schemes_RGBonly!N1572</f>
        <v>2</v>
      </c>
      <c r="G1572" t="str">
        <f>ColorBrewer_all_schemes_RGBonly!O1572</f>
        <v>E</v>
      </c>
      <c r="H1572">
        <f>ColorBrewer_all_schemes_RGBonly!P1572</f>
        <v>161</v>
      </c>
      <c r="I1572">
        <f>ColorBrewer_all_schemes_RGBonly!Q1572</f>
        <v>218</v>
      </c>
      <c r="J1572">
        <f>ColorBrewer_all_schemes_RGBonly!R1572</f>
        <v>180</v>
      </c>
    </row>
    <row r="1573" spans="1:10" x14ac:dyDescent="0.15">
      <c r="A1573">
        <v>1569</v>
      </c>
      <c r="B1573" t="str">
        <f>ColorBrewer_all_schemes_RGBonly!J1573</f>
        <v>YlGnBu</v>
      </c>
      <c r="C1573">
        <f>ColorBrewer_all_schemes_RGBonly!K1573</f>
        <v>4</v>
      </c>
      <c r="D1573" t="str">
        <f>ColorBrewer_all_schemes_RGBonly!L1573</f>
        <v>Sequential</v>
      </c>
      <c r="E1573">
        <f>ColorBrewer_all_schemes_RGBonly!M1573</f>
        <v>6</v>
      </c>
      <c r="F1573">
        <f>ColorBrewer_all_schemes_RGBonly!N1573</f>
        <v>3</v>
      </c>
      <c r="G1573" t="str">
        <f>ColorBrewer_all_schemes_RGBonly!O1573</f>
        <v>G</v>
      </c>
      <c r="H1573">
        <f>ColorBrewer_all_schemes_RGBonly!P1573</f>
        <v>65</v>
      </c>
      <c r="I1573">
        <f>ColorBrewer_all_schemes_RGBonly!Q1573</f>
        <v>182</v>
      </c>
      <c r="J1573">
        <f>ColorBrewer_all_schemes_RGBonly!R1573</f>
        <v>196</v>
      </c>
    </row>
    <row r="1574" spans="1:10" x14ac:dyDescent="0.15">
      <c r="A1574">
        <v>1570</v>
      </c>
      <c r="B1574" t="str">
        <f>ColorBrewer_all_schemes_RGBonly!J1574</f>
        <v>YlGnBu</v>
      </c>
      <c r="C1574">
        <f>ColorBrewer_all_schemes_RGBonly!K1574</f>
        <v>4</v>
      </c>
      <c r="D1574" t="str">
        <f>ColorBrewer_all_schemes_RGBonly!L1574</f>
        <v>Sequential</v>
      </c>
      <c r="E1574">
        <f>ColorBrewer_all_schemes_RGBonly!M1574</f>
        <v>6</v>
      </c>
      <c r="F1574">
        <f>ColorBrewer_all_schemes_RGBonly!N1574</f>
        <v>4</v>
      </c>
      <c r="G1574" t="str">
        <f>ColorBrewer_all_schemes_RGBonly!O1574</f>
        <v>J</v>
      </c>
      <c r="H1574">
        <f>ColorBrewer_all_schemes_RGBonly!P1574</f>
        <v>34</v>
      </c>
      <c r="I1574">
        <f>ColorBrewer_all_schemes_RGBonly!Q1574</f>
        <v>94</v>
      </c>
      <c r="J1574">
        <f>ColorBrewer_all_schemes_RGBonly!R1574</f>
        <v>168</v>
      </c>
    </row>
    <row r="1575" spans="1:10" x14ac:dyDescent="0.15">
      <c r="A1575">
        <v>1571</v>
      </c>
      <c r="B1575" t="str">
        <f>ColorBrewer_all_schemes_RGBonly!J1575</f>
        <v>YlGnBu</v>
      </c>
      <c r="C1575">
        <f>ColorBrewer_all_schemes_RGBonly!K1575</f>
        <v>5</v>
      </c>
      <c r="D1575" t="str">
        <f>ColorBrewer_all_schemes_RGBonly!L1575</f>
        <v>Sequential</v>
      </c>
      <c r="E1575">
        <f>ColorBrewer_all_schemes_RGBonly!M1575</f>
        <v>6</v>
      </c>
      <c r="F1575">
        <f>ColorBrewer_all_schemes_RGBonly!N1575</f>
        <v>1</v>
      </c>
      <c r="G1575" t="str">
        <f>ColorBrewer_all_schemes_RGBonly!O1575</f>
        <v>B</v>
      </c>
      <c r="H1575">
        <f>ColorBrewer_all_schemes_RGBonly!P1575</f>
        <v>255</v>
      </c>
      <c r="I1575">
        <f>ColorBrewer_all_schemes_RGBonly!Q1575</f>
        <v>255</v>
      </c>
      <c r="J1575">
        <f>ColorBrewer_all_schemes_RGBonly!R1575</f>
        <v>204</v>
      </c>
    </row>
    <row r="1576" spans="1:10" x14ac:dyDescent="0.15">
      <c r="A1576">
        <v>1572</v>
      </c>
      <c r="B1576" t="str">
        <f>ColorBrewer_all_schemes_RGBonly!J1576</f>
        <v>YlGnBu</v>
      </c>
      <c r="C1576">
        <f>ColorBrewer_all_schemes_RGBonly!K1576</f>
        <v>5</v>
      </c>
      <c r="D1576" t="str">
        <f>ColorBrewer_all_schemes_RGBonly!L1576</f>
        <v>Sequential</v>
      </c>
      <c r="E1576">
        <f>ColorBrewer_all_schemes_RGBonly!M1576</f>
        <v>6</v>
      </c>
      <c r="F1576">
        <f>ColorBrewer_all_schemes_RGBonly!N1576</f>
        <v>2</v>
      </c>
      <c r="G1576" t="str">
        <f>ColorBrewer_all_schemes_RGBonly!O1576</f>
        <v>E</v>
      </c>
      <c r="H1576">
        <f>ColorBrewer_all_schemes_RGBonly!P1576</f>
        <v>161</v>
      </c>
      <c r="I1576">
        <f>ColorBrewer_all_schemes_RGBonly!Q1576</f>
        <v>218</v>
      </c>
      <c r="J1576">
        <f>ColorBrewer_all_schemes_RGBonly!R1576</f>
        <v>180</v>
      </c>
    </row>
    <row r="1577" spans="1:10" x14ac:dyDescent="0.15">
      <c r="A1577">
        <v>1573</v>
      </c>
      <c r="B1577" t="str">
        <f>ColorBrewer_all_schemes_RGBonly!J1577</f>
        <v>YlGnBu</v>
      </c>
      <c r="C1577">
        <f>ColorBrewer_all_schemes_RGBonly!K1577</f>
        <v>5</v>
      </c>
      <c r="D1577" t="str">
        <f>ColorBrewer_all_schemes_RGBonly!L1577</f>
        <v>Sequential</v>
      </c>
      <c r="E1577">
        <f>ColorBrewer_all_schemes_RGBonly!M1577</f>
        <v>6</v>
      </c>
      <c r="F1577">
        <f>ColorBrewer_all_schemes_RGBonly!N1577</f>
        <v>3</v>
      </c>
      <c r="G1577" t="str">
        <f>ColorBrewer_all_schemes_RGBonly!O1577</f>
        <v>G</v>
      </c>
      <c r="H1577">
        <f>ColorBrewer_all_schemes_RGBonly!P1577</f>
        <v>65</v>
      </c>
      <c r="I1577">
        <f>ColorBrewer_all_schemes_RGBonly!Q1577</f>
        <v>182</v>
      </c>
      <c r="J1577">
        <f>ColorBrewer_all_schemes_RGBonly!R1577</f>
        <v>196</v>
      </c>
    </row>
    <row r="1578" spans="1:10" x14ac:dyDescent="0.15">
      <c r="A1578">
        <v>1574</v>
      </c>
      <c r="B1578" t="str">
        <f>ColorBrewer_all_schemes_RGBonly!J1578</f>
        <v>YlGnBu</v>
      </c>
      <c r="C1578">
        <f>ColorBrewer_all_schemes_RGBonly!K1578</f>
        <v>5</v>
      </c>
      <c r="D1578" t="str">
        <f>ColorBrewer_all_schemes_RGBonly!L1578</f>
        <v>Sequential</v>
      </c>
      <c r="E1578">
        <f>ColorBrewer_all_schemes_RGBonly!M1578</f>
        <v>6</v>
      </c>
      <c r="F1578">
        <f>ColorBrewer_all_schemes_RGBonly!N1578</f>
        <v>4</v>
      </c>
      <c r="G1578" t="str">
        <f>ColorBrewer_all_schemes_RGBonly!O1578</f>
        <v>I</v>
      </c>
      <c r="H1578">
        <f>ColorBrewer_all_schemes_RGBonly!P1578</f>
        <v>44</v>
      </c>
      <c r="I1578">
        <f>ColorBrewer_all_schemes_RGBonly!Q1578</f>
        <v>127</v>
      </c>
      <c r="J1578">
        <f>ColorBrewer_all_schemes_RGBonly!R1578</f>
        <v>184</v>
      </c>
    </row>
    <row r="1579" spans="1:10" x14ac:dyDescent="0.15">
      <c r="A1579">
        <v>1575</v>
      </c>
      <c r="B1579" t="str">
        <f>ColorBrewer_all_schemes_RGBonly!J1579</f>
        <v>YlGnBu</v>
      </c>
      <c r="C1579">
        <f>ColorBrewer_all_schemes_RGBonly!K1579</f>
        <v>5</v>
      </c>
      <c r="D1579" t="str">
        <f>ColorBrewer_all_schemes_RGBonly!L1579</f>
        <v>Sequential</v>
      </c>
      <c r="E1579">
        <f>ColorBrewer_all_schemes_RGBonly!M1579</f>
        <v>6</v>
      </c>
      <c r="F1579">
        <f>ColorBrewer_all_schemes_RGBonly!N1579</f>
        <v>5</v>
      </c>
      <c r="G1579" t="str">
        <f>ColorBrewer_all_schemes_RGBonly!O1579</f>
        <v>K</v>
      </c>
      <c r="H1579">
        <f>ColorBrewer_all_schemes_RGBonly!P1579</f>
        <v>37</v>
      </c>
      <c r="I1579">
        <f>ColorBrewer_all_schemes_RGBonly!Q1579</f>
        <v>52</v>
      </c>
      <c r="J1579">
        <f>ColorBrewer_all_schemes_RGBonly!R1579</f>
        <v>148</v>
      </c>
    </row>
    <row r="1580" spans="1:10" x14ac:dyDescent="0.15">
      <c r="A1580">
        <v>1576</v>
      </c>
      <c r="B1580" t="str">
        <f>ColorBrewer_all_schemes_RGBonly!J1580</f>
        <v>YlGnBu</v>
      </c>
      <c r="C1580">
        <f>ColorBrewer_all_schemes_RGBonly!K1580</f>
        <v>6</v>
      </c>
      <c r="D1580" t="str">
        <f>ColorBrewer_all_schemes_RGBonly!L1580</f>
        <v>Sequential</v>
      </c>
      <c r="E1580">
        <f>ColorBrewer_all_schemes_RGBonly!M1580</f>
        <v>6</v>
      </c>
      <c r="F1580">
        <f>ColorBrewer_all_schemes_RGBonly!N1580</f>
        <v>1</v>
      </c>
      <c r="G1580" t="str">
        <f>ColorBrewer_all_schemes_RGBonly!O1580</f>
        <v>B</v>
      </c>
      <c r="H1580">
        <f>ColorBrewer_all_schemes_RGBonly!P1580</f>
        <v>255</v>
      </c>
      <c r="I1580">
        <f>ColorBrewer_all_schemes_RGBonly!Q1580</f>
        <v>255</v>
      </c>
      <c r="J1580">
        <f>ColorBrewer_all_schemes_RGBonly!R1580</f>
        <v>204</v>
      </c>
    </row>
    <row r="1581" spans="1:10" x14ac:dyDescent="0.15">
      <c r="A1581">
        <v>1577</v>
      </c>
      <c r="B1581" t="str">
        <f>ColorBrewer_all_schemes_RGBonly!J1581</f>
        <v>YlGnBu</v>
      </c>
      <c r="C1581">
        <f>ColorBrewer_all_schemes_RGBonly!K1581</f>
        <v>6</v>
      </c>
      <c r="D1581" t="str">
        <f>ColorBrewer_all_schemes_RGBonly!L1581</f>
        <v>Sequential</v>
      </c>
      <c r="E1581">
        <f>ColorBrewer_all_schemes_RGBonly!M1581</f>
        <v>6</v>
      </c>
      <c r="F1581">
        <f>ColorBrewer_all_schemes_RGBonly!N1581</f>
        <v>2</v>
      </c>
      <c r="G1581" t="str">
        <f>ColorBrewer_all_schemes_RGBonly!O1581</f>
        <v>D</v>
      </c>
      <c r="H1581">
        <f>ColorBrewer_all_schemes_RGBonly!P1581</f>
        <v>199</v>
      </c>
      <c r="I1581">
        <f>ColorBrewer_all_schemes_RGBonly!Q1581</f>
        <v>233</v>
      </c>
      <c r="J1581">
        <f>ColorBrewer_all_schemes_RGBonly!R1581</f>
        <v>180</v>
      </c>
    </row>
    <row r="1582" spans="1:10" x14ac:dyDescent="0.15">
      <c r="A1582">
        <v>1578</v>
      </c>
      <c r="B1582" t="str">
        <f>ColorBrewer_all_schemes_RGBonly!J1582</f>
        <v>YlGnBu</v>
      </c>
      <c r="C1582">
        <f>ColorBrewer_all_schemes_RGBonly!K1582</f>
        <v>6</v>
      </c>
      <c r="D1582" t="str">
        <f>ColorBrewer_all_schemes_RGBonly!L1582</f>
        <v>Sequential</v>
      </c>
      <c r="E1582">
        <f>ColorBrewer_all_schemes_RGBonly!M1582</f>
        <v>6</v>
      </c>
      <c r="F1582">
        <f>ColorBrewer_all_schemes_RGBonly!N1582</f>
        <v>3</v>
      </c>
      <c r="G1582" t="str">
        <f>ColorBrewer_all_schemes_RGBonly!O1582</f>
        <v>F</v>
      </c>
      <c r="H1582">
        <f>ColorBrewer_all_schemes_RGBonly!P1582</f>
        <v>127</v>
      </c>
      <c r="I1582">
        <f>ColorBrewer_all_schemes_RGBonly!Q1582</f>
        <v>205</v>
      </c>
      <c r="J1582">
        <f>ColorBrewer_all_schemes_RGBonly!R1582</f>
        <v>187</v>
      </c>
    </row>
    <row r="1583" spans="1:10" x14ac:dyDescent="0.15">
      <c r="A1583">
        <v>1579</v>
      </c>
      <c r="B1583" t="str">
        <f>ColorBrewer_all_schemes_RGBonly!J1583</f>
        <v>YlGnBu</v>
      </c>
      <c r="C1583">
        <f>ColorBrewer_all_schemes_RGBonly!K1583</f>
        <v>6</v>
      </c>
      <c r="D1583" t="str">
        <f>ColorBrewer_all_schemes_RGBonly!L1583</f>
        <v>Sequential</v>
      </c>
      <c r="E1583">
        <f>ColorBrewer_all_schemes_RGBonly!M1583</f>
        <v>6</v>
      </c>
      <c r="F1583">
        <f>ColorBrewer_all_schemes_RGBonly!N1583</f>
        <v>4</v>
      </c>
      <c r="G1583" t="str">
        <f>ColorBrewer_all_schemes_RGBonly!O1583</f>
        <v>G</v>
      </c>
      <c r="H1583">
        <f>ColorBrewer_all_schemes_RGBonly!P1583</f>
        <v>65</v>
      </c>
      <c r="I1583">
        <f>ColorBrewer_all_schemes_RGBonly!Q1583</f>
        <v>182</v>
      </c>
      <c r="J1583">
        <f>ColorBrewer_all_schemes_RGBonly!R1583</f>
        <v>196</v>
      </c>
    </row>
    <row r="1584" spans="1:10" x14ac:dyDescent="0.15">
      <c r="A1584">
        <v>1580</v>
      </c>
      <c r="B1584" t="str">
        <f>ColorBrewer_all_schemes_RGBonly!J1584</f>
        <v>YlGnBu</v>
      </c>
      <c r="C1584">
        <f>ColorBrewer_all_schemes_RGBonly!K1584</f>
        <v>6</v>
      </c>
      <c r="D1584" t="str">
        <f>ColorBrewer_all_schemes_RGBonly!L1584</f>
        <v>Sequential</v>
      </c>
      <c r="E1584">
        <f>ColorBrewer_all_schemes_RGBonly!M1584</f>
        <v>6</v>
      </c>
      <c r="F1584">
        <f>ColorBrewer_all_schemes_RGBonly!N1584</f>
        <v>5</v>
      </c>
      <c r="G1584" t="str">
        <f>ColorBrewer_all_schemes_RGBonly!O1584</f>
        <v>I</v>
      </c>
      <c r="H1584">
        <f>ColorBrewer_all_schemes_RGBonly!P1584</f>
        <v>44</v>
      </c>
      <c r="I1584">
        <f>ColorBrewer_all_schemes_RGBonly!Q1584</f>
        <v>127</v>
      </c>
      <c r="J1584">
        <f>ColorBrewer_all_schemes_RGBonly!R1584</f>
        <v>184</v>
      </c>
    </row>
    <row r="1585" spans="1:10" x14ac:dyDescent="0.15">
      <c r="A1585">
        <v>1581</v>
      </c>
      <c r="B1585" t="str">
        <f>ColorBrewer_all_schemes_RGBonly!J1585</f>
        <v>YlGnBu</v>
      </c>
      <c r="C1585">
        <f>ColorBrewer_all_schemes_RGBonly!K1585</f>
        <v>6</v>
      </c>
      <c r="D1585" t="str">
        <f>ColorBrewer_all_schemes_RGBonly!L1585</f>
        <v>Sequential</v>
      </c>
      <c r="E1585">
        <f>ColorBrewer_all_schemes_RGBonly!M1585</f>
        <v>6</v>
      </c>
      <c r="F1585">
        <f>ColorBrewer_all_schemes_RGBonly!N1585</f>
        <v>6</v>
      </c>
      <c r="G1585" t="str">
        <f>ColorBrewer_all_schemes_RGBonly!O1585</f>
        <v>K</v>
      </c>
      <c r="H1585">
        <f>ColorBrewer_all_schemes_RGBonly!P1585</f>
        <v>37</v>
      </c>
      <c r="I1585">
        <f>ColorBrewer_all_schemes_RGBonly!Q1585</f>
        <v>52</v>
      </c>
      <c r="J1585">
        <f>ColorBrewer_all_schemes_RGBonly!R1585</f>
        <v>148</v>
      </c>
    </row>
    <row r="1586" spans="1:10" x14ac:dyDescent="0.15">
      <c r="A1586">
        <v>1582</v>
      </c>
      <c r="B1586" t="str">
        <f>ColorBrewer_all_schemes_RGBonly!J1586</f>
        <v>YlGnBu</v>
      </c>
      <c r="C1586">
        <f>ColorBrewer_all_schemes_RGBonly!K1586</f>
        <v>7</v>
      </c>
      <c r="D1586" t="str">
        <f>ColorBrewer_all_schemes_RGBonly!L1586</f>
        <v>Sequential</v>
      </c>
      <c r="E1586">
        <f>ColorBrewer_all_schemes_RGBonly!M1586</f>
        <v>6</v>
      </c>
      <c r="F1586">
        <f>ColorBrewer_all_schemes_RGBonly!N1586</f>
        <v>1</v>
      </c>
      <c r="G1586" t="str">
        <f>ColorBrewer_all_schemes_RGBonly!O1586</f>
        <v>B</v>
      </c>
      <c r="H1586">
        <f>ColorBrewer_all_schemes_RGBonly!P1586</f>
        <v>255</v>
      </c>
      <c r="I1586">
        <f>ColorBrewer_all_schemes_RGBonly!Q1586</f>
        <v>255</v>
      </c>
      <c r="J1586">
        <f>ColorBrewer_all_schemes_RGBonly!R1586</f>
        <v>204</v>
      </c>
    </row>
    <row r="1587" spans="1:10" x14ac:dyDescent="0.15">
      <c r="A1587">
        <v>1583</v>
      </c>
      <c r="B1587" t="str">
        <f>ColorBrewer_all_schemes_RGBonly!J1587</f>
        <v>YlGnBu</v>
      </c>
      <c r="C1587">
        <f>ColorBrewer_all_schemes_RGBonly!K1587</f>
        <v>7</v>
      </c>
      <c r="D1587" t="str">
        <f>ColorBrewer_all_schemes_RGBonly!L1587</f>
        <v>Sequential</v>
      </c>
      <c r="E1587">
        <f>ColorBrewer_all_schemes_RGBonly!M1587</f>
        <v>6</v>
      </c>
      <c r="F1587">
        <f>ColorBrewer_all_schemes_RGBonly!N1587</f>
        <v>2</v>
      </c>
      <c r="G1587" t="str">
        <f>ColorBrewer_all_schemes_RGBonly!O1587</f>
        <v>D</v>
      </c>
      <c r="H1587">
        <f>ColorBrewer_all_schemes_RGBonly!P1587</f>
        <v>199</v>
      </c>
      <c r="I1587">
        <f>ColorBrewer_all_schemes_RGBonly!Q1587</f>
        <v>233</v>
      </c>
      <c r="J1587">
        <f>ColorBrewer_all_schemes_RGBonly!R1587</f>
        <v>180</v>
      </c>
    </row>
    <row r="1588" spans="1:10" x14ac:dyDescent="0.15">
      <c r="A1588">
        <v>1584</v>
      </c>
      <c r="B1588" t="str">
        <f>ColorBrewer_all_schemes_RGBonly!J1588</f>
        <v>YlGnBu</v>
      </c>
      <c r="C1588">
        <f>ColorBrewer_all_schemes_RGBonly!K1588</f>
        <v>7</v>
      </c>
      <c r="D1588" t="str">
        <f>ColorBrewer_all_schemes_RGBonly!L1588</f>
        <v>Sequential</v>
      </c>
      <c r="E1588">
        <f>ColorBrewer_all_schemes_RGBonly!M1588</f>
        <v>6</v>
      </c>
      <c r="F1588">
        <f>ColorBrewer_all_schemes_RGBonly!N1588</f>
        <v>3</v>
      </c>
      <c r="G1588" t="str">
        <f>ColorBrewer_all_schemes_RGBonly!O1588</f>
        <v>F</v>
      </c>
      <c r="H1588">
        <f>ColorBrewer_all_schemes_RGBonly!P1588</f>
        <v>127</v>
      </c>
      <c r="I1588">
        <f>ColorBrewer_all_schemes_RGBonly!Q1588</f>
        <v>205</v>
      </c>
      <c r="J1588">
        <f>ColorBrewer_all_schemes_RGBonly!R1588</f>
        <v>187</v>
      </c>
    </row>
    <row r="1589" spans="1:10" x14ac:dyDescent="0.15">
      <c r="A1589">
        <v>1585</v>
      </c>
      <c r="B1589" t="str">
        <f>ColorBrewer_all_schemes_RGBonly!J1589</f>
        <v>YlGnBu</v>
      </c>
      <c r="C1589">
        <f>ColorBrewer_all_schemes_RGBonly!K1589</f>
        <v>7</v>
      </c>
      <c r="D1589" t="str">
        <f>ColorBrewer_all_schemes_RGBonly!L1589</f>
        <v>Sequential</v>
      </c>
      <c r="E1589">
        <f>ColorBrewer_all_schemes_RGBonly!M1589</f>
        <v>6</v>
      </c>
      <c r="F1589">
        <f>ColorBrewer_all_schemes_RGBonly!N1589</f>
        <v>4</v>
      </c>
      <c r="G1589" t="str">
        <f>ColorBrewer_all_schemes_RGBonly!O1589</f>
        <v>G</v>
      </c>
      <c r="H1589">
        <f>ColorBrewer_all_schemes_RGBonly!P1589</f>
        <v>65</v>
      </c>
      <c r="I1589">
        <f>ColorBrewer_all_schemes_RGBonly!Q1589</f>
        <v>182</v>
      </c>
      <c r="J1589">
        <f>ColorBrewer_all_schemes_RGBonly!R1589</f>
        <v>196</v>
      </c>
    </row>
    <row r="1590" spans="1:10" x14ac:dyDescent="0.15">
      <c r="A1590">
        <v>1586</v>
      </c>
      <c r="B1590" t="str">
        <f>ColorBrewer_all_schemes_RGBonly!J1590</f>
        <v>YlGnBu</v>
      </c>
      <c r="C1590">
        <f>ColorBrewer_all_schemes_RGBonly!K1590</f>
        <v>7</v>
      </c>
      <c r="D1590" t="str">
        <f>ColorBrewer_all_schemes_RGBonly!L1590</f>
        <v>Sequential</v>
      </c>
      <c r="E1590">
        <f>ColorBrewer_all_schemes_RGBonly!M1590</f>
        <v>6</v>
      </c>
      <c r="F1590">
        <f>ColorBrewer_all_schemes_RGBonly!N1590</f>
        <v>5</v>
      </c>
      <c r="G1590" t="str">
        <f>ColorBrewer_all_schemes_RGBonly!O1590</f>
        <v>H</v>
      </c>
      <c r="H1590">
        <f>ColorBrewer_all_schemes_RGBonly!P1590</f>
        <v>29</v>
      </c>
      <c r="I1590">
        <f>ColorBrewer_all_schemes_RGBonly!Q1590</f>
        <v>145</v>
      </c>
      <c r="J1590">
        <f>ColorBrewer_all_schemes_RGBonly!R1590</f>
        <v>192</v>
      </c>
    </row>
    <row r="1591" spans="1:10" x14ac:dyDescent="0.15">
      <c r="A1591">
        <v>1587</v>
      </c>
      <c r="B1591" t="str">
        <f>ColorBrewer_all_schemes_RGBonly!J1591</f>
        <v>YlGnBu</v>
      </c>
      <c r="C1591">
        <f>ColorBrewer_all_schemes_RGBonly!K1591</f>
        <v>7</v>
      </c>
      <c r="D1591" t="str">
        <f>ColorBrewer_all_schemes_RGBonly!L1591</f>
        <v>Sequential</v>
      </c>
      <c r="E1591">
        <f>ColorBrewer_all_schemes_RGBonly!M1591</f>
        <v>6</v>
      </c>
      <c r="F1591">
        <f>ColorBrewer_all_schemes_RGBonly!N1591</f>
        <v>6</v>
      </c>
      <c r="G1591" t="str">
        <f>ColorBrewer_all_schemes_RGBonly!O1591</f>
        <v>J</v>
      </c>
      <c r="H1591">
        <f>ColorBrewer_all_schemes_RGBonly!P1591</f>
        <v>34</v>
      </c>
      <c r="I1591">
        <f>ColorBrewer_all_schemes_RGBonly!Q1591</f>
        <v>94</v>
      </c>
      <c r="J1591">
        <f>ColorBrewer_all_schemes_RGBonly!R1591</f>
        <v>168</v>
      </c>
    </row>
    <row r="1592" spans="1:10" x14ac:dyDescent="0.15">
      <c r="A1592">
        <v>1588</v>
      </c>
      <c r="B1592" t="str">
        <f>ColorBrewer_all_schemes_RGBonly!J1592</f>
        <v>YlGnBu</v>
      </c>
      <c r="C1592">
        <f>ColorBrewer_all_schemes_RGBonly!K1592</f>
        <v>7</v>
      </c>
      <c r="D1592" t="str">
        <f>ColorBrewer_all_schemes_RGBonly!L1592</f>
        <v>Sequential</v>
      </c>
      <c r="E1592">
        <f>ColorBrewer_all_schemes_RGBonly!M1592</f>
        <v>6</v>
      </c>
      <c r="F1592">
        <f>ColorBrewer_all_schemes_RGBonly!N1592</f>
        <v>7</v>
      </c>
      <c r="G1592" t="str">
        <f>ColorBrewer_all_schemes_RGBonly!O1592</f>
        <v>L</v>
      </c>
      <c r="H1592">
        <f>ColorBrewer_all_schemes_RGBonly!P1592</f>
        <v>12</v>
      </c>
      <c r="I1592">
        <f>ColorBrewer_all_schemes_RGBonly!Q1592</f>
        <v>44</v>
      </c>
      <c r="J1592">
        <f>ColorBrewer_all_schemes_RGBonly!R1592</f>
        <v>132</v>
      </c>
    </row>
    <row r="1593" spans="1:10" x14ac:dyDescent="0.15">
      <c r="A1593">
        <v>1589</v>
      </c>
      <c r="B1593" t="str">
        <f>ColorBrewer_all_schemes_RGBonly!J1593</f>
        <v>YlGnBu</v>
      </c>
      <c r="C1593">
        <f>ColorBrewer_all_schemes_RGBonly!K1593</f>
        <v>8</v>
      </c>
      <c r="D1593" t="str">
        <f>ColorBrewer_all_schemes_RGBonly!L1593</f>
        <v>Sequential</v>
      </c>
      <c r="E1593">
        <f>ColorBrewer_all_schemes_RGBonly!M1593</f>
        <v>6</v>
      </c>
      <c r="F1593">
        <f>ColorBrewer_all_schemes_RGBonly!N1593</f>
        <v>1</v>
      </c>
      <c r="G1593" t="str">
        <f>ColorBrewer_all_schemes_RGBonly!O1593</f>
        <v>A</v>
      </c>
      <c r="H1593">
        <f>ColorBrewer_all_schemes_RGBonly!P1593</f>
        <v>255</v>
      </c>
      <c r="I1593">
        <f>ColorBrewer_all_schemes_RGBonly!Q1593</f>
        <v>255</v>
      </c>
      <c r="J1593">
        <f>ColorBrewer_all_schemes_RGBonly!R1593</f>
        <v>217</v>
      </c>
    </row>
    <row r="1594" spans="1:10" x14ac:dyDescent="0.15">
      <c r="A1594">
        <v>1590</v>
      </c>
      <c r="B1594" t="str">
        <f>ColorBrewer_all_schemes_RGBonly!J1594</f>
        <v>YlGnBu</v>
      </c>
      <c r="C1594">
        <f>ColorBrewer_all_schemes_RGBonly!K1594</f>
        <v>8</v>
      </c>
      <c r="D1594" t="str">
        <f>ColorBrewer_all_schemes_RGBonly!L1594</f>
        <v>Sequential</v>
      </c>
      <c r="E1594">
        <f>ColorBrewer_all_schemes_RGBonly!M1594</f>
        <v>6</v>
      </c>
      <c r="F1594">
        <f>ColorBrewer_all_schemes_RGBonly!N1594</f>
        <v>2</v>
      </c>
      <c r="G1594" t="str">
        <f>ColorBrewer_all_schemes_RGBonly!O1594</f>
        <v>C</v>
      </c>
      <c r="H1594">
        <f>ColorBrewer_all_schemes_RGBonly!P1594</f>
        <v>237</v>
      </c>
      <c r="I1594">
        <f>ColorBrewer_all_schemes_RGBonly!Q1594</f>
        <v>248</v>
      </c>
      <c r="J1594">
        <f>ColorBrewer_all_schemes_RGBonly!R1594</f>
        <v>177</v>
      </c>
    </row>
    <row r="1595" spans="1:10" x14ac:dyDescent="0.15">
      <c r="A1595">
        <v>1591</v>
      </c>
      <c r="B1595" t="str">
        <f>ColorBrewer_all_schemes_RGBonly!J1595</f>
        <v>YlGnBu</v>
      </c>
      <c r="C1595">
        <f>ColorBrewer_all_schemes_RGBonly!K1595</f>
        <v>8</v>
      </c>
      <c r="D1595" t="str">
        <f>ColorBrewer_all_schemes_RGBonly!L1595</f>
        <v>Sequential</v>
      </c>
      <c r="E1595">
        <f>ColorBrewer_all_schemes_RGBonly!M1595</f>
        <v>6</v>
      </c>
      <c r="F1595">
        <f>ColorBrewer_all_schemes_RGBonly!N1595</f>
        <v>3</v>
      </c>
      <c r="G1595" t="str">
        <f>ColorBrewer_all_schemes_RGBonly!O1595</f>
        <v>D</v>
      </c>
      <c r="H1595">
        <f>ColorBrewer_all_schemes_RGBonly!P1595</f>
        <v>199</v>
      </c>
      <c r="I1595">
        <f>ColorBrewer_all_schemes_RGBonly!Q1595</f>
        <v>233</v>
      </c>
      <c r="J1595">
        <f>ColorBrewer_all_schemes_RGBonly!R1595</f>
        <v>180</v>
      </c>
    </row>
    <row r="1596" spans="1:10" x14ac:dyDescent="0.15">
      <c r="A1596">
        <v>1592</v>
      </c>
      <c r="B1596" t="str">
        <f>ColorBrewer_all_schemes_RGBonly!J1596</f>
        <v>YlGnBu</v>
      </c>
      <c r="C1596">
        <f>ColorBrewer_all_schemes_RGBonly!K1596</f>
        <v>8</v>
      </c>
      <c r="D1596" t="str">
        <f>ColorBrewer_all_schemes_RGBonly!L1596</f>
        <v>Sequential</v>
      </c>
      <c r="E1596">
        <f>ColorBrewer_all_schemes_RGBonly!M1596</f>
        <v>6</v>
      </c>
      <c r="F1596">
        <f>ColorBrewer_all_schemes_RGBonly!N1596</f>
        <v>4</v>
      </c>
      <c r="G1596" t="str">
        <f>ColorBrewer_all_schemes_RGBonly!O1596</f>
        <v>F</v>
      </c>
      <c r="H1596">
        <f>ColorBrewer_all_schemes_RGBonly!P1596</f>
        <v>127</v>
      </c>
      <c r="I1596">
        <f>ColorBrewer_all_schemes_RGBonly!Q1596</f>
        <v>205</v>
      </c>
      <c r="J1596">
        <f>ColorBrewer_all_schemes_RGBonly!R1596</f>
        <v>187</v>
      </c>
    </row>
    <row r="1597" spans="1:10" x14ac:dyDescent="0.15">
      <c r="A1597">
        <v>1593</v>
      </c>
      <c r="B1597" t="str">
        <f>ColorBrewer_all_schemes_RGBonly!J1597</f>
        <v>YlGnBu</v>
      </c>
      <c r="C1597">
        <f>ColorBrewer_all_schemes_RGBonly!K1597</f>
        <v>8</v>
      </c>
      <c r="D1597" t="str">
        <f>ColorBrewer_all_schemes_RGBonly!L1597</f>
        <v>Sequential</v>
      </c>
      <c r="E1597">
        <f>ColorBrewer_all_schemes_RGBonly!M1597</f>
        <v>6</v>
      </c>
      <c r="F1597">
        <f>ColorBrewer_all_schemes_RGBonly!N1597</f>
        <v>5</v>
      </c>
      <c r="G1597" t="str">
        <f>ColorBrewer_all_schemes_RGBonly!O1597</f>
        <v>G</v>
      </c>
      <c r="H1597">
        <f>ColorBrewer_all_schemes_RGBonly!P1597</f>
        <v>65</v>
      </c>
      <c r="I1597">
        <f>ColorBrewer_all_schemes_RGBonly!Q1597</f>
        <v>182</v>
      </c>
      <c r="J1597">
        <f>ColorBrewer_all_schemes_RGBonly!R1597</f>
        <v>196</v>
      </c>
    </row>
    <row r="1598" spans="1:10" x14ac:dyDescent="0.15">
      <c r="A1598">
        <v>1594</v>
      </c>
      <c r="B1598" t="str">
        <f>ColorBrewer_all_schemes_RGBonly!J1598</f>
        <v>YlGnBu</v>
      </c>
      <c r="C1598">
        <f>ColorBrewer_all_schemes_RGBonly!K1598</f>
        <v>8</v>
      </c>
      <c r="D1598" t="str">
        <f>ColorBrewer_all_schemes_RGBonly!L1598</f>
        <v>Sequential</v>
      </c>
      <c r="E1598">
        <f>ColorBrewer_all_schemes_RGBonly!M1598</f>
        <v>6</v>
      </c>
      <c r="F1598">
        <f>ColorBrewer_all_schemes_RGBonly!N1598</f>
        <v>6</v>
      </c>
      <c r="G1598" t="str">
        <f>ColorBrewer_all_schemes_RGBonly!O1598</f>
        <v>H</v>
      </c>
      <c r="H1598">
        <f>ColorBrewer_all_schemes_RGBonly!P1598</f>
        <v>29</v>
      </c>
      <c r="I1598">
        <f>ColorBrewer_all_schemes_RGBonly!Q1598</f>
        <v>145</v>
      </c>
      <c r="J1598">
        <f>ColorBrewer_all_schemes_RGBonly!R1598</f>
        <v>192</v>
      </c>
    </row>
    <row r="1599" spans="1:10" x14ac:dyDescent="0.15">
      <c r="A1599">
        <v>1595</v>
      </c>
      <c r="B1599" t="str">
        <f>ColorBrewer_all_schemes_RGBonly!J1599</f>
        <v>YlGnBu</v>
      </c>
      <c r="C1599">
        <f>ColorBrewer_all_schemes_RGBonly!K1599</f>
        <v>8</v>
      </c>
      <c r="D1599" t="str">
        <f>ColorBrewer_all_schemes_RGBonly!L1599</f>
        <v>Sequential</v>
      </c>
      <c r="E1599">
        <f>ColorBrewer_all_schemes_RGBonly!M1599</f>
        <v>6</v>
      </c>
      <c r="F1599">
        <f>ColorBrewer_all_schemes_RGBonly!N1599</f>
        <v>7</v>
      </c>
      <c r="G1599" t="str">
        <f>ColorBrewer_all_schemes_RGBonly!O1599</f>
        <v>J</v>
      </c>
      <c r="H1599">
        <f>ColorBrewer_all_schemes_RGBonly!P1599</f>
        <v>34</v>
      </c>
      <c r="I1599">
        <f>ColorBrewer_all_schemes_RGBonly!Q1599</f>
        <v>94</v>
      </c>
      <c r="J1599">
        <f>ColorBrewer_all_schemes_RGBonly!R1599</f>
        <v>168</v>
      </c>
    </row>
    <row r="1600" spans="1:10" x14ac:dyDescent="0.15">
      <c r="A1600">
        <v>1596</v>
      </c>
      <c r="B1600" t="str">
        <f>ColorBrewer_all_schemes_RGBonly!J1600</f>
        <v>YlGnBu</v>
      </c>
      <c r="C1600">
        <f>ColorBrewer_all_schemes_RGBonly!K1600</f>
        <v>8</v>
      </c>
      <c r="D1600" t="str">
        <f>ColorBrewer_all_schemes_RGBonly!L1600</f>
        <v>Sequential</v>
      </c>
      <c r="E1600">
        <f>ColorBrewer_all_schemes_RGBonly!M1600</f>
        <v>6</v>
      </c>
      <c r="F1600">
        <f>ColorBrewer_all_schemes_RGBonly!N1600</f>
        <v>8</v>
      </c>
      <c r="G1600" t="str">
        <f>ColorBrewer_all_schemes_RGBonly!O1600</f>
        <v>L</v>
      </c>
      <c r="H1600">
        <f>ColorBrewer_all_schemes_RGBonly!P1600</f>
        <v>12</v>
      </c>
      <c r="I1600">
        <f>ColorBrewer_all_schemes_RGBonly!Q1600</f>
        <v>44</v>
      </c>
      <c r="J1600">
        <f>ColorBrewer_all_schemes_RGBonly!R1600</f>
        <v>132</v>
      </c>
    </row>
    <row r="1601" spans="1:10" x14ac:dyDescent="0.15">
      <c r="A1601">
        <v>1597</v>
      </c>
      <c r="B1601" t="str">
        <f>ColorBrewer_all_schemes_RGBonly!J1601</f>
        <v>YlGnBu</v>
      </c>
      <c r="C1601">
        <f>ColorBrewer_all_schemes_RGBonly!K1601</f>
        <v>9</v>
      </c>
      <c r="D1601" t="str">
        <f>ColorBrewer_all_schemes_RGBonly!L1601</f>
        <v>Sequential</v>
      </c>
      <c r="E1601">
        <f>ColorBrewer_all_schemes_RGBonly!M1601</f>
        <v>6</v>
      </c>
      <c r="F1601">
        <f>ColorBrewer_all_schemes_RGBonly!N1601</f>
        <v>1</v>
      </c>
      <c r="G1601" t="str">
        <f>ColorBrewer_all_schemes_RGBonly!O1601</f>
        <v>A</v>
      </c>
      <c r="H1601">
        <f>ColorBrewer_all_schemes_RGBonly!P1601</f>
        <v>255</v>
      </c>
      <c r="I1601">
        <f>ColorBrewer_all_schemes_RGBonly!Q1601</f>
        <v>255</v>
      </c>
      <c r="J1601">
        <f>ColorBrewer_all_schemes_RGBonly!R1601</f>
        <v>217</v>
      </c>
    </row>
    <row r="1602" spans="1:10" x14ac:dyDescent="0.15">
      <c r="A1602">
        <v>1598</v>
      </c>
      <c r="B1602" t="str">
        <f>ColorBrewer_all_schemes_RGBonly!J1602</f>
        <v>YlGnBu</v>
      </c>
      <c r="C1602">
        <f>ColorBrewer_all_schemes_RGBonly!K1602</f>
        <v>9</v>
      </c>
      <c r="D1602" t="str">
        <f>ColorBrewer_all_schemes_RGBonly!L1602</f>
        <v>Sequential</v>
      </c>
      <c r="E1602">
        <f>ColorBrewer_all_schemes_RGBonly!M1602</f>
        <v>6</v>
      </c>
      <c r="F1602">
        <f>ColorBrewer_all_schemes_RGBonly!N1602</f>
        <v>2</v>
      </c>
      <c r="G1602" t="str">
        <f>ColorBrewer_all_schemes_RGBonly!O1602</f>
        <v>C</v>
      </c>
      <c r="H1602">
        <f>ColorBrewer_all_schemes_RGBonly!P1602</f>
        <v>237</v>
      </c>
      <c r="I1602">
        <f>ColorBrewer_all_schemes_RGBonly!Q1602</f>
        <v>248</v>
      </c>
      <c r="J1602">
        <f>ColorBrewer_all_schemes_RGBonly!R1602</f>
        <v>177</v>
      </c>
    </row>
    <row r="1603" spans="1:10" x14ac:dyDescent="0.15">
      <c r="A1603">
        <v>1599</v>
      </c>
      <c r="B1603" t="str">
        <f>ColorBrewer_all_schemes_RGBonly!J1603</f>
        <v>YlGnBu</v>
      </c>
      <c r="C1603">
        <f>ColorBrewer_all_schemes_RGBonly!K1603</f>
        <v>9</v>
      </c>
      <c r="D1603" t="str">
        <f>ColorBrewer_all_schemes_RGBonly!L1603</f>
        <v>Sequential</v>
      </c>
      <c r="E1603">
        <f>ColorBrewer_all_schemes_RGBonly!M1603</f>
        <v>6</v>
      </c>
      <c r="F1603">
        <f>ColorBrewer_all_schemes_RGBonly!N1603</f>
        <v>3</v>
      </c>
      <c r="G1603" t="str">
        <f>ColorBrewer_all_schemes_RGBonly!O1603</f>
        <v>D</v>
      </c>
      <c r="H1603">
        <f>ColorBrewer_all_schemes_RGBonly!P1603</f>
        <v>199</v>
      </c>
      <c r="I1603">
        <f>ColorBrewer_all_schemes_RGBonly!Q1603</f>
        <v>233</v>
      </c>
      <c r="J1603">
        <f>ColorBrewer_all_schemes_RGBonly!R1603</f>
        <v>180</v>
      </c>
    </row>
    <row r="1604" spans="1:10" x14ac:dyDescent="0.15">
      <c r="A1604">
        <v>1600</v>
      </c>
      <c r="B1604" t="str">
        <f>ColorBrewer_all_schemes_RGBonly!J1604</f>
        <v>YlGnBu</v>
      </c>
      <c r="C1604">
        <f>ColorBrewer_all_schemes_RGBonly!K1604</f>
        <v>9</v>
      </c>
      <c r="D1604" t="str">
        <f>ColorBrewer_all_schemes_RGBonly!L1604</f>
        <v>Sequential</v>
      </c>
      <c r="E1604">
        <f>ColorBrewer_all_schemes_RGBonly!M1604</f>
        <v>6</v>
      </c>
      <c r="F1604">
        <f>ColorBrewer_all_schemes_RGBonly!N1604</f>
        <v>4</v>
      </c>
      <c r="G1604" t="str">
        <f>ColorBrewer_all_schemes_RGBonly!O1604</f>
        <v>F</v>
      </c>
      <c r="H1604">
        <f>ColorBrewer_all_schemes_RGBonly!P1604</f>
        <v>127</v>
      </c>
      <c r="I1604">
        <f>ColorBrewer_all_schemes_RGBonly!Q1604</f>
        <v>205</v>
      </c>
      <c r="J1604">
        <f>ColorBrewer_all_schemes_RGBonly!R1604</f>
        <v>187</v>
      </c>
    </row>
    <row r="1605" spans="1:10" x14ac:dyDescent="0.15">
      <c r="A1605">
        <v>1601</v>
      </c>
      <c r="B1605" t="str">
        <f>ColorBrewer_all_schemes_RGBonly!J1605</f>
        <v>YlGnBu</v>
      </c>
      <c r="C1605">
        <f>ColorBrewer_all_schemes_RGBonly!K1605</f>
        <v>9</v>
      </c>
      <c r="D1605" t="str">
        <f>ColorBrewer_all_schemes_RGBonly!L1605</f>
        <v>Sequential</v>
      </c>
      <c r="E1605">
        <f>ColorBrewer_all_schemes_RGBonly!M1605</f>
        <v>6</v>
      </c>
      <c r="F1605">
        <f>ColorBrewer_all_schemes_RGBonly!N1605</f>
        <v>5</v>
      </c>
      <c r="G1605" t="str">
        <f>ColorBrewer_all_schemes_RGBonly!O1605</f>
        <v>G</v>
      </c>
      <c r="H1605">
        <f>ColorBrewer_all_schemes_RGBonly!P1605</f>
        <v>65</v>
      </c>
      <c r="I1605">
        <f>ColorBrewer_all_schemes_RGBonly!Q1605</f>
        <v>182</v>
      </c>
      <c r="J1605">
        <f>ColorBrewer_all_schemes_RGBonly!R1605</f>
        <v>196</v>
      </c>
    </row>
    <row r="1606" spans="1:10" x14ac:dyDescent="0.15">
      <c r="A1606">
        <v>1602</v>
      </c>
      <c r="B1606" t="str">
        <f>ColorBrewer_all_schemes_RGBonly!J1606</f>
        <v>YlGnBu</v>
      </c>
      <c r="C1606">
        <f>ColorBrewer_all_schemes_RGBonly!K1606</f>
        <v>9</v>
      </c>
      <c r="D1606" t="str">
        <f>ColorBrewer_all_schemes_RGBonly!L1606</f>
        <v>Sequential</v>
      </c>
      <c r="E1606">
        <f>ColorBrewer_all_schemes_RGBonly!M1606</f>
        <v>6</v>
      </c>
      <c r="F1606">
        <f>ColorBrewer_all_schemes_RGBonly!N1606</f>
        <v>6</v>
      </c>
      <c r="G1606" t="str">
        <f>ColorBrewer_all_schemes_RGBonly!O1606</f>
        <v>H</v>
      </c>
      <c r="H1606">
        <f>ColorBrewer_all_schemes_RGBonly!P1606</f>
        <v>29</v>
      </c>
      <c r="I1606">
        <f>ColorBrewer_all_schemes_RGBonly!Q1606</f>
        <v>145</v>
      </c>
      <c r="J1606">
        <f>ColorBrewer_all_schemes_RGBonly!R1606</f>
        <v>192</v>
      </c>
    </row>
    <row r="1607" spans="1:10" x14ac:dyDescent="0.15">
      <c r="A1607">
        <v>1603</v>
      </c>
      <c r="B1607" t="str">
        <f>ColorBrewer_all_schemes_RGBonly!J1607</f>
        <v>YlGnBu</v>
      </c>
      <c r="C1607">
        <f>ColorBrewer_all_schemes_RGBonly!K1607</f>
        <v>9</v>
      </c>
      <c r="D1607" t="str">
        <f>ColorBrewer_all_schemes_RGBonly!L1607</f>
        <v>Sequential</v>
      </c>
      <c r="E1607">
        <f>ColorBrewer_all_schemes_RGBonly!M1607</f>
        <v>6</v>
      </c>
      <c r="F1607">
        <f>ColorBrewer_all_schemes_RGBonly!N1607</f>
        <v>7</v>
      </c>
      <c r="G1607" t="str">
        <f>ColorBrewer_all_schemes_RGBonly!O1607</f>
        <v>J</v>
      </c>
      <c r="H1607">
        <f>ColorBrewer_all_schemes_RGBonly!P1607</f>
        <v>34</v>
      </c>
      <c r="I1607">
        <f>ColorBrewer_all_schemes_RGBonly!Q1607</f>
        <v>94</v>
      </c>
      <c r="J1607">
        <f>ColorBrewer_all_schemes_RGBonly!R1607</f>
        <v>168</v>
      </c>
    </row>
    <row r="1608" spans="1:10" x14ac:dyDescent="0.15">
      <c r="A1608">
        <v>1604</v>
      </c>
      <c r="B1608" t="str">
        <f>ColorBrewer_all_schemes_RGBonly!J1608</f>
        <v>YlGnBu</v>
      </c>
      <c r="C1608">
        <f>ColorBrewer_all_schemes_RGBonly!K1608</f>
        <v>9</v>
      </c>
      <c r="D1608" t="str">
        <f>ColorBrewer_all_schemes_RGBonly!L1608</f>
        <v>Sequential</v>
      </c>
      <c r="E1608">
        <f>ColorBrewer_all_schemes_RGBonly!M1608</f>
        <v>6</v>
      </c>
      <c r="F1608">
        <f>ColorBrewer_all_schemes_RGBonly!N1608</f>
        <v>8</v>
      </c>
      <c r="G1608" t="str">
        <f>ColorBrewer_all_schemes_RGBonly!O1608</f>
        <v>K</v>
      </c>
      <c r="H1608">
        <f>ColorBrewer_all_schemes_RGBonly!P1608</f>
        <v>37</v>
      </c>
      <c r="I1608">
        <f>ColorBrewer_all_schemes_RGBonly!Q1608</f>
        <v>52</v>
      </c>
      <c r="J1608">
        <f>ColorBrewer_all_schemes_RGBonly!R1608</f>
        <v>148</v>
      </c>
    </row>
    <row r="1609" spans="1:10" x14ac:dyDescent="0.15">
      <c r="A1609">
        <v>1605</v>
      </c>
      <c r="B1609" t="str">
        <f>ColorBrewer_all_schemes_RGBonly!J1609</f>
        <v>YlGnBu</v>
      </c>
      <c r="C1609">
        <f>ColorBrewer_all_schemes_RGBonly!K1609</f>
        <v>9</v>
      </c>
      <c r="D1609" t="str">
        <f>ColorBrewer_all_schemes_RGBonly!L1609</f>
        <v>Sequential</v>
      </c>
      <c r="E1609">
        <f>ColorBrewer_all_schemes_RGBonly!M1609</f>
        <v>6</v>
      </c>
      <c r="F1609">
        <f>ColorBrewer_all_schemes_RGBonly!N1609</f>
        <v>9</v>
      </c>
      <c r="G1609" t="str">
        <f>ColorBrewer_all_schemes_RGBonly!O1609</f>
        <v>M</v>
      </c>
      <c r="H1609">
        <f>ColorBrewer_all_schemes_RGBonly!P1609</f>
        <v>8</v>
      </c>
      <c r="I1609">
        <f>ColorBrewer_all_schemes_RGBonly!Q1609</f>
        <v>29</v>
      </c>
      <c r="J1609">
        <f>ColorBrewer_all_schemes_RGBonly!R1609</f>
        <v>88</v>
      </c>
    </row>
    <row r="1610" spans="1:10" x14ac:dyDescent="0.15">
      <c r="A1610">
        <v>1606</v>
      </c>
      <c r="B1610" t="str">
        <f>ColorBrewer_all_schemes_RGBonly!J1610</f>
        <v>YlOrBr</v>
      </c>
      <c r="C1610">
        <f>ColorBrewer_all_schemes_RGBonly!K1610</f>
        <v>3</v>
      </c>
      <c r="D1610" t="str">
        <f>ColorBrewer_all_schemes_RGBonly!L1610</f>
        <v>Sequential</v>
      </c>
      <c r="E1610">
        <f>ColorBrewer_all_schemes_RGBonly!M1610</f>
        <v>6</v>
      </c>
      <c r="F1610">
        <f>ColorBrewer_all_schemes_RGBonly!N1610</f>
        <v>1</v>
      </c>
      <c r="G1610" t="str">
        <f>ColorBrewer_all_schemes_RGBonly!O1610</f>
        <v>C</v>
      </c>
      <c r="H1610">
        <f>ColorBrewer_all_schemes_RGBonly!P1610</f>
        <v>255</v>
      </c>
      <c r="I1610">
        <f>ColorBrewer_all_schemes_RGBonly!Q1610</f>
        <v>247</v>
      </c>
      <c r="J1610">
        <f>ColorBrewer_all_schemes_RGBonly!R1610</f>
        <v>188</v>
      </c>
    </row>
    <row r="1611" spans="1:10" x14ac:dyDescent="0.15">
      <c r="A1611">
        <v>1607</v>
      </c>
      <c r="B1611" t="str">
        <f>ColorBrewer_all_schemes_RGBonly!J1611</f>
        <v>YlOrBr</v>
      </c>
      <c r="C1611">
        <f>ColorBrewer_all_schemes_RGBonly!K1611</f>
        <v>3</v>
      </c>
      <c r="D1611" t="str">
        <f>ColorBrewer_all_schemes_RGBonly!L1611</f>
        <v>Sequential</v>
      </c>
      <c r="E1611">
        <f>ColorBrewer_all_schemes_RGBonly!M1611</f>
        <v>6</v>
      </c>
      <c r="F1611">
        <f>ColorBrewer_all_schemes_RGBonly!N1611</f>
        <v>2</v>
      </c>
      <c r="G1611" t="str">
        <f>ColorBrewer_all_schemes_RGBonly!O1611</f>
        <v>F</v>
      </c>
      <c r="H1611">
        <f>ColorBrewer_all_schemes_RGBonly!P1611</f>
        <v>254</v>
      </c>
      <c r="I1611">
        <f>ColorBrewer_all_schemes_RGBonly!Q1611</f>
        <v>196</v>
      </c>
      <c r="J1611">
        <f>ColorBrewer_all_schemes_RGBonly!R1611</f>
        <v>79</v>
      </c>
    </row>
    <row r="1612" spans="1:10" x14ac:dyDescent="0.15">
      <c r="A1612">
        <v>1608</v>
      </c>
      <c r="B1612" t="str">
        <f>ColorBrewer_all_schemes_RGBonly!J1612</f>
        <v>YlOrBr</v>
      </c>
      <c r="C1612">
        <f>ColorBrewer_all_schemes_RGBonly!K1612</f>
        <v>3</v>
      </c>
      <c r="D1612" t="str">
        <f>ColorBrewer_all_schemes_RGBonly!L1612</f>
        <v>Sequential</v>
      </c>
      <c r="E1612">
        <f>ColorBrewer_all_schemes_RGBonly!M1612</f>
        <v>6</v>
      </c>
      <c r="F1612">
        <f>ColorBrewer_all_schemes_RGBonly!N1612</f>
        <v>3</v>
      </c>
      <c r="G1612" t="str">
        <f>ColorBrewer_all_schemes_RGBonly!O1612</f>
        <v>I</v>
      </c>
      <c r="H1612">
        <f>ColorBrewer_all_schemes_RGBonly!P1612</f>
        <v>217</v>
      </c>
      <c r="I1612">
        <f>ColorBrewer_all_schemes_RGBonly!Q1612</f>
        <v>95</v>
      </c>
      <c r="J1612">
        <f>ColorBrewer_all_schemes_RGBonly!R1612</f>
        <v>14</v>
      </c>
    </row>
    <row r="1613" spans="1:10" x14ac:dyDescent="0.15">
      <c r="A1613">
        <v>1609</v>
      </c>
      <c r="B1613" t="str">
        <f>ColorBrewer_all_schemes_RGBonly!J1613</f>
        <v>YlOrBr</v>
      </c>
      <c r="C1613">
        <f>ColorBrewer_all_schemes_RGBonly!K1613</f>
        <v>4</v>
      </c>
      <c r="D1613" t="str">
        <f>ColorBrewer_all_schemes_RGBonly!L1613</f>
        <v>Sequential</v>
      </c>
      <c r="E1613">
        <f>ColorBrewer_all_schemes_RGBonly!M1613</f>
        <v>6</v>
      </c>
      <c r="F1613">
        <f>ColorBrewer_all_schemes_RGBonly!N1613</f>
        <v>1</v>
      </c>
      <c r="G1613" t="str">
        <f>ColorBrewer_all_schemes_RGBonly!O1613</f>
        <v>B</v>
      </c>
      <c r="H1613">
        <f>ColorBrewer_all_schemes_RGBonly!P1613</f>
        <v>255</v>
      </c>
      <c r="I1613">
        <f>ColorBrewer_all_schemes_RGBonly!Q1613</f>
        <v>255</v>
      </c>
      <c r="J1613">
        <f>ColorBrewer_all_schemes_RGBonly!R1613</f>
        <v>212</v>
      </c>
    </row>
    <row r="1614" spans="1:10" x14ac:dyDescent="0.15">
      <c r="A1614">
        <v>1610</v>
      </c>
      <c r="B1614" t="str">
        <f>ColorBrewer_all_schemes_RGBonly!J1614</f>
        <v>YlOrBr</v>
      </c>
      <c r="C1614">
        <f>ColorBrewer_all_schemes_RGBonly!K1614</f>
        <v>4</v>
      </c>
      <c r="D1614" t="str">
        <f>ColorBrewer_all_schemes_RGBonly!L1614</f>
        <v>Sequential</v>
      </c>
      <c r="E1614">
        <f>ColorBrewer_all_schemes_RGBonly!M1614</f>
        <v>6</v>
      </c>
      <c r="F1614">
        <f>ColorBrewer_all_schemes_RGBonly!N1614</f>
        <v>2</v>
      </c>
      <c r="G1614" t="str">
        <f>ColorBrewer_all_schemes_RGBonly!O1614</f>
        <v>E</v>
      </c>
      <c r="H1614">
        <f>ColorBrewer_all_schemes_RGBonly!P1614</f>
        <v>254</v>
      </c>
      <c r="I1614">
        <f>ColorBrewer_all_schemes_RGBonly!Q1614</f>
        <v>217</v>
      </c>
      <c r="J1614">
        <f>ColorBrewer_all_schemes_RGBonly!R1614</f>
        <v>142</v>
      </c>
    </row>
    <row r="1615" spans="1:10" x14ac:dyDescent="0.15">
      <c r="A1615">
        <v>1611</v>
      </c>
      <c r="B1615" t="str">
        <f>ColorBrewer_all_schemes_RGBonly!J1615</f>
        <v>YlOrBr</v>
      </c>
      <c r="C1615">
        <f>ColorBrewer_all_schemes_RGBonly!K1615</f>
        <v>4</v>
      </c>
      <c r="D1615" t="str">
        <f>ColorBrewer_all_schemes_RGBonly!L1615</f>
        <v>Sequential</v>
      </c>
      <c r="E1615">
        <f>ColorBrewer_all_schemes_RGBonly!M1615</f>
        <v>6</v>
      </c>
      <c r="F1615">
        <f>ColorBrewer_all_schemes_RGBonly!N1615</f>
        <v>3</v>
      </c>
      <c r="G1615" t="str">
        <f>ColorBrewer_all_schemes_RGBonly!O1615</f>
        <v>G</v>
      </c>
      <c r="H1615">
        <f>ColorBrewer_all_schemes_RGBonly!P1615</f>
        <v>254</v>
      </c>
      <c r="I1615">
        <f>ColorBrewer_all_schemes_RGBonly!Q1615</f>
        <v>153</v>
      </c>
      <c r="J1615">
        <f>ColorBrewer_all_schemes_RGBonly!R1615</f>
        <v>41</v>
      </c>
    </row>
    <row r="1616" spans="1:10" x14ac:dyDescent="0.15">
      <c r="A1616">
        <v>1612</v>
      </c>
      <c r="B1616" t="str">
        <f>ColorBrewer_all_schemes_RGBonly!J1616</f>
        <v>YlOrBr</v>
      </c>
      <c r="C1616">
        <f>ColorBrewer_all_schemes_RGBonly!K1616</f>
        <v>4</v>
      </c>
      <c r="D1616" t="str">
        <f>ColorBrewer_all_schemes_RGBonly!L1616</f>
        <v>Sequential</v>
      </c>
      <c r="E1616">
        <f>ColorBrewer_all_schemes_RGBonly!M1616</f>
        <v>6</v>
      </c>
      <c r="F1616">
        <f>ColorBrewer_all_schemes_RGBonly!N1616</f>
        <v>4</v>
      </c>
      <c r="G1616" t="str">
        <f>ColorBrewer_all_schemes_RGBonly!O1616</f>
        <v>J</v>
      </c>
      <c r="H1616">
        <f>ColorBrewer_all_schemes_RGBonly!P1616</f>
        <v>204</v>
      </c>
      <c r="I1616">
        <f>ColorBrewer_all_schemes_RGBonly!Q1616</f>
        <v>76</v>
      </c>
      <c r="J1616">
        <f>ColorBrewer_all_schemes_RGBonly!R1616</f>
        <v>2</v>
      </c>
    </row>
    <row r="1617" spans="1:10" x14ac:dyDescent="0.15">
      <c r="A1617">
        <v>1613</v>
      </c>
      <c r="B1617" t="str">
        <f>ColorBrewer_all_schemes_RGBonly!J1617</f>
        <v>YlOrBr</v>
      </c>
      <c r="C1617">
        <f>ColorBrewer_all_schemes_RGBonly!K1617</f>
        <v>5</v>
      </c>
      <c r="D1617" t="str">
        <f>ColorBrewer_all_schemes_RGBonly!L1617</f>
        <v>Sequential</v>
      </c>
      <c r="E1617">
        <f>ColorBrewer_all_schemes_RGBonly!M1617</f>
        <v>6</v>
      </c>
      <c r="F1617">
        <f>ColorBrewer_all_schemes_RGBonly!N1617</f>
        <v>1</v>
      </c>
      <c r="G1617" t="str">
        <f>ColorBrewer_all_schemes_RGBonly!O1617</f>
        <v>B</v>
      </c>
      <c r="H1617">
        <f>ColorBrewer_all_schemes_RGBonly!P1617</f>
        <v>255</v>
      </c>
      <c r="I1617">
        <f>ColorBrewer_all_schemes_RGBonly!Q1617</f>
        <v>255</v>
      </c>
      <c r="J1617">
        <f>ColorBrewer_all_schemes_RGBonly!R1617</f>
        <v>212</v>
      </c>
    </row>
    <row r="1618" spans="1:10" x14ac:dyDescent="0.15">
      <c r="A1618">
        <v>1614</v>
      </c>
      <c r="B1618" t="str">
        <f>ColorBrewer_all_schemes_RGBonly!J1618</f>
        <v>YlOrBr</v>
      </c>
      <c r="C1618">
        <f>ColorBrewer_all_schemes_RGBonly!K1618</f>
        <v>5</v>
      </c>
      <c r="D1618" t="str">
        <f>ColorBrewer_all_schemes_RGBonly!L1618</f>
        <v>Sequential</v>
      </c>
      <c r="E1618">
        <f>ColorBrewer_all_schemes_RGBonly!M1618</f>
        <v>6</v>
      </c>
      <c r="F1618">
        <f>ColorBrewer_all_schemes_RGBonly!N1618</f>
        <v>2</v>
      </c>
      <c r="G1618" t="str">
        <f>ColorBrewer_all_schemes_RGBonly!O1618</f>
        <v>E</v>
      </c>
      <c r="H1618">
        <f>ColorBrewer_all_schemes_RGBonly!P1618</f>
        <v>254</v>
      </c>
      <c r="I1618">
        <f>ColorBrewer_all_schemes_RGBonly!Q1618</f>
        <v>217</v>
      </c>
      <c r="J1618">
        <f>ColorBrewer_all_schemes_RGBonly!R1618</f>
        <v>142</v>
      </c>
    </row>
    <row r="1619" spans="1:10" x14ac:dyDescent="0.15">
      <c r="A1619">
        <v>1615</v>
      </c>
      <c r="B1619" t="str">
        <f>ColorBrewer_all_schemes_RGBonly!J1619</f>
        <v>YlOrBr</v>
      </c>
      <c r="C1619">
        <f>ColorBrewer_all_schemes_RGBonly!K1619</f>
        <v>5</v>
      </c>
      <c r="D1619" t="str">
        <f>ColorBrewer_all_schemes_RGBonly!L1619</f>
        <v>Sequential</v>
      </c>
      <c r="E1619">
        <f>ColorBrewer_all_schemes_RGBonly!M1619</f>
        <v>6</v>
      </c>
      <c r="F1619">
        <f>ColorBrewer_all_schemes_RGBonly!N1619</f>
        <v>3</v>
      </c>
      <c r="G1619" t="str">
        <f>ColorBrewer_all_schemes_RGBonly!O1619</f>
        <v>G</v>
      </c>
      <c r="H1619">
        <f>ColorBrewer_all_schemes_RGBonly!P1619</f>
        <v>254</v>
      </c>
      <c r="I1619">
        <f>ColorBrewer_all_schemes_RGBonly!Q1619</f>
        <v>153</v>
      </c>
      <c r="J1619">
        <f>ColorBrewer_all_schemes_RGBonly!R1619</f>
        <v>41</v>
      </c>
    </row>
    <row r="1620" spans="1:10" x14ac:dyDescent="0.15">
      <c r="A1620">
        <v>1616</v>
      </c>
      <c r="B1620" t="str">
        <f>ColorBrewer_all_schemes_RGBonly!J1620</f>
        <v>YlOrBr</v>
      </c>
      <c r="C1620">
        <f>ColorBrewer_all_schemes_RGBonly!K1620</f>
        <v>5</v>
      </c>
      <c r="D1620" t="str">
        <f>ColorBrewer_all_schemes_RGBonly!L1620</f>
        <v>Sequential</v>
      </c>
      <c r="E1620">
        <f>ColorBrewer_all_schemes_RGBonly!M1620</f>
        <v>6</v>
      </c>
      <c r="F1620">
        <f>ColorBrewer_all_schemes_RGBonly!N1620</f>
        <v>4</v>
      </c>
      <c r="G1620" t="str">
        <f>ColorBrewer_all_schemes_RGBonly!O1620</f>
        <v>I</v>
      </c>
      <c r="H1620">
        <f>ColorBrewer_all_schemes_RGBonly!P1620</f>
        <v>217</v>
      </c>
      <c r="I1620">
        <f>ColorBrewer_all_schemes_RGBonly!Q1620</f>
        <v>95</v>
      </c>
      <c r="J1620">
        <f>ColorBrewer_all_schemes_RGBonly!R1620</f>
        <v>14</v>
      </c>
    </row>
    <row r="1621" spans="1:10" x14ac:dyDescent="0.15">
      <c r="A1621">
        <v>1617</v>
      </c>
      <c r="B1621" t="str">
        <f>ColorBrewer_all_schemes_RGBonly!J1621</f>
        <v>YlOrBr</v>
      </c>
      <c r="C1621">
        <f>ColorBrewer_all_schemes_RGBonly!K1621</f>
        <v>5</v>
      </c>
      <c r="D1621" t="str">
        <f>ColorBrewer_all_schemes_RGBonly!L1621</f>
        <v>Sequential</v>
      </c>
      <c r="E1621">
        <f>ColorBrewer_all_schemes_RGBonly!M1621</f>
        <v>6</v>
      </c>
      <c r="F1621">
        <f>ColorBrewer_all_schemes_RGBonly!N1621</f>
        <v>5</v>
      </c>
      <c r="G1621" t="str">
        <f>ColorBrewer_all_schemes_RGBonly!O1621</f>
        <v>K</v>
      </c>
      <c r="H1621">
        <f>ColorBrewer_all_schemes_RGBonly!P1621</f>
        <v>153</v>
      </c>
      <c r="I1621">
        <f>ColorBrewer_all_schemes_RGBonly!Q1621</f>
        <v>52</v>
      </c>
      <c r="J1621">
        <f>ColorBrewer_all_schemes_RGBonly!R1621</f>
        <v>4</v>
      </c>
    </row>
    <row r="1622" spans="1:10" x14ac:dyDescent="0.15">
      <c r="A1622">
        <v>1618</v>
      </c>
      <c r="B1622" t="str">
        <f>ColorBrewer_all_schemes_RGBonly!J1622</f>
        <v>YlOrBr</v>
      </c>
      <c r="C1622">
        <f>ColorBrewer_all_schemes_RGBonly!K1622</f>
        <v>6</v>
      </c>
      <c r="D1622" t="str">
        <f>ColorBrewer_all_schemes_RGBonly!L1622</f>
        <v>Sequential</v>
      </c>
      <c r="E1622">
        <f>ColorBrewer_all_schemes_RGBonly!M1622</f>
        <v>6</v>
      </c>
      <c r="F1622">
        <f>ColorBrewer_all_schemes_RGBonly!N1622</f>
        <v>1</v>
      </c>
      <c r="G1622" t="str">
        <f>ColorBrewer_all_schemes_RGBonly!O1622</f>
        <v>B</v>
      </c>
      <c r="H1622">
        <f>ColorBrewer_all_schemes_RGBonly!P1622</f>
        <v>255</v>
      </c>
      <c r="I1622">
        <f>ColorBrewer_all_schemes_RGBonly!Q1622</f>
        <v>255</v>
      </c>
      <c r="J1622">
        <f>ColorBrewer_all_schemes_RGBonly!R1622</f>
        <v>212</v>
      </c>
    </row>
    <row r="1623" spans="1:10" x14ac:dyDescent="0.15">
      <c r="A1623">
        <v>1619</v>
      </c>
      <c r="B1623" t="str">
        <f>ColorBrewer_all_schemes_RGBonly!J1623</f>
        <v>YlOrBr</v>
      </c>
      <c r="C1623">
        <f>ColorBrewer_all_schemes_RGBonly!K1623</f>
        <v>6</v>
      </c>
      <c r="D1623" t="str">
        <f>ColorBrewer_all_schemes_RGBonly!L1623</f>
        <v>Sequential</v>
      </c>
      <c r="E1623">
        <f>ColorBrewer_all_schemes_RGBonly!M1623</f>
        <v>6</v>
      </c>
      <c r="F1623">
        <f>ColorBrewer_all_schemes_RGBonly!N1623</f>
        <v>2</v>
      </c>
      <c r="G1623" t="str">
        <f>ColorBrewer_all_schemes_RGBonly!O1623</f>
        <v>D</v>
      </c>
      <c r="H1623">
        <f>ColorBrewer_all_schemes_RGBonly!P1623</f>
        <v>254</v>
      </c>
      <c r="I1623">
        <f>ColorBrewer_all_schemes_RGBonly!Q1623</f>
        <v>227</v>
      </c>
      <c r="J1623">
        <f>ColorBrewer_all_schemes_RGBonly!R1623</f>
        <v>145</v>
      </c>
    </row>
    <row r="1624" spans="1:10" x14ac:dyDescent="0.15">
      <c r="A1624">
        <v>1620</v>
      </c>
      <c r="B1624" t="str">
        <f>ColorBrewer_all_schemes_RGBonly!J1624</f>
        <v>YlOrBr</v>
      </c>
      <c r="C1624">
        <f>ColorBrewer_all_schemes_RGBonly!K1624</f>
        <v>6</v>
      </c>
      <c r="D1624" t="str">
        <f>ColorBrewer_all_schemes_RGBonly!L1624</f>
        <v>Sequential</v>
      </c>
      <c r="E1624">
        <f>ColorBrewer_all_schemes_RGBonly!M1624</f>
        <v>6</v>
      </c>
      <c r="F1624">
        <f>ColorBrewer_all_schemes_RGBonly!N1624</f>
        <v>3</v>
      </c>
      <c r="G1624" t="str">
        <f>ColorBrewer_all_schemes_RGBonly!O1624</f>
        <v>F</v>
      </c>
      <c r="H1624">
        <f>ColorBrewer_all_schemes_RGBonly!P1624</f>
        <v>254</v>
      </c>
      <c r="I1624">
        <f>ColorBrewer_all_schemes_RGBonly!Q1624</f>
        <v>196</v>
      </c>
      <c r="J1624">
        <f>ColorBrewer_all_schemes_RGBonly!R1624</f>
        <v>79</v>
      </c>
    </row>
    <row r="1625" spans="1:10" x14ac:dyDescent="0.15">
      <c r="A1625">
        <v>1621</v>
      </c>
      <c r="B1625" t="str">
        <f>ColorBrewer_all_schemes_RGBonly!J1625</f>
        <v>YlOrBr</v>
      </c>
      <c r="C1625">
        <f>ColorBrewer_all_schemes_RGBonly!K1625</f>
        <v>6</v>
      </c>
      <c r="D1625" t="str">
        <f>ColorBrewer_all_schemes_RGBonly!L1625</f>
        <v>Sequential</v>
      </c>
      <c r="E1625">
        <f>ColorBrewer_all_schemes_RGBonly!M1625</f>
        <v>6</v>
      </c>
      <c r="F1625">
        <f>ColorBrewer_all_schemes_RGBonly!N1625</f>
        <v>4</v>
      </c>
      <c r="G1625" t="str">
        <f>ColorBrewer_all_schemes_RGBonly!O1625</f>
        <v>G</v>
      </c>
      <c r="H1625">
        <f>ColorBrewer_all_schemes_RGBonly!P1625</f>
        <v>254</v>
      </c>
      <c r="I1625">
        <f>ColorBrewer_all_schemes_RGBonly!Q1625</f>
        <v>153</v>
      </c>
      <c r="J1625">
        <f>ColorBrewer_all_schemes_RGBonly!R1625</f>
        <v>41</v>
      </c>
    </row>
    <row r="1626" spans="1:10" x14ac:dyDescent="0.15">
      <c r="A1626">
        <v>1622</v>
      </c>
      <c r="B1626" t="str">
        <f>ColorBrewer_all_schemes_RGBonly!J1626</f>
        <v>YlOrBr</v>
      </c>
      <c r="C1626">
        <f>ColorBrewer_all_schemes_RGBonly!K1626</f>
        <v>6</v>
      </c>
      <c r="D1626" t="str">
        <f>ColorBrewer_all_schemes_RGBonly!L1626</f>
        <v>Sequential</v>
      </c>
      <c r="E1626">
        <f>ColorBrewer_all_schemes_RGBonly!M1626</f>
        <v>6</v>
      </c>
      <c r="F1626">
        <f>ColorBrewer_all_schemes_RGBonly!N1626</f>
        <v>5</v>
      </c>
      <c r="G1626" t="str">
        <f>ColorBrewer_all_schemes_RGBonly!O1626</f>
        <v>I</v>
      </c>
      <c r="H1626">
        <f>ColorBrewer_all_schemes_RGBonly!P1626</f>
        <v>217</v>
      </c>
      <c r="I1626">
        <f>ColorBrewer_all_schemes_RGBonly!Q1626</f>
        <v>95</v>
      </c>
      <c r="J1626">
        <f>ColorBrewer_all_schemes_RGBonly!R1626</f>
        <v>14</v>
      </c>
    </row>
    <row r="1627" spans="1:10" x14ac:dyDescent="0.15">
      <c r="A1627">
        <v>1623</v>
      </c>
      <c r="B1627" t="str">
        <f>ColorBrewer_all_schemes_RGBonly!J1627</f>
        <v>YlOrBr</v>
      </c>
      <c r="C1627">
        <f>ColorBrewer_all_schemes_RGBonly!K1627</f>
        <v>6</v>
      </c>
      <c r="D1627" t="str">
        <f>ColorBrewer_all_schemes_RGBonly!L1627</f>
        <v>Sequential</v>
      </c>
      <c r="E1627">
        <f>ColorBrewer_all_schemes_RGBonly!M1627</f>
        <v>6</v>
      </c>
      <c r="F1627">
        <f>ColorBrewer_all_schemes_RGBonly!N1627</f>
        <v>6</v>
      </c>
      <c r="G1627" t="str">
        <f>ColorBrewer_all_schemes_RGBonly!O1627</f>
        <v>K</v>
      </c>
      <c r="H1627">
        <f>ColorBrewer_all_schemes_RGBonly!P1627</f>
        <v>153</v>
      </c>
      <c r="I1627">
        <f>ColorBrewer_all_schemes_RGBonly!Q1627</f>
        <v>52</v>
      </c>
      <c r="J1627">
        <f>ColorBrewer_all_schemes_RGBonly!R1627</f>
        <v>4</v>
      </c>
    </row>
    <row r="1628" spans="1:10" x14ac:dyDescent="0.15">
      <c r="A1628">
        <v>1624</v>
      </c>
      <c r="B1628" t="str">
        <f>ColorBrewer_all_schemes_RGBonly!J1628</f>
        <v>YlOrBr</v>
      </c>
      <c r="C1628">
        <f>ColorBrewer_all_schemes_RGBonly!K1628</f>
        <v>7</v>
      </c>
      <c r="D1628" t="str">
        <f>ColorBrewer_all_schemes_RGBonly!L1628</f>
        <v>Sequential</v>
      </c>
      <c r="E1628">
        <f>ColorBrewer_all_schemes_RGBonly!M1628</f>
        <v>6</v>
      </c>
      <c r="F1628">
        <f>ColorBrewer_all_schemes_RGBonly!N1628</f>
        <v>1</v>
      </c>
      <c r="G1628" t="str">
        <f>ColorBrewer_all_schemes_RGBonly!O1628</f>
        <v>B</v>
      </c>
      <c r="H1628">
        <f>ColorBrewer_all_schemes_RGBonly!P1628</f>
        <v>255</v>
      </c>
      <c r="I1628">
        <f>ColorBrewer_all_schemes_RGBonly!Q1628</f>
        <v>255</v>
      </c>
      <c r="J1628">
        <f>ColorBrewer_all_schemes_RGBonly!R1628</f>
        <v>212</v>
      </c>
    </row>
    <row r="1629" spans="1:10" x14ac:dyDescent="0.15">
      <c r="A1629">
        <v>1625</v>
      </c>
      <c r="B1629" t="str">
        <f>ColorBrewer_all_schemes_RGBonly!J1629</f>
        <v>YlOrBr</v>
      </c>
      <c r="C1629">
        <f>ColorBrewer_all_schemes_RGBonly!K1629</f>
        <v>7</v>
      </c>
      <c r="D1629" t="str">
        <f>ColorBrewer_all_schemes_RGBonly!L1629</f>
        <v>Sequential</v>
      </c>
      <c r="E1629">
        <f>ColorBrewer_all_schemes_RGBonly!M1629</f>
        <v>6</v>
      </c>
      <c r="F1629">
        <f>ColorBrewer_all_schemes_RGBonly!N1629</f>
        <v>2</v>
      </c>
      <c r="G1629" t="str">
        <f>ColorBrewer_all_schemes_RGBonly!O1629</f>
        <v>D</v>
      </c>
      <c r="H1629">
        <f>ColorBrewer_all_schemes_RGBonly!P1629</f>
        <v>254</v>
      </c>
      <c r="I1629">
        <f>ColorBrewer_all_schemes_RGBonly!Q1629</f>
        <v>227</v>
      </c>
      <c r="J1629">
        <f>ColorBrewer_all_schemes_RGBonly!R1629</f>
        <v>145</v>
      </c>
    </row>
    <row r="1630" spans="1:10" x14ac:dyDescent="0.15">
      <c r="A1630">
        <v>1626</v>
      </c>
      <c r="B1630" t="str">
        <f>ColorBrewer_all_schemes_RGBonly!J1630</f>
        <v>YlOrBr</v>
      </c>
      <c r="C1630">
        <f>ColorBrewer_all_schemes_RGBonly!K1630</f>
        <v>7</v>
      </c>
      <c r="D1630" t="str">
        <f>ColorBrewer_all_schemes_RGBonly!L1630</f>
        <v>Sequential</v>
      </c>
      <c r="E1630">
        <f>ColorBrewer_all_schemes_RGBonly!M1630</f>
        <v>6</v>
      </c>
      <c r="F1630">
        <f>ColorBrewer_all_schemes_RGBonly!N1630</f>
        <v>3</v>
      </c>
      <c r="G1630" t="str">
        <f>ColorBrewer_all_schemes_RGBonly!O1630</f>
        <v>F</v>
      </c>
      <c r="H1630">
        <f>ColorBrewer_all_schemes_RGBonly!P1630</f>
        <v>254</v>
      </c>
      <c r="I1630">
        <f>ColorBrewer_all_schemes_RGBonly!Q1630</f>
        <v>196</v>
      </c>
      <c r="J1630">
        <f>ColorBrewer_all_schemes_RGBonly!R1630</f>
        <v>79</v>
      </c>
    </row>
    <row r="1631" spans="1:10" x14ac:dyDescent="0.15">
      <c r="A1631">
        <v>1627</v>
      </c>
      <c r="B1631" t="str">
        <f>ColorBrewer_all_schemes_RGBonly!J1631</f>
        <v>YlOrBr</v>
      </c>
      <c r="C1631">
        <f>ColorBrewer_all_schemes_RGBonly!K1631</f>
        <v>7</v>
      </c>
      <c r="D1631" t="str">
        <f>ColorBrewer_all_schemes_RGBonly!L1631</f>
        <v>Sequential</v>
      </c>
      <c r="E1631">
        <f>ColorBrewer_all_schemes_RGBonly!M1631</f>
        <v>6</v>
      </c>
      <c r="F1631">
        <f>ColorBrewer_all_schemes_RGBonly!N1631</f>
        <v>4</v>
      </c>
      <c r="G1631" t="str">
        <f>ColorBrewer_all_schemes_RGBonly!O1631</f>
        <v>G</v>
      </c>
      <c r="H1631">
        <f>ColorBrewer_all_schemes_RGBonly!P1631</f>
        <v>254</v>
      </c>
      <c r="I1631">
        <f>ColorBrewer_all_schemes_RGBonly!Q1631</f>
        <v>153</v>
      </c>
      <c r="J1631">
        <f>ColorBrewer_all_schemes_RGBonly!R1631</f>
        <v>41</v>
      </c>
    </row>
    <row r="1632" spans="1:10" x14ac:dyDescent="0.15">
      <c r="A1632">
        <v>1628</v>
      </c>
      <c r="B1632" t="str">
        <f>ColorBrewer_all_schemes_RGBonly!J1632</f>
        <v>YlOrBr</v>
      </c>
      <c r="C1632">
        <f>ColorBrewer_all_schemes_RGBonly!K1632</f>
        <v>7</v>
      </c>
      <c r="D1632" t="str">
        <f>ColorBrewer_all_schemes_RGBonly!L1632</f>
        <v>Sequential</v>
      </c>
      <c r="E1632">
        <f>ColorBrewer_all_schemes_RGBonly!M1632</f>
        <v>6</v>
      </c>
      <c r="F1632">
        <f>ColorBrewer_all_schemes_RGBonly!N1632</f>
        <v>5</v>
      </c>
      <c r="G1632" t="str">
        <f>ColorBrewer_all_schemes_RGBonly!O1632</f>
        <v>H</v>
      </c>
      <c r="H1632">
        <f>ColorBrewer_all_schemes_RGBonly!P1632</f>
        <v>236</v>
      </c>
      <c r="I1632">
        <f>ColorBrewer_all_schemes_RGBonly!Q1632</f>
        <v>112</v>
      </c>
      <c r="J1632">
        <f>ColorBrewer_all_schemes_RGBonly!R1632</f>
        <v>20</v>
      </c>
    </row>
    <row r="1633" spans="1:10" x14ac:dyDescent="0.15">
      <c r="A1633">
        <v>1629</v>
      </c>
      <c r="B1633" t="str">
        <f>ColorBrewer_all_schemes_RGBonly!J1633</f>
        <v>YlOrBr</v>
      </c>
      <c r="C1633">
        <f>ColorBrewer_all_schemes_RGBonly!K1633</f>
        <v>7</v>
      </c>
      <c r="D1633" t="str">
        <f>ColorBrewer_all_schemes_RGBonly!L1633</f>
        <v>Sequential</v>
      </c>
      <c r="E1633">
        <f>ColorBrewer_all_schemes_RGBonly!M1633</f>
        <v>6</v>
      </c>
      <c r="F1633">
        <f>ColorBrewer_all_schemes_RGBonly!N1633</f>
        <v>6</v>
      </c>
      <c r="G1633" t="str">
        <f>ColorBrewer_all_schemes_RGBonly!O1633</f>
        <v>J</v>
      </c>
      <c r="H1633">
        <f>ColorBrewer_all_schemes_RGBonly!P1633</f>
        <v>204</v>
      </c>
      <c r="I1633">
        <f>ColorBrewer_all_schemes_RGBonly!Q1633</f>
        <v>76</v>
      </c>
      <c r="J1633">
        <f>ColorBrewer_all_schemes_RGBonly!R1633</f>
        <v>2</v>
      </c>
    </row>
    <row r="1634" spans="1:10" x14ac:dyDescent="0.15">
      <c r="A1634">
        <v>1630</v>
      </c>
      <c r="B1634" t="str">
        <f>ColorBrewer_all_schemes_RGBonly!J1634</f>
        <v>YlOrBr</v>
      </c>
      <c r="C1634">
        <f>ColorBrewer_all_schemes_RGBonly!K1634</f>
        <v>7</v>
      </c>
      <c r="D1634" t="str">
        <f>ColorBrewer_all_schemes_RGBonly!L1634</f>
        <v>Sequential</v>
      </c>
      <c r="E1634">
        <f>ColorBrewer_all_schemes_RGBonly!M1634</f>
        <v>6</v>
      </c>
      <c r="F1634">
        <f>ColorBrewer_all_schemes_RGBonly!N1634</f>
        <v>7</v>
      </c>
      <c r="G1634" t="str">
        <f>ColorBrewer_all_schemes_RGBonly!O1634</f>
        <v>L</v>
      </c>
      <c r="H1634">
        <f>ColorBrewer_all_schemes_RGBonly!P1634</f>
        <v>140</v>
      </c>
      <c r="I1634">
        <f>ColorBrewer_all_schemes_RGBonly!Q1634</f>
        <v>45</v>
      </c>
      <c r="J1634">
        <f>ColorBrewer_all_schemes_RGBonly!R1634</f>
        <v>4</v>
      </c>
    </row>
    <row r="1635" spans="1:10" x14ac:dyDescent="0.15">
      <c r="A1635">
        <v>1631</v>
      </c>
      <c r="B1635" t="str">
        <f>ColorBrewer_all_schemes_RGBonly!J1635</f>
        <v>YlOrBr</v>
      </c>
      <c r="C1635">
        <f>ColorBrewer_all_schemes_RGBonly!K1635</f>
        <v>8</v>
      </c>
      <c r="D1635" t="str">
        <f>ColorBrewer_all_schemes_RGBonly!L1635</f>
        <v>Sequential</v>
      </c>
      <c r="E1635">
        <f>ColorBrewer_all_schemes_RGBonly!M1635</f>
        <v>6</v>
      </c>
      <c r="F1635">
        <f>ColorBrewer_all_schemes_RGBonly!N1635</f>
        <v>1</v>
      </c>
      <c r="G1635" t="str">
        <f>ColorBrewer_all_schemes_RGBonly!O1635</f>
        <v>A</v>
      </c>
      <c r="H1635">
        <f>ColorBrewer_all_schemes_RGBonly!P1635</f>
        <v>255</v>
      </c>
      <c r="I1635">
        <f>ColorBrewer_all_schemes_RGBonly!Q1635</f>
        <v>255</v>
      </c>
      <c r="J1635">
        <f>ColorBrewer_all_schemes_RGBonly!R1635</f>
        <v>229</v>
      </c>
    </row>
    <row r="1636" spans="1:10" x14ac:dyDescent="0.15">
      <c r="A1636">
        <v>1632</v>
      </c>
      <c r="B1636" t="str">
        <f>ColorBrewer_all_schemes_RGBonly!J1636</f>
        <v>YlOrBr</v>
      </c>
      <c r="C1636">
        <f>ColorBrewer_all_schemes_RGBonly!K1636</f>
        <v>8</v>
      </c>
      <c r="D1636" t="str">
        <f>ColorBrewer_all_schemes_RGBonly!L1636</f>
        <v>Sequential</v>
      </c>
      <c r="E1636">
        <f>ColorBrewer_all_schemes_RGBonly!M1636</f>
        <v>6</v>
      </c>
      <c r="F1636">
        <f>ColorBrewer_all_schemes_RGBonly!N1636</f>
        <v>2</v>
      </c>
      <c r="G1636" t="str">
        <f>ColorBrewer_all_schemes_RGBonly!O1636</f>
        <v>C</v>
      </c>
      <c r="H1636">
        <f>ColorBrewer_all_schemes_RGBonly!P1636</f>
        <v>255</v>
      </c>
      <c r="I1636">
        <f>ColorBrewer_all_schemes_RGBonly!Q1636</f>
        <v>247</v>
      </c>
      <c r="J1636">
        <f>ColorBrewer_all_schemes_RGBonly!R1636</f>
        <v>188</v>
      </c>
    </row>
    <row r="1637" spans="1:10" x14ac:dyDescent="0.15">
      <c r="A1637">
        <v>1633</v>
      </c>
      <c r="B1637" t="str">
        <f>ColorBrewer_all_schemes_RGBonly!J1637</f>
        <v>YlOrBr</v>
      </c>
      <c r="C1637">
        <f>ColorBrewer_all_schemes_RGBonly!K1637</f>
        <v>8</v>
      </c>
      <c r="D1637" t="str">
        <f>ColorBrewer_all_schemes_RGBonly!L1637</f>
        <v>Sequential</v>
      </c>
      <c r="E1637">
        <f>ColorBrewer_all_schemes_RGBonly!M1637</f>
        <v>6</v>
      </c>
      <c r="F1637">
        <f>ColorBrewer_all_schemes_RGBonly!N1637</f>
        <v>3</v>
      </c>
      <c r="G1637" t="str">
        <f>ColorBrewer_all_schemes_RGBonly!O1637</f>
        <v>D</v>
      </c>
      <c r="H1637">
        <f>ColorBrewer_all_schemes_RGBonly!P1637</f>
        <v>254</v>
      </c>
      <c r="I1637">
        <f>ColorBrewer_all_schemes_RGBonly!Q1637</f>
        <v>227</v>
      </c>
      <c r="J1637">
        <f>ColorBrewer_all_schemes_RGBonly!R1637</f>
        <v>145</v>
      </c>
    </row>
    <row r="1638" spans="1:10" x14ac:dyDescent="0.15">
      <c r="A1638">
        <v>1634</v>
      </c>
      <c r="B1638" t="str">
        <f>ColorBrewer_all_schemes_RGBonly!J1638</f>
        <v>YlOrBr</v>
      </c>
      <c r="C1638">
        <f>ColorBrewer_all_schemes_RGBonly!K1638</f>
        <v>8</v>
      </c>
      <c r="D1638" t="str">
        <f>ColorBrewer_all_schemes_RGBonly!L1638</f>
        <v>Sequential</v>
      </c>
      <c r="E1638">
        <f>ColorBrewer_all_schemes_RGBonly!M1638</f>
        <v>6</v>
      </c>
      <c r="F1638">
        <f>ColorBrewer_all_schemes_RGBonly!N1638</f>
        <v>4</v>
      </c>
      <c r="G1638" t="str">
        <f>ColorBrewer_all_schemes_RGBonly!O1638</f>
        <v>F</v>
      </c>
      <c r="H1638">
        <f>ColorBrewer_all_schemes_RGBonly!P1638</f>
        <v>254</v>
      </c>
      <c r="I1638">
        <f>ColorBrewer_all_schemes_RGBonly!Q1638</f>
        <v>196</v>
      </c>
      <c r="J1638">
        <f>ColorBrewer_all_schemes_RGBonly!R1638</f>
        <v>79</v>
      </c>
    </row>
    <row r="1639" spans="1:10" x14ac:dyDescent="0.15">
      <c r="A1639">
        <v>1635</v>
      </c>
      <c r="B1639" t="str">
        <f>ColorBrewer_all_schemes_RGBonly!J1639</f>
        <v>YlOrBr</v>
      </c>
      <c r="C1639">
        <f>ColorBrewer_all_schemes_RGBonly!K1639</f>
        <v>8</v>
      </c>
      <c r="D1639" t="str">
        <f>ColorBrewer_all_schemes_RGBonly!L1639</f>
        <v>Sequential</v>
      </c>
      <c r="E1639">
        <f>ColorBrewer_all_schemes_RGBonly!M1639</f>
        <v>6</v>
      </c>
      <c r="F1639">
        <f>ColorBrewer_all_schemes_RGBonly!N1639</f>
        <v>5</v>
      </c>
      <c r="G1639" t="str">
        <f>ColorBrewer_all_schemes_RGBonly!O1639</f>
        <v>G</v>
      </c>
      <c r="H1639">
        <f>ColorBrewer_all_schemes_RGBonly!P1639</f>
        <v>254</v>
      </c>
      <c r="I1639">
        <f>ColorBrewer_all_schemes_RGBonly!Q1639</f>
        <v>153</v>
      </c>
      <c r="J1639">
        <f>ColorBrewer_all_schemes_RGBonly!R1639</f>
        <v>41</v>
      </c>
    </row>
    <row r="1640" spans="1:10" x14ac:dyDescent="0.15">
      <c r="A1640">
        <v>1636</v>
      </c>
      <c r="B1640" t="str">
        <f>ColorBrewer_all_schemes_RGBonly!J1640</f>
        <v>YlOrBr</v>
      </c>
      <c r="C1640">
        <f>ColorBrewer_all_schemes_RGBonly!K1640</f>
        <v>8</v>
      </c>
      <c r="D1640" t="str">
        <f>ColorBrewer_all_schemes_RGBonly!L1640</f>
        <v>Sequential</v>
      </c>
      <c r="E1640">
        <f>ColorBrewer_all_schemes_RGBonly!M1640</f>
        <v>6</v>
      </c>
      <c r="F1640">
        <f>ColorBrewer_all_schemes_RGBonly!N1640</f>
        <v>6</v>
      </c>
      <c r="G1640" t="str">
        <f>ColorBrewer_all_schemes_RGBonly!O1640</f>
        <v>H</v>
      </c>
      <c r="H1640">
        <f>ColorBrewer_all_schemes_RGBonly!P1640</f>
        <v>236</v>
      </c>
      <c r="I1640">
        <f>ColorBrewer_all_schemes_RGBonly!Q1640</f>
        <v>112</v>
      </c>
      <c r="J1640">
        <f>ColorBrewer_all_schemes_RGBonly!R1640</f>
        <v>20</v>
      </c>
    </row>
    <row r="1641" spans="1:10" x14ac:dyDescent="0.15">
      <c r="A1641">
        <v>1637</v>
      </c>
      <c r="B1641" t="str">
        <f>ColorBrewer_all_schemes_RGBonly!J1641</f>
        <v>YlOrBr</v>
      </c>
      <c r="C1641">
        <f>ColorBrewer_all_schemes_RGBonly!K1641</f>
        <v>8</v>
      </c>
      <c r="D1641" t="str">
        <f>ColorBrewer_all_schemes_RGBonly!L1641</f>
        <v>Sequential</v>
      </c>
      <c r="E1641">
        <f>ColorBrewer_all_schemes_RGBonly!M1641</f>
        <v>6</v>
      </c>
      <c r="F1641">
        <f>ColorBrewer_all_schemes_RGBonly!N1641</f>
        <v>7</v>
      </c>
      <c r="G1641" t="str">
        <f>ColorBrewer_all_schemes_RGBonly!O1641</f>
        <v>J</v>
      </c>
      <c r="H1641">
        <f>ColorBrewer_all_schemes_RGBonly!P1641</f>
        <v>204</v>
      </c>
      <c r="I1641">
        <f>ColorBrewer_all_schemes_RGBonly!Q1641</f>
        <v>76</v>
      </c>
      <c r="J1641">
        <f>ColorBrewer_all_schemes_RGBonly!R1641</f>
        <v>2</v>
      </c>
    </row>
    <row r="1642" spans="1:10" x14ac:dyDescent="0.15">
      <c r="A1642">
        <v>1638</v>
      </c>
      <c r="B1642" t="str">
        <f>ColorBrewer_all_schemes_RGBonly!J1642</f>
        <v>YlOrBr</v>
      </c>
      <c r="C1642">
        <f>ColorBrewer_all_schemes_RGBonly!K1642</f>
        <v>8</v>
      </c>
      <c r="D1642" t="str">
        <f>ColorBrewer_all_schemes_RGBonly!L1642</f>
        <v>Sequential</v>
      </c>
      <c r="E1642">
        <f>ColorBrewer_all_schemes_RGBonly!M1642</f>
        <v>6</v>
      </c>
      <c r="F1642">
        <f>ColorBrewer_all_schemes_RGBonly!N1642</f>
        <v>8</v>
      </c>
      <c r="G1642" t="str">
        <f>ColorBrewer_all_schemes_RGBonly!O1642</f>
        <v>L</v>
      </c>
      <c r="H1642">
        <f>ColorBrewer_all_schemes_RGBonly!P1642</f>
        <v>140</v>
      </c>
      <c r="I1642">
        <f>ColorBrewer_all_schemes_RGBonly!Q1642</f>
        <v>45</v>
      </c>
      <c r="J1642">
        <f>ColorBrewer_all_schemes_RGBonly!R1642</f>
        <v>4</v>
      </c>
    </row>
    <row r="1643" spans="1:10" x14ac:dyDescent="0.15">
      <c r="A1643">
        <v>1639</v>
      </c>
      <c r="B1643" t="str">
        <f>ColorBrewer_all_schemes_RGBonly!J1643</f>
        <v>YlOrBr</v>
      </c>
      <c r="C1643">
        <f>ColorBrewer_all_schemes_RGBonly!K1643</f>
        <v>9</v>
      </c>
      <c r="D1643" t="str">
        <f>ColorBrewer_all_schemes_RGBonly!L1643</f>
        <v>Sequential</v>
      </c>
      <c r="E1643">
        <f>ColorBrewer_all_schemes_RGBonly!M1643</f>
        <v>6</v>
      </c>
      <c r="F1643">
        <f>ColorBrewer_all_schemes_RGBonly!N1643</f>
        <v>1</v>
      </c>
      <c r="G1643" t="str">
        <f>ColorBrewer_all_schemes_RGBonly!O1643</f>
        <v>A</v>
      </c>
      <c r="H1643">
        <f>ColorBrewer_all_schemes_RGBonly!P1643</f>
        <v>255</v>
      </c>
      <c r="I1643">
        <f>ColorBrewer_all_schemes_RGBonly!Q1643</f>
        <v>255</v>
      </c>
      <c r="J1643">
        <f>ColorBrewer_all_schemes_RGBonly!R1643</f>
        <v>229</v>
      </c>
    </row>
    <row r="1644" spans="1:10" x14ac:dyDescent="0.15">
      <c r="A1644">
        <v>1640</v>
      </c>
      <c r="B1644" t="str">
        <f>ColorBrewer_all_schemes_RGBonly!J1644</f>
        <v>YlOrBr</v>
      </c>
      <c r="C1644">
        <f>ColorBrewer_all_schemes_RGBonly!K1644</f>
        <v>9</v>
      </c>
      <c r="D1644" t="str">
        <f>ColorBrewer_all_schemes_RGBonly!L1644</f>
        <v>Sequential</v>
      </c>
      <c r="E1644">
        <f>ColorBrewer_all_schemes_RGBonly!M1644</f>
        <v>6</v>
      </c>
      <c r="F1644">
        <f>ColorBrewer_all_schemes_RGBonly!N1644</f>
        <v>2</v>
      </c>
      <c r="G1644" t="str">
        <f>ColorBrewer_all_schemes_RGBonly!O1644</f>
        <v>C</v>
      </c>
      <c r="H1644">
        <f>ColorBrewer_all_schemes_RGBonly!P1644</f>
        <v>255</v>
      </c>
      <c r="I1644">
        <f>ColorBrewer_all_schemes_RGBonly!Q1644</f>
        <v>247</v>
      </c>
      <c r="J1644">
        <f>ColorBrewer_all_schemes_RGBonly!R1644</f>
        <v>188</v>
      </c>
    </row>
    <row r="1645" spans="1:10" x14ac:dyDescent="0.15">
      <c r="A1645">
        <v>1641</v>
      </c>
      <c r="B1645" t="str">
        <f>ColorBrewer_all_schemes_RGBonly!J1645</f>
        <v>YlOrBr</v>
      </c>
      <c r="C1645">
        <f>ColorBrewer_all_schemes_RGBonly!K1645</f>
        <v>9</v>
      </c>
      <c r="D1645" t="str">
        <f>ColorBrewer_all_schemes_RGBonly!L1645</f>
        <v>Sequential</v>
      </c>
      <c r="E1645">
        <f>ColorBrewer_all_schemes_RGBonly!M1645</f>
        <v>6</v>
      </c>
      <c r="F1645">
        <f>ColorBrewer_all_schemes_RGBonly!N1645</f>
        <v>3</v>
      </c>
      <c r="G1645" t="str">
        <f>ColorBrewer_all_schemes_RGBonly!O1645</f>
        <v>D</v>
      </c>
      <c r="H1645">
        <f>ColorBrewer_all_schemes_RGBonly!P1645</f>
        <v>254</v>
      </c>
      <c r="I1645">
        <f>ColorBrewer_all_schemes_RGBonly!Q1645</f>
        <v>227</v>
      </c>
      <c r="J1645">
        <f>ColorBrewer_all_schemes_RGBonly!R1645</f>
        <v>145</v>
      </c>
    </row>
    <row r="1646" spans="1:10" x14ac:dyDescent="0.15">
      <c r="A1646">
        <v>1642</v>
      </c>
      <c r="B1646" t="str">
        <f>ColorBrewer_all_schemes_RGBonly!J1646</f>
        <v>YlOrBr</v>
      </c>
      <c r="C1646">
        <f>ColorBrewer_all_schemes_RGBonly!K1646</f>
        <v>9</v>
      </c>
      <c r="D1646" t="str">
        <f>ColorBrewer_all_schemes_RGBonly!L1646</f>
        <v>Sequential</v>
      </c>
      <c r="E1646">
        <f>ColorBrewer_all_schemes_RGBonly!M1646</f>
        <v>6</v>
      </c>
      <c r="F1646">
        <f>ColorBrewer_all_schemes_RGBonly!N1646</f>
        <v>4</v>
      </c>
      <c r="G1646" t="str">
        <f>ColorBrewer_all_schemes_RGBonly!O1646</f>
        <v>F</v>
      </c>
      <c r="H1646">
        <f>ColorBrewer_all_schemes_RGBonly!P1646</f>
        <v>254</v>
      </c>
      <c r="I1646">
        <f>ColorBrewer_all_schemes_RGBonly!Q1646</f>
        <v>196</v>
      </c>
      <c r="J1646">
        <f>ColorBrewer_all_schemes_RGBonly!R1646</f>
        <v>79</v>
      </c>
    </row>
    <row r="1647" spans="1:10" x14ac:dyDescent="0.15">
      <c r="A1647">
        <v>1643</v>
      </c>
      <c r="B1647" t="str">
        <f>ColorBrewer_all_schemes_RGBonly!J1647</f>
        <v>YlOrBr</v>
      </c>
      <c r="C1647">
        <f>ColorBrewer_all_schemes_RGBonly!K1647</f>
        <v>9</v>
      </c>
      <c r="D1647" t="str">
        <f>ColorBrewer_all_schemes_RGBonly!L1647</f>
        <v>Sequential</v>
      </c>
      <c r="E1647">
        <f>ColorBrewer_all_schemes_RGBonly!M1647</f>
        <v>6</v>
      </c>
      <c r="F1647">
        <f>ColorBrewer_all_schemes_RGBonly!N1647</f>
        <v>5</v>
      </c>
      <c r="G1647" t="str">
        <f>ColorBrewer_all_schemes_RGBonly!O1647</f>
        <v>G</v>
      </c>
      <c r="H1647">
        <f>ColorBrewer_all_schemes_RGBonly!P1647</f>
        <v>254</v>
      </c>
      <c r="I1647">
        <f>ColorBrewer_all_schemes_RGBonly!Q1647</f>
        <v>153</v>
      </c>
      <c r="J1647">
        <f>ColorBrewer_all_schemes_RGBonly!R1647</f>
        <v>41</v>
      </c>
    </row>
    <row r="1648" spans="1:10" x14ac:dyDescent="0.15">
      <c r="A1648">
        <v>1644</v>
      </c>
      <c r="B1648" t="str">
        <f>ColorBrewer_all_schemes_RGBonly!J1648</f>
        <v>YlOrBr</v>
      </c>
      <c r="C1648">
        <f>ColorBrewer_all_schemes_RGBonly!K1648</f>
        <v>9</v>
      </c>
      <c r="D1648" t="str">
        <f>ColorBrewer_all_schemes_RGBonly!L1648</f>
        <v>Sequential</v>
      </c>
      <c r="E1648">
        <f>ColorBrewer_all_schemes_RGBonly!M1648</f>
        <v>6</v>
      </c>
      <c r="F1648">
        <f>ColorBrewer_all_schemes_RGBonly!N1648</f>
        <v>6</v>
      </c>
      <c r="G1648" t="str">
        <f>ColorBrewer_all_schemes_RGBonly!O1648</f>
        <v>H</v>
      </c>
      <c r="H1648">
        <f>ColorBrewer_all_schemes_RGBonly!P1648</f>
        <v>236</v>
      </c>
      <c r="I1648">
        <f>ColorBrewer_all_schemes_RGBonly!Q1648</f>
        <v>112</v>
      </c>
      <c r="J1648">
        <f>ColorBrewer_all_schemes_RGBonly!R1648</f>
        <v>20</v>
      </c>
    </row>
    <row r="1649" spans="1:10" x14ac:dyDescent="0.15">
      <c r="A1649">
        <v>1645</v>
      </c>
      <c r="B1649" t="str">
        <f>ColorBrewer_all_schemes_RGBonly!J1649</f>
        <v>YlOrBr</v>
      </c>
      <c r="C1649">
        <f>ColorBrewer_all_schemes_RGBonly!K1649</f>
        <v>9</v>
      </c>
      <c r="D1649" t="str">
        <f>ColorBrewer_all_schemes_RGBonly!L1649</f>
        <v>Sequential</v>
      </c>
      <c r="E1649">
        <f>ColorBrewer_all_schemes_RGBonly!M1649</f>
        <v>6</v>
      </c>
      <c r="F1649">
        <f>ColorBrewer_all_schemes_RGBonly!N1649</f>
        <v>7</v>
      </c>
      <c r="G1649" t="str">
        <f>ColorBrewer_all_schemes_RGBonly!O1649</f>
        <v>J</v>
      </c>
      <c r="H1649">
        <f>ColorBrewer_all_schemes_RGBonly!P1649</f>
        <v>204</v>
      </c>
      <c r="I1649">
        <f>ColorBrewer_all_schemes_RGBonly!Q1649</f>
        <v>76</v>
      </c>
      <c r="J1649">
        <f>ColorBrewer_all_schemes_RGBonly!R1649</f>
        <v>2</v>
      </c>
    </row>
    <row r="1650" spans="1:10" x14ac:dyDescent="0.15">
      <c r="A1650">
        <v>1646</v>
      </c>
      <c r="B1650" t="str">
        <f>ColorBrewer_all_schemes_RGBonly!J1650</f>
        <v>YlOrBr</v>
      </c>
      <c r="C1650">
        <f>ColorBrewer_all_schemes_RGBonly!K1650</f>
        <v>9</v>
      </c>
      <c r="D1650" t="str">
        <f>ColorBrewer_all_schemes_RGBonly!L1650</f>
        <v>Sequential</v>
      </c>
      <c r="E1650">
        <f>ColorBrewer_all_schemes_RGBonly!M1650</f>
        <v>6</v>
      </c>
      <c r="F1650">
        <f>ColorBrewer_all_schemes_RGBonly!N1650</f>
        <v>8</v>
      </c>
      <c r="G1650" t="str">
        <f>ColorBrewer_all_schemes_RGBonly!O1650</f>
        <v>K</v>
      </c>
      <c r="H1650">
        <f>ColorBrewer_all_schemes_RGBonly!P1650</f>
        <v>153</v>
      </c>
      <c r="I1650">
        <f>ColorBrewer_all_schemes_RGBonly!Q1650</f>
        <v>52</v>
      </c>
      <c r="J1650">
        <f>ColorBrewer_all_schemes_RGBonly!R1650</f>
        <v>4</v>
      </c>
    </row>
    <row r="1651" spans="1:10" x14ac:dyDescent="0.15">
      <c r="A1651">
        <v>1647</v>
      </c>
      <c r="B1651" t="str">
        <f>ColorBrewer_all_schemes_RGBonly!J1651</f>
        <v>YlOrBr</v>
      </c>
      <c r="C1651">
        <f>ColorBrewer_all_schemes_RGBonly!K1651</f>
        <v>9</v>
      </c>
      <c r="D1651" t="str">
        <f>ColorBrewer_all_schemes_RGBonly!L1651</f>
        <v>Sequential</v>
      </c>
      <c r="E1651">
        <f>ColorBrewer_all_schemes_RGBonly!M1651</f>
        <v>6</v>
      </c>
      <c r="F1651">
        <f>ColorBrewer_all_schemes_RGBonly!N1651</f>
        <v>9</v>
      </c>
      <c r="G1651" t="str">
        <f>ColorBrewer_all_schemes_RGBonly!O1651</f>
        <v>M</v>
      </c>
      <c r="H1651">
        <f>ColorBrewer_all_schemes_RGBonly!P1651</f>
        <v>102</v>
      </c>
      <c r="I1651">
        <f>ColorBrewer_all_schemes_RGBonly!Q1651</f>
        <v>37</v>
      </c>
      <c r="J1651">
        <f>ColorBrewer_all_schemes_RGBonly!R1651</f>
        <v>6</v>
      </c>
    </row>
    <row r="1652" spans="1:10" x14ac:dyDescent="0.15">
      <c r="A1652">
        <v>1648</v>
      </c>
      <c r="B1652" t="str">
        <f>ColorBrewer_all_schemes_RGBonly!J1652</f>
        <v>YlOrRd</v>
      </c>
      <c r="C1652">
        <f>ColorBrewer_all_schemes_RGBonly!K1652</f>
        <v>3</v>
      </c>
      <c r="D1652" t="str">
        <f>ColorBrewer_all_schemes_RGBonly!L1652</f>
        <v>Sequential</v>
      </c>
      <c r="E1652">
        <f>ColorBrewer_all_schemes_RGBonly!M1652</f>
        <v>6</v>
      </c>
      <c r="F1652">
        <f>ColorBrewer_all_schemes_RGBonly!N1652</f>
        <v>1</v>
      </c>
      <c r="G1652" t="str">
        <f>ColorBrewer_all_schemes_RGBonly!O1652</f>
        <v>C</v>
      </c>
      <c r="H1652">
        <f>ColorBrewer_all_schemes_RGBonly!P1652</f>
        <v>255</v>
      </c>
      <c r="I1652">
        <f>ColorBrewer_all_schemes_RGBonly!Q1652</f>
        <v>237</v>
      </c>
      <c r="J1652">
        <f>ColorBrewer_all_schemes_RGBonly!R1652</f>
        <v>160</v>
      </c>
    </row>
    <row r="1653" spans="1:10" x14ac:dyDescent="0.15">
      <c r="A1653">
        <v>1649</v>
      </c>
      <c r="B1653" t="str">
        <f>ColorBrewer_all_schemes_RGBonly!J1653</f>
        <v>YlOrRd</v>
      </c>
      <c r="C1653">
        <f>ColorBrewer_all_schemes_RGBonly!K1653</f>
        <v>3</v>
      </c>
      <c r="D1653" t="str">
        <f>ColorBrewer_all_schemes_RGBonly!L1653</f>
        <v>Sequential</v>
      </c>
      <c r="E1653">
        <f>ColorBrewer_all_schemes_RGBonly!M1653</f>
        <v>6</v>
      </c>
      <c r="F1653">
        <f>ColorBrewer_all_schemes_RGBonly!N1653</f>
        <v>2</v>
      </c>
      <c r="G1653" t="str">
        <f>ColorBrewer_all_schemes_RGBonly!O1653</f>
        <v>F</v>
      </c>
      <c r="H1653">
        <f>ColorBrewer_all_schemes_RGBonly!P1653</f>
        <v>254</v>
      </c>
      <c r="I1653">
        <f>ColorBrewer_all_schemes_RGBonly!Q1653</f>
        <v>178</v>
      </c>
      <c r="J1653">
        <f>ColorBrewer_all_schemes_RGBonly!R1653</f>
        <v>76</v>
      </c>
    </row>
    <row r="1654" spans="1:10" x14ac:dyDescent="0.15">
      <c r="A1654">
        <v>1650</v>
      </c>
      <c r="B1654" t="str">
        <f>ColorBrewer_all_schemes_RGBonly!J1654</f>
        <v>YlOrRd</v>
      </c>
      <c r="C1654">
        <f>ColorBrewer_all_schemes_RGBonly!K1654</f>
        <v>3</v>
      </c>
      <c r="D1654" t="str">
        <f>ColorBrewer_all_schemes_RGBonly!L1654</f>
        <v>Sequential</v>
      </c>
      <c r="E1654">
        <f>ColorBrewer_all_schemes_RGBonly!M1654</f>
        <v>6</v>
      </c>
      <c r="F1654">
        <f>ColorBrewer_all_schemes_RGBonly!N1654</f>
        <v>3</v>
      </c>
      <c r="G1654" t="str">
        <f>ColorBrewer_all_schemes_RGBonly!O1654</f>
        <v>I</v>
      </c>
      <c r="H1654">
        <f>ColorBrewer_all_schemes_RGBonly!P1654</f>
        <v>240</v>
      </c>
      <c r="I1654">
        <f>ColorBrewer_all_schemes_RGBonly!Q1654</f>
        <v>59</v>
      </c>
      <c r="J1654">
        <f>ColorBrewer_all_schemes_RGBonly!R1654</f>
        <v>32</v>
      </c>
    </row>
    <row r="1655" spans="1:10" x14ac:dyDescent="0.15">
      <c r="A1655">
        <v>1651</v>
      </c>
      <c r="B1655" t="str">
        <f>ColorBrewer_all_schemes_RGBonly!J1655</f>
        <v>YlOrRd</v>
      </c>
      <c r="C1655">
        <f>ColorBrewer_all_schemes_RGBonly!K1655</f>
        <v>4</v>
      </c>
      <c r="D1655" t="str">
        <f>ColorBrewer_all_schemes_RGBonly!L1655</f>
        <v>Sequential</v>
      </c>
      <c r="E1655">
        <f>ColorBrewer_all_schemes_RGBonly!M1655</f>
        <v>6</v>
      </c>
      <c r="F1655">
        <f>ColorBrewer_all_schemes_RGBonly!N1655</f>
        <v>1</v>
      </c>
      <c r="G1655" t="str">
        <f>ColorBrewer_all_schemes_RGBonly!O1655</f>
        <v>B</v>
      </c>
      <c r="H1655">
        <f>ColorBrewer_all_schemes_RGBonly!P1655</f>
        <v>255</v>
      </c>
      <c r="I1655">
        <f>ColorBrewer_all_schemes_RGBonly!Q1655</f>
        <v>255</v>
      </c>
      <c r="J1655">
        <f>ColorBrewer_all_schemes_RGBonly!R1655</f>
        <v>178</v>
      </c>
    </row>
    <row r="1656" spans="1:10" x14ac:dyDescent="0.15">
      <c r="A1656">
        <v>1652</v>
      </c>
      <c r="B1656" t="str">
        <f>ColorBrewer_all_schemes_RGBonly!J1656</f>
        <v>YlOrRd</v>
      </c>
      <c r="C1656">
        <f>ColorBrewer_all_schemes_RGBonly!K1656</f>
        <v>4</v>
      </c>
      <c r="D1656" t="str">
        <f>ColorBrewer_all_schemes_RGBonly!L1656</f>
        <v>Sequential</v>
      </c>
      <c r="E1656">
        <f>ColorBrewer_all_schemes_RGBonly!M1656</f>
        <v>6</v>
      </c>
      <c r="F1656">
        <f>ColorBrewer_all_schemes_RGBonly!N1656</f>
        <v>2</v>
      </c>
      <c r="G1656" t="str">
        <f>ColorBrewer_all_schemes_RGBonly!O1656</f>
        <v>E</v>
      </c>
      <c r="H1656">
        <f>ColorBrewer_all_schemes_RGBonly!P1656</f>
        <v>254</v>
      </c>
      <c r="I1656">
        <f>ColorBrewer_all_schemes_RGBonly!Q1656</f>
        <v>204</v>
      </c>
      <c r="J1656">
        <f>ColorBrewer_all_schemes_RGBonly!R1656</f>
        <v>92</v>
      </c>
    </row>
    <row r="1657" spans="1:10" x14ac:dyDescent="0.15">
      <c r="A1657">
        <v>1653</v>
      </c>
      <c r="B1657" t="str">
        <f>ColorBrewer_all_schemes_RGBonly!J1657</f>
        <v>YlOrRd</v>
      </c>
      <c r="C1657">
        <f>ColorBrewer_all_schemes_RGBonly!K1657</f>
        <v>4</v>
      </c>
      <c r="D1657" t="str">
        <f>ColorBrewer_all_schemes_RGBonly!L1657</f>
        <v>Sequential</v>
      </c>
      <c r="E1657">
        <f>ColorBrewer_all_schemes_RGBonly!M1657</f>
        <v>6</v>
      </c>
      <c r="F1657">
        <f>ColorBrewer_all_schemes_RGBonly!N1657</f>
        <v>3</v>
      </c>
      <c r="G1657" t="str">
        <f>ColorBrewer_all_schemes_RGBonly!O1657</f>
        <v>G</v>
      </c>
      <c r="H1657">
        <f>ColorBrewer_all_schemes_RGBonly!P1657</f>
        <v>253</v>
      </c>
      <c r="I1657">
        <f>ColorBrewer_all_schemes_RGBonly!Q1657</f>
        <v>141</v>
      </c>
      <c r="J1657">
        <f>ColorBrewer_all_schemes_RGBonly!R1657</f>
        <v>60</v>
      </c>
    </row>
    <row r="1658" spans="1:10" x14ac:dyDescent="0.15">
      <c r="A1658">
        <v>1654</v>
      </c>
      <c r="B1658" t="str">
        <f>ColorBrewer_all_schemes_RGBonly!J1658</f>
        <v>YlOrRd</v>
      </c>
      <c r="C1658">
        <f>ColorBrewer_all_schemes_RGBonly!K1658</f>
        <v>4</v>
      </c>
      <c r="D1658" t="str">
        <f>ColorBrewer_all_schemes_RGBonly!L1658</f>
        <v>Sequential</v>
      </c>
      <c r="E1658">
        <f>ColorBrewer_all_schemes_RGBonly!M1658</f>
        <v>6</v>
      </c>
      <c r="F1658">
        <f>ColorBrewer_all_schemes_RGBonly!N1658</f>
        <v>4</v>
      </c>
      <c r="G1658" t="str">
        <f>ColorBrewer_all_schemes_RGBonly!O1658</f>
        <v>J</v>
      </c>
      <c r="H1658">
        <f>ColorBrewer_all_schemes_RGBonly!P1658</f>
        <v>227</v>
      </c>
      <c r="I1658">
        <f>ColorBrewer_all_schemes_RGBonly!Q1658</f>
        <v>26</v>
      </c>
      <c r="J1658">
        <f>ColorBrewer_all_schemes_RGBonly!R1658</f>
        <v>28</v>
      </c>
    </row>
    <row r="1659" spans="1:10" x14ac:dyDescent="0.15">
      <c r="A1659">
        <v>1655</v>
      </c>
      <c r="B1659" t="str">
        <f>ColorBrewer_all_schemes_RGBonly!J1659</f>
        <v>YlOrRd</v>
      </c>
      <c r="C1659">
        <f>ColorBrewer_all_schemes_RGBonly!K1659</f>
        <v>5</v>
      </c>
      <c r="D1659" t="str">
        <f>ColorBrewer_all_schemes_RGBonly!L1659</f>
        <v>Sequential</v>
      </c>
      <c r="E1659">
        <f>ColorBrewer_all_schemes_RGBonly!M1659</f>
        <v>6</v>
      </c>
      <c r="F1659">
        <f>ColorBrewer_all_schemes_RGBonly!N1659</f>
        <v>1</v>
      </c>
      <c r="G1659" t="str">
        <f>ColorBrewer_all_schemes_RGBonly!O1659</f>
        <v>B</v>
      </c>
      <c r="H1659">
        <f>ColorBrewer_all_schemes_RGBonly!P1659</f>
        <v>255</v>
      </c>
      <c r="I1659">
        <f>ColorBrewer_all_schemes_RGBonly!Q1659</f>
        <v>255</v>
      </c>
      <c r="J1659">
        <f>ColorBrewer_all_schemes_RGBonly!R1659</f>
        <v>178</v>
      </c>
    </row>
    <row r="1660" spans="1:10" x14ac:dyDescent="0.15">
      <c r="A1660">
        <v>1656</v>
      </c>
      <c r="B1660" t="str">
        <f>ColorBrewer_all_schemes_RGBonly!J1660</f>
        <v>YlOrRd</v>
      </c>
      <c r="C1660">
        <f>ColorBrewer_all_schemes_RGBonly!K1660</f>
        <v>5</v>
      </c>
      <c r="D1660" t="str">
        <f>ColorBrewer_all_schemes_RGBonly!L1660</f>
        <v>Sequential</v>
      </c>
      <c r="E1660">
        <f>ColorBrewer_all_schemes_RGBonly!M1660</f>
        <v>6</v>
      </c>
      <c r="F1660">
        <f>ColorBrewer_all_schemes_RGBonly!N1660</f>
        <v>2</v>
      </c>
      <c r="G1660" t="str">
        <f>ColorBrewer_all_schemes_RGBonly!O1660</f>
        <v>E</v>
      </c>
      <c r="H1660">
        <f>ColorBrewer_all_schemes_RGBonly!P1660</f>
        <v>254</v>
      </c>
      <c r="I1660">
        <f>ColorBrewer_all_schemes_RGBonly!Q1660</f>
        <v>204</v>
      </c>
      <c r="J1660">
        <f>ColorBrewer_all_schemes_RGBonly!R1660</f>
        <v>92</v>
      </c>
    </row>
    <row r="1661" spans="1:10" x14ac:dyDescent="0.15">
      <c r="A1661">
        <v>1657</v>
      </c>
      <c r="B1661" t="str">
        <f>ColorBrewer_all_schemes_RGBonly!J1661</f>
        <v>YlOrRd</v>
      </c>
      <c r="C1661">
        <f>ColorBrewer_all_schemes_RGBonly!K1661</f>
        <v>5</v>
      </c>
      <c r="D1661" t="str">
        <f>ColorBrewer_all_schemes_RGBonly!L1661</f>
        <v>Sequential</v>
      </c>
      <c r="E1661">
        <f>ColorBrewer_all_schemes_RGBonly!M1661</f>
        <v>6</v>
      </c>
      <c r="F1661">
        <f>ColorBrewer_all_schemes_RGBonly!N1661</f>
        <v>3</v>
      </c>
      <c r="G1661" t="str">
        <f>ColorBrewer_all_schemes_RGBonly!O1661</f>
        <v>G</v>
      </c>
      <c r="H1661">
        <f>ColorBrewer_all_schemes_RGBonly!P1661</f>
        <v>253</v>
      </c>
      <c r="I1661">
        <f>ColorBrewer_all_schemes_RGBonly!Q1661</f>
        <v>141</v>
      </c>
      <c r="J1661">
        <f>ColorBrewer_all_schemes_RGBonly!R1661</f>
        <v>60</v>
      </c>
    </row>
    <row r="1662" spans="1:10" x14ac:dyDescent="0.15">
      <c r="A1662">
        <v>1658</v>
      </c>
      <c r="B1662" t="str">
        <f>ColorBrewer_all_schemes_RGBonly!J1662</f>
        <v>YlOrRd</v>
      </c>
      <c r="C1662">
        <f>ColorBrewer_all_schemes_RGBonly!K1662</f>
        <v>5</v>
      </c>
      <c r="D1662" t="str">
        <f>ColorBrewer_all_schemes_RGBonly!L1662</f>
        <v>Sequential</v>
      </c>
      <c r="E1662">
        <f>ColorBrewer_all_schemes_RGBonly!M1662</f>
        <v>6</v>
      </c>
      <c r="F1662">
        <f>ColorBrewer_all_schemes_RGBonly!N1662</f>
        <v>4</v>
      </c>
      <c r="G1662" t="str">
        <f>ColorBrewer_all_schemes_RGBonly!O1662</f>
        <v>I</v>
      </c>
      <c r="H1662">
        <f>ColorBrewer_all_schemes_RGBonly!P1662</f>
        <v>240</v>
      </c>
      <c r="I1662">
        <f>ColorBrewer_all_schemes_RGBonly!Q1662</f>
        <v>59</v>
      </c>
      <c r="J1662">
        <f>ColorBrewer_all_schemes_RGBonly!R1662</f>
        <v>32</v>
      </c>
    </row>
    <row r="1663" spans="1:10" x14ac:dyDescent="0.15">
      <c r="A1663">
        <v>1659</v>
      </c>
      <c r="B1663" t="str">
        <f>ColorBrewer_all_schemes_RGBonly!J1663</f>
        <v>YlOrRd</v>
      </c>
      <c r="C1663">
        <f>ColorBrewer_all_schemes_RGBonly!K1663</f>
        <v>5</v>
      </c>
      <c r="D1663" t="str">
        <f>ColorBrewer_all_schemes_RGBonly!L1663</f>
        <v>Sequential</v>
      </c>
      <c r="E1663">
        <f>ColorBrewer_all_schemes_RGBonly!M1663</f>
        <v>6</v>
      </c>
      <c r="F1663">
        <f>ColorBrewer_all_schemes_RGBonly!N1663</f>
        <v>5</v>
      </c>
      <c r="G1663" t="str">
        <f>ColorBrewer_all_schemes_RGBonly!O1663</f>
        <v>K</v>
      </c>
      <c r="H1663">
        <f>ColorBrewer_all_schemes_RGBonly!P1663</f>
        <v>189</v>
      </c>
      <c r="I1663">
        <f>ColorBrewer_all_schemes_RGBonly!Q1663</f>
        <v>0</v>
      </c>
      <c r="J1663">
        <f>ColorBrewer_all_schemes_RGBonly!R1663</f>
        <v>38</v>
      </c>
    </row>
    <row r="1664" spans="1:10" x14ac:dyDescent="0.15">
      <c r="A1664">
        <v>1660</v>
      </c>
      <c r="B1664" t="str">
        <f>ColorBrewer_all_schemes_RGBonly!J1664</f>
        <v>YlOrRd</v>
      </c>
      <c r="C1664">
        <f>ColorBrewer_all_schemes_RGBonly!K1664</f>
        <v>6</v>
      </c>
      <c r="D1664" t="str">
        <f>ColorBrewer_all_schemes_RGBonly!L1664</f>
        <v>Sequential</v>
      </c>
      <c r="E1664">
        <f>ColorBrewer_all_schemes_RGBonly!M1664</f>
        <v>6</v>
      </c>
      <c r="F1664">
        <f>ColorBrewer_all_schemes_RGBonly!N1664</f>
        <v>1</v>
      </c>
      <c r="G1664" t="str">
        <f>ColorBrewer_all_schemes_RGBonly!O1664</f>
        <v>B</v>
      </c>
      <c r="H1664">
        <f>ColorBrewer_all_schemes_RGBonly!P1664</f>
        <v>255</v>
      </c>
      <c r="I1664">
        <f>ColorBrewer_all_schemes_RGBonly!Q1664</f>
        <v>255</v>
      </c>
      <c r="J1664">
        <f>ColorBrewer_all_schemes_RGBonly!R1664</f>
        <v>178</v>
      </c>
    </row>
    <row r="1665" spans="1:10" x14ac:dyDescent="0.15">
      <c r="A1665">
        <v>1661</v>
      </c>
      <c r="B1665" t="str">
        <f>ColorBrewer_all_schemes_RGBonly!J1665</f>
        <v>YlOrRd</v>
      </c>
      <c r="C1665">
        <f>ColorBrewer_all_schemes_RGBonly!K1665</f>
        <v>6</v>
      </c>
      <c r="D1665" t="str">
        <f>ColorBrewer_all_schemes_RGBonly!L1665</f>
        <v>Sequential</v>
      </c>
      <c r="E1665">
        <f>ColorBrewer_all_schemes_RGBonly!M1665</f>
        <v>6</v>
      </c>
      <c r="F1665">
        <f>ColorBrewer_all_schemes_RGBonly!N1665</f>
        <v>2</v>
      </c>
      <c r="G1665" t="str">
        <f>ColorBrewer_all_schemes_RGBonly!O1665</f>
        <v>D</v>
      </c>
      <c r="H1665">
        <f>ColorBrewer_all_schemes_RGBonly!P1665</f>
        <v>254</v>
      </c>
      <c r="I1665">
        <f>ColorBrewer_all_schemes_RGBonly!Q1665</f>
        <v>217</v>
      </c>
      <c r="J1665">
        <f>ColorBrewer_all_schemes_RGBonly!R1665</f>
        <v>118</v>
      </c>
    </row>
    <row r="1666" spans="1:10" x14ac:dyDescent="0.15">
      <c r="A1666">
        <v>1662</v>
      </c>
      <c r="B1666" t="str">
        <f>ColorBrewer_all_schemes_RGBonly!J1666</f>
        <v>YlOrRd</v>
      </c>
      <c r="C1666">
        <f>ColorBrewer_all_schemes_RGBonly!K1666</f>
        <v>6</v>
      </c>
      <c r="D1666" t="str">
        <f>ColorBrewer_all_schemes_RGBonly!L1666</f>
        <v>Sequential</v>
      </c>
      <c r="E1666">
        <f>ColorBrewer_all_schemes_RGBonly!M1666</f>
        <v>6</v>
      </c>
      <c r="F1666">
        <f>ColorBrewer_all_schemes_RGBonly!N1666</f>
        <v>3</v>
      </c>
      <c r="G1666" t="str">
        <f>ColorBrewer_all_schemes_RGBonly!O1666</f>
        <v>F</v>
      </c>
      <c r="H1666">
        <f>ColorBrewer_all_schemes_RGBonly!P1666</f>
        <v>254</v>
      </c>
      <c r="I1666">
        <f>ColorBrewer_all_schemes_RGBonly!Q1666</f>
        <v>178</v>
      </c>
      <c r="J1666">
        <f>ColorBrewer_all_schemes_RGBonly!R1666</f>
        <v>76</v>
      </c>
    </row>
    <row r="1667" spans="1:10" x14ac:dyDescent="0.15">
      <c r="A1667">
        <v>1663</v>
      </c>
      <c r="B1667" t="str">
        <f>ColorBrewer_all_schemes_RGBonly!J1667</f>
        <v>YlOrRd</v>
      </c>
      <c r="C1667">
        <f>ColorBrewer_all_schemes_RGBonly!K1667</f>
        <v>6</v>
      </c>
      <c r="D1667" t="str">
        <f>ColorBrewer_all_schemes_RGBonly!L1667</f>
        <v>Sequential</v>
      </c>
      <c r="E1667">
        <f>ColorBrewer_all_schemes_RGBonly!M1667</f>
        <v>6</v>
      </c>
      <c r="F1667">
        <f>ColorBrewer_all_schemes_RGBonly!N1667</f>
        <v>4</v>
      </c>
      <c r="G1667" t="str">
        <f>ColorBrewer_all_schemes_RGBonly!O1667</f>
        <v>G</v>
      </c>
      <c r="H1667">
        <f>ColorBrewer_all_schemes_RGBonly!P1667</f>
        <v>253</v>
      </c>
      <c r="I1667">
        <f>ColorBrewer_all_schemes_RGBonly!Q1667</f>
        <v>141</v>
      </c>
      <c r="J1667">
        <f>ColorBrewer_all_schemes_RGBonly!R1667</f>
        <v>60</v>
      </c>
    </row>
    <row r="1668" spans="1:10" x14ac:dyDescent="0.15">
      <c r="A1668">
        <v>1664</v>
      </c>
      <c r="B1668" t="str">
        <f>ColorBrewer_all_schemes_RGBonly!J1668</f>
        <v>YlOrRd</v>
      </c>
      <c r="C1668">
        <f>ColorBrewer_all_schemes_RGBonly!K1668</f>
        <v>6</v>
      </c>
      <c r="D1668" t="str">
        <f>ColorBrewer_all_schemes_RGBonly!L1668</f>
        <v>Sequential</v>
      </c>
      <c r="E1668">
        <f>ColorBrewer_all_schemes_RGBonly!M1668</f>
        <v>6</v>
      </c>
      <c r="F1668">
        <f>ColorBrewer_all_schemes_RGBonly!N1668</f>
        <v>5</v>
      </c>
      <c r="G1668" t="str">
        <f>ColorBrewer_all_schemes_RGBonly!O1668</f>
        <v>I</v>
      </c>
      <c r="H1668">
        <f>ColorBrewer_all_schemes_RGBonly!P1668</f>
        <v>240</v>
      </c>
      <c r="I1668">
        <f>ColorBrewer_all_schemes_RGBonly!Q1668</f>
        <v>59</v>
      </c>
      <c r="J1668">
        <f>ColorBrewer_all_schemes_RGBonly!R1668</f>
        <v>32</v>
      </c>
    </row>
    <row r="1669" spans="1:10" x14ac:dyDescent="0.15">
      <c r="A1669">
        <v>1665</v>
      </c>
      <c r="B1669" t="str">
        <f>ColorBrewer_all_schemes_RGBonly!J1669</f>
        <v>YlOrRd</v>
      </c>
      <c r="C1669">
        <f>ColorBrewer_all_schemes_RGBonly!K1669</f>
        <v>6</v>
      </c>
      <c r="D1669" t="str">
        <f>ColorBrewer_all_schemes_RGBonly!L1669</f>
        <v>Sequential</v>
      </c>
      <c r="E1669">
        <f>ColorBrewer_all_schemes_RGBonly!M1669</f>
        <v>6</v>
      </c>
      <c r="F1669">
        <f>ColorBrewer_all_schemes_RGBonly!N1669</f>
        <v>6</v>
      </c>
      <c r="G1669" t="str">
        <f>ColorBrewer_all_schemes_RGBonly!O1669</f>
        <v>K</v>
      </c>
      <c r="H1669">
        <f>ColorBrewer_all_schemes_RGBonly!P1669</f>
        <v>189</v>
      </c>
      <c r="I1669">
        <f>ColorBrewer_all_schemes_RGBonly!Q1669</f>
        <v>0</v>
      </c>
      <c r="J1669">
        <f>ColorBrewer_all_schemes_RGBonly!R1669</f>
        <v>38</v>
      </c>
    </row>
    <row r="1670" spans="1:10" x14ac:dyDescent="0.15">
      <c r="A1670">
        <v>1666</v>
      </c>
      <c r="B1670" t="str">
        <f>ColorBrewer_all_schemes_RGBonly!J1670</f>
        <v>YlOrRd</v>
      </c>
      <c r="C1670">
        <f>ColorBrewer_all_schemes_RGBonly!K1670</f>
        <v>7</v>
      </c>
      <c r="D1670" t="str">
        <f>ColorBrewer_all_schemes_RGBonly!L1670</f>
        <v>Sequential</v>
      </c>
      <c r="E1670">
        <f>ColorBrewer_all_schemes_RGBonly!M1670</f>
        <v>6</v>
      </c>
      <c r="F1670">
        <f>ColorBrewer_all_schemes_RGBonly!N1670</f>
        <v>1</v>
      </c>
      <c r="G1670" t="str">
        <f>ColorBrewer_all_schemes_RGBonly!O1670</f>
        <v>B</v>
      </c>
      <c r="H1670">
        <f>ColorBrewer_all_schemes_RGBonly!P1670</f>
        <v>255</v>
      </c>
      <c r="I1670">
        <f>ColorBrewer_all_schemes_RGBonly!Q1670</f>
        <v>255</v>
      </c>
      <c r="J1670">
        <f>ColorBrewer_all_schemes_RGBonly!R1670</f>
        <v>178</v>
      </c>
    </row>
    <row r="1671" spans="1:10" x14ac:dyDescent="0.15">
      <c r="A1671">
        <v>1667</v>
      </c>
      <c r="B1671" t="str">
        <f>ColorBrewer_all_schemes_RGBonly!J1671</f>
        <v>YlOrRd</v>
      </c>
      <c r="C1671">
        <f>ColorBrewer_all_schemes_RGBonly!K1671</f>
        <v>7</v>
      </c>
      <c r="D1671" t="str">
        <f>ColorBrewer_all_schemes_RGBonly!L1671</f>
        <v>Sequential</v>
      </c>
      <c r="E1671">
        <f>ColorBrewer_all_schemes_RGBonly!M1671</f>
        <v>6</v>
      </c>
      <c r="F1671">
        <f>ColorBrewer_all_schemes_RGBonly!N1671</f>
        <v>2</v>
      </c>
      <c r="G1671" t="str">
        <f>ColorBrewer_all_schemes_RGBonly!O1671</f>
        <v>D</v>
      </c>
      <c r="H1671">
        <f>ColorBrewer_all_schemes_RGBonly!P1671</f>
        <v>254</v>
      </c>
      <c r="I1671">
        <f>ColorBrewer_all_schemes_RGBonly!Q1671</f>
        <v>217</v>
      </c>
      <c r="J1671">
        <f>ColorBrewer_all_schemes_RGBonly!R1671</f>
        <v>118</v>
      </c>
    </row>
    <row r="1672" spans="1:10" x14ac:dyDescent="0.15">
      <c r="A1672">
        <v>1668</v>
      </c>
      <c r="B1672" t="str">
        <f>ColorBrewer_all_schemes_RGBonly!J1672</f>
        <v>YlOrRd</v>
      </c>
      <c r="C1672">
        <f>ColorBrewer_all_schemes_RGBonly!K1672</f>
        <v>7</v>
      </c>
      <c r="D1672" t="str">
        <f>ColorBrewer_all_schemes_RGBonly!L1672</f>
        <v>Sequential</v>
      </c>
      <c r="E1672">
        <f>ColorBrewer_all_schemes_RGBonly!M1672</f>
        <v>6</v>
      </c>
      <c r="F1672">
        <f>ColorBrewer_all_schemes_RGBonly!N1672</f>
        <v>3</v>
      </c>
      <c r="G1672" t="str">
        <f>ColorBrewer_all_schemes_RGBonly!O1672</f>
        <v>F</v>
      </c>
      <c r="H1672">
        <f>ColorBrewer_all_schemes_RGBonly!P1672</f>
        <v>254</v>
      </c>
      <c r="I1672">
        <f>ColorBrewer_all_schemes_RGBonly!Q1672</f>
        <v>178</v>
      </c>
      <c r="J1672">
        <f>ColorBrewer_all_schemes_RGBonly!R1672</f>
        <v>76</v>
      </c>
    </row>
    <row r="1673" spans="1:10" x14ac:dyDescent="0.15">
      <c r="A1673">
        <v>1669</v>
      </c>
      <c r="B1673" t="str">
        <f>ColorBrewer_all_schemes_RGBonly!J1673</f>
        <v>YlOrRd</v>
      </c>
      <c r="C1673">
        <f>ColorBrewer_all_schemes_RGBonly!K1673</f>
        <v>7</v>
      </c>
      <c r="D1673" t="str">
        <f>ColorBrewer_all_schemes_RGBonly!L1673</f>
        <v>Sequential</v>
      </c>
      <c r="E1673">
        <f>ColorBrewer_all_schemes_RGBonly!M1673</f>
        <v>6</v>
      </c>
      <c r="F1673">
        <f>ColorBrewer_all_schemes_RGBonly!N1673</f>
        <v>4</v>
      </c>
      <c r="G1673" t="str">
        <f>ColorBrewer_all_schemes_RGBonly!O1673</f>
        <v>G</v>
      </c>
      <c r="H1673">
        <f>ColorBrewer_all_schemes_RGBonly!P1673</f>
        <v>253</v>
      </c>
      <c r="I1673">
        <f>ColorBrewer_all_schemes_RGBonly!Q1673</f>
        <v>141</v>
      </c>
      <c r="J1673">
        <f>ColorBrewer_all_schemes_RGBonly!R1673</f>
        <v>60</v>
      </c>
    </row>
    <row r="1674" spans="1:10" x14ac:dyDescent="0.15">
      <c r="A1674">
        <v>1670</v>
      </c>
      <c r="B1674" t="str">
        <f>ColorBrewer_all_schemes_RGBonly!J1674</f>
        <v>YlOrRd</v>
      </c>
      <c r="C1674">
        <f>ColorBrewer_all_schemes_RGBonly!K1674</f>
        <v>7</v>
      </c>
      <c r="D1674" t="str">
        <f>ColorBrewer_all_schemes_RGBonly!L1674</f>
        <v>Sequential</v>
      </c>
      <c r="E1674">
        <f>ColorBrewer_all_schemes_RGBonly!M1674</f>
        <v>6</v>
      </c>
      <c r="F1674">
        <f>ColorBrewer_all_schemes_RGBonly!N1674</f>
        <v>5</v>
      </c>
      <c r="G1674" t="str">
        <f>ColorBrewer_all_schemes_RGBonly!O1674</f>
        <v>H</v>
      </c>
      <c r="H1674">
        <f>ColorBrewer_all_schemes_RGBonly!P1674</f>
        <v>252</v>
      </c>
      <c r="I1674">
        <f>ColorBrewer_all_schemes_RGBonly!Q1674</f>
        <v>78</v>
      </c>
      <c r="J1674">
        <f>ColorBrewer_all_schemes_RGBonly!R1674</f>
        <v>42</v>
      </c>
    </row>
    <row r="1675" spans="1:10" x14ac:dyDescent="0.15">
      <c r="A1675">
        <v>1671</v>
      </c>
      <c r="B1675" t="str">
        <f>ColorBrewer_all_schemes_RGBonly!J1675</f>
        <v>YlOrRd</v>
      </c>
      <c r="C1675">
        <f>ColorBrewer_all_schemes_RGBonly!K1675</f>
        <v>7</v>
      </c>
      <c r="D1675" t="str">
        <f>ColorBrewer_all_schemes_RGBonly!L1675</f>
        <v>Sequential</v>
      </c>
      <c r="E1675">
        <f>ColorBrewer_all_schemes_RGBonly!M1675</f>
        <v>6</v>
      </c>
      <c r="F1675">
        <f>ColorBrewer_all_schemes_RGBonly!N1675</f>
        <v>6</v>
      </c>
      <c r="G1675" t="str">
        <f>ColorBrewer_all_schemes_RGBonly!O1675</f>
        <v>J</v>
      </c>
      <c r="H1675">
        <f>ColorBrewer_all_schemes_RGBonly!P1675</f>
        <v>227</v>
      </c>
      <c r="I1675">
        <f>ColorBrewer_all_schemes_RGBonly!Q1675</f>
        <v>26</v>
      </c>
      <c r="J1675">
        <f>ColorBrewer_all_schemes_RGBonly!R1675</f>
        <v>28</v>
      </c>
    </row>
    <row r="1676" spans="1:10" x14ac:dyDescent="0.15">
      <c r="A1676">
        <v>1672</v>
      </c>
      <c r="B1676" t="str">
        <f>ColorBrewer_all_schemes_RGBonly!J1676</f>
        <v>YlOrRd</v>
      </c>
      <c r="C1676">
        <f>ColorBrewer_all_schemes_RGBonly!K1676</f>
        <v>7</v>
      </c>
      <c r="D1676" t="str">
        <f>ColorBrewer_all_schemes_RGBonly!L1676</f>
        <v>Sequential</v>
      </c>
      <c r="E1676">
        <f>ColorBrewer_all_schemes_RGBonly!M1676</f>
        <v>6</v>
      </c>
      <c r="F1676">
        <f>ColorBrewer_all_schemes_RGBonly!N1676</f>
        <v>7</v>
      </c>
      <c r="G1676" t="str">
        <f>ColorBrewer_all_schemes_RGBonly!O1676</f>
        <v>L</v>
      </c>
      <c r="H1676">
        <f>ColorBrewer_all_schemes_RGBonly!P1676</f>
        <v>177</v>
      </c>
      <c r="I1676">
        <f>ColorBrewer_all_schemes_RGBonly!Q1676</f>
        <v>0</v>
      </c>
      <c r="J1676">
        <f>ColorBrewer_all_schemes_RGBonly!R1676</f>
        <v>38</v>
      </c>
    </row>
    <row r="1677" spans="1:10" x14ac:dyDescent="0.15">
      <c r="A1677">
        <v>1673</v>
      </c>
      <c r="B1677" t="str">
        <f>ColorBrewer_all_schemes_RGBonly!J1677</f>
        <v>YlOrRd</v>
      </c>
      <c r="C1677">
        <f>ColorBrewer_all_schemes_RGBonly!K1677</f>
        <v>8</v>
      </c>
      <c r="D1677" t="str">
        <f>ColorBrewer_all_schemes_RGBonly!L1677</f>
        <v>Sequential</v>
      </c>
      <c r="E1677">
        <f>ColorBrewer_all_schemes_RGBonly!M1677</f>
        <v>6</v>
      </c>
      <c r="F1677">
        <f>ColorBrewer_all_schemes_RGBonly!N1677</f>
        <v>1</v>
      </c>
      <c r="G1677" t="str">
        <f>ColorBrewer_all_schemes_RGBonly!O1677</f>
        <v>A</v>
      </c>
      <c r="H1677">
        <f>ColorBrewer_all_schemes_RGBonly!P1677</f>
        <v>255</v>
      </c>
      <c r="I1677">
        <f>ColorBrewer_all_schemes_RGBonly!Q1677</f>
        <v>255</v>
      </c>
      <c r="J1677">
        <f>ColorBrewer_all_schemes_RGBonly!R1677</f>
        <v>204</v>
      </c>
    </row>
    <row r="1678" spans="1:10" x14ac:dyDescent="0.15">
      <c r="A1678">
        <v>1674</v>
      </c>
      <c r="B1678" t="str">
        <f>ColorBrewer_all_schemes_RGBonly!J1678</f>
        <v>YlOrRd</v>
      </c>
      <c r="C1678">
        <f>ColorBrewer_all_schemes_RGBonly!K1678</f>
        <v>8</v>
      </c>
      <c r="D1678" t="str">
        <f>ColorBrewer_all_schemes_RGBonly!L1678</f>
        <v>Sequential</v>
      </c>
      <c r="E1678">
        <f>ColorBrewer_all_schemes_RGBonly!M1678</f>
        <v>6</v>
      </c>
      <c r="F1678">
        <f>ColorBrewer_all_schemes_RGBonly!N1678</f>
        <v>2</v>
      </c>
      <c r="G1678" t="str">
        <f>ColorBrewer_all_schemes_RGBonly!O1678</f>
        <v>C</v>
      </c>
      <c r="H1678">
        <f>ColorBrewer_all_schemes_RGBonly!P1678</f>
        <v>255</v>
      </c>
      <c r="I1678">
        <f>ColorBrewer_all_schemes_RGBonly!Q1678</f>
        <v>237</v>
      </c>
      <c r="J1678">
        <f>ColorBrewer_all_schemes_RGBonly!R1678</f>
        <v>160</v>
      </c>
    </row>
    <row r="1679" spans="1:10" x14ac:dyDescent="0.15">
      <c r="A1679">
        <v>1675</v>
      </c>
      <c r="B1679" t="str">
        <f>ColorBrewer_all_schemes_RGBonly!J1679</f>
        <v>YlOrRd</v>
      </c>
      <c r="C1679">
        <f>ColorBrewer_all_schemes_RGBonly!K1679</f>
        <v>8</v>
      </c>
      <c r="D1679" t="str">
        <f>ColorBrewer_all_schemes_RGBonly!L1679</f>
        <v>Sequential</v>
      </c>
      <c r="E1679">
        <f>ColorBrewer_all_schemes_RGBonly!M1679</f>
        <v>6</v>
      </c>
      <c r="F1679">
        <f>ColorBrewer_all_schemes_RGBonly!N1679</f>
        <v>3</v>
      </c>
      <c r="G1679" t="str">
        <f>ColorBrewer_all_schemes_RGBonly!O1679</f>
        <v>D</v>
      </c>
      <c r="H1679">
        <f>ColorBrewer_all_schemes_RGBonly!P1679</f>
        <v>254</v>
      </c>
      <c r="I1679">
        <f>ColorBrewer_all_schemes_RGBonly!Q1679</f>
        <v>217</v>
      </c>
      <c r="J1679">
        <f>ColorBrewer_all_schemes_RGBonly!R1679</f>
        <v>118</v>
      </c>
    </row>
    <row r="1680" spans="1:10" x14ac:dyDescent="0.15">
      <c r="A1680">
        <v>1676</v>
      </c>
      <c r="B1680" t="str">
        <f>ColorBrewer_all_schemes_RGBonly!J1680</f>
        <v>YlOrRd</v>
      </c>
      <c r="C1680">
        <f>ColorBrewer_all_schemes_RGBonly!K1680</f>
        <v>8</v>
      </c>
      <c r="D1680" t="str">
        <f>ColorBrewer_all_schemes_RGBonly!L1680</f>
        <v>Sequential</v>
      </c>
      <c r="E1680">
        <f>ColorBrewer_all_schemes_RGBonly!M1680</f>
        <v>6</v>
      </c>
      <c r="F1680">
        <f>ColorBrewer_all_schemes_RGBonly!N1680</f>
        <v>4</v>
      </c>
      <c r="G1680" t="str">
        <f>ColorBrewer_all_schemes_RGBonly!O1680</f>
        <v>F</v>
      </c>
      <c r="H1680">
        <f>ColorBrewer_all_schemes_RGBonly!P1680</f>
        <v>254</v>
      </c>
      <c r="I1680">
        <f>ColorBrewer_all_schemes_RGBonly!Q1680</f>
        <v>178</v>
      </c>
      <c r="J1680">
        <f>ColorBrewer_all_schemes_RGBonly!R1680</f>
        <v>76</v>
      </c>
    </row>
    <row r="1681" spans="1:10" x14ac:dyDescent="0.15">
      <c r="A1681">
        <v>1677</v>
      </c>
      <c r="B1681" t="str">
        <f>ColorBrewer_all_schemes_RGBonly!J1681</f>
        <v>YlOrRd</v>
      </c>
      <c r="C1681">
        <f>ColorBrewer_all_schemes_RGBonly!K1681</f>
        <v>8</v>
      </c>
      <c r="D1681" t="str">
        <f>ColorBrewer_all_schemes_RGBonly!L1681</f>
        <v>Sequential</v>
      </c>
      <c r="E1681">
        <f>ColorBrewer_all_schemes_RGBonly!M1681</f>
        <v>6</v>
      </c>
      <c r="F1681">
        <f>ColorBrewer_all_schemes_RGBonly!N1681</f>
        <v>5</v>
      </c>
      <c r="G1681" t="str">
        <f>ColorBrewer_all_schemes_RGBonly!O1681</f>
        <v>G</v>
      </c>
      <c r="H1681">
        <f>ColorBrewer_all_schemes_RGBonly!P1681</f>
        <v>253</v>
      </c>
      <c r="I1681">
        <f>ColorBrewer_all_schemes_RGBonly!Q1681</f>
        <v>141</v>
      </c>
      <c r="J1681">
        <f>ColorBrewer_all_schemes_RGBonly!R1681</f>
        <v>60</v>
      </c>
    </row>
    <row r="1682" spans="1:10" x14ac:dyDescent="0.15">
      <c r="A1682">
        <v>1678</v>
      </c>
      <c r="B1682" t="str">
        <f>ColorBrewer_all_schemes_RGBonly!J1682</f>
        <v>YlOrRd</v>
      </c>
      <c r="C1682">
        <f>ColorBrewer_all_schemes_RGBonly!K1682</f>
        <v>8</v>
      </c>
      <c r="D1682" t="str">
        <f>ColorBrewer_all_schemes_RGBonly!L1682</f>
        <v>Sequential</v>
      </c>
      <c r="E1682">
        <f>ColorBrewer_all_schemes_RGBonly!M1682</f>
        <v>6</v>
      </c>
      <c r="F1682">
        <f>ColorBrewer_all_schemes_RGBonly!N1682</f>
        <v>6</v>
      </c>
      <c r="G1682" t="str">
        <f>ColorBrewer_all_schemes_RGBonly!O1682</f>
        <v>H</v>
      </c>
      <c r="H1682">
        <f>ColorBrewer_all_schemes_RGBonly!P1682</f>
        <v>252</v>
      </c>
      <c r="I1682">
        <f>ColorBrewer_all_schemes_RGBonly!Q1682</f>
        <v>78</v>
      </c>
      <c r="J1682">
        <f>ColorBrewer_all_schemes_RGBonly!R1682</f>
        <v>42</v>
      </c>
    </row>
    <row r="1683" spans="1:10" x14ac:dyDescent="0.15">
      <c r="A1683">
        <v>1679</v>
      </c>
      <c r="B1683" t="str">
        <f>ColorBrewer_all_schemes_RGBonly!J1683</f>
        <v>YlOrRd</v>
      </c>
      <c r="C1683">
        <f>ColorBrewer_all_schemes_RGBonly!K1683</f>
        <v>8</v>
      </c>
      <c r="D1683" t="str">
        <f>ColorBrewer_all_schemes_RGBonly!L1683</f>
        <v>Sequential</v>
      </c>
      <c r="E1683">
        <f>ColorBrewer_all_schemes_RGBonly!M1683</f>
        <v>6</v>
      </c>
      <c r="F1683">
        <f>ColorBrewer_all_schemes_RGBonly!N1683</f>
        <v>7</v>
      </c>
      <c r="G1683" t="str">
        <f>ColorBrewer_all_schemes_RGBonly!O1683</f>
        <v>J</v>
      </c>
      <c r="H1683">
        <f>ColorBrewer_all_schemes_RGBonly!P1683</f>
        <v>227</v>
      </c>
      <c r="I1683">
        <f>ColorBrewer_all_schemes_RGBonly!Q1683</f>
        <v>26</v>
      </c>
      <c r="J1683">
        <f>ColorBrewer_all_schemes_RGBonly!R1683</f>
        <v>28</v>
      </c>
    </row>
    <row r="1684" spans="1:10" x14ac:dyDescent="0.15">
      <c r="A1684">
        <v>1680</v>
      </c>
      <c r="B1684" t="str">
        <f>ColorBrewer_all_schemes_RGBonly!J1684</f>
        <v>YlOrRd</v>
      </c>
      <c r="C1684">
        <f>ColorBrewer_all_schemes_RGBonly!K1684</f>
        <v>8</v>
      </c>
      <c r="D1684" t="str">
        <f>ColorBrewer_all_schemes_RGBonly!L1684</f>
        <v>Sequential</v>
      </c>
      <c r="E1684">
        <f>ColorBrewer_all_schemes_RGBonly!M1684</f>
        <v>6</v>
      </c>
      <c r="F1684">
        <f>ColorBrewer_all_schemes_RGBonly!N1684</f>
        <v>8</v>
      </c>
      <c r="G1684" t="str">
        <f>ColorBrewer_all_schemes_RGBonly!O1684</f>
        <v>L</v>
      </c>
      <c r="H1684">
        <f>ColorBrewer_all_schemes_RGBonly!P1684</f>
        <v>177</v>
      </c>
      <c r="I1684">
        <f>ColorBrewer_all_schemes_RGBonly!Q1684</f>
        <v>0</v>
      </c>
      <c r="J1684">
        <f>ColorBrewer_all_schemes_RGBonly!R1684</f>
        <v>38</v>
      </c>
    </row>
    <row r="1685" spans="1:10" x14ac:dyDescent="0.15">
      <c r="A1685">
        <v>1681</v>
      </c>
      <c r="B1685" t="str">
        <f>ColorBrewer_all_schemes_RGBonly!J1685</f>
        <v>YlOrRd</v>
      </c>
      <c r="C1685">
        <f>ColorBrewer_all_schemes_RGBonly!K1685</f>
        <v>9</v>
      </c>
      <c r="D1685" t="str">
        <f>ColorBrewer_all_schemes_RGBonly!L1685</f>
        <v>Sequential</v>
      </c>
      <c r="E1685">
        <f>ColorBrewer_all_schemes_RGBonly!M1685</f>
        <v>6</v>
      </c>
      <c r="F1685">
        <f>ColorBrewer_all_schemes_RGBonly!N1685</f>
        <v>1</v>
      </c>
      <c r="G1685" t="str">
        <f>ColorBrewer_all_schemes_RGBonly!O1685</f>
        <v>A</v>
      </c>
      <c r="H1685">
        <f>ColorBrewer_all_schemes_RGBonly!P1685</f>
        <v>255</v>
      </c>
      <c r="I1685">
        <f>ColorBrewer_all_schemes_RGBonly!Q1685</f>
        <v>255</v>
      </c>
      <c r="J1685">
        <f>ColorBrewer_all_schemes_RGBonly!R1685</f>
        <v>204</v>
      </c>
    </row>
    <row r="1686" spans="1:10" x14ac:dyDescent="0.15">
      <c r="A1686">
        <v>1682</v>
      </c>
      <c r="B1686" t="str">
        <f>ColorBrewer_all_schemes_RGBonly!J1686</f>
        <v>YlOrRd</v>
      </c>
      <c r="C1686">
        <f>ColorBrewer_all_schemes_RGBonly!K1686</f>
        <v>9</v>
      </c>
      <c r="D1686" t="str">
        <f>ColorBrewer_all_schemes_RGBonly!L1686</f>
        <v>Sequential</v>
      </c>
      <c r="E1686">
        <f>ColorBrewer_all_schemes_RGBonly!M1686</f>
        <v>6</v>
      </c>
      <c r="F1686">
        <f>ColorBrewer_all_schemes_RGBonly!N1686</f>
        <v>2</v>
      </c>
      <c r="G1686" t="str">
        <f>ColorBrewer_all_schemes_RGBonly!O1686</f>
        <v>C</v>
      </c>
      <c r="H1686">
        <f>ColorBrewer_all_schemes_RGBonly!P1686</f>
        <v>255</v>
      </c>
      <c r="I1686">
        <f>ColorBrewer_all_schemes_RGBonly!Q1686</f>
        <v>237</v>
      </c>
      <c r="J1686">
        <f>ColorBrewer_all_schemes_RGBonly!R1686</f>
        <v>160</v>
      </c>
    </row>
    <row r="1687" spans="1:10" x14ac:dyDescent="0.15">
      <c r="A1687">
        <v>1683</v>
      </c>
      <c r="B1687" t="str">
        <f>ColorBrewer_all_schemes_RGBonly!J1687</f>
        <v>YlOrRd</v>
      </c>
      <c r="C1687">
        <f>ColorBrewer_all_schemes_RGBonly!K1687</f>
        <v>9</v>
      </c>
      <c r="D1687" t="str">
        <f>ColorBrewer_all_schemes_RGBonly!L1687</f>
        <v>Sequential</v>
      </c>
      <c r="E1687">
        <f>ColorBrewer_all_schemes_RGBonly!M1687</f>
        <v>6</v>
      </c>
      <c r="F1687">
        <f>ColorBrewer_all_schemes_RGBonly!N1687</f>
        <v>3</v>
      </c>
      <c r="G1687" t="str">
        <f>ColorBrewer_all_schemes_RGBonly!O1687</f>
        <v>D</v>
      </c>
      <c r="H1687">
        <f>ColorBrewer_all_schemes_RGBonly!P1687</f>
        <v>254</v>
      </c>
      <c r="I1687">
        <f>ColorBrewer_all_schemes_RGBonly!Q1687</f>
        <v>217</v>
      </c>
      <c r="J1687">
        <f>ColorBrewer_all_schemes_RGBonly!R1687</f>
        <v>118</v>
      </c>
    </row>
    <row r="1688" spans="1:10" x14ac:dyDescent="0.15">
      <c r="A1688">
        <v>1684</v>
      </c>
      <c r="B1688" t="str">
        <f>ColorBrewer_all_schemes_RGBonly!J1688</f>
        <v>YlOrRd</v>
      </c>
      <c r="C1688">
        <f>ColorBrewer_all_schemes_RGBonly!K1688</f>
        <v>9</v>
      </c>
      <c r="D1688" t="str">
        <f>ColorBrewer_all_schemes_RGBonly!L1688</f>
        <v>Sequential</v>
      </c>
      <c r="E1688">
        <f>ColorBrewer_all_schemes_RGBonly!M1688</f>
        <v>6</v>
      </c>
      <c r="F1688">
        <f>ColorBrewer_all_schemes_RGBonly!N1688</f>
        <v>4</v>
      </c>
      <c r="G1688" t="str">
        <f>ColorBrewer_all_schemes_RGBonly!O1688</f>
        <v>F</v>
      </c>
      <c r="H1688">
        <f>ColorBrewer_all_schemes_RGBonly!P1688</f>
        <v>254</v>
      </c>
      <c r="I1688">
        <f>ColorBrewer_all_schemes_RGBonly!Q1688</f>
        <v>178</v>
      </c>
      <c r="J1688">
        <f>ColorBrewer_all_schemes_RGBonly!R1688</f>
        <v>76</v>
      </c>
    </row>
    <row r="1689" spans="1:10" x14ac:dyDescent="0.15">
      <c r="A1689">
        <v>1685</v>
      </c>
      <c r="B1689" t="str">
        <f>ColorBrewer_all_schemes_RGBonly!J1689</f>
        <v>YlOrRd</v>
      </c>
      <c r="C1689">
        <f>ColorBrewer_all_schemes_RGBonly!K1689</f>
        <v>9</v>
      </c>
      <c r="D1689" t="str">
        <f>ColorBrewer_all_schemes_RGBonly!L1689</f>
        <v>Sequential</v>
      </c>
      <c r="E1689">
        <f>ColorBrewer_all_schemes_RGBonly!M1689</f>
        <v>6</v>
      </c>
      <c r="F1689">
        <f>ColorBrewer_all_schemes_RGBonly!N1689</f>
        <v>5</v>
      </c>
      <c r="G1689" t="str">
        <f>ColorBrewer_all_schemes_RGBonly!O1689</f>
        <v>G</v>
      </c>
      <c r="H1689">
        <f>ColorBrewer_all_schemes_RGBonly!P1689</f>
        <v>253</v>
      </c>
      <c r="I1689">
        <f>ColorBrewer_all_schemes_RGBonly!Q1689</f>
        <v>141</v>
      </c>
      <c r="J1689">
        <f>ColorBrewer_all_schemes_RGBonly!R1689</f>
        <v>60</v>
      </c>
    </row>
    <row r="1690" spans="1:10" x14ac:dyDescent="0.15">
      <c r="A1690">
        <v>1686</v>
      </c>
      <c r="B1690" t="str">
        <f>ColorBrewer_all_schemes_RGBonly!J1690</f>
        <v>YlOrRd</v>
      </c>
      <c r="C1690">
        <f>ColorBrewer_all_schemes_RGBonly!K1690</f>
        <v>9</v>
      </c>
      <c r="D1690" t="str">
        <f>ColorBrewer_all_schemes_RGBonly!L1690</f>
        <v>Sequential</v>
      </c>
      <c r="E1690">
        <f>ColorBrewer_all_schemes_RGBonly!M1690</f>
        <v>6</v>
      </c>
      <c r="F1690">
        <f>ColorBrewer_all_schemes_RGBonly!N1690</f>
        <v>6</v>
      </c>
      <c r="G1690" t="str">
        <f>ColorBrewer_all_schemes_RGBonly!O1690</f>
        <v>H</v>
      </c>
      <c r="H1690">
        <f>ColorBrewer_all_schemes_RGBonly!P1690</f>
        <v>252</v>
      </c>
      <c r="I1690">
        <f>ColorBrewer_all_schemes_RGBonly!Q1690</f>
        <v>78</v>
      </c>
      <c r="J1690">
        <f>ColorBrewer_all_schemes_RGBonly!R1690</f>
        <v>42</v>
      </c>
    </row>
    <row r="1691" spans="1:10" x14ac:dyDescent="0.15">
      <c r="A1691">
        <v>1687</v>
      </c>
      <c r="B1691" t="str">
        <f>ColorBrewer_all_schemes_RGBonly!J1691</f>
        <v>YlOrRd</v>
      </c>
      <c r="C1691">
        <f>ColorBrewer_all_schemes_RGBonly!K1691</f>
        <v>9</v>
      </c>
      <c r="D1691" t="str">
        <f>ColorBrewer_all_schemes_RGBonly!L1691</f>
        <v>Sequential</v>
      </c>
      <c r="E1691">
        <f>ColorBrewer_all_schemes_RGBonly!M1691</f>
        <v>6</v>
      </c>
      <c r="F1691">
        <f>ColorBrewer_all_schemes_RGBonly!N1691</f>
        <v>7</v>
      </c>
      <c r="G1691" t="str">
        <f>ColorBrewer_all_schemes_RGBonly!O1691</f>
        <v>J</v>
      </c>
      <c r="H1691">
        <f>ColorBrewer_all_schemes_RGBonly!P1691</f>
        <v>227</v>
      </c>
      <c r="I1691">
        <f>ColorBrewer_all_schemes_RGBonly!Q1691</f>
        <v>26</v>
      </c>
      <c r="J1691">
        <f>ColorBrewer_all_schemes_RGBonly!R1691</f>
        <v>28</v>
      </c>
    </row>
    <row r="1692" spans="1:10" x14ac:dyDescent="0.15">
      <c r="A1692">
        <v>1688</v>
      </c>
      <c r="B1692" t="str">
        <f>ColorBrewer_all_schemes_RGBonly!J1692</f>
        <v>YlOrRd</v>
      </c>
      <c r="C1692">
        <f>ColorBrewer_all_schemes_RGBonly!K1692</f>
        <v>9</v>
      </c>
      <c r="D1692" t="str">
        <f>ColorBrewer_all_schemes_RGBonly!L1692</f>
        <v>Sequential</v>
      </c>
      <c r="E1692">
        <f>ColorBrewer_all_schemes_RGBonly!M1692</f>
        <v>6</v>
      </c>
      <c r="F1692">
        <f>ColorBrewer_all_schemes_RGBonly!N1692</f>
        <v>8</v>
      </c>
      <c r="G1692" t="str">
        <f>ColorBrewer_all_schemes_RGBonly!O1692</f>
        <v>K</v>
      </c>
      <c r="H1692">
        <f>ColorBrewer_all_schemes_RGBonly!P1692</f>
        <v>189</v>
      </c>
      <c r="I1692">
        <f>ColorBrewer_all_schemes_RGBonly!Q1692</f>
        <v>0</v>
      </c>
      <c r="J1692">
        <f>ColorBrewer_all_schemes_RGBonly!R1692</f>
        <v>38</v>
      </c>
    </row>
    <row r="1693" spans="1:10" x14ac:dyDescent="0.15">
      <c r="A1693">
        <v>1689</v>
      </c>
      <c r="B1693" t="str">
        <f>ColorBrewer_all_schemes_RGBonly!J1693</f>
        <v>YlOrRd</v>
      </c>
      <c r="C1693">
        <f>ColorBrewer_all_schemes_RGBonly!K1693</f>
        <v>9</v>
      </c>
      <c r="D1693" t="str">
        <f>ColorBrewer_all_schemes_RGBonly!L1693</f>
        <v>Sequential</v>
      </c>
      <c r="E1693">
        <f>ColorBrewer_all_schemes_RGBonly!M1693</f>
        <v>6</v>
      </c>
      <c r="F1693">
        <f>ColorBrewer_all_schemes_RGBonly!N1693</f>
        <v>9</v>
      </c>
      <c r="G1693" t="str">
        <f>ColorBrewer_all_schemes_RGBonly!O1693</f>
        <v>M</v>
      </c>
      <c r="H1693">
        <f>ColorBrewer_all_schemes_RGBonly!P1693</f>
        <v>128</v>
      </c>
      <c r="I1693">
        <f>ColorBrewer_all_schemes_RGBonly!Q1693</f>
        <v>0</v>
      </c>
      <c r="J1693">
        <f>ColorBrewer_all_schemes_RGBonly!R1693</f>
        <v>38</v>
      </c>
    </row>
  </sheetData>
  <autoFilter ref="A4:J1693" xr:uid="{00000000-0001-0000-0000-000000000000}">
    <sortState xmlns:xlrd2="http://schemas.microsoft.com/office/spreadsheetml/2017/richdata2" ref="A5:J1693">
      <sortCondition ref="D4:D1693"/>
    </sortState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17"/>
  <sheetViews>
    <sheetView workbookViewId="0">
      <selection activeCell="T15" sqref="T15"/>
    </sheetView>
  </sheetViews>
  <sheetFormatPr baseColWidth="10" defaultColWidth="9.1640625" defaultRowHeight="13" x14ac:dyDescent="0.15"/>
  <cols>
    <col min="1" max="1" width="10.1640625" style="8" bestFit="1" customWidth="1"/>
    <col min="2" max="2" width="12" style="8" bestFit="1" customWidth="1"/>
    <col min="3" max="3" width="5.5" style="8" customWidth="1"/>
    <col min="4" max="4" width="6.5" style="8" bestFit="1" customWidth="1"/>
    <col min="5" max="5" width="10" style="8" customWidth="1"/>
    <col min="6" max="6" width="10.1640625" style="8" customWidth="1"/>
    <col min="7" max="7" width="5.5" style="8" customWidth="1"/>
    <col min="8" max="8" width="5" style="8" customWidth="1"/>
    <col min="9" max="9" width="5.1640625" style="8" customWidth="1"/>
    <col min="10" max="16384" width="9.1640625" style="8"/>
  </cols>
  <sheetData>
    <row r="1" spans="1:18" s="13" customFormat="1" x14ac:dyDescent="0.15">
      <c r="A1" s="13" t="s">
        <v>7</v>
      </c>
      <c r="B1" s="13" t="s">
        <v>6</v>
      </c>
      <c r="C1" s="13" t="s">
        <v>0</v>
      </c>
      <c r="D1" s="13" t="s">
        <v>15</v>
      </c>
      <c r="E1" s="13" t="s">
        <v>1</v>
      </c>
      <c r="F1" s="13" t="s">
        <v>5</v>
      </c>
      <c r="G1" s="13" t="s">
        <v>2</v>
      </c>
      <c r="H1" s="13" t="s">
        <v>3</v>
      </c>
      <c r="I1" s="13" t="s">
        <v>4</v>
      </c>
      <c r="J1" s="14" t="s">
        <v>57</v>
      </c>
      <c r="K1" s="14" t="s">
        <v>60</v>
      </c>
      <c r="L1" s="14" t="s">
        <v>0</v>
      </c>
      <c r="M1" s="14" t="s">
        <v>64</v>
      </c>
      <c r="N1" s="14" t="s">
        <v>57</v>
      </c>
      <c r="O1" s="14" t="s">
        <v>57</v>
      </c>
      <c r="P1" s="14" t="s">
        <v>2</v>
      </c>
      <c r="Q1" s="14" t="s">
        <v>3</v>
      </c>
      <c r="R1" s="14" t="s">
        <v>4</v>
      </c>
    </row>
    <row r="2" spans="1:18" s="13" customFormat="1" x14ac:dyDescent="0.15">
      <c r="J2" s="14" t="s">
        <v>58</v>
      </c>
      <c r="K2" s="14" t="s">
        <v>61</v>
      </c>
      <c r="L2" s="14" t="s">
        <v>61</v>
      </c>
      <c r="M2" s="14" t="s">
        <v>65</v>
      </c>
      <c r="N2" s="14" t="s">
        <v>66</v>
      </c>
      <c r="O2" s="14" t="s">
        <v>68</v>
      </c>
    </row>
    <row r="3" spans="1:18" s="13" customFormat="1" x14ac:dyDescent="0.15">
      <c r="J3" s="14" t="s">
        <v>59</v>
      </c>
      <c r="K3" s="14" t="s">
        <v>62</v>
      </c>
      <c r="L3" s="14" t="s">
        <v>63</v>
      </c>
      <c r="N3" s="14" t="s">
        <v>67</v>
      </c>
    </row>
    <row r="4" spans="1:18" s="13" customFormat="1" x14ac:dyDescent="0.15"/>
    <row r="5" spans="1:18" s="2" customFormat="1" x14ac:dyDescent="0.15">
      <c r="A5" s="2" t="s">
        <v>14</v>
      </c>
      <c r="B5" s="2">
        <v>3</v>
      </c>
      <c r="C5" s="2" t="s">
        <v>73</v>
      </c>
      <c r="E5" s="2">
        <v>1</v>
      </c>
      <c r="F5" s="2" t="s">
        <v>13</v>
      </c>
      <c r="G5" s="2">
        <v>127</v>
      </c>
      <c r="H5" s="2">
        <v>201</v>
      </c>
      <c r="I5" s="2">
        <v>127</v>
      </c>
      <c r="J5" s="2" t="str">
        <f t="shared" ref="J5:J41" si="0">IF(ISBLANK(A5),J4,A5)</f>
        <v>Accent</v>
      </c>
      <c r="K5" s="2">
        <f t="shared" ref="K5:K41" si="1">IF(ISBLANK(B5),K4,B5)</f>
        <v>3</v>
      </c>
      <c r="L5" s="2" t="str">
        <f t="shared" ref="L5:L41" si="2">IF(ISBLANK(C5),L4,C5)</f>
        <v>Qualitative</v>
      </c>
      <c r="M5" s="2">
        <f t="shared" ref="M5:M41" si="3">IF(ISBLANK(D5),M4,D5)</f>
        <v>0</v>
      </c>
      <c r="N5" s="2">
        <f t="shared" ref="N5:N41" si="4">IF(ISBLANK(E5),N4,E5)</f>
        <v>1</v>
      </c>
      <c r="O5" s="2" t="str">
        <f t="shared" ref="O5:O41" si="5">IF(ISBLANK(F5),O4,F5)</f>
        <v>A</v>
      </c>
      <c r="P5" s="2">
        <f t="shared" ref="P5:P41" si="6">IF(ISBLANK(G5),P4,G5)</f>
        <v>127</v>
      </c>
      <c r="Q5" s="2">
        <f t="shared" ref="Q5:Q41" si="7">IF(ISBLANK(H5),Q4,H5)</f>
        <v>201</v>
      </c>
      <c r="R5" s="2">
        <f t="shared" ref="R5:R41" si="8">IF(ISBLANK(I5),R4,I5)</f>
        <v>127</v>
      </c>
    </row>
    <row r="6" spans="1:18" s="1" customFormat="1" x14ac:dyDescent="0.15">
      <c r="E6" s="1">
        <v>2</v>
      </c>
      <c r="F6" s="1" t="s">
        <v>4</v>
      </c>
      <c r="G6" s="1">
        <v>190</v>
      </c>
      <c r="H6" s="1">
        <v>174</v>
      </c>
      <c r="I6" s="1">
        <v>212</v>
      </c>
      <c r="J6" s="2" t="str">
        <f t="shared" si="0"/>
        <v>Accent</v>
      </c>
      <c r="K6" s="2">
        <f t="shared" si="1"/>
        <v>3</v>
      </c>
      <c r="L6" s="2" t="str">
        <f t="shared" si="2"/>
        <v>Qualitative</v>
      </c>
      <c r="M6" s="2">
        <f t="shared" si="3"/>
        <v>0</v>
      </c>
      <c r="N6" s="2">
        <f t="shared" si="4"/>
        <v>2</v>
      </c>
      <c r="O6" s="2" t="str">
        <f t="shared" si="5"/>
        <v>B</v>
      </c>
      <c r="P6" s="2">
        <f t="shared" si="6"/>
        <v>190</v>
      </c>
      <c r="Q6" s="2">
        <f t="shared" si="7"/>
        <v>174</v>
      </c>
      <c r="R6" s="2">
        <f t="shared" si="8"/>
        <v>212</v>
      </c>
    </row>
    <row r="7" spans="1:18" s="1" customFormat="1" x14ac:dyDescent="0.15">
      <c r="E7" s="1">
        <v>3</v>
      </c>
      <c r="F7" s="1" t="s">
        <v>10</v>
      </c>
      <c r="G7" s="1">
        <v>253</v>
      </c>
      <c r="H7" s="1">
        <v>192</v>
      </c>
      <c r="I7" s="1">
        <v>134</v>
      </c>
      <c r="J7" s="2" t="str">
        <f t="shared" si="0"/>
        <v>Accent</v>
      </c>
      <c r="K7" s="2">
        <f t="shared" si="1"/>
        <v>3</v>
      </c>
      <c r="L7" s="2" t="str">
        <f t="shared" si="2"/>
        <v>Qualitative</v>
      </c>
      <c r="M7" s="2">
        <f t="shared" si="3"/>
        <v>0</v>
      </c>
      <c r="N7" s="2">
        <f t="shared" si="4"/>
        <v>3</v>
      </c>
      <c r="O7" s="2" t="str">
        <f t="shared" si="5"/>
        <v>C</v>
      </c>
      <c r="P7" s="2">
        <f t="shared" si="6"/>
        <v>253</v>
      </c>
      <c r="Q7" s="2">
        <f t="shared" si="7"/>
        <v>192</v>
      </c>
      <c r="R7" s="2">
        <f t="shared" si="8"/>
        <v>134</v>
      </c>
    </row>
    <row r="8" spans="1:18" s="3" customFormat="1" x14ac:dyDescent="0.15">
      <c r="A8" s="3" t="s">
        <v>14</v>
      </c>
      <c r="B8" s="3">
        <v>4</v>
      </c>
      <c r="C8" s="3" t="s">
        <v>73</v>
      </c>
      <c r="E8" s="3">
        <v>1</v>
      </c>
      <c r="F8" s="3" t="s">
        <v>13</v>
      </c>
      <c r="G8" s="3">
        <v>127</v>
      </c>
      <c r="H8" s="3">
        <v>201</v>
      </c>
      <c r="I8" s="3">
        <v>127</v>
      </c>
      <c r="J8" s="2" t="str">
        <f t="shared" si="0"/>
        <v>Accent</v>
      </c>
      <c r="K8" s="2">
        <f t="shared" si="1"/>
        <v>4</v>
      </c>
      <c r="L8" s="2" t="str">
        <f t="shared" si="2"/>
        <v>Qualitative</v>
      </c>
      <c r="M8" s="2">
        <f t="shared" si="3"/>
        <v>0</v>
      </c>
      <c r="N8" s="2">
        <f t="shared" si="4"/>
        <v>1</v>
      </c>
      <c r="O8" s="2" t="str">
        <f t="shared" si="5"/>
        <v>A</v>
      </c>
      <c r="P8" s="2">
        <f t="shared" si="6"/>
        <v>127</v>
      </c>
      <c r="Q8" s="2">
        <f t="shared" si="7"/>
        <v>201</v>
      </c>
      <c r="R8" s="2">
        <f t="shared" si="8"/>
        <v>127</v>
      </c>
    </row>
    <row r="9" spans="1:18" s="1" customFormat="1" x14ac:dyDescent="0.15">
      <c r="E9" s="1">
        <v>2</v>
      </c>
      <c r="F9" s="1" t="s">
        <v>4</v>
      </c>
      <c r="G9" s="1">
        <v>190</v>
      </c>
      <c r="H9" s="1">
        <v>174</v>
      </c>
      <c r="I9" s="1">
        <v>212</v>
      </c>
      <c r="J9" s="2" t="str">
        <f t="shared" si="0"/>
        <v>Accent</v>
      </c>
      <c r="K9" s="2">
        <f t="shared" si="1"/>
        <v>4</v>
      </c>
      <c r="L9" s="2" t="str">
        <f t="shared" si="2"/>
        <v>Qualitative</v>
      </c>
      <c r="M9" s="2">
        <f t="shared" si="3"/>
        <v>0</v>
      </c>
      <c r="N9" s="2">
        <f t="shared" si="4"/>
        <v>2</v>
      </c>
      <c r="O9" s="2" t="str">
        <f t="shared" si="5"/>
        <v>B</v>
      </c>
      <c r="P9" s="2">
        <f t="shared" si="6"/>
        <v>190</v>
      </c>
      <c r="Q9" s="2">
        <f t="shared" si="7"/>
        <v>174</v>
      </c>
      <c r="R9" s="2">
        <f t="shared" si="8"/>
        <v>212</v>
      </c>
    </row>
    <row r="10" spans="1:18" s="1" customFormat="1" x14ac:dyDescent="0.15">
      <c r="E10" s="1">
        <v>3</v>
      </c>
      <c r="F10" s="1" t="s">
        <v>10</v>
      </c>
      <c r="G10" s="1">
        <v>253</v>
      </c>
      <c r="H10" s="1">
        <v>192</v>
      </c>
      <c r="I10" s="1">
        <v>134</v>
      </c>
      <c r="J10" s="2" t="str">
        <f t="shared" si="0"/>
        <v>Accent</v>
      </c>
      <c r="K10" s="2">
        <f t="shared" si="1"/>
        <v>4</v>
      </c>
      <c r="L10" s="2" t="str">
        <f t="shared" si="2"/>
        <v>Qualitative</v>
      </c>
      <c r="M10" s="2">
        <f t="shared" si="3"/>
        <v>0</v>
      </c>
      <c r="N10" s="2">
        <f t="shared" si="4"/>
        <v>3</v>
      </c>
      <c r="O10" s="2" t="str">
        <f t="shared" si="5"/>
        <v>C</v>
      </c>
      <c r="P10" s="2">
        <f t="shared" si="6"/>
        <v>253</v>
      </c>
      <c r="Q10" s="2">
        <f t="shared" si="7"/>
        <v>192</v>
      </c>
      <c r="R10" s="2">
        <f t="shared" si="8"/>
        <v>134</v>
      </c>
    </row>
    <row r="11" spans="1:18" s="1" customFormat="1" x14ac:dyDescent="0.15">
      <c r="E11" s="1">
        <v>4</v>
      </c>
      <c r="F11" s="1" t="s">
        <v>12</v>
      </c>
      <c r="G11" s="1">
        <v>255</v>
      </c>
      <c r="H11" s="1">
        <v>255</v>
      </c>
      <c r="I11" s="1">
        <v>153</v>
      </c>
      <c r="J11" s="2" t="str">
        <f t="shared" si="0"/>
        <v>Accent</v>
      </c>
      <c r="K11" s="2">
        <f t="shared" si="1"/>
        <v>4</v>
      </c>
      <c r="L11" s="2" t="str">
        <f t="shared" si="2"/>
        <v>Qualitative</v>
      </c>
      <c r="M11" s="2">
        <f t="shared" si="3"/>
        <v>0</v>
      </c>
      <c r="N11" s="2">
        <f t="shared" si="4"/>
        <v>4</v>
      </c>
      <c r="O11" s="2" t="str">
        <f t="shared" si="5"/>
        <v>D</v>
      </c>
      <c r="P11" s="2">
        <f t="shared" si="6"/>
        <v>255</v>
      </c>
      <c r="Q11" s="2">
        <f t="shared" si="7"/>
        <v>255</v>
      </c>
      <c r="R11" s="2">
        <f t="shared" si="8"/>
        <v>153</v>
      </c>
    </row>
    <row r="12" spans="1:18" s="3" customFormat="1" x14ac:dyDescent="0.15">
      <c r="A12" s="3" t="s">
        <v>14</v>
      </c>
      <c r="B12" s="3">
        <v>5</v>
      </c>
      <c r="C12" s="3" t="s">
        <v>73</v>
      </c>
      <c r="E12" s="3">
        <v>1</v>
      </c>
      <c r="F12" s="3" t="s">
        <v>13</v>
      </c>
      <c r="G12" s="3">
        <v>127</v>
      </c>
      <c r="H12" s="3">
        <v>201</v>
      </c>
      <c r="I12" s="3">
        <v>127</v>
      </c>
      <c r="J12" s="2" t="str">
        <f t="shared" si="0"/>
        <v>Accent</v>
      </c>
      <c r="K12" s="2">
        <f t="shared" si="1"/>
        <v>5</v>
      </c>
      <c r="L12" s="2" t="str">
        <f t="shared" si="2"/>
        <v>Qualitative</v>
      </c>
      <c r="M12" s="2">
        <f t="shared" si="3"/>
        <v>0</v>
      </c>
      <c r="N12" s="2">
        <f t="shared" si="4"/>
        <v>1</v>
      </c>
      <c r="O12" s="2" t="str">
        <f t="shared" si="5"/>
        <v>A</v>
      </c>
      <c r="P12" s="2">
        <f t="shared" si="6"/>
        <v>127</v>
      </c>
      <c r="Q12" s="2">
        <f t="shared" si="7"/>
        <v>201</v>
      </c>
      <c r="R12" s="2">
        <f t="shared" si="8"/>
        <v>127</v>
      </c>
    </row>
    <row r="13" spans="1:18" s="1" customFormat="1" x14ac:dyDescent="0.15">
      <c r="E13" s="1">
        <v>2</v>
      </c>
      <c r="F13" s="1" t="s">
        <v>4</v>
      </c>
      <c r="G13" s="1">
        <v>190</v>
      </c>
      <c r="H13" s="1">
        <v>174</v>
      </c>
      <c r="I13" s="1">
        <v>212</v>
      </c>
      <c r="J13" s="2" t="str">
        <f t="shared" si="0"/>
        <v>Accent</v>
      </c>
      <c r="K13" s="2">
        <f t="shared" si="1"/>
        <v>5</v>
      </c>
      <c r="L13" s="2" t="str">
        <f t="shared" si="2"/>
        <v>Qualitative</v>
      </c>
      <c r="M13" s="2">
        <f t="shared" si="3"/>
        <v>0</v>
      </c>
      <c r="N13" s="2">
        <f t="shared" si="4"/>
        <v>2</v>
      </c>
      <c r="O13" s="2" t="str">
        <f t="shared" si="5"/>
        <v>B</v>
      </c>
      <c r="P13" s="2">
        <f t="shared" si="6"/>
        <v>190</v>
      </c>
      <c r="Q13" s="2">
        <f t="shared" si="7"/>
        <v>174</v>
      </c>
      <c r="R13" s="2">
        <f t="shared" si="8"/>
        <v>212</v>
      </c>
    </row>
    <row r="14" spans="1:18" s="1" customFormat="1" x14ac:dyDescent="0.15">
      <c r="E14" s="1">
        <v>3</v>
      </c>
      <c r="F14" s="1" t="s">
        <v>10</v>
      </c>
      <c r="G14" s="1">
        <v>253</v>
      </c>
      <c r="H14" s="1">
        <v>192</v>
      </c>
      <c r="I14" s="1">
        <v>134</v>
      </c>
      <c r="J14" s="2" t="str">
        <f t="shared" si="0"/>
        <v>Accent</v>
      </c>
      <c r="K14" s="2">
        <f t="shared" si="1"/>
        <v>5</v>
      </c>
      <c r="L14" s="2" t="str">
        <f t="shared" si="2"/>
        <v>Qualitative</v>
      </c>
      <c r="M14" s="2">
        <f t="shared" si="3"/>
        <v>0</v>
      </c>
      <c r="N14" s="2">
        <f t="shared" si="4"/>
        <v>3</v>
      </c>
      <c r="O14" s="2" t="str">
        <f t="shared" si="5"/>
        <v>C</v>
      </c>
      <c r="P14" s="2">
        <f t="shared" si="6"/>
        <v>253</v>
      </c>
      <c r="Q14" s="2">
        <f t="shared" si="7"/>
        <v>192</v>
      </c>
      <c r="R14" s="2">
        <f t="shared" si="8"/>
        <v>134</v>
      </c>
    </row>
    <row r="15" spans="1:18" s="1" customFormat="1" x14ac:dyDescent="0.15">
      <c r="E15" s="1">
        <v>4</v>
      </c>
      <c r="F15" s="1" t="s">
        <v>12</v>
      </c>
      <c r="G15" s="1">
        <v>255</v>
      </c>
      <c r="H15" s="1">
        <v>255</v>
      </c>
      <c r="I15" s="1">
        <v>153</v>
      </c>
      <c r="J15" s="2" t="str">
        <f t="shared" si="0"/>
        <v>Accent</v>
      </c>
      <c r="K15" s="2">
        <f t="shared" si="1"/>
        <v>5</v>
      </c>
      <c r="L15" s="2" t="str">
        <f t="shared" si="2"/>
        <v>Qualitative</v>
      </c>
      <c r="M15" s="2">
        <f t="shared" si="3"/>
        <v>0</v>
      </c>
      <c r="N15" s="2">
        <f t="shared" si="4"/>
        <v>4</v>
      </c>
      <c r="O15" s="2" t="str">
        <f t="shared" si="5"/>
        <v>D</v>
      </c>
      <c r="P15" s="2">
        <f t="shared" si="6"/>
        <v>255</v>
      </c>
      <c r="Q15" s="2">
        <f t="shared" si="7"/>
        <v>255</v>
      </c>
      <c r="R15" s="2">
        <f t="shared" si="8"/>
        <v>153</v>
      </c>
    </row>
    <row r="16" spans="1:18" s="1" customFormat="1" x14ac:dyDescent="0.15">
      <c r="E16" s="1">
        <v>5</v>
      </c>
      <c r="F16" s="1" t="s">
        <v>8</v>
      </c>
      <c r="G16" s="1">
        <v>56</v>
      </c>
      <c r="H16" s="1">
        <v>108</v>
      </c>
      <c r="I16" s="1">
        <v>176</v>
      </c>
      <c r="J16" s="2" t="str">
        <f t="shared" si="0"/>
        <v>Accent</v>
      </c>
      <c r="K16" s="2">
        <f t="shared" si="1"/>
        <v>5</v>
      </c>
      <c r="L16" s="2" t="str">
        <f t="shared" si="2"/>
        <v>Qualitative</v>
      </c>
      <c r="M16" s="2">
        <f t="shared" si="3"/>
        <v>0</v>
      </c>
      <c r="N16" s="2">
        <f t="shared" si="4"/>
        <v>5</v>
      </c>
      <c r="O16" s="2" t="str">
        <f t="shared" si="5"/>
        <v>E</v>
      </c>
      <c r="P16" s="2">
        <f t="shared" si="6"/>
        <v>56</v>
      </c>
      <c r="Q16" s="2">
        <f t="shared" si="7"/>
        <v>108</v>
      </c>
      <c r="R16" s="2">
        <f t="shared" si="8"/>
        <v>176</v>
      </c>
    </row>
    <row r="17" spans="1:18" s="3" customFormat="1" x14ac:dyDescent="0.15">
      <c r="A17" s="3" t="s">
        <v>14</v>
      </c>
      <c r="B17" s="3">
        <v>6</v>
      </c>
      <c r="C17" s="3" t="s">
        <v>73</v>
      </c>
      <c r="E17" s="3">
        <v>1</v>
      </c>
      <c r="F17" s="3" t="s">
        <v>13</v>
      </c>
      <c r="G17" s="3">
        <v>127</v>
      </c>
      <c r="H17" s="3">
        <v>201</v>
      </c>
      <c r="I17" s="3">
        <v>127</v>
      </c>
      <c r="J17" s="2" t="str">
        <f t="shared" si="0"/>
        <v>Accent</v>
      </c>
      <c r="K17" s="2">
        <f t="shared" si="1"/>
        <v>6</v>
      </c>
      <c r="L17" s="2" t="str">
        <f t="shared" si="2"/>
        <v>Qualitative</v>
      </c>
      <c r="M17" s="2">
        <f t="shared" si="3"/>
        <v>0</v>
      </c>
      <c r="N17" s="2">
        <f t="shared" si="4"/>
        <v>1</v>
      </c>
      <c r="O17" s="2" t="str">
        <f t="shared" si="5"/>
        <v>A</v>
      </c>
      <c r="P17" s="2">
        <f t="shared" si="6"/>
        <v>127</v>
      </c>
      <c r="Q17" s="2">
        <f t="shared" si="7"/>
        <v>201</v>
      </c>
      <c r="R17" s="2">
        <f t="shared" si="8"/>
        <v>127</v>
      </c>
    </row>
    <row r="18" spans="1:18" s="1" customFormat="1" x14ac:dyDescent="0.15">
      <c r="E18" s="1">
        <v>2</v>
      </c>
      <c r="F18" s="1" t="s">
        <v>4</v>
      </c>
      <c r="G18" s="1">
        <v>190</v>
      </c>
      <c r="H18" s="1">
        <v>174</v>
      </c>
      <c r="I18" s="1">
        <v>212</v>
      </c>
      <c r="J18" s="2" t="str">
        <f t="shared" si="0"/>
        <v>Accent</v>
      </c>
      <c r="K18" s="2">
        <f t="shared" si="1"/>
        <v>6</v>
      </c>
      <c r="L18" s="2" t="str">
        <f t="shared" si="2"/>
        <v>Qualitative</v>
      </c>
      <c r="M18" s="2">
        <f t="shared" si="3"/>
        <v>0</v>
      </c>
      <c r="N18" s="2">
        <f t="shared" si="4"/>
        <v>2</v>
      </c>
      <c r="O18" s="2" t="str">
        <f t="shared" si="5"/>
        <v>B</v>
      </c>
      <c r="P18" s="2">
        <f t="shared" si="6"/>
        <v>190</v>
      </c>
      <c r="Q18" s="2">
        <f t="shared" si="7"/>
        <v>174</v>
      </c>
      <c r="R18" s="2">
        <f t="shared" si="8"/>
        <v>212</v>
      </c>
    </row>
    <row r="19" spans="1:18" s="1" customFormat="1" x14ac:dyDescent="0.15">
      <c r="E19" s="1">
        <v>3</v>
      </c>
      <c r="F19" s="1" t="s">
        <v>10</v>
      </c>
      <c r="G19" s="1">
        <v>253</v>
      </c>
      <c r="H19" s="1">
        <v>192</v>
      </c>
      <c r="I19" s="1">
        <v>134</v>
      </c>
      <c r="J19" s="2" t="str">
        <f t="shared" si="0"/>
        <v>Accent</v>
      </c>
      <c r="K19" s="2">
        <f t="shared" si="1"/>
        <v>6</v>
      </c>
      <c r="L19" s="2" t="str">
        <f t="shared" si="2"/>
        <v>Qualitative</v>
      </c>
      <c r="M19" s="2">
        <f t="shared" si="3"/>
        <v>0</v>
      </c>
      <c r="N19" s="2">
        <f t="shared" si="4"/>
        <v>3</v>
      </c>
      <c r="O19" s="2" t="str">
        <f t="shared" si="5"/>
        <v>C</v>
      </c>
      <c r="P19" s="2">
        <f t="shared" si="6"/>
        <v>253</v>
      </c>
      <c r="Q19" s="2">
        <f t="shared" si="7"/>
        <v>192</v>
      </c>
      <c r="R19" s="2">
        <f t="shared" si="8"/>
        <v>134</v>
      </c>
    </row>
    <row r="20" spans="1:18" s="1" customFormat="1" x14ac:dyDescent="0.15">
      <c r="E20" s="1">
        <v>4</v>
      </c>
      <c r="F20" s="1" t="s">
        <v>12</v>
      </c>
      <c r="G20" s="1">
        <v>255</v>
      </c>
      <c r="H20" s="1">
        <v>255</v>
      </c>
      <c r="I20" s="1">
        <v>153</v>
      </c>
      <c r="J20" s="2" t="str">
        <f t="shared" si="0"/>
        <v>Accent</v>
      </c>
      <c r="K20" s="2">
        <f t="shared" si="1"/>
        <v>6</v>
      </c>
      <c r="L20" s="2" t="str">
        <f t="shared" si="2"/>
        <v>Qualitative</v>
      </c>
      <c r="M20" s="2">
        <f t="shared" si="3"/>
        <v>0</v>
      </c>
      <c r="N20" s="2">
        <f t="shared" si="4"/>
        <v>4</v>
      </c>
      <c r="O20" s="2" t="str">
        <f t="shared" si="5"/>
        <v>D</v>
      </c>
      <c r="P20" s="2">
        <f t="shared" si="6"/>
        <v>255</v>
      </c>
      <c r="Q20" s="2">
        <f t="shared" si="7"/>
        <v>255</v>
      </c>
      <c r="R20" s="2">
        <f t="shared" si="8"/>
        <v>153</v>
      </c>
    </row>
    <row r="21" spans="1:18" s="1" customFormat="1" x14ac:dyDescent="0.15">
      <c r="E21" s="1">
        <v>5</v>
      </c>
      <c r="F21" s="1" t="s">
        <v>8</v>
      </c>
      <c r="G21" s="1">
        <v>56</v>
      </c>
      <c r="H21" s="1">
        <v>108</v>
      </c>
      <c r="I21" s="1">
        <v>176</v>
      </c>
      <c r="J21" s="2" t="str">
        <f t="shared" si="0"/>
        <v>Accent</v>
      </c>
      <c r="K21" s="2">
        <f t="shared" si="1"/>
        <v>6</v>
      </c>
      <c r="L21" s="2" t="str">
        <f t="shared" si="2"/>
        <v>Qualitative</v>
      </c>
      <c r="M21" s="2">
        <f t="shared" si="3"/>
        <v>0</v>
      </c>
      <c r="N21" s="2">
        <f t="shared" si="4"/>
        <v>5</v>
      </c>
      <c r="O21" s="2" t="str">
        <f t="shared" si="5"/>
        <v>E</v>
      </c>
      <c r="P21" s="2">
        <f t="shared" si="6"/>
        <v>56</v>
      </c>
      <c r="Q21" s="2">
        <f t="shared" si="7"/>
        <v>108</v>
      </c>
      <c r="R21" s="2">
        <f t="shared" si="8"/>
        <v>176</v>
      </c>
    </row>
    <row r="22" spans="1:18" s="1" customFormat="1" x14ac:dyDescent="0.15">
      <c r="E22" s="1">
        <v>6</v>
      </c>
      <c r="F22" s="1" t="s">
        <v>11</v>
      </c>
      <c r="G22" s="1">
        <v>240</v>
      </c>
      <c r="H22" s="1">
        <v>2</v>
      </c>
      <c r="I22" s="1">
        <v>127</v>
      </c>
      <c r="J22" s="2" t="str">
        <f t="shared" si="0"/>
        <v>Accent</v>
      </c>
      <c r="K22" s="2">
        <f t="shared" si="1"/>
        <v>6</v>
      </c>
      <c r="L22" s="2" t="str">
        <f t="shared" si="2"/>
        <v>Qualitative</v>
      </c>
      <c r="M22" s="2">
        <f t="shared" si="3"/>
        <v>0</v>
      </c>
      <c r="N22" s="2">
        <f t="shared" si="4"/>
        <v>6</v>
      </c>
      <c r="O22" s="2" t="str">
        <f t="shared" si="5"/>
        <v>F</v>
      </c>
      <c r="P22" s="2">
        <f t="shared" si="6"/>
        <v>240</v>
      </c>
      <c r="Q22" s="2">
        <f t="shared" si="7"/>
        <v>2</v>
      </c>
      <c r="R22" s="2">
        <f t="shared" si="8"/>
        <v>127</v>
      </c>
    </row>
    <row r="23" spans="1:18" s="3" customFormat="1" x14ac:dyDescent="0.15">
      <c r="A23" s="3" t="s">
        <v>14</v>
      </c>
      <c r="B23" s="3">
        <v>7</v>
      </c>
      <c r="C23" s="3" t="s">
        <v>73</v>
      </c>
      <c r="E23" s="3">
        <v>1</v>
      </c>
      <c r="F23" s="3" t="s">
        <v>13</v>
      </c>
      <c r="G23" s="3">
        <v>127</v>
      </c>
      <c r="H23" s="3">
        <v>201</v>
      </c>
      <c r="I23" s="3">
        <v>127</v>
      </c>
      <c r="J23" s="2" t="str">
        <f t="shared" si="0"/>
        <v>Accent</v>
      </c>
      <c r="K23" s="2">
        <f t="shared" si="1"/>
        <v>7</v>
      </c>
      <c r="L23" s="2" t="str">
        <f t="shared" si="2"/>
        <v>Qualitative</v>
      </c>
      <c r="M23" s="2">
        <f t="shared" si="3"/>
        <v>0</v>
      </c>
      <c r="N23" s="2">
        <f t="shared" si="4"/>
        <v>1</v>
      </c>
      <c r="O23" s="2" t="str">
        <f t="shared" si="5"/>
        <v>A</v>
      </c>
      <c r="P23" s="2">
        <f t="shared" si="6"/>
        <v>127</v>
      </c>
      <c r="Q23" s="2">
        <f t="shared" si="7"/>
        <v>201</v>
      </c>
      <c r="R23" s="2">
        <f t="shared" si="8"/>
        <v>127</v>
      </c>
    </row>
    <row r="24" spans="1:18" s="1" customFormat="1" x14ac:dyDescent="0.15">
      <c r="E24" s="1">
        <v>2</v>
      </c>
      <c r="F24" s="1" t="s">
        <v>4</v>
      </c>
      <c r="G24" s="1">
        <v>190</v>
      </c>
      <c r="H24" s="1">
        <v>174</v>
      </c>
      <c r="I24" s="1">
        <v>212</v>
      </c>
      <c r="J24" s="2" t="str">
        <f t="shared" si="0"/>
        <v>Accent</v>
      </c>
      <c r="K24" s="2">
        <f t="shared" si="1"/>
        <v>7</v>
      </c>
      <c r="L24" s="2" t="str">
        <f t="shared" si="2"/>
        <v>Qualitative</v>
      </c>
      <c r="M24" s="2">
        <f t="shared" si="3"/>
        <v>0</v>
      </c>
      <c r="N24" s="2">
        <f t="shared" si="4"/>
        <v>2</v>
      </c>
      <c r="O24" s="2" t="str">
        <f t="shared" si="5"/>
        <v>B</v>
      </c>
      <c r="P24" s="2">
        <f t="shared" si="6"/>
        <v>190</v>
      </c>
      <c r="Q24" s="2">
        <f t="shared" si="7"/>
        <v>174</v>
      </c>
      <c r="R24" s="2">
        <f t="shared" si="8"/>
        <v>212</v>
      </c>
    </row>
    <row r="25" spans="1:18" s="1" customFormat="1" x14ac:dyDescent="0.15">
      <c r="E25" s="1">
        <v>3</v>
      </c>
      <c r="F25" s="1" t="s">
        <v>10</v>
      </c>
      <c r="G25" s="1">
        <v>253</v>
      </c>
      <c r="H25" s="1">
        <v>192</v>
      </c>
      <c r="I25" s="1">
        <v>134</v>
      </c>
      <c r="J25" s="2" t="str">
        <f t="shared" si="0"/>
        <v>Accent</v>
      </c>
      <c r="K25" s="2">
        <f t="shared" si="1"/>
        <v>7</v>
      </c>
      <c r="L25" s="2" t="str">
        <f t="shared" si="2"/>
        <v>Qualitative</v>
      </c>
      <c r="M25" s="2">
        <f t="shared" si="3"/>
        <v>0</v>
      </c>
      <c r="N25" s="2">
        <f t="shared" si="4"/>
        <v>3</v>
      </c>
      <c r="O25" s="2" t="str">
        <f t="shared" si="5"/>
        <v>C</v>
      </c>
      <c r="P25" s="2">
        <f t="shared" si="6"/>
        <v>253</v>
      </c>
      <c r="Q25" s="2">
        <f t="shared" si="7"/>
        <v>192</v>
      </c>
      <c r="R25" s="2">
        <f t="shared" si="8"/>
        <v>134</v>
      </c>
    </row>
    <row r="26" spans="1:18" s="1" customFormat="1" x14ac:dyDescent="0.15">
      <c r="E26" s="1">
        <v>4</v>
      </c>
      <c r="F26" s="1" t="s">
        <v>12</v>
      </c>
      <c r="G26" s="1">
        <v>255</v>
      </c>
      <c r="H26" s="1">
        <v>255</v>
      </c>
      <c r="I26" s="1">
        <v>153</v>
      </c>
      <c r="J26" s="2" t="str">
        <f t="shared" si="0"/>
        <v>Accent</v>
      </c>
      <c r="K26" s="2">
        <f t="shared" si="1"/>
        <v>7</v>
      </c>
      <c r="L26" s="2" t="str">
        <f t="shared" si="2"/>
        <v>Qualitative</v>
      </c>
      <c r="M26" s="2">
        <f t="shared" si="3"/>
        <v>0</v>
      </c>
      <c r="N26" s="2">
        <f t="shared" si="4"/>
        <v>4</v>
      </c>
      <c r="O26" s="2" t="str">
        <f t="shared" si="5"/>
        <v>D</v>
      </c>
      <c r="P26" s="2">
        <f t="shared" si="6"/>
        <v>255</v>
      </c>
      <c r="Q26" s="2">
        <f t="shared" si="7"/>
        <v>255</v>
      </c>
      <c r="R26" s="2">
        <f t="shared" si="8"/>
        <v>153</v>
      </c>
    </row>
    <row r="27" spans="1:18" s="1" customFormat="1" x14ac:dyDescent="0.15">
      <c r="E27" s="1">
        <v>5</v>
      </c>
      <c r="F27" s="1" t="s">
        <v>8</v>
      </c>
      <c r="G27" s="1">
        <v>56</v>
      </c>
      <c r="H27" s="1">
        <v>108</v>
      </c>
      <c r="I27" s="1">
        <v>176</v>
      </c>
      <c r="J27" s="2" t="str">
        <f t="shared" si="0"/>
        <v>Accent</v>
      </c>
      <c r="K27" s="2">
        <f t="shared" si="1"/>
        <v>7</v>
      </c>
      <c r="L27" s="2" t="str">
        <f t="shared" si="2"/>
        <v>Qualitative</v>
      </c>
      <c r="M27" s="2">
        <f t="shared" si="3"/>
        <v>0</v>
      </c>
      <c r="N27" s="2">
        <f t="shared" si="4"/>
        <v>5</v>
      </c>
      <c r="O27" s="2" t="str">
        <f t="shared" si="5"/>
        <v>E</v>
      </c>
      <c r="P27" s="2">
        <f t="shared" si="6"/>
        <v>56</v>
      </c>
      <c r="Q27" s="2">
        <f t="shared" si="7"/>
        <v>108</v>
      </c>
      <c r="R27" s="2">
        <f t="shared" si="8"/>
        <v>176</v>
      </c>
    </row>
    <row r="28" spans="1:18" s="1" customFormat="1" x14ac:dyDescent="0.15">
      <c r="E28" s="1">
        <v>6</v>
      </c>
      <c r="F28" s="1" t="s">
        <v>11</v>
      </c>
      <c r="G28" s="1">
        <v>240</v>
      </c>
      <c r="H28" s="1">
        <v>2</v>
      </c>
      <c r="I28" s="1">
        <v>127</v>
      </c>
      <c r="J28" s="2" t="str">
        <f t="shared" si="0"/>
        <v>Accent</v>
      </c>
      <c r="K28" s="2">
        <f t="shared" si="1"/>
        <v>7</v>
      </c>
      <c r="L28" s="2" t="str">
        <f t="shared" si="2"/>
        <v>Qualitative</v>
      </c>
      <c r="M28" s="2">
        <f t="shared" si="3"/>
        <v>0</v>
      </c>
      <c r="N28" s="2">
        <f t="shared" si="4"/>
        <v>6</v>
      </c>
      <c r="O28" s="2" t="str">
        <f t="shared" si="5"/>
        <v>F</v>
      </c>
      <c r="P28" s="2">
        <f t="shared" si="6"/>
        <v>240</v>
      </c>
      <c r="Q28" s="2">
        <f t="shared" si="7"/>
        <v>2</v>
      </c>
      <c r="R28" s="2">
        <f t="shared" si="8"/>
        <v>127</v>
      </c>
    </row>
    <row r="29" spans="1:18" s="1" customFormat="1" x14ac:dyDescent="0.15">
      <c r="E29" s="1">
        <v>7</v>
      </c>
      <c r="F29" s="1" t="s">
        <v>3</v>
      </c>
      <c r="G29" s="1">
        <v>191</v>
      </c>
      <c r="H29" s="1">
        <v>91</v>
      </c>
      <c r="I29" s="1">
        <v>23</v>
      </c>
      <c r="J29" s="2" t="str">
        <f t="shared" si="0"/>
        <v>Accent</v>
      </c>
      <c r="K29" s="2">
        <f t="shared" si="1"/>
        <v>7</v>
      </c>
      <c r="L29" s="2" t="str">
        <f t="shared" si="2"/>
        <v>Qualitative</v>
      </c>
      <c r="M29" s="2">
        <f t="shared" si="3"/>
        <v>0</v>
      </c>
      <c r="N29" s="2">
        <f t="shared" si="4"/>
        <v>7</v>
      </c>
      <c r="O29" s="2" t="str">
        <f t="shared" si="5"/>
        <v>G</v>
      </c>
      <c r="P29" s="2">
        <f t="shared" si="6"/>
        <v>191</v>
      </c>
      <c r="Q29" s="2">
        <f t="shared" si="7"/>
        <v>91</v>
      </c>
      <c r="R29" s="2">
        <f t="shared" si="8"/>
        <v>23</v>
      </c>
    </row>
    <row r="30" spans="1:18" s="3" customFormat="1" x14ac:dyDescent="0.15">
      <c r="A30" s="3" t="s">
        <v>14</v>
      </c>
      <c r="B30" s="3">
        <v>8</v>
      </c>
      <c r="C30" s="3" t="s">
        <v>73</v>
      </c>
      <c r="E30" s="3">
        <v>1</v>
      </c>
      <c r="F30" s="3" t="s">
        <v>13</v>
      </c>
      <c r="G30" s="3">
        <v>127</v>
      </c>
      <c r="H30" s="3">
        <v>201</v>
      </c>
      <c r="I30" s="3">
        <v>127</v>
      </c>
      <c r="J30" s="2" t="str">
        <f t="shared" si="0"/>
        <v>Accent</v>
      </c>
      <c r="K30" s="2">
        <f t="shared" si="1"/>
        <v>8</v>
      </c>
      <c r="L30" s="2" t="str">
        <f t="shared" si="2"/>
        <v>Qualitative</v>
      </c>
      <c r="M30" s="2">
        <f t="shared" si="3"/>
        <v>0</v>
      </c>
      <c r="N30" s="2">
        <f t="shared" si="4"/>
        <v>1</v>
      </c>
      <c r="O30" s="2" t="str">
        <f t="shared" si="5"/>
        <v>A</v>
      </c>
      <c r="P30" s="2">
        <f t="shared" si="6"/>
        <v>127</v>
      </c>
      <c r="Q30" s="2">
        <f t="shared" si="7"/>
        <v>201</v>
      </c>
      <c r="R30" s="2">
        <f t="shared" si="8"/>
        <v>127</v>
      </c>
    </row>
    <row r="31" spans="1:18" s="1" customFormat="1" x14ac:dyDescent="0.15">
      <c r="E31" s="1">
        <v>2</v>
      </c>
      <c r="F31" s="1" t="s">
        <v>4</v>
      </c>
      <c r="G31" s="1">
        <v>190</v>
      </c>
      <c r="H31" s="1">
        <v>174</v>
      </c>
      <c r="I31" s="1">
        <v>212</v>
      </c>
      <c r="J31" s="2" t="str">
        <f t="shared" si="0"/>
        <v>Accent</v>
      </c>
      <c r="K31" s="2">
        <f t="shared" si="1"/>
        <v>8</v>
      </c>
      <c r="L31" s="2" t="str">
        <f t="shared" si="2"/>
        <v>Qualitative</v>
      </c>
      <c r="M31" s="2">
        <f t="shared" si="3"/>
        <v>0</v>
      </c>
      <c r="N31" s="2">
        <f t="shared" si="4"/>
        <v>2</v>
      </c>
      <c r="O31" s="2" t="str">
        <f t="shared" si="5"/>
        <v>B</v>
      </c>
      <c r="P31" s="2">
        <f t="shared" si="6"/>
        <v>190</v>
      </c>
      <c r="Q31" s="2">
        <f t="shared" si="7"/>
        <v>174</v>
      </c>
      <c r="R31" s="2">
        <f t="shared" si="8"/>
        <v>212</v>
      </c>
    </row>
    <row r="32" spans="1:18" s="1" customFormat="1" x14ac:dyDescent="0.15">
      <c r="E32" s="1">
        <v>3</v>
      </c>
      <c r="F32" s="1" t="s">
        <v>10</v>
      </c>
      <c r="G32" s="1">
        <v>253</v>
      </c>
      <c r="H32" s="1">
        <v>192</v>
      </c>
      <c r="I32" s="1">
        <v>134</v>
      </c>
      <c r="J32" s="2" t="str">
        <f t="shared" si="0"/>
        <v>Accent</v>
      </c>
      <c r="K32" s="2">
        <f t="shared" si="1"/>
        <v>8</v>
      </c>
      <c r="L32" s="2" t="str">
        <f t="shared" si="2"/>
        <v>Qualitative</v>
      </c>
      <c r="M32" s="2">
        <f t="shared" si="3"/>
        <v>0</v>
      </c>
      <c r="N32" s="2">
        <f t="shared" si="4"/>
        <v>3</v>
      </c>
      <c r="O32" s="2" t="str">
        <f t="shared" si="5"/>
        <v>C</v>
      </c>
      <c r="P32" s="2">
        <f t="shared" si="6"/>
        <v>253</v>
      </c>
      <c r="Q32" s="2">
        <f t="shared" si="7"/>
        <v>192</v>
      </c>
      <c r="R32" s="2">
        <f t="shared" si="8"/>
        <v>134</v>
      </c>
    </row>
    <row r="33" spans="1:18" s="1" customFormat="1" x14ac:dyDescent="0.15">
      <c r="E33" s="1">
        <v>4</v>
      </c>
      <c r="F33" s="1" t="s">
        <v>12</v>
      </c>
      <c r="G33" s="1">
        <v>255</v>
      </c>
      <c r="H33" s="1">
        <v>255</v>
      </c>
      <c r="I33" s="1">
        <v>153</v>
      </c>
      <c r="J33" s="2" t="str">
        <f t="shared" si="0"/>
        <v>Accent</v>
      </c>
      <c r="K33" s="2">
        <f t="shared" si="1"/>
        <v>8</v>
      </c>
      <c r="L33" s="2" t="str">
        <f t="shared" si="2"/>
        <v>Qualitative</v>
      </c>
      <c r="M33" s="2">
        <f t="shared" si="3"/>
        <v>0</v>
      </c>
      <c r="N33" s="2">
        <f t="shared" si="4"/>
        <v>4</v>
      </c>
      <c r="O33" s="2" t="str">
        <f t="shared" si="5"/>
        <v>D</v>
      </c>
      <c r="P33" s="2">
        <f t="shared" si="6"/>
        <v>255</v>
      </c>
      <c r="Q33" s="2">
        <f t="shared" si="7"/>
        <v>255</v>
      </c>
      <c r="R33" s="2">
        <f t="shared" si="8"/>
        <v>153</v>
      </c>
    </row>
    <row r="34" spans="1:18" s="1" customFormat="1" x14ac:dyDescent="0.15">
      <c r="E34" s="1">
        <v>5</v>
      </c>
      <c r="F34" s="1" t="s">
        <v>8</v>
      </c>
      <c r="G34" s="1">
        <v>56</v>
      </c>
      <c r="H34" s="1">
        <v>108</v>
      </c>
      <c r="I34" s="1">
        <v>176</v>
      </c>
      <c r="J34" s="2" t="str">
        <f t="shared" si="0"/>
        <v>Accent</v>
      </c>
      <c r="K34" s="2">
        <f t="shared" si="1"/>
        <v>8</v>
      </c>
      <c r="L34" s="2" t="str">
        <f t="shared" si="2"/>
        <v>Qualitative</v>
      </c>
      <c r="M34" s="2">
        <f t="shared" si="3"/>
        <v>0</v>
      </c>
      <c r="N34" s="2">
        <f t="shared" si="4"/>
        <v>5</v>
      </c>
      <c r="O34" s="2" t="str">
        <f t="shared" si="5"/>
        <v>E</v>
      </c>
      <c r="P34" s="2">
        <f t="shared" si="6"/>
        <v>56</v>
      </c>
      <c r="Q34" s="2">
        <f t="shared" si="7"/>
        <v>108</v>
      </c>
      <c r="R34" s="2">
        <f t="shared" si="8"/>
        <v>176</v>
      </c>
    </row>
    <row r="35" spans="1:18" s="1" customFormat="1" x14ac:dyDescent="0.15">
      <c r="E35" s="1">
        <v>6</v>
      </c>
      <c r="F35" s="1" t="s">
        <v>11</v>
      </c>
      <c r="G35" s="1">
        <v>240</v>
      </c>
      <c r="H35" s="1">
        <v>2</v>
      </c>
      <c r="I35" s="1">
        <v>127</v>
      </c>
      <c r="J35" s="2" t="str">
        <f t="shared" si="0"/>
        <v>Accent</v>
      </c>
      <c r="K35" s="2">
        <f t="shared" si="1"/>
        <v>8</v>
      </c>
      <c r="L35" s="2" t="str">
        <f t="shared" si="2"/>
        <v>Qualitative</v>
      </c>
      <c r="M35" s="2">
        <f t="shared" si="3"/>
        <v>0</v>
      </c>
      <c r="N35" s="2">
        <f t="shared" si="4"/>
        <v>6</v>
      </c>
      <c r="O35" s="2" t="str">
        <f t="shared" si="5"/>
        <v>F</v>
      </c>
      <c r="P35" s="2">
        <f t="shared" si="6"/>
        <v>240</v>
      </c>
      <c r="Q35" s="2">
        <f t="shared" si="7"/>
        <v>2</v>
      </c>
      <c r="R35" s="2">
        <f t="shared" si="8"/>
        <v>127</v>
      </c>
    </row>
    <row r="36" spans="1:18" s="1" customFormat="1" x14ac:dyDescent="0.15">
      <c r="E36" s="1">
        <v>7</v>
      </c>
      <c r="F36" s="1" t="s">
        <v>3</v>
      </c>
      <c r="G36" s="1">
        <v>191</v>
      </c>
      <c r="H36" s="1">
        <v>91</v>
      </c>
      <c r="I36" s="1">
        <v>23</v>
      </c>
      <c r="J36" s="2" t="str">
        <f t="shared" si="0"/>
        <v>Accent</v>
      </c>
      <c r="K36" s="2">
        <f t="shared" si="1"/>
        <v>8</v>
      </c>
      <c r="L36" s="2" t="str">
        <f t="shared" si="2"/>
        <v>Qualitative</v>
      </c>
      <c r="M36" s="2">
        <f t="shared" si="3"/>
        <v>0</v>
      </c>
      <c r="N36" s="2">
        <f t="shared" si="4"/>
        <v>7</v>
      </c>
      <c r="O36" s="2" t="str">
        <f t="shared" si="5"/>
        <v>G</v>
      </c>
      <c r="P36" s="2">
        <f t="shared" si="6"/>
        <v>191</v>
      </c>
      <c r="Q36" s="2">
        <f t="shared" si="7"/>
        <v>91</v>
      </c>
      <c r="R36" s="2">
        <f t="shared" si="8"/>
        <v>23</v>
      </c>
    </row>
    <row r="37" spans="1:18" s="1" customFormat="1" x14ac:dyDescent="0.15">
      <c r="E37" s="1">
        <v>8</v>
      </c>
      <c r="F37" s="1" t="s">
        <v>9</v>
      </c>
      <c r="G37" s="1">
        <v>102</v>
      </c>
      <c r="H37" s="1">
        <v>102</v>
      </c>
      <c r="I37" s="1">
        <v>102</v>
      </c>
      <c r="J37" s="2" t="str">
        <f t="shared" si="0"/>
        <v>Accent</v>
      </c>
      <c r="K37" s="2">
        <f t="shared" si="1"/>
        <v>8</v>
      </c>
      <c r="L37" s="2" t="str">
        <f t="shared" si="2"/>
        <v>Qualitative</v>
      </c>
      <c r="M37" s="2">
        <f t="shared" si="3"/>
        <v>0</v>
      </c>
      <c r="N37" s="2">
        <f t="shared" si="4"/>
        <v>8</v>
      </c>
      <c r="O37" s="2" t="str">
        <f t="shared" si="5"/>
        <v>H</v>
      </c>
      <c r="P37" s="2">
        <f t="shared" si="6"/>
        <v>102</v>
      </c>
      <c r="Q37" s="2">
        <f t="shared" si="7"/>
        <v>102</v>
      </c>
      <c r="R37" s="2">
        <f t="shared" si="8"/>
        <v>102</v>
      </c>
    </row>
    <row r="38" spans="1:18" s="2" customFormat="1" x14ac:dyDescent="0.15">
      <c r="A38" s="2" t="s">
        <v>16</v>
      </c>
      <c r="B38" s="2">
        <v>3</v>
      </c>
      <c r="C38" s="2" t="s">
        <v>72</v>
      </c>
      <c r="E38" s="2">
        <v>1</v>
      </c>
      <c r="F38" s="2" t="s">
        <v>10</v>
      </c>
      <c r="G38" s="2">
        <v>222</v>
      </c>
      <c r="H38" s="2">
        <v>235</v>
      </c>
      <c r="I38" s="2">
        <v>247</v>
      </c>
      <c r="J38" s="2" t="str">
        <f t="shared" si="0"/>
        <v>Blues</v>
      </c>
      <c r="K38" s="2">
        <f t="shared" si="1"/>
        <v>3</v>
      </c>
      <c r="L38" s="2" t="str">
        <f t="shared" si="2"/>
        <v>Sequential</v>
      </c>
      <c r="M38" s="2">
        <f t="shared" si="3"/>
        <v>0</v>
      </c>
      <c r="N38" s="2">
        <f t="shared" si="4"/>
        <v>1</v>
      </c>
      <c r="O38" s="2" t="str">
        <f t="shared" si="5"/>
        <v>C</v>
      </c>
      <c r="P38" s="2">
        <f t="shared" si="6"/>
        <v>222</v>
      </c>
      <c r="Q38" s="2">
        <f t="shared" si="7"/>
        <v>235</v>
      </c>
      <c r="R38" s="2">
        <f t="shared" si="8"/>
        <v>247</v>
      </c>
    </row>
    <row r="39" spans="1:18" s="1" customFormat="1" x14ac:dyDescent="0.15">
      <c r="E39" s="1">
        <v>2</v>
      </c>
      <c r="F39" s="1" t="s">
        <v>11</v>
      </c>
      <c r="G39" s="1">
        <v>158</v>
      </c>
      <c r="H39" s="1">
        <v>202</v>
      </c>
      <c r="I39" s="1">
        <v>225</v>
      </c>
      <c r="J39" s="2" t="str">
        <f t="shared" si="0"/>
        <v>Blues</v>
      </c>
      <c r="K39" s="2">
        <f t="shared" si="1"/>
        <v>3</v>
      </c>
      <c r="L39" s="2" t="str">
        <f t="shared" si="2"/>
        <v>Sequential</v>
      </c>
      <c r="M39" s="2">
        <f t="shared" si="3"/>
        <v>0</v>
      </c>
      <c r="N39" s="2">
        <f t="shared" si="4"/>
        <v>2</v>
      </c>
      <c r="O39" s="2" t="str">
        <f t="shared" si="5"/>
        <v>F</v>
      </c>
      <c r="P39" s="2">
        <f t="shared" si="6"/>
        <v>158</v>
      </c>
      <c r="Q39" s="2">
        <f t="shared" si="7"/>
        <v>202</v>
      </c>
      <c r="R39" s="2">
        <f t="shared" si="8"/>
        <v>225</v>
      </c>
    </row>
    <row r="40" spans="1:18" s="1" customFormat="1" x14ac:dyDescent="0.15">
      <c r="E40" s="1">
        <v>3</v>
      </c>
      <c r="F40" s="1" t="s">
        <v>17</v>
      </c>
      <c r="G40" s="1">
        <v>49</v>
      </c>
      <c r="H40" s="1">
        <v>130</v>
      </c>
      <c r="I40" s="1">
        <v>189</v>
      </c>
      <c r="J40" s="2" t="str">
        <f t="shared" si="0"/>
        <v>Blues</v>
      </c>
      <c r="K40" s="2">
        <f t="shared" si="1"/>
        <v>3</v>
      </c>
      <c r="L40" s="2" t="str">
        <f t="shared" si="2"/>
        <v>Sequential</v>
      </c>
      <c r="M40" s="2">
        <f t="shared" si="3"/>
        <v>0</v>
      </c>
      <c r="N40" s="2">
        <f t="shared" si="4"/>
        <v>3</v>
      </c>
      <c r="O40" s="2" t="str">
        <f t="shared" si="5"/>
        <v>I</v>
      </c>
      <c r="P40" s="2">
        <f t="shared" si="6"/>
        <v>49</v>
      </c>
      <c r="Q40" s="2">
        <f t="shared" si="7"/>
        <v>130</v>
      </c>
      <c r="R40" s="2">
        <f t="shared" si="8"/>
        <v>189</v>
      </c>
    </row>
    <row r="41" spans="1:18" s="3" customFormat="1" x14ac:dyDescent="0.15">
      <c r="A41" s="3" t="s">
        <v>16</v>
      </c>
      <c r="B41" s="3">
        <v>4</v>
      </c>
      <c r="C41" s="3" t="s">
        <v>72</v>
      </c>
      <c r="E41" s="3">
        <v>1</v>
      </c>
      <c r="F41" s="3" t="s">
        <v>4</v>
      </c>
      <c r="G41" s="3">
        <v>239</v>
      </c>
      <c r="H41" s="3">
        <v>243</v>
      </c>
      <c r="I41" s="3">
        <v>255</v>
      </c>
      <c r="J41" s="2" t="str">
        <f t="shared" si="0"/>
        <v>Blues</v>
      </c>
      <c r="K41" s="2">
        <f t="shared" si="1"/>
        <v>4</v>
      </c>
      <c r="L41" s="2" t="str">
        <f t="shared" si="2"/>
        <v>Sequential</v>
      </c>
      <c r="M41" s="2">
        <f t="shared" si="3"/>
        <v>0</v>
      </c>
      <c r="N41" s="2">
        <f t="shared" si="4"/>
        <v>1</v>
      </c>
      <c r="O41" s="2" t="str">
        <f t="shared" si="5"/>
        <v>B</v>
      </c>
      <c r="P41" s="2">
        <f t="shared" si="6"/>
        <v>239</v>
      </c>
      <c r="Q41" s="2">
        <f t="shared" si="7"/>
        <v>243</v>
      </c>
      <c r="R41" s="2">
        <f t="shared" si="8"/>
        <v>255</v>
      </c>
    </row>
    <row r="42" spans="1:18" s="1" customFormat="1" x14ac:dyDescent="0.15">
      <c r="E42" s="1">
        <v>2</v>
      </c>
      <c r="F42" s="1" t="s">
        <v>8</v>
      </c>
      <c r="G42" s="1">
        <v>189</v>
      </c>
      <c r="H42" s="1">
        <v>215</v>
      </c>
      <c r="I42" s="1">
        <v>231</v>
      </c>
      <c r="J42" s="2" t="str">
        <f t="shared" ref="J42:J105" si="9">IF(ISBLANK(A42),J41,A42)</f>
        <v>Blues</v>
      </c>
      <c r="K42" s="2">
        <f t="shared" ref="K42:K105" si="10">IF(ISBLANK(B42),K41,B42)</f>
        <v>4</v>
      </c>
      <c r="L42" s="2" t="str">
        <f t="shared" ref="L42:L105" si="11">IF(ISBLANK(C42),L41,C42)</f>
        <v>Sequential</v>
      </c>
      <c r="M42" s="2">
        <f t="shared" ref="M42:M105" si="12">IF(ISBLANK(D42),M41,D42)</f>
        <v>0</v>
      </c>
      <c r="N42" s="2">
        <f t="shared" ref="N42:N105" si="13">IF(ISBLANK(E42),N41,E42)</f>
        <v>2</v>
      </c>
      <c r="O42" s="2" t="str">
        <f t="shared" ref="O42:O105" si="14">IF(ISBLANK(F42),O41,F42)</f>
        <v>E</v>
      </c>
      <c r="P42" s="2">
        <f t="shared" ref="P42:P105" si="15">IF(ISBLANK(G42),P41,G42)</f>
        <v>189</v>
      </c>
      <c r="Q42" s="2">
        <f t="shared" ref="Q42:Q105" si="16">IF(ISBLANK(H42),Q41,H42)</f>
        <v>215</v>
      </c>
      <c r="R42" s="2">
        <f t="shared" ref="R42:R105" si="17">IF(ISBLANK(I42),R41,I42)</f>
        <v>231</v>
      </c>
    </row>
    <row r="43" spans="1:18" s="1" customFormat="1" x14ac:dyDescent="0.15">
      <c r="E43" s="1">
        <v>3</v>
      </c>
      <c r="F43" s="1" t="s">
        <v>3</v>
      </c>
      <c r="G43" s="1">
        <v>107</v>
      </c>
      <c r="H43" s="1">
        <v>174</v>
      </c>
      <c r="I43" s="1">
        <v>214</v>
      </c>
      <c r="J43" s="2" t="str">
        <f t="shared" si="9"/>
        <v>Blues</v>
      </c>
      <c r="K43" s="2">
        <f t="shared" si="10"/>
        <v>4</v>
      </c>
      <c r="L43" s="2" t="str">
        <f t="shared" si="11"/>
        <v>Sequential</v>
      </c>
      <c r="M43" s="2">
        <f t="shared" si="12"/>
        <v>0</v>
      </c>
      <c r="N43" s="2">
        <f t="shared" si="13"/>
        <v>3</v>
      </c>
      <c r="O43" s="2" t="str">
        <f t="shared" si="14"/>
        <v>G</v>
      </c>
      <c r="P43" s="2">
        <f t="shared" si="15"/>
        <v>107</v>
      </c>
      <c r="Q43" s="2">
        <f t="shared" si="16"/>
        <v>174</v>
      </c>
      <c r="R43" s="2">
        <f t="shared" si="17"/>
        <v>214</v>
      </c>
    </row>
    <row r="44" spans="1:18" s="1" customFormat="1" x14ac:dyDescent="0.15">
      <c r="E44" s="1">
        <v>4</v>
      </c>
      <c r="F44" s="1" t="s">
        <v>18</v>
      </c>
      <c r="G44" s="1">
        <v>33</v>
      </c>
      <c r="H44" s="1">
        <v>113</v>
      </c>
      <c r="I44" s="1">
        <v>181</v>
      </c>
      <c r="J44" s="2" t="str">
        <f t="shared" si="9"/>
        <v>Blues</v>
      </c>
      <c r="K44" s="2">
        <f t="shared" si="10"/>
        <v>4</v>
      </c>
      <c r="L44" s="2" t="str">
        <f t="shared" si="11"/>
        <v>Sequential</v>
      </c>
      <c r="M44" s="2">
        <f t="shared" si="12"/>
        <v>0</v>
      </c>
      <c r="N44" s="2">
        <f t="shared" si="13"/>
        <v>4</v>
      </c>
      <c r="O44" s="2" t="str">
        <f t="shared" si="14"/>
        <v>J</v>
      </c>
      <c r="P44" s="2">
        <f t="shared" si="15"/>
        <v>33</v>
      </c>
      <c r="Q44" s="2">
        <f t="shared" si="16"/>
        <v>113</v>
      </c>
      <c r="R44" s="2">
        <f t="shared" si="17"/>
        <v>181</v>
      </c>
    </row>
    <row r="45" spans="1:18" s="3" customFormat="1" x14ac:dyDescent="0.15">
      <c r="A45" s="3" t="s">
        <v>16</v>
      </c>
      <c r="B45" s="3">
        <v>5</v>
      </c>
      <c r="C45" s="3" t="s">
        <v>72</v>
      </c>
      <c r="E45" s="3">
        <v>1</v>
      </c>
      <c r="F45" s="3" t="s">
        <v>4</v>
      </c>
      <c r="G45" s="3">
        <v>239</v>
      </c>
      <c r="H45" s="3">
        <v>243</v>
      </c>
      <c r="I45" s="3">
        <v>255</v>
      </c>
      <c r="J45" s="2" t="str">
        <f t="shared" si="9"/>
        <v>Blues</v>
      </c>
      <c r="K45" s="2">
        <f t="shared" si="10"/>
        <v>5</v>
      </c>
      <c r="L45" s="2" t="str">
        <f t="shared" si="11"/>
        <v>Sequential</v>
      </c>
      <c r="M45" s="2">
        <f t="shared" si="12"/>
        <v>0</v>
      </c>
      <c r="N45" s="2">
        <f t="shared" si="13"/>
        <v>1</v>
      </c>
      <c r="O45" s="2" t="str">
        <f t="shared" si="14"/>
        <v>B</v>
      </c>
      <c r="P45" s="2">
        <f t="shared" si="15"/>
        <v>239</v>
      </c>
      <c r="Q45" s="2">
        <f t="shared" si="16"/>
        <v>243</v>
      </c>
      <c r="R45" s="2">
        <f t="shared" si="17"/>
        <v>255</v>
      </c>
    </row>
    <row r="46" spans="1:18" s="1" customFormat="1" x14ac:dyDescent="0.15">
      <c r="E46" s="1">
        <v>2</v>
      </c>
      <c r="F46" s="1" t="s">
        <v>8</v>
      </c>
      <c r="G46" s="1">
        <v>189</v>
      </c>
      <c r="H46" s="1">
        <v>215</v>
      </c>
      <c r="I46" s="1">
        <v>231</v>
      </c>
      <c r="J46" s="2" t="str">
        <f t="shared" si="9"/>
        <v>Blues</v>
      </c>
      <c r="K46" s="2">
        <f t="shared" si="10"/>
        <v>5</v>
      </c>
      <c r="L46" s="2" t="str">
        <f t="shared" si="11"/>
        <v>Sequential</v>
      </c>
      <c r="M46" s="2">
        <f t="shared" si="12"/>
        <v>0</v>
      </c>
      <c r="N46" s="2">
        <f t="shared" si="13"/>
        <v>2</v>
      </c>
      <c r="O46" s="2" t="str">
        <f t="shared" si="14"/>
        <v>E</v>
      </c>
      <c r="P46" s="2">
        <f t="shared" si="15"/>
        <v>189</v>
      </c>
      <c r="Q46" s="2">
        <f t="shared" si="16"/>
        <v>215</v>
      </c>
      <c r="R46" s="2">
        <f t="shared" si="17"/>
        <v>231</v>
      </c>
    </row>
    <row r="47" spans="1:18" s="1" customFormat="1" x14ac:dyDescent="0.15">
      <c r="E47" s="1">
        <v>3</v>
      </c>
      <c r="F47" s="1" t="s">
        <v>3</v>
      </c>
      <c r="G47" s="1">
        <v>107</v>
      </c>
      <c r="H47" s="1">
        <v>174</v>
      </c>
      <c r="I47" s="1">
        <v>214</v>
      </c>
      <c r="J47" s="2" t="str">
        <f t="shared" si="9"/>
        <v>Blues</v>
      </c>
      <c r="K47" s="2">
        <f t="shared" si="10"/>
        <v>5</v>
      </c>
      <c r="L47" s="2" t="str">
        <f t="shared" si="11"/>
        <v>Sequential</v>
      </c>
      <c r="M47" s="2">
        <f t="shared" si="12"/>
        <v>0</v>
      </c>
      <c r="N47" s="2">
        <f t="shared" si="13"/>
        <v>3</v>
      </c>
      <c r="O47" s="2" t="str">
        <f t="shared" si="14"/>
        <v>G</v>
      </c>
      <c r="P47" s="2">
        <f t="shared" si="15"/>
        <v>107</v>
      </c>
      <c r="Q47" s="2">
        <f t="shared" si="16"/>
        <v>174</v>
      </c>
      <c r="R47" s="2">
        <f t="shared" si="17"/>
        <v>214</v>
      </c>
    </row>
    <row r="48" spans="1:18" s="1" customFormat="1" x14ac:dyDescent="0.15">
      <c r="E48" s="1">
        <v>4</v>
      </c>
      <c r="F48" s="1" t="s">
        <v>17</v>
      </c>
      <c r="G48" s="1">
        <v>49</v>
      </c>
      <c r="H48" s="1">
        <v>130</v>
      </c>
      <c r="I48" s="1">
        <v>189</v>
      </c>
      <c r="J48" s="2" t="str">
        <f t="shared" si="9"/>
        <v>Blues</v>
      </c>
      <c r="K48" s="2">
        <f t="shared" si="10"/>
        <v>5</v>
      </c>
      <c r="L48" s="2" t="str">
        <f t="shared" si="11"/>
        <v>Sequential</v>
      </c>
      <c r="M48" s="2">
        <f t="shared" si="12"/>
        <v>0</v>
      </c>
      <c r="N48" s="2">
        <f t="shared" si="13"/>
        <v>4</v>
      </c>
      <c r="O48" s="2" t="str">
        <f t="shared" si="14"/>
        <v>I</v>
      </c>
      <c r="P48" s="2">
        <f t="shared" si="15"/>
        <v>49</v>
      </c>
      <c r="Q48" s="2">
        <f t="shared" si="16"/>
        <v>130</v>
      </c>
      <c r="R48" s="2">
        <f t="shared" si="17"/>
        <v>189</v>
      </c>
    </row>
    <row r="49" spans="1:18" s="1" customFormat="1" x14ac:dyDescent="0.15">
      <c r="E49" s="1">
        <v>5</v>
      </c>
      <c r="F49" s="1" t="s">
        <v>19</v>
      </c>
      <c r="G49" s="1">
        <v>8</v>
      </c>
      <c r="H49" s="1">
        <v>81</v>
      </c>
      <c r="I49" s="1">
        <v>156</v>
      </c>
      <c r="J49" s="2" t="str">
        <f t="shared" si="9"/>
        <v>Blues</v>
      </c>
      <c r="K49" s="2">
        <f t="shared" si="10"/>
        <v>5</v>
      </c>
      <c r="L49" s="2" t="str">
        <f t="shared" si="11"/>
        <v>Sequential</v>
      </c>
      <c r="M49" s="2">
        <f t="shared" si="12"/>
        <v>0</v>
      </c>
      <c r="N49" s="2">
        <f t="shared" si="13"/>
        <v>5</v>
      </c>
      <c r="O49" s="2" t="str">
        <f t="shared" si="14"/>
        <v>K</v>
      </c>
      <c r="P49" s="2">
        <f t="shared" si="15"/>
        <v>8</v>
      </c>
      <c r="Q49" s="2">
        <f t="shared" si="16"/>
        <v>81</v>
      </c>
      <c r="R49" s="2">
        <f t="shared" si="17"/>
        <v>156</v>
      </c>
    </row>
    <row r="50" spans="1:18" s="3" customFormat="1" x14ac:dyDescent="0.15">
      <c r="A50" s="3" t="s">
        <v>16</v>
      </c>
      <c r="B50" s="3">
        <v>6</v>
      </c>
      <c r="C50" s="3" t="s">
        <v>72</v>
      </c>
      <c r="E50" s="3">
        <v>1</v>
      </c>
      <c r="F50" s="3" t="s">
        <v>4</v>
      </c>
      <c r="G50" s="3">
        <v>239</v>
      </c>
      <c r="H50" s="3">
        <v>243</v>
      </c>
      <c r="I50" s="3">
        <v>255</v>
      </c>
      <c r="J50" s="2" t="str">
        <f t="shared" si="9"/>
        <v>Blues</v>
      </c>
      <c r="K50" s="2">
        <f t="shared" si="10"/>
        <v>6</v>
      </c>
      <c r="L50" s="2" t="str">
        <f t="shared" si="11"/>
        <v>Sequential</v>
      </c>
      <c r="M50" s="2">
        <f t="shared" si="12"/>
        <v>0</v>
      </c>
      <c r="N50" s="2">
        <f t="shared" si="13"/>
        <v>1</v>
      </c>
      <c r="O50" s="2" t="str">
        <f t="shared" si="14"/>
        <v>B</v>
      </c>
      <c r="P50" s="2">
        <f t="shared" si="15"/>
        <v>239</v>
      </c>
      <c r="Q50" s="2">
        <f t="shared" si="16"/>
        <v>243</v>
      </c>
      <c r="R50" s="2">
        <f t="shared" si="17"/>
        <v>255</v>
      </c>
    </row>
    <row r="51" spans="1:18" s="1" customFormat="1" x14ac:dyDescent="0.15">
      <c r="E51" s="1">
        <v>2</v>
      </c>
      <c r="F51" s="1" t="s">
        <v>12</v>
      </c>
      <c r="G51" s="1">
        <v>198</v>
      </c>
      <c r="H51" s="1">
        <v>219</v>
      </c>
      <c r="I51" s="1">
        <v>239</v>
      </c>
      <c r="J51" s="2" t="str">
        <f t="shared" si="9"/>
        <v>Blues</v>
      </c>
      <c r="K51" s="2">
        <f t="shared" si="10"/>
        <v>6</v>
      </c>
      <c r="L51" s="2" t="str">
        <f t="shared" si="11"/>
        <v>Sequential</v>
      </c>
      <c r="M51" s="2">
        <f t="shared" si="12"/>
        <v>0</v>
      </c>
      <c r="N51" s="2">
        <f t="shared" si="13"/>
        <v>2</v>
      </c>
      <c r="O51" s="2" t="str">
        <f t="shared" si="14"/>
        <v>D</v>
      </c>
      <c r="P51" s="2">
        <f t="shared" si="15"/>
        <v>198</v>
      </c>
      <c r="Q51" s="2">
        <f t="shared" si="16"/>
        <v>219</v>
      </c>
      <c r="R51" s="2">
        <f t="shared" si="17"/>
        <v>239</v>
      </c>
    </row>
    <row r="52" spans="1:18" s="1" customFormat="1" x14ac:dyDescent="0.15">
      <c r="E52" s="1">
        <v>3</v>
      </c>
      <c r="F52" s="1" t="s">
        <v>11</v>
      </c>
      <c r="G52" s="1">
        <v>158</v>
      </c>
      <c r="H52" s="1">
        <v>202</v>
      </c>
      <c r="I52" s="1">
        <v>225</v>
      </c>
      <c r="J52" s="2" t="str">
        <f t="shared" si="9"/>
        <v>Blues</v>
      </c>
      <c r="K52" s="2">
        <f t="shared" si="10"/>
        <v>6</v>
      </c>
      <c r="L52" s="2" t="str">
        <f t="shared" si="11"/>
        <v>Sequential</v>
      </c>
      <c r="M52" s="2">
        <f t="shared" si="12"/>
        <v>0</v>
      </c>
      <c r="N52" s="2">
        <f t="shared" si="13"/>
        <v>3</v>
      </c>
      <c r="O52" s="2" t="str">
        <f t="shared" si="14"/>
        <v>F</v>
      </c>
      <c r="P52" s="2">
        <f t="shared" si="15"/>
        <v>158</v>
      </c>
      <c r="Q52" s="2">
        <f t="shared" si="16"/>
        <v>202</v>
      </c>
      <c r="R52" s="2">
        <f t="shared" si="17"/>
        <v>225</v>
      </c>
    </row>
    <row r="53" spans="1:18" s="1" customFormat="1" x14ac:dyDescent="0.15">
      <c r="E53" s="1">
        <v>4</v>
      </c>
      <c r="F53" s="1" t="s">
        <v>3</v>
      </c>
      <c r="G53" s="1">
        <v>107</v>
      </c>
      <c r="H53" s="1">
        <v>174</v>
      </c>
      <c r="I53" s="1">
        <v>214</v>
      </c>
      <c r="J53" s="2" t="str">
        <f t="shared" si="9"/>
        <v>Blues</v>
      </c>
      <c r="K53" s="2">
        <f t="shared" si="10"/>
        <v>6</v>
      </c>
      <c r="L53" s="2" t="str">
        <f t="shared" si="11"/>
        <v>Sequential</v>
      </c>
      <c r="M53" s="2">
        <f t="shared" si="12"/>
        <v>0</v>
      </c>
      <c r="N53" s="2">
        <f t="shared" si="13"/>
        <v>4</v>
      </c>
      <c r="O53" s="2" t="str">
        <f t="shared" si="14"/>
        <v>G</v>
      </c>
      <c r="P53" s="2">
        <f t="shared" si="15"/>
        <v>107</v>
      </c>
      <c r="Q53" s="2">
        <f t="shared" si="16"/>
        <v>174</v>
      </c>
      <c r="R53" s="2">
        <f t="shared" si="17"/>
        <v>214</v>
      </c>
    </row>
    <row r="54" spans="1:18" s="1" customFormat="1" x14ac:dyDescent="0.15">
      <c r="E54" s="1">
        <v>5</v>
      </c>
      <c r="F54" s="1" t="s">
        <v>17</v>
      </c>
      <c r="G54" s="1">
        <v>49</v>
      </c>
      <c r="H54" s="1">
        <v>130</v>
      </c>
      <c r="I54" s="1">
        <v>189</v>
      </c>
      <c r="J54" s="2" t="str">
        <f t="shared" si="9"/>
        <v>Blues</v>
      </c>
      <c r="K54" s="2">
        <f t="shared" si="10"/>
        <v>6</v>
      </c>
      <c r="L54" s="2" t="str">
        <f t="shared" si="11"/>
        <v>Sequential</v>
      </c>
      <c r="M54" s="2">
        <f t="shared" si="12"/>
        <v>0</v>
      </c>
      <c r="N54" s="2">
        <f t="shared" si="13"/>
        <v>5</v>
      </c>
      <c r="O54" s="2" t="str">
        <f t="shared" si="14"/>
        <v>I</v>
      </c>
      <c r="P54" s="2">
        <f t="shared" si="15"/>
        <v>49</v>
      </c>
      <c r="Q54" s="2">
        <f t="shared" si="16"/>
        <v>130</v>
      </c>
      <c r="R54" s="2">
        <f t="shared" si="17"/>
        <v>189</v>
      </c>
    </row>
    <row r="55" spans="1:18" s="1" customFormat="1" x14ac:dyDescent="0.15">
      <c r="E55" s="1">
        <v>6</v>
      </c>
      <c r="F55" s="1" t="s">
        <v>19</v>
      </c>
      <c r="G55" s="1">
        <v>8</v>
      </c>
      <c r="H55" s="1">
        <v>81</v>
      </c>
      <c r="I55" s="1">
        <v>156</v>
      </c>
      <c r="J55" s="2" t="str">
        <f t="shared" si="9"/>
        <v>Blues</v>
      </c>
      <c r="K55" s="2">
        <f t="shared" si="10"/>
        <v>6</v>
      </c>
      <c r="L55" s="2" t="str">
        <f t="shared" si="11"/>
        <v>Sequential</v>
      </c>
      <c r="M55" s="2">
        <f t="shared" si="12"/>
        <v>0</v>
      </c>
      <c r="N55" s="2">
        <f t="shared" si="13"/>
        <v>6</v>
      </c>
      <c r="O55" s="2" t="str">
        <f t="shared" si="14"/>
        <v>K</v>
      </c>
      <c r="P55" s="2">
        <f t="shared" si="15"/>
        <v>8</v>
      </c>
      <c r="Q55" s="2">
        <f t="shared" si="16"/>
        <v>81</v>
      </c>
      <c r="R55" s="2">
        <f t="shared" si="17"/>
        <v>156</v>
      </c>
    </row>
    <row r="56" spans="1:18" s="3" customFormat="1" x14ac:dyDescent="0.15">
      <c r="A56" s="3" t="s">
        <v>16</v>
      </c>
      <c r="B56" s="3">
        <v>7</v>
      </c>
      <c r="C56" s="3" t="s">
        <v>72</v>
      </c>
      <c r="E56" s="3">
        <v>1</v>
      </c>
      <c r="F56" s="3" t="s">
        <v>4</v>
      </c>
      <c r="G56" s="3">
        <v>239</v>
      </c>
      <c r="H56" s="3">
        <v>243</v>
      </c>
      <c r="I56" s="3">
        <v>255</v>
      </c>
      <c r="J56" s="2" t="str">
        <f t="shared" si="9"/>
        <v>Blues</v>
      </c>
      <c r="K56" s="2">
        <f t="shared" si="10"/>
        <v>7</v>
      </c>
      <c r="L56" s="2" t="str">
        <f t="shared" si="11"/>
        <v>Sequential</v>
      </c>
      <c r="M56" s="2">
        <f t="shared" si="12"/>
        <v>0</v>
      </c>
      <c r="N56" s="2">
        <f t="shared" si="13"/>
        <v>1</v>
      </c>
      <c r="O56" s="2" t="str">
        <f t="shared" si="14"/>
        <v>B</v>
      </c>
      <c r="P56" s="2">
        <f t="shared" si="15"/>
        <v>239</v>
      </c>
      <c r="Q56" s="2">
        <f t="shared" si="16"/>
        <v>243</v>
      </c>
      <c r="R56" s="2">
        <f t="shared" si="17"/>
        <v>255</v>
      </c>
    </row>
    <row r="57" spans="1:18" s="1" customFormat="1" x14ac:dyDescent="0.15">
      <c r="E57" s="1">
        <v>2</v>
      </c>
      <c r="F57" s="1" t="s">
        <v>12</v>
      </c>
      <c r="G57" s="1">
        <v>198</v>
      </c>
      <c r="H57" s="1">
        <v>219</v>
      </c>
      <c r="I57" s="1">
        <v>239</v>
      </c>
      <c r="J57" s="2" t="str">
        <f t="shared" si="9"/>
        <v>Blues</v>
      </c>
      <c r="K57" s="2">
        <f t="shared" si="10"/>
        <v>7</v>
      </c>
      <c r="L57" s="2" t="str">
        <f t="shared" si="11"/>
        <v>Sequential</v>
      </c>
      <c r="M57" s="2">
        <f t="shared" si="12"/>
        <v>0</v>
      </c>
      <c r="N57" s="2">
        <f t="shared" si="13"/>
        <v>2</v>
      </c>
      <c r="O57" s="2" t="str">
        <f t="shared" si="14"/>
        <v>D</v>
      </c>
      <c r="P57" s="2">
        <f t="shared" si="15"/>
        <v>198</v>
      </c>
      <c r="Q57" s="2">
        <f t="shared" si="16"/>
        <v>219</v>
      </c>
      <c r="R57" s="2">
        <f t="shared" si="17"/>
        <v>239</v>
      </c>
    </row>
    <row r="58" spans="1:18" s="1" customFormat="1" x14ac:dyDescent="0.15">
      <c r="E58" s="1">
        <v>3</v>
      </c>
      <c r="F58" s="1" t="s">
        <v>11</v>
      </c>
      <c r="G58" s="1">
        <v>158</v>
      </c>
      <c r="H58" s="1">
        <v>202</v>
      </c>
      <c r="I58" s="1">
        <v>225</v>
      </c>
      <c r="J58" s="2" t="str">
        <f t="shared" si="9"/>
        <v>Blues</v>
      </c>
      <c r="K58" s="2">
        <f t="shared" si="10"/>
        <v>7</v>
      </c>
      <c r="L58" s="2" t="str">
        <f t="shared" si="11"/>
        <v>Sequential</v>
      </c>
      <c r="M58" s="2">
        <f t="shared" si="12"/>
        <v>0</v>
      </c>
      <c r="N58" s="2">
        <f t="shared" si="13"/>
        <v>3</v>
      </c>
      <c r="O58" s="2" t="str">
        <f t="shared" si="14"/>
        <v>F</v>
      </c>
      <c r="P58" s="2">
        <f t="shared" si="15"/>
        <v>158</v>
      </c>
      <c r="Q58" s="2">
        <f t="shared" si="16"/>
        <v>202</v>
      </c>
      <c r="R58" s="2">
        <f t="shared" si="17"/>
        <v>225</v>
      </c>
    </row>
    <row r="59" spans="1:18" s="1" customFormat="1" x14ac:dyDescent="0.15">
      <c r="E59" s="1">
        <v>4</v>
      </c>
      <c r="F59" s="1" t="s">
        <v>3</v>
      </c>
      <c r="G59" s="1">
        <v>107</v>
      </c>
      <c r="H59" s="1">
        <v>174</v>
      </c>
      <c r="I59" s="1">
        <v>214</v>
      </c>
      <c r="J59" s="2" t="str">
        <f t="shared" si="9"/>
        <v>Blues</v>
      </c>
      <c r="K59" s="2">
        <f t="shared" si="10"/>
        <v>7</v>
      </c>
      <c r="L59" s="2" t="str">
        <f t="shared" si="11"/>
        <v>Sequential</v>
      </c>
      <c r="M59" s="2">
        <f t="shared" si="12"/>
        <v>0</v>
      </c>
      <c r="N59" s="2">
        <f t="shared" si="13"/>
        <v>4</v>
      </c>
      <c r="O59" s="2" t="str">
        <f t="shared" si="14"/>
        <v>G</v>
      </c>
      <c r="P59" s="2">
        <f t="shared" si="15"/>
        <v>107</v>
      </c>
      <c r="Q59" s="2">
        <f t="shared" si="16"/>
        <v>174</v>
      </c>
      <c r="R59" s="2">
        <f t="shared" si="17"/>
        <v>214</v>
      </c>
    </row>
    <row r="60" spans="1:18" s="1" customFormat="1" x14ac:dyDescent="0.15">
      <c r="E60" s="1">
        <v>5</v>
      </c>
      <c r="F60" s="1" t="s">
        <v>9</v>
      </c>
      <c r="G60" s="1">
        <v>66</v>
      </c>
      <c r="H60" s="1">
        <v>146</v>
      </c>
      <c r="I60" s="1">
        <v>198</v>
      </c>
      <c r="J60" s="2" t="str">
        <f t="shared" si="9"/>
        <v>Blues</v>
      </c>
      <c r="K60" s="2">
        <f t="shared" si="10"/>
        <v>7</v>
      </c>
      <c r="L60" s="2" t="str">
        <f t="shared" si="11"/>
        <v>Sequential</v>
      </c>
      <c r="M60" s="2">
        <f t="shared" si="12"/>
        <v>0</v>
      </c>
      <c r="N60" s="2">
        <f t="shared" si="13"/>
        <v>5</v>
      </c>
      <c r="O60" s="2" t="str">
        <f t="shared" si="14"/>
        <v>H</v>
      </c>
      <c r="P60" s="2">
        <f t="shared" si="15"/>
        <v>66</v>
      </c>
      <c r="Q60" s="2">
        <f t="shared" si="16"/>
        <v>146</v>
      </c>
      <c r="R60" s="2">
        <f t="shared" si="17"/>
        <v>198</v>
      </c>
    </row>
    <row r="61" spans="1:18" s="1" customFormat="1" x14ac:dyDescent="0.15">
      <c r="E61" s="1">
        <v>6</v>
      </c>
      <c r="F61" s="1" t="s">
        <v>18</v>
      </c>
      <c r="G61" s="1">
        <v>33</v>
      </c>
      <c r="H61" s="1">
        <v>113</v>
      </c>
      <c r="I61" s="1">
        <v>181</v>
      </c>
      <c r="J61" s="2" t="str">
        <f t="shared" si="9"/>
        <v>Blues</v>
      </c>
      <c r="K61" s="2">
        <f t="shared" si="10"/>
        <v>7</v>
      </c>
      <c r="L61" s="2" t="str">
        <f t="shared" si="11"/>
        <v>Sequential</v>
      </c>
      <c r="M61" s="2">
        <f t="shared" si="12"/>
        <v>0</v>
      </c>
      <c r="N61" s="2">
        <f t="shared" si="13"/>
        <v>6</v>
      </c>
      <c r="O61" s="2" t="str">
        <f t="shared" si="14"/>
        <v>J</v>
      </c>
      <c r="P61" s="2">
        <f t="shared" si="15"/>
        <v>33</v>
      </c>
      <c r="Q61" s="2">
        <f t="shared" si="16"/>
        <v>113</v>
      </c>
      <c r="R61" s="2">
        <f t="shared" si="17"/>
        <v>181</v>
      </c>
    </row>
    <row r="62" spans="1:18" s="1" customFormat="1" x14ac:dyDescent="0.15">
      <c r="E62" s="1">
        <v>7</v>
      </c>
      <c r="F62" s="1" t="s">
        <v>20</v>
      </c>
      <c r="G62" s="1">
        <v>8</v>
      </c>
      <c r="H62" s="1">
        <v>69</v>
      </c>
      <c r="I62" s="1">
        <v>148</v>
      </c>
      <c r="J62" s="2" t="str">
        <f t="shared" si="9"/>
        <v>Blues</v>
      </c>
      <c r="K62" s="2">
        <f t="shared" si="10"/>
        <v>7</v>
      </c>
      <c r="L62" s="2" t="str">
        <f t="shared" si="11"/>
        <v>Sequential</v>
      </c>
      <c r="M62" s="2">
        <f t="shared" si="12"/>
        <v>0</v>
      </c>
      <c r="N62" s="2">
        <f t="shared" si="13"/>
        <v>7</v>
      </c>
      <c r="O62" s="2" t="str">
        <f t="shared" si="14"/>
        <v>L</v>
      </c>
      <c r="P62" s="2">
        <f t="shared" si="15"/>
        <v>8</v>
      </c>
      <c r="Q62" s="2">
        <f t="shared" si="16"/>
        <v>69</v>
      </c>
      <c r="R62" s="2">
        <f t="shared" si="17"/>
        <v>148</v>
      </c>
    </row>
    <row r="63" spans="1:18" s="3" customFormat="1" x14ac:dyDescent="0.15">
      <c r="A63" s="3" t="s">
        <v>16</v>
      </c>
      <c r="B63" s="3">
        <v>8</v>
      </c>
      <c r="C63" s="3" t="s">
        <v>72</v>
      </c>
      <c r="E63" s="3">
        <v>1</v>
      </c>
      <c r="F63" s="3" t="s">
        <v>13</v>
      </c>
      <c r="G63" s="3">
        <v>247</v>
      </c>
      <c r="H63" s="3">
        <v>251</v>
      </c>
      <c r="I63" s="3">
        <v>255</v>
      </c>
      <c r="J63" s="2" t="str">
        <f t="shared" si="9"/>
        <v>Blues</v>
      </c>
      <c r="K63" s="2">
        <f t="shared" si="10"/>
        <v>8</v>
      </c>
      <c r="L63" s="2" t="str">
        <f t="shared" si="11"/>
        <v>Sequential</v>
      </c>
      <c r="M63" s="2">
        <f t="shared" si="12"/>
        <v>0</v>
      </c>
      <c r="N63" s="2">
        <f t="shared" si="13"/>
        <v>1</v>
      </c>
      <c r="O63" s="2" t="str">
        <f t="shared" si="14"/>
        <v>A</v>
      </c>
      <c r="P63" s="2">
        <f t="shared" si="15"/>
        <v>247</v>
      </c>
      <c r="Q63" s="2">
        <f t="shared" si="16"/>
        <v>251</v>
      </c>
      <c r="R63" s="2">
        <f t="shared" si="17"/>
        <v>255</v>
      </c>
    </row>
    <row r="64" spans="1:18" s="1" customFormat="1" x14ac:dyDescent="0.15">
      <c r="E64" s="1">
        <v>2</v>
      </c>
      <c r="F64" s="1" t="s">
        <v>10</v>
      </c>
      <c r="G64" s="1">
        <v>222</v>
      </c>
      <c r="H64" s="1">
        <v>235</v>
      </c>
      <c r="I64" s="1">
        <v>247</v>
      </c>
      <c r="J64" s="2" t="str">
        <f t="shared" si="9"/>
        <v>Blues</v>
      </c>
      <c r="K64" s="2">
        <f t="shared" si="10"/>
        <v>8</v>
      </c>
      <c r="L64" s="2" t="str">
        <f t="shared" si="11"/>
        <v>Sequential</v>
      </c>
      <c r="M64" s="2">
        <f t="shared" si="12"/>
        <v>0</v>
      </c>
      <c r="N64" s="2">
        <f t="shared" si="13"/>
        <v>2</v>
      </c>
      <c r="O64" s="2" t="str">
        <f t="shared" si="14"/>
        <v>C</v>
      </c>
      <c r="P64" s="2">
        <f t="shared" si="15"/>
        <v>222</v>
      </c>
      <c r="Q64" s="2">
        <f t="shared" si="16"/>
        <v>235</v>
      </c>
      <c r="R64" s="2">
        <f t="shared" si="17"/>
        <v>247</v>
      </c>
    </row>
    <row r="65" spans="1:18" s="1" customFormat="1" x14ac:dyDescent="0.15">
      <c r="E65" s="1">
        <v>3</v>
      </c>
      <c r="F65" s="1" t="s">
        <v>12</v>
      </c>
      <c r="G65" s="1">
        <v>198</v>
      </c>
      <c r="H65" s="1">
        <v>219</v>
      </c>
      <c r="I65" s="1">
        <v>239</v>
      </c>
      <c r="J65" s="2" t="str">
        <f t="shared" si="9"/>
        <v>Blues</v>
      </c>
      <c r="K65" s="2">
        <f t="shared" si="10"/>
        <v>8</v>
      </c>
      <c r="L65" s="2" t="str">
        <f t="shared" si="11"/>
        <v>Sequential</v>
      </c>
      <c r="M65" s="2">
        <f t="shared" si="12"/>
        <v>0</v>
      </c>
      <c r="N65" s="2">
        <f t="shared" si="13"/>
        <v>3</v>
      </c>
      <c r="O65" s="2" t="str">
        <f t="shared" si="14"/>
        <v>D</v>
      </c>
      <c r="P65" s="2">
        <f t="shared" si="15"/>
        <v>198</v>
      </c>
      <c r="Q65" s="2">
        <f t="shared" si="16"/>
        <v>219</v>
      </c>
      <c r="R65" s="2">
        <f t="shared" si="17"/>
        <v>239</v>
      </c>
    </row>
    <row r="66" spans="1:18" s="1" customFormat="1" x14ac:dyDescent="0.15">
      <c r="E66" s="1">
        <v>4</v>
      </c>
      <c r="F66" s="1" t="s">
        <v>11</v>
      </c>
      <c r="G66" s="1">
        <v>158</v>
      </c>
      <c r="H66" s="1">
        <v>202</v>
      </c>
      <c r="I66" s="1">
        <v>225</v>
      </c>
      <c r="J66" s="2" t="str">
        <f t="shared" si="9"/>
        <v>Blues</v>
      </c>
      <c r="K66" s="2">
        <f t="shared" si="10"/>
        <v>8</v>
      </c>
      <c r="L66" s="2" t="str">
        <f t="shared" si="11"/>
        <v>Sequential</v>
      </c>
      <c r="M66" s="2">
        <f t="shared" si="12"/>
        <v>0</v>
      </c>
      <c r="N66" s="2">
        <f t="shared" si="13"/>
        <v>4</v>
      </c>
      <c r="O66" s="2" t="str">
        <f t="shared" si="14"/>
        <v>F</v>
      </c>
      <c r="P66" s="2">
        <f t="shared" si="15"/>
        <v>158</v>
      </c>
      <c r="Q66" s="2">
        <f t="shared" si="16"/>
        <v>202</v>
      </c>
      <c r="R66" s="2">
        <f t="shared" si="17"/>
        <v>225</v>
      </c>
    </row>
    <row r="67" spans="1:18" s="1" customFormat="1" x14ac:dyDescent="0.15">
      <c r="E67" s="1">
        <v>5</v>
      </c>
      <c r="F67" s="1" t="s">
        <v>3</v>
      </c>
      <c r="G67" s="1">
        <v>107</v>
      </c>
      <c r="H67" s="1">
        <v>174</v>
      </c>
      <c r="I67" s="1">
        <v>214</v>
      </c>
      <c r="J67" s="2" t="str">
        <f t="shared" si="9"/>
        <v>Blues</v>
      </c>
      <c r="K67" s="2">
        <f t="shared" si="10"/>
        <v>8</v>
      </c>
      <c r="L67" s="2" t="str">
        <f t="shared" si="11"/>
        <v>Sequential</v>
      </c>
      <c r="M67" s="2">
        <f t="shared" si="12"/>
        <v>0</v>
      </c>
      <c r="N67" s="2">
        <f t="shared" si="13"/>
        <v>5</v>
      </c>
      <c r="O67" s="2" t="str">
        <f t="shared" si="14"/>
        <v>G</v>
      </c>
      <c r="P67" s="2">
        <f t="shared" si="15"/>
        <v>107</v>
      </c>
      <c r="Q67" s="2">
        <f t="shared" si="16"/>
        <v>174</v>
      </c>
      <c r="R67" s="2">
        <f t="shared" si="17"/>
        <v>214</v>
      </c>
    </row>
    <row r="68" spans="1:18" s="1" customFormat="1" x14ac:dyDescent="0.15">
      <c r="E68" s="1">
        <v>6</v>
      </c>
      <c r="F68" s="1" t="s">
        <v>9</v>
      </c>
      <c r="G68" s="1">
        <v>66</v>
      </c>
      <c r="H68" s="1">
        <v>146</v>
      </c>
      <c r="I68" s="1">
        <v>198</v>
      </c>
      <c r="J68" s="2" t="str">
        <f t="shared" si="9"/>
        <v>Blues</v>
      </c>
      <c r="K68" s="2">
        <f t="shared" si="10"/>
        <v>8</v>
      </c>
      <c r="L68" s="2" t="str">
        <f t="shared" si="11"/>
        <v>Sequential</v>
      </c>
      <c r="M68" s="2">
        <f t="shared" si="12"/>
        <v>0</v>
      </c>
      <c r="N68" s="2">
        <f t="shared" si="13"/>
        <v>6</v>
      </c>
      <c r="O68" s="2" t="str">
        <f t="shared" si="14"/>
        <v>H</v>
      </c>
      <c r="P68" s="2">
        <f t="shared" si="15"/>
        <v>66</v>
      </c>
      <c r="Q68" s="2">
        <f t="shared" si="16"/>
        <v>146</v>
      </c>
      <c r="R68" s="2">
        <f t="shared" si="17"/>
        <v>198</v>
      </c>
    </row>
    <row r="69" spans="1:18" s="1" customFormat="1" x14ac:dyDescent="0.15">
      <c r="E69" s="1">
        <v>7</v>
      </c>
      <c r="F69" s="1" t="s">
        <v>18</v>
      </c>
      <c r="G69" s="1">
        <v>33</v>
      </c>
      <c r="H69" s="1">
        <v>113</v>
      </c>
      <c r="I69" s="1">
        <v>181</v>
      </c>
      <c r="J69" s="2" t="str">
        <f t="shared" si="9"/>
        <v>Blues</v>
      </c>
      <c r="K69" s="2">
        <f t="shared" si="10"/>
        <v>8</v>
      </c>
      <c r="L69" s="2" t="str">
        <f t="shared" si="11"/>
        <v>Sequential</v>
      </c>
      <c r="M69" s="2">
        <f t="shared" si="12"/>
        <v>0</v>
      </c>
      <c r="N69" s="2">
        <f t="shared" si="13"/>
        <v>7</v>
      </c>
      <c r="O69" s="2" t="str">
        <f t="shared" si="14"/>
        <v>J</v>
      </c>
      <c r="P69" s="2">
        <f t="shared" si="15"/>
        <v>33</v>
      </c>
      <c r="Q69" s="2">
        <f t="shared" si="16"/>
        <v>113</v>
      </c>
      <c r="R69" s="2">
        <f t="shared" si="17"/>
        <v>181</v>
      </c>
    </row>
    <row r="70" spans="1:18" s="1" customFormat="1" x14ac:dyDescent="0.15">
      <c r="E70" s="1">
        <v>8</v>
      </c>
      <c r="F70" s="1" t="s">
        <v>20</v>
      </c>
      <c r="G70" s="1">
        <v>8</v>
      </c>
      <c r="H70" s="1">
        <v>69</v>
      </c>
      <c r="I70" s="1">
        <v>148</v>
      </c>
      <c r="J70" s="2" t="str">
        <f t="shared" si="9"/>
        <v>Blues</v>
      </c>
      <c r="K70" s="2">
        <f t="shared" si="10"/>
        <v>8</v>
      </c>
      <c r="L70" s="2" t="str">
        <f t="shared" si="11"/>
        <v>Sequential</v>
      </c>
      <c r="M70" s="2">
        <f t="shared" si="12"/>
        <v>0</v>
      </c>
      <c r="N70" s="2">
        <f t="shared" si="13"/>
        <v>8</v>
      </c>
      <c r="O70" s="2" t="str">
        <f t="shared" si="14"/>
        <v>L</v>
      </c>
      <c r="P70" s="2">
        <f t="shared" si="15"/>
        <v>8</v>
      </c>
      <c r="Q70" s="2">
        <f t="shared" si="16"/>
        <v>69</v>
      </c>
      <c r="R70" s="2">
        <f t="shared" si="17"/>
        <v>148</v>
      </c>
    </row>
    <row r="71" spans="1:18" s="3" customFormat="1" x14ac:dyDescent="0.15">
      <c r="A71" s="3" t="s">
        <v>16</v>
      </c>
      <c r="B71" s="3">
        <v>9</v>
      </c>
      <c r="C71" s="3" t="s">
        <v>72</v>
      </c>
      <c r="E71" s="3">
        <v>1</v>
      </c>
      <c r="F71" s="3" t="s">
        <v>13</v>
      </c>
      <c r="G71" s="3">
        <v>247</v>
      </c>
      <c r="H71" s="3">
        <v>251</v>
      </c>
      <c r="I71" s="3">
        <v>255</v>
      </c>
      <c r="J71" s="2" t="str">
        <f t="shared" si="9"/>
        <v>Blues</v>
      </c>
      <c r="K71" s="2">
        <f t="shared" si="10"/>
        <v>9</v>
      </c>
      <c r="L71" s="2" t="str">
        <f t="shared" si="11"/>
        <v>Sequential</v>
      </c>
      <c r="M71" s="2">
        <f t="shared" si="12"/>
        <v>0</v>
      </c>
      <c r="N71" s="2">
        <f t="shared" si="13"/>
        <v>1</v>
      </c>
      <c r="O71" s="2" t="str">
        <f t="shared" si="14"/>
        <v>A</v>
      </c>
      <c r="P71" s="2">
        <f t="shared" si="15"/>
        <v>247</v>
      </c>
      <c r="Q71" s="2">
        <f t="shared" si="16"/>
        <v>251</v>
      </c>
      <c r="R71" s="2">
        <f t="shared" si="17"/>
        <v>255</v>
      </c>
    </row>
    <row r="72" spans="1:18" s="1" customFormat="1" x14ac:dyDescent="0.15">
      <c r="E72" s="1">
        <v>2</v>
      </c>
      <c r="F72" s="1" t="s">
        <v>10</v>
      </c>
      <c r="G72" s="1">
        <v>222</v>
      </c>
      <c r="H72" s="1">
        <v>235</v>
      </c>
      <c r="I72" s="1">
        <v>247</v>
      </c>
      <c r="J72" s="2" t="str">
        <f t="shared" si="9"/>
        <v>Blues</v>
      </c>
      <c r="K72" s="2">
        <f t="shared" si="10"/>
        <v>9</v>
      </c>
      <c r="L72" s="2" t="str">
        <f t="shared" si="11"/>
        <v>Sequential</v>
      </c>
      <c r="M72" s="2">
        <f t="shared" si="12"/>
        <v>0</v>
      </c>
      <c r="N72" s="2">
        <f t="shared" si="13"/>
        <v>2</v>
      </c>
      <c r="O72" s="2" t="str">
        <f t="shared" si="14"/>
        <v>C</v>
      </c>
      <c r="P72" s="2">
        <f t="shared" si="15"/>
        <v>222</v>
      </c>
      <c r="Q72" s="2">
        <f t="shared" si="16"/>
        <v>235</v>
      </c>
      <c r="R72" s="2">
        <f t="shared" si="17"/>
        <v>247</v>
      </c>
    </row>
    <row r="73" spans="1:18" s="1" customFormat="1" x14ac:dyDescent="0.15">
      <c r="E73" s="1">
        <v>3</v>
      </c>
      <c r="F73" s="1" t="s">
        <v>12</v>
      </c>
      <c r="G73" s="1">
        <v>198</v>
      </c>
      <c r="H73" s="1">
        <v>219</v>
      </c>
      <c r="I73" s="1">
        <v>239</v>
      </c>
      <c r="J73" s="2" t="str">
        <f t="shared" si="9"/>
        <v>Blues</v>
      </c>
      <c r="K73" s="2">
        <f t="shared" si="10"/>
        <v>9</v>
      </c>
      <c r="L73" s="2" t="str">
        <f t="shared" si="11"/>
        <v>Sequential</v>
      </c>
      <c r="M73" s="2">
        <f t="shared" si="12"/>
        <v>0</v>
      </c>
      <c r="N73" s="2">
        <f t="shared" si="13"/>
        <v>3</v>
      </c>
      <c r="O73" s="2" t="str">
        <f t="shared" si="14"/>
        <v>D</v>
      </c>
      <c r="P73" s="2">
        <f t="shared" si="15"/>
        <v>198</v>
      </c>
      <c r="Q73" s="2">
        <f t="shared" si="16"/>
        <v>219</v>
      </c>
      <c r="R73" s="2">
        <f t="shared" si="17"/>
        <v>239</v>
      </c>
    </row>
    <row r="74" spans="1:18" s="1" customFormat="1" x14ac:dyDescent="0.15">
      <c r="E74" s="1">
        <v>4</v>
      </c>
      <c r="F74" s="1" t="s">
        <v>11</v>
      </c>
      <c r="G74" s="1">
        <v>158</v>
      </c>
      <c r="H74" s="1">
        <v>202</v>
      </c>
      <c r="I74" s="1">
        <v>225</v>
      </c>
      <c r="J74" s="2" t="str">
        <f t="shared" si="9"/>
        <v>Blues</v>
      </c>
      <c r="K74" s="2">
        <f t="shared" si="10"/>
        <v>9</v>
      </c>
      <c r="L74" s="2" t="str">
        <f t="shared" si="11"/>
        <v>Sequential</v>
      </c>
      <c r="M74" s="2">
        <f t="shared" si="12"/>
        <v>0</v>
      </c>
      <c r="N74" s="2">
        <f t="shared" si="13"/>
        <v>4</v>
      </c>
      <c r="O74" s="2" t="str">
        <f t="shared" si="14"/>
        <v>F</v>
      </c>
      <c r="P74" s="2">
        <f t="shared" si="15"/>
        <v>158</v>
      </c>
      <c r="Q74" s="2">
        <f t="shared" si="16"/>
        <v>202</v>
      </c>
      <c r="R74" s="2">
        <f t="shared" si="17"/>
        <v>225</v>
      </c>
    </row>
    <row r="75" spans="1:18" s="1" customFormat="1" x14ac:dyDescent="0.15">
      <c r="E75" s="1">
        <v>5</v>
      </c>
      <c r="F75" s="1" t="s">
        <v>3</v>
      </c>
      <c r="G75" s="1">
        <v>107</v>
      </c>
      <c r="H75" s="1">
        <v>174</v>
      </c>
      <c r="I75" s="1">
        <v>214</v>
      </c>
      <c r="J75" s="2" t="str">
        <f t="shared" si="9"/>
        <v>Blues</v>
      </c>
      <c r="K75" s="2">
        <f t="shared" si="10"/>
        <v>9</v>
      </c>
      <c r="L75" s="2" t="str">
        <f t="shared" si="11"/>
        <v>Sequential</v>
      </c>
      <c r="M75" s="2">
        <f t="shared" si="12"/>
        <v>0</v>
      </c>
      <c r="N75" s="2">
        <f t="shared" si="13"/>
        <v>5</v>
      </c>
      <c r="O75" s="2" t="str">
        <f t="shared" si="14"/>
        <v>G</v>
      </c>
      <c r="P75" s="2">
        <f t="shared" si="15"/>
        <v>107</v>
      </c>
      <c r="Q75" s="2">
        <f t="shared" si="16"/>
        <v>174</v>
      </c>
      <c r="R75" s="2">
        <f t="shared" si="17"/>
        <v>214</v>
      </c>
    </row>
    <row r="76" spans="1:18" s="1" customFormat="1" x14ac:dyDescent="0.15">
      <c r="E76" s="1">
        <v>6</v>
      </c>
      <c r="F76" s="1" t="s">
        <v>9</v>
      </c>
      <c r="G76" s="1">
        <v>66</v>
      </c>
      <c r="H76" s="1">
        <v>146</v>
      </c>
      <c r="I76" s="1">
        <v>198</v>
      </c>
      <c r="J76" s="2" t="str">
        <f t="shared" si="9"/>
        <v>Blues</v>
      </c>
      <c r="K76" s="2">
        <f t="shared" si="10"/>
        <v>9</v>
      </c>
      <c r="L76" s="2" t="str">
        <f t="shared" si="11"/>
        <v>Sequential</v>
      </c>
      <c r="M76" s="2">
        <f t="shared" si="12"/>
        <v>0</v>
      </c>
      <c r="N76" s="2">
        <f t="shared" si="13"/>
        <v>6</v>
      </c>
      <c r="O76" s="2" t="str">
        <f t="shared" si="14"/>
        <v>H</v>
      </c>
      <c r="P76" s="2">
        <f t="shared" si="15"/>
        <v>66</v>
      </c>
      <c r="Q76" s="2">
        <f t="shared" si="16"/>
        <v>146</v>
      </c>
      <c r="R76" s="2">
        <f t="shared" si="17"/>
        <v>198</v>
      </c>
    </row>
    <row r="77" spans="1:18" s="1" customFormat="1" x14ac:dyDescent="0.15">
      <c r="E77" s="1">
        <v>7</v>
      </c>
      <c r="F77" s="1" t="s">
        <v>18</v>
      </c>
      <c r="G77" s="1">
        <v>33</v>
      </c>
      <c r="H77" s="1">
        <v>113</v>
      </c>
      <c r="I77" s="1">
        <v>181</v>
      </c>
      <c r="J77" s="2" t="str">
        <f t="shared" si="9"/>
        <v>Blues</v>
      </c>
      <c r="K77" s="2">
        <f t="shared" si="10"/>
        <v>9</v>
      </c>
      <c r="L77" s="2" t="str">
        <f t="shared" si="11"/>
        <v>Sequential</v>
      </c>
      <c r="M77" s="2">
        <f t="shared" si="12"/>
        <v>0</v>
      </c>
      <c r="N77" s="2">
        <f t="shared" si="13"/>
        <v>7</v>
      </c>
      <c r="O77" s="2" t="str">
        <f t="shared" si="14"/>
        <v>J</v>
      </c>
      <c r="P77" s="2">
        <f t="shared" si="15"/>
        <v>33</v>
      </c>
      <c r="Q77" s="2">
        <f t="shared" si="16"/>
        <v>113</v>
      </c>
      <c r="R77" s="2">
        <f t="shared" si="17"/>
        <v>181</v>
      </c>
    </row>
    <row r="78" spans="1:18" s="1" customFormat="1" x14ac:dyDescent="0.15">
      <c r="E78" s="1">
        <v>8</v>
      </c>
      <c r="F78" s="1" t="s">
        <v>19</v>
      </c>
      <c r="G78" s="1">
        <v>8</v>
      </c>
      <c r="H78" s="1">
        <v>81</v>
      </c>
      <c r="I78" s="1">
        <v>156</v>
      </c>
      <c r="J78" s="2" t="str">
        <f t="shared" si="9"/>
        <v>Blues</v>
      </c>
      <c r="K78" s="2">
        <f t="shared" si="10"/>
        <v>9</v>
      </c>
      <c r="L78" s="2" t="str">
        <f t="shared" si="11"/>
        <v>Sequential</v>
      </c>
      <c r="M78" s="2">
        <f t="shared" si="12"/>
        <v>0</v>
      </c>
      <c r="N78" s="2">
        <f t="shared" si="13"/>
        <v>8</v>
      </c>
      <c r="O78" s="2" t="str">
        <f t="shared" si="14"/>
        <v>K</v>
      </c>
      <c r="P78" s="2">
        <f t="shared" si="15"/>
        <v>8</v>
      </c>
      <c r="Q78" s="2">
        <f t="shared" si="16"/>
        <v>81</v>
      </c>
      <c r="R78" s="2">
        <f t="shared" si="17"/>
        <v>156</v>
      </c>
    </row>
    <row r="79" spans="1:18" s="1" customFormat="1" x14ac:dyDescent="0.15">
      <c r="E79" s="1">
        <v>9</v>
      </c>
      <c r="F79" s="1" t="s">
        <v>21</v>
      </c>
      <c r="G79" s="1">
        <v>8</v>
      </c>
      <c r="H79" s="1">
        <v>48</v>
      </c>
      <c r="I79" s="1">
        <v>107</v>
      </c>
      <c r="J79" s="2" t="str">
        <f t="shared" si="9"/>
        <v>Blues</v>
      </c>
      <c r="K79" s="2">
        <f t="shared" si="10"/>
        <v>9</v>
      </c>
      <c r="L79" s="2" t="str">
        <f t="shared" si="11"/>
        <v>Sequential</v>
      </c>
      <c r="M79" s="2">
        <f t="shared" si="12"/>
        <v>0</v>
      </c>
      <c r="N79" s="2">
        <f t="shared" si="13"/>
        <v>9</v>
      </c>
      <c r="O79" s="2" t="str">
        <f t="shared" si="14"/>
        <v>M</v>
      </c>
      <c r="P79" s="2">
        <f t="shared" si="15"/>
        <v>8</v>
      </c>
      <c r="Q79" s="2">
        <f t="shared" si="16"/>
        <v>48</v>
      </c>
      <c r="R79" s="2">
        <f t="shared" si="17"/>
        <v>107</v>
      </c>
    </row>
    <row r="80" spans="1:18" s="2" customFormat="1" x14ac:dyDescent="0.15">
      <c r="A80" s="2" t="s">
        <v>22</v>
      </c>
      <c r="B80" s="2">
        <v>3</v>
      </c>
      <c r="C80" s="2" t="s">
        <v>71</v>
      </c>
      <c r="D80" s="2">
        <v>2</v>
      </c>
      <c r="E80" s="2">
        <v>1</v>
      </c>
      <c r="F80" s="2" t="s">
        <v>8</v>
      </c>
      <c r="G80" s="2">
        <v>216</v>
      </c>
      <c r="H80" s="2">
        <v>179</v>
      </c>
      <c r="I80" s="2">
        <v>101</v>
      </c>
      <c r="J80" s="2" t="str">
        <f t="shared" si="9"/>
        <v>BrBG</v>
      </c>
      <c r="K80" s="2">
        <f t="shared" si="10"/>
        <v>3</v>
      </c>
      <c r="L80" s="2" t="str">
        <f t="shared" si="11"/>
        <v>Diverging</v>
      </c>
      <c r="M80" s="2">
        <f t="shared" si="12"/>
        <v>2</v>
      </c>
      <c r="N80" s="2">
        <f t="shared" si="13"/>
        <v>1</v>
      </c>
      <c r="O80" s="2" t="str">
        <f t="shared" si="14"/>
        <v>E</v>
      </c>
      <c r="P80" s="2">
        <f t="shared" si="15"/>
        <v>216</v>
      </c>
      <c r="Q80" s="2">
        <f t="shared" si="16"/>
        <v>179</v>
      </c>
      <c r="R80" s="2">
        <f t="shared" si="17"/>
        <v>101</v>
      </c>
    </row>
    <row r="81" spans="1:18" s="1" customFormat="1" x14ac:dyDescent="0.15">
      <c r="E81" s="1">
        <v>2</v>
      </c>
      <c r="F81" s="1" t="s">
        <v>9</v>
      </c>
      <c r="G81" s="1">
        <v>245</v>
      </c>
      <c r="H81" s="1">
        <v>245</v>
      </c>
      <c r="I81" s="1">
        <v>245</v>
      </c>
      <c r="J81" s="2" t="str">
        <f t="shared" si="9"/>
        <v>BrBG</v>
      </c>
      <c r="K81" s="2">
        <f t="shared" si="10"/>
        <v>3</v>
      </c>
      <c r="L81" s="2" t="str">
        <f t="shared" si="11"/>
        <v>Diverging</v>
      </c>
      <c r="M81" s="2">
        <f t="shared" si="12"/>
        <v>2</v>
      </c>
      <c r="N81" s="2">
        <f t="shared" si="13"/>
        <v>2</v>
      </c>
      <c r="O81" s="2" t="str">
        <f t="shared" si="14"/>
        <v>H</v>
      </c>
      <c r="P81" s="2">
        <f t="shared" si="15"/>
        <v>245</v>
      </c>
      <c r="Q81" s="2">
        <f t="shared" si="16"/>
        <v>245</v>
      </c>
      <c r="R81" s="2">
        <f t="shared" si="17"/>
        <v>245</v>
      </c>
    </row>
    <row r="82" spans="1:18" s="1" customFormat="1" x14ac:dyDescent="0.15">
      <c r="E82" s="1">
        <v>3</v>
      </c>
      <c r="F82" s="1" t="s">
        <v>19</v>
      </c>
      <c r="G82" s="1">
        <v>90</v>
      </c>
      <c r="H82" s="1">
        <v>180</v>
      </c>
      <c r="I82" s="1">
        <v>172</v>
      </c>
      <c r="J82" s="2" t="str">
        <f t="shared" si="9"/>
        <v>BrBG</v>
      </c>
      <c r="K82" s="2">
        <f t="shared" si="10"/>
        <v>3</v>
      </c>
      <c r="L82" s="2" t="str">
        <f t="shared" si="11"/>
        <v>Diverging</v>
      </c>
      <c r="M82" s="2">
        <f t="shared" si="12"/>
        <v>2</v>
      </c>
      <c r="N82" s="2">
        <f t="shared" si="13"/>
        <v>3</v>
      </c>
      <c r="O82" s="2" t="str">
        <f t="shared" si="14"/>
        <v>K</v>
      </c>
      <c r="P82" s="2">
        <f t="shared" si="15"/>
        <v>90</v>
      </c>
      <c r="Q82" s="2">
        <f t="shared" si="16"/>
        <v>180</v>
      </c>
      <c r="R82" s="2">
        <f t="shared" si="17"/>
        <v>172</v>
      </c>
    </row>
    <row r="83" spans="1:18" s="3" customFormat="1" x14ac:dyDescent="0.15">
      <c r="A83" s="3" t="s">
        <v>22</v>
      </c>
      <c r="B83" s="3">
        <v>4</v>
      </c>
      <c r="C83" s="3" t="s">
        <v>71</v>
      </c>
      <c r="D83" s="3">
        <v>2.5</v>
      </c>
      <c r="E83" s="3">
        <v>1</v>
      </c>
      <c r="F83" s="3" t="s">
        <v>10</v>
      </c>
      <c r="G83" s="3">
        <v>166</v>
      </c>
      <c r="H83" s="3">
        <v>97</v>
      </c>
      <c r="I83" s="3">
        <v>26</v>
      </c>
      <c r="J83" s="2" t="str">
        <f t="shared" si="9"/>
        <v>BrBG</v>
      </c>
      <c r="K83" s="2">
        <f t="shared" si="10"/>
        <v>4</v>
      </c>
      <c r="L83" s="2" t="str">
        <f t="shared" si="11"/>
        <v>Diverging</v>
      </c>
      <c r="M83" s="2">
        <f t="shared" si="12"/>
        <v>2.5</v>
      </c>
      <c r="N83" s="2">
        <f t="shared" si="13"/>
        <v>1</v>
      </c>
      <c r="O83" s="2" t="str">
        <f t="shared" si="14"/>
        <v>C</v>
      </c>
      <c r="P83" s="2">
        <f t="shared" si="15"/>
        <v>166</v>
      </c>
      <c r="Q83" s="2">
        <f t="shared" si="16"/>
        <v>97</v>
      </c>
      <c r="R83" s="2">
        <f t="shared" si="17"/>
        <v>26</v>
      </c>
    </row>
    <row r="84" spans="1:18" s="1" customFormat="1" x14ac:dyDescent="0.15">
      <c r="E84" s="1">
        <v>2</v>
      </c>
      <c r="F84" s="1" t="s">
        <v>11</v>
      </c>
      <c r="G84" s="1">
        <v>223</v>
      </c>
      <c r="H84" s="1">
        <v>194</v>
      </c>
      <c r="I84" s="1">
        <v>125</v>
      </c>
      <c r="J84" s="2" t="str">
        <f t="shared" si="9"/>
        <v>BrBG</v>
      </c>
      <c r="K84" s="2">
        <f t="shared" si="10"/>
        <v>4</v>
      </c>
      <c r="L84" s="2" t="str">
        <f t="shared" si="11"/>
        <v>Diverging</v>
      </c>
      <c r="M84" s="2">
        <f t="shared" si="12"/>
        <v>2.5</v>
      </c>
      <c r="N84" s="2">
        <f t="shared" si="13"/>
        <v>2</v>
      </c>
      <c r="O84" s="2" t="str">
        <f t="shared" si="14"/>
        <v>F</v>
      </c>
      <c r="P84" s="2">
        <f t="shared" si="15"/>
        <v>223</v>
      </c>
      <c r="Q84" s="2">
        <f t="shared" si="16"/>
        <v>194</v>
      </c>
      <c r="R84" s="2">
        <f t="shared" si="17"/>
        <v>125</v>
      </c>
    </row>
    <row r="85" spans="1:18" s="1" customFormat="1" x14ac:dyDescent="0.15">
      <c r="E85" s="1">
        <v>3</v>
      </c>
      <c r="F85" s="1" t="s">
        <v>18</v>
      </c>
      <c r="G85" s="1">
        <v>128</v>
      </c>
      <c r="H85" s="1">
        <v>205</v>
      </c>
      <c r="I85" s="1">
        <v>193</v>
      </c>
      <c r="J85" s="2" t="str">
        <f t="shared" si="9"/>
        <v>BrBG</v>
      </c>
      <c r="K85" s="2">
        <f t="shared" si="10"/>
        <v>4</v>
      </c>
      <c r="L85" s="2" t="str">
        <f t="shared" si="11"/>
        <v>Diverging</v>
      </c>
      <c r="M85" s="2">
        <f t="shared" si="12"/>
        <v>2.5</v>
      </c>
      <c r="N85" s="2">
        <f t="shared" si="13"/>
        <v>3</v>
      </c>
      <c r="O85" s="2" t="str">
        <f t="shared" si="14"/>
        <v>J</v>
      </c>
      <c r="P85" s="2">
        <f t="shared" si="15"/>
        <v>128</v>
      </c>
      <c r="Q85" s="2">
        <f t="shared" si="16"/>
        <v>205</v>
      </c>
      <c r="R85" s="2">
        <f t="shared" si="17"/>
        <v>193</v>
      </c>
    </row>
    <row r="86" spans="1:18" s="1" customFormat="1" x14ac:dyDescent="0.15">
      <c r="E86" s="1">
        <v>4</v>
      </c>
      <c r="F86" s="1" t="s">
        <v>21</v>
      </c>
      <c r="G86" s="1">
        <v>1</v>
      </c>
      <c r="H86" s="1">
        <v>133</v>
      </c>
      <c r="I86" s="1">
        <v>113</v>
      </c>
      <c r="J86" s="2" t="str">
        <f t="shared" si="9"/>
        <v>BrBG</v>
      </c>
      <c r="K86" s="2">
        <f t="shared" si="10"/>
        <v>4</v>
      </c>
      <c r="L86" s="2" t="str">
        <f t="shared" si="11"/>
        <v>Diverging</v>
      </c>
      <c r="M86" s="2">
        <f t="shared" si="12"/>
        <v>2.5</v>
      </c>
      <c r="N86" s="2">
        <f t="shared" si="13"/>
        <v>4</v>
      </c>
      <c r="O86" s="2" t="str">
        <f t="shared" si="14"/>
        <v>M</v>
      </c>
      <c r="P86" s="2">
        <f t="shared" si="15"/>
        <v>1</v>
      </c>
      <c r="Q86" s="2">
        <f t="shared" si="16"/>
        <v>133</v>
      </c>
      <c r="R86" s="2">
        <f t="shared" si="17"/>
        <v>113</v>
      </c>
    </row>
    <row r="87" spans="1:18" s="3" customFormat="1" x14ac:dyDescent="0.15">
      <c r="A87" s="3" t="s">
        <v>22</v>
      </c>
      <c r="B87" s="3">
        <v>5</v>
      </c>
      <c r="C87" s="3" t="s">
        <v>71</v>
      </c>
      <c r="D87" s="3">
        <v>3</v>
      </c>
      <c r="E87" s="3">
        <v>1</v>
      </c>
      <c r="F87" s="3" t="s">
        <v>10</v>
      </c>
      <c r="G87" s="3">
        <v>166</v>
      </c>
      <c r="H87" s="3">
        <v>97</v>
      </c>
      <c r="I87" s="3">
        <v>26</v>
      </c>
      <c r="J87" s="2" t="str">
        <f t="shared" si="9"/>
        <v>BrBG</v>
      </c>
      <c r="K87" s="2">
        <f t="shared" si="10"/>
        <v>5</v>
      </c>
      <c r="L87" s="2" t="str">
        <f t="shared" si="11"/>
        <v>Diverging</v>
      </c>
      <c r="M87" s="2">
        <f t="shared" si="12"/>
        <v>3</v>
      </c>
      <c r="N87" s="2">
        <f t="shared" si="13"/>
        <v>1</v>
      </c>
      <c r="O87" s="2" t="str">
        <f t="shared" si="14"/>
        <v>C</v>
      </c>
      <c r="P87" s="2">
        <f t="shared" si="15"/>
        <v>166</v>
      </c>
      <c r="Q87" s="2">
        <f t="shared" si="16"/>
        <v>97</v>
      </c>
      <c r="R87" s="2">
        <f t="shared" si="17"/>
        <v>26</v>
      </c>
    </row>
    <row r="88" spans="1:18" s="1" customFormat="1" x14ac:dyDescent="0.15">
      <c r="E88" s="1">
        <v>2</v>
      </c>
      <c r="F88" s="1" t="s">
        <v>11</v>
      </c>
      <c r="G88" s="1">
        <v>223</v>
      </c>
      <c r="H88" s="1">
        <v>194</v>
      </c>
      <c r="I88" s="1">
        <v>125</v>
      </c>
      <c r="J88" s="2" t="str">
        <f t="shared" si="9"/>
        <v>BrBG</v>
      </c>
      <c r="K88" s="2">
        <f t="shared" si="10"/>
        <v>5</v>
      </c>
      <c r="L88" s="2" t="str">
        <f t="shared" si="11"/>
        <v>Diverging</v>
      </c>
      <c r="M88" s="2">
        <f t="shared" si="12"/>
        <v>3</v>
      </c>
      <c r="N88" s="2">
        <f t="shared" si="13"/>
        <v>2</v>
      </c>
      <c r="O88" s="2" t="str">
        <f t="shared" si="14"/>
        <v>F</v>
      </c>
      <c r="P88" s="2">
        <f t="shared" si="15"/>
        <v>223</v>
      </c>
      <c r="Q88" s="2">
        <f t="shared" si="16"/>
        <v>194</v>
      </c>
      <c r="R88" s="2">
        <f t="shared" si="17"/>
        <v>125</v>
      </c>
    </row>
    <row r="89" spans="1:18" s="1" customFormat="1" x14ac:dyDescent="0.15">
      <c r="E89" s="1">
        <v>3</v>
      </c>
      <c r="F89" s="1" t="s">
        <v>9</v>
      </c>
      <c r="G89" s="1">
        <v>245</v>
      </c>
      <c r="H89" s="1">
        <v>245</v>
      </c>
      <c r="I89" s="1">
        <v>245</v>
      </c>
      <c r="J89" s="2" t="str">
        <f t="shared" si="9"/>
        <v>BrBG</v>
      </c>
      <c r="K89" s="2">
        <f t="shared" si="10"/>
        <v>5</v>
      </c>
      <c r="L89" s="2" t="str">
        <f t="shared" si="11"/>
        <v>Diverging</v>
      </c>
      <c r="M89" s="2">
        <f t="shared" si="12"/>
        <v>3</v>
      </c>
      <c r="N89" s="2">
        <f t="shared" si="13"/>
        <v>3</v>
      </c>
      <c r="O89" s="2" t="str">
        <f t="shared" si="14"/>
        <v>H</v>
      </c>
      <c r="P89" s="2">
        <f t="shared" si="15"/>
        <v>245</v>
      </c>
      <c r="Q89" s="2">
        <f t="shared" si="16"/>
        <v>245</v>
      </c>
      <c r="R89" s="2">
        <f t="shared" si="17"/>
        <v>245</v>
      </c>
    </row>
    <row r="90" spans="1:18" s="1" customFormat="1" x14ac:dyDescent="0.15">
      <c r="E90" s="1">
        <v>4</v>
      </c>
      <c r="F90" s="1" t="s">
        <v>18</v>
      </c>
      <c r="G90" s="1">
        <v>128</v>
      </c>
      <c r="H90" s="1">
        <v>205</v>
      </c>
      <c r="I90" s="1">
        <v>193</v>
      </c>
      <c r="J90" s="2" t="str">
        <f t="shared" si="9"/>
        <v>BrBG</v>
      </c>
      <c r="K90" s="2">
        <f t="shared" si="10"/>
        <v>5</v>
      </c>
      <c r="L90" s="2" t="str">
        <f t="shared" si="11"/>
        <v>Diverging</v>
      </c>
      <c r="M90" s="2">
        <f t="shared" si="12"/>
        <v>3</v>
      </c>
      <c r="N90" s="2">
        <f t="shared" si="13"/>
        <v>4</v>
      </c>
      <c r="O90" s="2" t="str">
        <f t="shared" si="14"/>
        <v>J</v>
      </c>
      <c r="P90" s="2">
        <f t="shared" si="15"/>
        <v>128</v>
      </c>
      <c r="Q90" s="2">
        <f t="shared" si="16"/>
        <v>205</v>
      </c>
      <c r="R90" s="2">
        <f t="shared" si="17"/>
        <v>193</v>
      </c>
    </row>
    <row r="91" spans="1:18" s="1" customFormat="1" x14ac:dyDescent="0.15">
      <c r="E91" s="1">
        <v>5</v>
      </c>
      <c r="F91" s="1" t="s">
        <v>21</v>
      </c>
      <c r="G91" s="1">
        <v>1</v>
      </c>
      <c r="H91" s="1">
        <v>133</v>
      </c>
      <c r="I91" s="1">
        <v>113</v>
      </c>
      <c r="J91" s="2" t="str">
        <f t="shared" si="9"/>
        <v>BrBG</v>
      </c>
      <c r="K91" s="2">
        <f t="shared" si="10"/>
        <v>5</v>
      </c>
      <c r="L91" s="2" t="str">
        <f t="shared" si="11"/>
        <v>Diverging</v>
      </c>
      <c r="M91" s="2">
        <f t="shared" si="12"/>
        <v>3</v>
      </c>
      <c r="N91" s="2">
        <f t="shared" si="13"/>
        <v>5</v>
      </c>
      <c r="O91" s="2" t="str">
        <f t="shared" si="14"/>
        <v>M</v>
      </c>
      <c r="P91" s="2">
        <f t="shared" si="15"/>
        <v>1</v>
      </c>
      <c r="Q91" s="2">
        <f t="shared" si="16"/>
        <v>133</v>
      </c>
      <c r="R91" s="2">
        <f t="shared" si="17"/>
        <v>113</v>
      </c>
    </row>
    <row r="92" spans="1:18" s="3" customFormat="1" x14ac:dyDescent="0.15">
      <c r="A92" s="3" t="s">
        <v>22</v>
      </c>
      <c r="B92" s="3">
        <v>6</v>
      </c>
      <c r="C92" s="3" t="s">
        <v>71</v>
      </c>
      <c r="D92" s="3">
        <v>3.5</v>
      </c>
      <c r="E92" s="3">
        <v>1</v>
      </c>
      <c r="F92" s="3" t="s">
        <v>4</v>
      </c>
      <c r="G92" s="3">
        <v>140</v>
      </c>
      <c r="H92" s="3">
        <v>81</v>
      </c>
      <c r="I92" s="3">
        <v>10</v>
      </c>
      <c r="J92" s="2" t="str">
        <f t="shared" si="9"/>
        <v>BrBG</v>
      </c>
      <c r="K92" s="2">
        <f t="shared" si="10"/>
        <v>6</v>
      </c>
      <c r="L92" s="2" t="str">
        <f t="shared" si="11"/>
        <v>Diverging</v>
      </c>
      <c r="M92" s="2">
        <f t="shared" si="12"/>
        <v>3.5</v>
      </c>
      <c r="N92" s="2">
        <f t="shared" si="13"/>
        <v>1</v>
      </c>
      <c r="O92" s="2" t="str">
        <f t="shared" si="14"/>
        <v>B</v>
      </c>
      <c r="P92" s="2">
        <f t="shared" si="15"/>
        <v>140</v>
      </c>
      <c r="Q92" s="2">
        <f t="shared" si="16"/>
        <v>81</v>
      </c>
      <c r="R92" s="2">
        <f t="shared" si="17"/>
        <v>10</v>
      </c>
    </row>
    <row r="93" spans="1:18" s="1" customFormat="1" x14ac:dyDescent="0.15">
      <c r="E93" s="1">
        <v>2</v>
      </c>
      <c r="F93" s="1" t="s">
        <v>8</v>
      </c>
      <c r="G93" s="1">
        <v>216</v>
      </c>
      <c r="H93" s="1">
        <v>179</v>
      </c>
      <c r="I93" s="1">
        <v>101</v>
      </c>
      <c r="J93" s="2" t="str">
        <f t="shared" si="9"/>
        <v>BrBG</v>
      </c>
      <c r="K93" s="2">
        <f t="shared" si="10"/>
        <v>6</v>
      </c>
      <c r="L93" s="2" t="str">
        <f t="shared" si="11"/>
        <v>Diverging</v>
      </c>
      <c r="M93" s="2">
        <f t="shared" si="12"/>
        <v>3.5</v>
      </c>
      <c r="N93" s="2">
        <f t="shared" si="13"/>
        <v>2</v>
      </c>
      <c r="O93" s="2" t="str">
        <f t="shared" si="14"/>
        <v>E</v>
      </c>
      <c r="P93" s="2">
        <f t="shared" si="15"/>
        <v>216</v>
      </c>
      <c r="Q93" s="2">
        <f t="shared" si="16"/>
        <v>179</v>
      </c>
      <c r="R93" s="2">
        <f t="shared" si="17"/>
        <v>101</v>
      </c>
    </row>
    <row r="94" spans="1:18" s="1" customFormat="1" x14ac:dyDescent="0.15">
      <c r="E94" s="1">
        <v>3</v>
      </c>
      <c r="F94" s="1" t="s">
        <v>3</v>
      </c>
      <c r="G94" s="1">
        <v>246</v>
      </c>
      <c r="H94" s="1">
        <v>232</v>
      </c>
      <c r="I94" s="1">
        <v>195</v>
      </c>
      <c r="J94" s="2" t="str">
        <f t="shared" si="9"/>
        <v>BrBG</v>
      </c>
      <c r="K94" s="2">
        <f t="shared" si="10"/>
        <v>6</v>
      </c>
      <c r="L94" s="2" t="str">
        <f t="shared" si="11"/>
        <v>Diverging</v>
      </c>
      <c r="M94" s="2">
        <f t="shared" si="12"/>
        <v>3.5</v>
      </c>
      <c r="N94" s="2">
        <f t="shared" si="13"/>
        <v>3</v>
      </c>
      <c r="O94" s="2" t="str">
        <f t="shared" si="14"/>
        <v>G</v>
      </c>
      <c r="P94" s="2">
        <f t="shared" si="15"/>
        <v>246</v>
      </c>
      <c r="Q94" s="2">
        <f t="shared" si="16"/>
        <v>232</v>
      </c>
      <c r="R94" s="2">
        <f t="shared" si="17"/>
        <v>195</v>
      </c>
    </row>
    <row r="95" spans="1:18" s="1" customFormat="1" x14ac:dyDescent="0.15">
      <c r="E95" s="1">
        <v>4</v>
      </c>
      <c r="F95" s="1" t="s">
        <v>17</v>
      </c>
      <c r="G95" s="1">
        <v>199</v>
      </c>
      <c r="H95" s="1">
        <v>234</v>
      </c>
      <c r="I95" s="1">
        <v>229</v>
      </c>
      <c r="J95" s="2" t="str">
        <f t="shared" si="9"/>
        <v>BrBG</v>
      </c>
      <c r="K95" s="2">
        <f t="shared" si="10"/>
        <v>6</v>
      </c>
      <c r="L95" s="2" t="str">
        <f t="shared" si="11"/>
        <v>Diverging</v>
      </c>
      <c r="M95" s="2">
        <f t="shared" si="12"/>
        <v>3.5</v>
      </c>
      <c r="N95" s="2">
        <f t="shared" si="13"/>
        <v>4</v>
      </c>
      <c r="O95" s="2" t="str">
        <f t="shared" si="14"/>
        <v>I</v>
      </c>
      <c r="P95" s="2">
        <f t="shared" si="15"/>
        <v>199</v>
      </c>
      <c r="Q95" s="2">
        <f t="shared" si="16"/>
        <v>234</v>
      </c>
      <c r="R95" s="2">
        <f t="shared" si="17"/>
        <v>229</v>
      </c>
    </row>
    <row r="96" spans="1:18" s="1" customFormat="1" x14ac:dyDescent="0.15">
      <c r="E96" s="1">
        <v>5</v>
      </c>
      <c r="F96" s="1" t="s">
        <v>19</v>
      </c>
      <c r="G96" s="1">
        <v>90</v>
      </c>
      <c r="H96" s="1">
        <v>180</v>
      </c>
      <c r="I96" s="1">
        <v>172</v>
      </c>
      <c r="J96" s="2" t="str">
        <f t="shared" si="9"/>
        <v>BrBG</v>
      </c>
      <c r="K96" s="2">
        <f t="shared" si="10"/>
        <v>6</v>
      </c>
      <c r="L96" s="2" t="str">
        <f t="shared" si="11"/>
        <v>Diverging</v>
      </c>
      <c r="M96" s="2">
        <f t="shared" si="12"/>
        <v>3.5</v>
      </c>
      <c r="N96" s="2">
        <f t="shared" si="13"/>
        <v>5</v>
      </c>
      <c r="O96" s="2" t="str">
        <f t="shared" si="14"/>
        <v>K</v>
      </c>
      <c r="P96" s="2">
        <f t="shared" si="15"/>
        <v>90</v>
      </c>
      <c r="Q96" s="2">
        <f t="shared" si="16"/>
        <v>180</v>
      </c>
      <c r="R96" s="2">
        <f t="shared" si="17"/>
        <v>172</v>
      </c>
    </row>
    <row r="97" spans="1:18" s="1" customFormat="1" x14ac:dyDescent="0.15">
      <c r="E97" s="1">
        <v>6</v>
      </c>
      <c r="F97" s="1" t="s">
        <v>23</v>
      </c>
      <c r="G97" s="1">
        <v>1</v>
      </c>
      <c r="H97" s="1">
        <v>102</v>
      </c>
      <c r="I97" s="1">
        <v>94</v>
      </c>
      <c r="J97" s="2" t="str">
        <f t="shared" si="9"/>
        <v>BrBG</v>
      </c>
      <c r="K97" s="2">
        <f t="shared" si="10"/>
        <v>6</v>
      </c>
      <c r="L97" s="2" t="str">
        <f t="shared" si="11"/>
        <v>Diverging</v>
      </c>
      <c r="M97" s="2">
        <f t="shared" si="12"/>
        <v>3.5</v>
      </c>
      <c r="N97" s="2">
        <f t="shared" si="13"/>
        <v>6</v>
      </c>
      <c r="O97" s="2" t="str">
        <f t="shared" si="14"/>
        <v>N</v>
      </c>
      <c r="P97" s="2">
        <f t="shared" si="15"/>
        <v>1</v>
      </c>
      <c r="Q97" s="2">
        <f t="shared" si="16"/>
        <v>102</v>
      </c>
      <c r="R97" s="2">
        <f t="shared" si="17"/>
        <v>94</v>
      </c>
    </row>
    <row r="98" spans="1:18" s="3" customFormat="1" x14ac:dyDescent="0.15">
      <c r="A98" s="3" t="s">
        <v>22</v>
      </c>
      <c r="B98" s="3">
        <v>7</v>
      </c>
      <c r="C98" s="3" t="s">
        <v>71</v>
      </c>
      <c r="D98" s="3">
        <v>4</v>
      </c>
      <c r="E98" s="3">
        <v>1</v>
      </c>
      <c r="F98" s="3" t="s">
        <v>4</v>
      </c>
      <c r="G98" s="3">
        <v>140</v>
      </c>
      <c r="H98" s="3">
        <v>81</v>
      </c>
      <c r="I98" s="3">
        <v>10</v>
      </c>
      <c r="J98" s="2" t="str">
        <f t="shared" si="9"/>
        <v>BrBG</v>
      </c>
      <c r="K98" s="2">
        <f t="shared" si="10"/>
        <v>7</v>
      </c>
      <c r="L98" s="2" t="str">
        <f t="shared" si="11"/>
        <v>Diverging</v>
      </c>
      <c r="M98" s="2">
        <f t="shared" si="12"/>
        <v>4</v>
      </c>
      <c r="N98" s="2">
        <f t="shared" si="13"/>
        <v>1</v>
      </c>
      <c r="O98" s="2" t="str">
        <f t="shared" si="14"/>
        <v>B</v>
      </c>
      <c r="P98" s="2">
        <f t="shared" si="15"/>
        <v>140</v>
      </c>
      <c r="Q98" s="2">
        <f t="shared" si="16"/>
        <v>81</v>
      </c>
      <c r="R98" s="2">
        <f t="shared" si="17"/>
        <v>10</v>
      </c>
    </row>
    <row r="99" spans="1:18" s="1" customFormat="1" x14ac:dyDescent="0.15">
      <c r="E99" s="1">
        <v>2</v>
      </c>
      <c r="F99" s="1" t="s">
        <v>8</v>
      </c>
      <c r="G99" s="1">
        <v>216</v>
      </c>
      <c r="H99" s="1">
        <v>179</v>
      </c>
      <c r="I99" s="1">
        <v>101</v>
      </c>
      <c r="J99" s="2" t="str">
        <f t="shared" si="9"/>
        <v>BrBG</v>
      </c>
      <c r="K99" s="2">
        <f t="shared" si="10"/>
        <v>7</v>
      </c>
      <c r="L99" s="2" t="str">
        <f t="shared" si="11"/>
        <v>Diverging</v>
      </c>
      <c r="M99" s="2">
        <f t="shared" si="12"/>
        <v>4</v>
      </c>
      <c r="N99" s="2">
        <f t="shared" si="13"/>
        <v>2</v>
      </c>
      <c r="O99" s="2" t="str">
        <f t="shared" si="14"/>
        <v>E</v>
      </c>
      <c r="P99" s="2">
        <f t="shared" si="15"/>
        <v>216</v>
      </c>
      <c r="Q99" s="2">
        <f t="shared" si="16"/>
        <v>179</v>
      </c>
      <c r="R99" s="2">
        <f t="shared" si="17"/>
        <v>101</v>
      </c>
    </row>
    <row r="100" spans="1:18" s="1" customFormat="1" x14ac:dyDescent="0.15">
      <c r="E100" s="1">
        <v>3</v>
      </c>
      <c r="F100" s="1" t="s">
        <v>3</v>
      </c>
      <c r="G100" s="1">
        <v>246</v>
      </c>
      <c r="H100" s="1">
        <v>232</v>
      </c>
      <c r="I100" s="1">
        <v>195</v>
      </c>
      <c r="J100" s="2" t="str">
        <f t="shared" si="9"/>
        <v>BrBG</v>
      </c>
      <c r="K100" s="2">
        <f t="shared" si="10"/>
        <v>7</v>
      </c>
      <c r="L100" s="2" t="str">
        <f t="shared" si="11"/>
        <v>Diverging</v>
      </c>
      <c r="M100" s="2">
        <f t="shared" si="12"/>
        <v>4</v>
      </c>
      <c r="N100" s="2">
        <f t="shared" si="13"/>
        <v>3</v>
      </c>
      <c r="O100" s="2" t="str">
        <f t="shared" si="14"/>
        <v>G</v>
      </c>
      <c r="P100" s="2">
        <f t="shared" si="15"/>
        <v>246</v>
      </c>
      <c r="Q100" s="2">
        <f t="shared" si="16"/>
        <v>232</v>
      </c>
      <c r="R100" s="2">
        <f t="shared" si="17"/>
        <v>195</v>
      </c>
    </row>
    <row r="101" spans="1:18" s="1" customFormat="1" x14ac:dyDescent="0.15">
      <c r="E101" s="1">
        <v>4</v>
      </c>
      <c r="F101" s="1" t="s">
        <v>9</v>
      </c>
      <c r="G101" s="1">
        <v>245</v>
      </c>
      <c r="H101" s="1">
        <v>245</v>
      </c>
      <c r="I101" s="1">
        <v>245</v>
      </c>
      <c r="J101" s="2" t="str">
        <f t="shared" si="9"/>
        <v>BrBG</v>
      </c>
      <c r="K101" s="2">
        <f t="shared" si="10"/>
        <v>7</v>
      </c>
      <c r="L101" s="2" t="str">
        <f t="shared" si="11"/>
        <v>Diverging</v>
      </c>
      <c r="M101" s="2">
        <f t="shared" si="12"/>
        <v>4</v>
      </c>
      <c r="N101" s="2">
        <f t="shared" si="13"/>
        <v>4</v>
      </c>
      <c r="O101" s="2" t="str">
        <f t="shared" si="14"/>
        <v>H</v>
      </c>
      <c r="P101" s="2">
        <f t="shared" si="15"/>
        <v>245</v>
      </c>
      <c r="Q101" s="2">
        <f t="shared" si="16"/>
        <v>245</v>
      </c>
      <c r="R101" s="2">
        <f t="shared" si="17"/>
        <v>245</v>
      </c>
    </row>
    <row r="102" spans="1:18" s="1" customFormat="1" x14ac:dyDescent="0.15">
      <c r="E102" s="1">
        <v>5</v>
      </c>
      <c r="F102" s="1" t="s">
        <v>17</v>
      </c>
      <c r="G102" s="1">
        <v>199</v>
      </c>
      <c r="H102" s="1">
        <v>234</v>
      </c>
      <c r="I102" s="1">
        <v>229</v>
      </c>
      <c r="J102" s="2" t="str">
        <f t="shared" si="9"/>
        <v>BrBG</v>
      </c>
      <c r="K102" s="2">
        <f t="shared" si="10"/>
        <v>7</v>
      </c>
      <c r="L102" s="2" t="str">
        <f t="shared" si="11"/>
        <v>Diverging</v>
      </c>
      <c r="M102" s="2">
        <f t="shared" si="12"/>
        <v>4</v>
      </c>
      <c r="N102" s="2">
        <f t="shared" si="13"/>
        <v>5</v>
      </c>
      <c r="O102" s="2" t="str">
        <f t="shared" si="14"/>
        <v>I</v>
      </c>
      <c r="P102" s="2">
        <f t="shared" si="15"/>
        <v>199</v>
      </c>
      <c r="Q102" s="2">
        <f t="shared" si="16"/>
        <v>234</v>
      </c>
      <c r="R102" s="2">
        <f t="shared" si="17"/>
        <v>229</v>
      </c>
    </row>
    <row r="103" spans="1:18" s="1" customFormat="1" x14ac:dyDescent="0.15">
      <c r="E103" s="1">
        <v>6</v>
      </c>
      <c r="F103" s="1" t="s">
        <v>19</v>
      </c>
      <c r="G103" s="1">
        <v>90</v>
      </c>
      <c r="H103" s="1">
        <v>180</v>
      </c>
      <c r="I103" s="1">
        <v>172</v>
      </c>
      <c r="J103" s="2" t="str">
        <f t="shared" si="9"/>
        <v>BrBG</v>
      </c>
      <c r="K103" s="2">
        <f t="shared" si="10"/>
        <v>7</v>
      </c>
      <c r="L103" s="2" t="str">
        <f t="shared" si="11"/>
        <v>Diverging</v>
      </c>
      <c r="M103" s="2">
        <f t="shared" si="12"/>
        <v>4</v>
      </c>
      <c r="N103" s="2">
        <f t="shared" si="13"/>
        <v>6</v>
      </c>
      <c r="O103" s="2" t="str">
        <f t="shared" si="14"/>
        <v>K</v>
      </c>
      <c r="P103" s="2">
        <f t="shared" si="15"/>
        <v>90</v>
      </c>
      <c r="Q103" s="2">
        <f t="shared" si="16"/>
        <v>180</v>
      </c>
      <c r="R103" s="2">
        <f t="shared" si="17"/>
        <v>172</v>
      </c>
    </row>
    <row r="104" spans="1:18" s="1" customFormat="1" x14ac:dyDescent="0.15">
      <c r="E104" s="1">
        <v>7</v>
      </c>
      <c r="F104" s="1" t="s">
        <v>23</v>
      </c>
      <c r="G104" s="1">
        <v>1</v>
      </c>
      <c r="H104" s="1">
        <v>102</v>
      </c>
      <c r="I104" s="1">
        <v>94</v>
      </c>
      <c r="J104" s="2" t="str">
        <f t="shared" si="9"/>
        <v>BrBG</v>
      </c>
      <c r="K104" s="2">
        <f t="shared" si="10"/>
        <v>7</v>
      </c>
      <c r="L104" s="2" t="str">
        <f t="shared" si="11"/>
        <v>Diverging</v>
      </c>
      <c r="M104" s="2">
        <f t="shared" si="12"/>
        <v>4</v>
      </c>
      <c r="N104" s="2">
        <f t="shared" si="13"/>
        <v>7</v>
      </c>
      <c r="O104" s="2" t="str">
        <f t="shared" si="14"/>
        <v>N</v>
      </c>
      <c r="P104" s="2">
        <f t="shared" si="15"/>
        <v>1</v>
      </c>
      <c r="Q104" s="2">
        <f t="shared" si="16"/>
        <v>102</v>
      </c>
      <c r="R104" s="2">
        <f t="shared" si="17"/>
        <v>94</v>
      </c>
    </row>
    <row r="105" spans="1:18" s="3" customFormat="1" x14ac:dyDescent="0.15">
      <c r="A105" s="3" t="s">
        <v>22</v>
      </c>
      <c r="B105" s="3">
        <v>8</v>
      </c>
      <c r="C105" s="3" t="s">
        <v>71</v>
      </c>
      <c r="D105" s="3">
        <v>4.5</v>
      </c>
      <c r="E105" s="3">
        <v>1</v>
      </c>
      <c r="F105" s="3" t="s">
        <v>4</v>
      </c>
      <c r="G105" s="3">
        <v>140</v>
      </c>
      <c r="H105" s="3">
        <v>81</v>
      </c>
      <c r="I105" s="3">
        <v>10</v>
      </c>
      <c r="J105" s="2" t="str">
        <f t="shared" si="9"/>
        <v>BrBG</v>
      </c>
      <c r="K105" s="2">
        <f t="shared" si="10"/>
        <v>8</v>
      </c>
      <c r="L105" s="2" t="str">
        <f t="shared" si="11"/>
        <v>Diverging</v>
      </c>
      <c r="M105" s="2">
        <f t="shared" si="12"/>
        <v>4.5</v>
      </c>
      <c r="N105" s="2">
        <f t="shared" si="13"/>
        <v>1</v>
      </c>
      <c r="O105" s="2" t="str">
        <f t="shared" si="14"/>
        <v>B</v>
      </c>
      <c r="P105" s="2">
        <f t="shared" si="15"/>
        <v>140</v>
      </c>
      <c r="Q105" s="2">
        <f t="shared" si="16"/>
        <v>81</v>
      </c>
      <c r="R105" s="2">
        <f t="shared" si="17"/>
        <v>10</v>
      </c>
    </row>
    <row r="106" spans="1:18" s="1" customFormat="1" x14ac:dyDescent="0.15">
      <c r="E106" s="1">
        <v>2</v>
      </c>
      <c r="F106" s="1" t="s">
        <v>12</v>
      </c>
      <c r="G106" s="1">
        <v>191</v>
      </c>
      <c r="H106" s="1">
        <v>129</v>
      </c>
      <c r="I106" s="1">
        <v>45</v>
      </c>
      <c r="J106" s="2" t="str">
        <f t="shared" ref="J106:J169" si="18">IF(ISBLANK(A106),J105,A106)</f>
        <v>BrBG</v>
      </c>
      <c r="K106" s="2">
        <f t="shared" ref="K106:K169" si="19">IF(ISBLANK(B106),K105,B106)</f>
        <v>8</v>
      </c>
      <c r="L106" s="2" t="str">
        <f t="shared" ref="L106:L169" si="20">IF(ISBLANK(C106),L105,C106)</f>
        <v>Diverging</v>
      </c>
      <c r="M106" s="2">
        <f t="shared" ref="M106:M169" si="21">IF(ISBLANK(D106),M105,D106)</f>
        <v>4.5</v>
      </c>
      <c r="N106" s="2">
        <f t="shared" ref="N106:N169" si="22">IF(ISBLANK(E106),N105,E106)</f>
        <v>2</v>
      </c>
      <c r="O106" s="2" t="str">
        <f t="shared" ref="O106:O169" si="23">IF(ISBLANK(F106),O105,F106)</f>
        <v>D</v>
      </c>
      <c r="P106" s="2">
        <f t="shared" ref="P106:P169" si="24">IF(ISBLANK(G106),P105,G106)</f>
        <v>191</v>
      </c>
      <c r="Q106" s="2">
        <f t="shared" ref="Q106:Q169" si="25">IF(ISBLANK(H106),Q105,H106)</f>
        <v>129</v>
      </c>
      <c r="R106" s="2">
        <f t="shared" ref="R106:R169" si="26">IF(ISBLANK(I106),R105,I106)</f>
        <v>45</v>
      </c>
    </row>
    <row r="107" spans="1:18" s="1" customFormat="1" x14ac:dyDescent="0.15">
      <c r="E107" s="1">
        <v>3</v>
      </c>
      <c r="F107" s="1" t="s">
        <v>11</v>
      </c>
      <c r="G107" s="1">
        <v>223</v>
      </c>
      <c r="H107" s="1">
        <v>194</v>
      </c>
      <c r="I107" s="1">
        <v>125</v>
      </c>
      <c r="J107" s="2" t="str">
        <f t="shared" si="18"/>
        <v>BrBG</v>
      </c>
      <c r="K107" s="2">
        <f t="shared" si="19"/>
        <v>8</v>
      </c>
      <c r="L107" s="2" t="str">
        <f t="shared" si="20"/>
        <v>Diverging</v>
      </c>
      <c r="M107" s="2">
        <f t="shared" si="21"/>
        <v>4.5</v>
      </c>
      <c r="N107" s="2">
        <f t="shared" si="22"/>
        <v>3</v>
      </c>
      <c r="O107" s="2" t="str">
        <f t="shared" si="23"/>
        <v>F</v>
      </c>
      <c r="P107" s="2">
        <f t="shared" si="24"/>
        <v>223</v>
      </c>
      <c r="Q107" s="2">
        <f t="shared" si="25"/>
        <v>194</v>
      </c>
      <c r="R107" s="2">
        <f t="shared" si="26"/>
        <v>125</v>
      </c>
    </row>
    <row r="108" spans="1:18" s="1" customFormat="1" x14ac:dyDescent="0.15">
      <c r="E108" s="1">
        <v>4</v>
      </c>
      <c r="F108" s="1" t="s">
        <v>3</v>
      </c>
      <c r="G108" s="1">
        <v>246</v>
      </c>
      <c r="H108" s="1">
        <v>232</v>
      </c>
      <c r="I108" s="1">
        <v>195</v>
      </c>
      <c r="J108" s="2" t="str">
        <f t="shared" si="18"/>
        <v>BrBG</v>
      </c>
      <c r="K108" s="2">
        <f t="shared" si="19"/>
        <v>8</v>
      </c>
      <c r="L108" s="2" t="str">
        <f t="shared" si="20"/>
        <v>Diverging</v>
      </c>
      <c r="M108" s="2">
        <f t="shared" si="21"/>
        <v>4.5</v>
      </c>
      <c r="N108" s="2">
        <f t="shared" si="22"/>
        <v>4</v>
      </c>
      <c r="O108" s="2" t="str">
        <f t="shared" si="23"/>
        <v>G</v>
      </c>
      <c r="P108" s="2">
        <f t="shared" si="24"/>
        <v>246</v>
      </c>
      <c r="Q108" s="2">
        <f t="shared" si="25"/>
        <v>232</v>
      </c>
      <c r="R108" s="2">
        <f t="shared" si="26"/>
        <v>195</v>
      </c>
    </row>
    <row r="109" spans="1:18" s="1" customFormat="1" x14ac:dyDescent="0.15">
      <c r="E109" s="1">
        <v>5</v>
      </c>
      <c r="F109" s="1" t="s">
        <v>17</v>
      </c>
      <c r="G109" s="1">
        <v>199</v>
      </c>
      <c r="H109" s="1">
        <v>234</v>
      </c>
      <c r="I109" s="1">
        <v>229</v>
      </c>
      <c r="J109" s="2" t="str">
        <f t="shared" si="18"/>
        <v>BrBG</v>
      </c>
      <c r="K109" s="2">
        <f t="shared" si="19"/>
        <v>8</v>
      </c>
      <c r="L109" s="2" t="str">
        <f t="shared" si="20"/>
        <v>Diverging</v>
      </c>
      <c r="M109" s="2">
        <f t="shared" si="21"/>
        <v>4.5</v>
      </c>
      <c r="N109" s="2">
        <f t="shared" si="22"/>
        <v>5</v>
      </c>
      <c r="O109" s="2" t="str">
        <f t="shared" si="23"/>
        <v>I</v>
      </c>
      <c r="P109" s="2">
        <f t="shared" si="24"/>
        <v>199</v>
      </c>
      <c r="Q109" s="2">
        <f t="shared" si="25"/>
        <v>234</v>
      </c>
      <c r="R109" s="2">
        <f t="shared" si="26"/>
        <v>229</v>
      </c>
    </row>
    <row r="110" spans="1:18" s="1" customFormat="1" x14ac:dyDescent="0.15">
      <c r="E110" s="1">
        <v>6</v>
      </c>
      <c r="F110" s="1" t="s">
        <v>18</v>
      </c>
      <c r="G110" s="1">
        <v>128</v>
      </c>
      <c r="H110" s="1">
        <v>205</v>
      </c>
      <c r="I110" s="1">
        <v>193</v>
      </c>
      <c r="J110" s="2" t="str">
        <f t="shared" si="18"/>
        <v>BrBG</v>
      </c>
      <c r="K110" s="2">
        <f t="shared" si="19"/>
        <v>8</v>
      </c>
      <c r="L110" s="2" t="str">
        <f t="shared" si="20"/>
        <v>Diverging</v>
      </c>
      <c r="M110" s="2">
        <f t="shared" si="21"/>
        <v>4.5</v>
      </c>
      <c r="N110" s="2">
        <f t="shared" si="22"/>
        <v>6</v>
      </c>
      <c r="O110" s="2" t="str">
        <f t="shared" si="23"/>
        <v>J</v>
      </c>
      <c r="P110" s="2">
        <f t="shared" si="24"/>
        <v>128</v>
      </c>
      <c r="Q110" s="2">
        <f t="shared" si="25"/>
        <v>205</v>
      </c>
      <c r="R110" s="2">
        <f t="shared" si="26"/>
        <v>193</v>
      </c>
    </row>
    <row r="111" spans="1:18" s="1" customFormat="1" x14ac:dyDescent="0.15">
      <c r="E111" s="1">
        <v>7</v>
      </c>
      <c r="F111" s="1" t="s">
        <v>20</v>
      </c>
      <c r="G111" s="1">
        <v>53</v>
      </c>
      <c r="H111" s="1">
        <v>151</v>
      </c>
      <c r="I111" s="1">
        <v>143</v>
      </c>
      <c r="J111" s="2" t="str">
        <f t="shared" si="18"/>
        <v>BrBG</v>
      </c>
      <c r="K111" s="2">
        <f t="shared" si="19"/>
        <v>8</v>
      </c>
      <c r="L111" s="2" t="str">
        <f t="shared" si="20"/>
        <v>Diverging</v>
      </c>
      <c r="M111" s="2">
        <f t="shared" si="21"/>
        <v>4.5</v>
      </c>
      <c r="N111" s="2">
        <f t="shared" si="22"/>
        <v>7</v>
      </c>
      <c r="O111" s="2" t="str">
        <f t="shared" si="23"/>
        <v>L</v>
      </c>
      <c r="P111" s="2">
        <f t="shared" si="24"/>
        <v>53</v>
      </c>
      <c r="Q111" s="2">
        <f t="shared" si="25"/>
        <v>151</v>
      </c>
      <c r="R111" s="2">
        <f t="shared" si="26"/>
        <v>143</v>
      </c>
    </row>
    <row r="112" spans="1:18" s="1" customFormat="1" x14ac:dyDescent="0.15">
      <c r="E112" s="1">
        <v>8</v>
      </c>
      <c r="F112" s="1" t="s">
        <v>23</v>
      </c>
      <c r="G112" s="1">
        <v>1</v>
      </c>
      <c r="H112" s="1">
        <v>102</v>
      </c>
      <c r="I112" s="1">
        <v>94</v>
      </c>
      <c r="J112" s="2" t="str">
        <f t="shared" si="18"/>
        <v>BrBG</v>
      </c>
      <c r="K112" s="2">
        <f t="shared" si="19"/>
        <v>8</v>
      </c>
      <c r="L112" s="2" t="str">
        <f t="shared" si="20"/>
        <v>Diverging</v>
      </c>
      <c r="M112" s="2">
        <f t="shared" si="21"/>
        <v>4.5</v>
      </c>
      <c r="N112" s="2">
        <f t="shared" si="22"/>
        <v>8</v>
      </c>
      <c r="O112" s="2" t="str">
        <f t="shared" si="23"/>
        <v>N</v>
      </c>
      <c r="P112" s="2">
        <f t="shared" si="24"/>
        <v>1</v>
      </c>
      <c r="Q112" s="2">
        <f t="shared" si="25"/>
        <v>102</v>
      </c>
      <c r="R112" s="2">
        <f t="shared" si="26"/>
        <v>94</v>
      </c>
    </row>
    <row r="113" spans="1:18" s="3" customFormat="1" x14ac:dyDescent="0.15">
      <c r="A113" s="3" t="s">
        <v>22</v>
      </c>
      <c r="B113" s="3">
        <v>9</v>
      </c>
      <c r="C113" s="3" t="s">
        <v>71</v>
      </c>
      <c r="D113" s="3">
        <v>5</v>
      </c>
      <c r="E113" s="3">
        <v>1</v>
      </c>
      <c r="F113" s="3" t="s">
        <v>4</v>
      </c>
      <c r="G113" s="3">
        <v>140</v>
      </c>
      <c r="H113" s="3">
        <v>81</v>
      </c>
      <c r="I113" s="3">
        <v>10</v>
      </c>
      <c r="J113" s="2" t="str">
        <f t="shared" si="18"/>
        <v>BrBG</v>
      </c>
      <c r="K113" s="2">
        <f t="shared" si="19"/>
        <v>9</v>
      </c>
      <c r="L113" s="2" t="str">
        <f t="shared" si="20"/>
        <v>Diverging</v>
      </c>
      <c r="M113" s="2">
        <f t="shared" si="21"/>
        <v>5</v>
      </c>
      <c r="N113" s="2">
        <f t="shared" si="22"/>
        <v>1</v>
      </c>
      <c r="O113" s="2" t="str">
        <f t="shared" si="23"/>
        <v>B</v>
      </c>
      <c r="P113" s="2">
        <f t="shared" si="24"/>
        <v>140</v>
      </c>
      <c r="Q113" s="2">
        <f t="shared" si="25"/>
        <v>81</v>
      </c>
      <c r="R113" s="2">
        <f t="shared" si="26"/>
        <v>10</v>
      </c>
    </row>
    <row r="114" spans="1:18" s="1" customFormat="1" x14ac:dyDescent="0.15">
      <c r="E114" s="1">
        <v>2</v>
      </c>
      <c r="F114" s="1" t="s">
        <v>12</v>
      </c>
      <c r="G114" s="1">
        <v>191</v>
      </c>
      <c r="H114" s="1">
        <v>129</v>
      </c>
      <c r="I114" s="1">
        <v>45</v>
      </c>
      <c r="J114" s="2" t="str">
        <f t="shared" si="18"/>
        <v>BrBG</v>
      </c>
      <c r="K114" s="2">
        <f t="shared" si="19"/>
        <v>9</v>
      </c>
      <c r="L114" s="2" t="str">
        <f t="shared" si="20"/>
        <v>Diverging</v>
      </c>
      <c r="M114" s="2">
        <f t="shared" si="21"/>
        <v>5</v>
      </c>
      <c r="N114" s="2">
        <f t="shared" si="22"/>
        <v>2</v>
      </c>
      <c r="O114" s="2" t="str">
        <f t="shared" si="23"/>
        <v>D</v>
      </c>
      <c r="P114" s="2">
        <f t="shared" si="24"/>
        <v>191</v>
      </c>
      <c r="Q114" s="2">
        <f t="shared" si="25"/>
        <v>129</v>
      </c>
      <c r="R114" s="2">
        <f t="shared" si="26"/>
        <v>45</v>
      </c>
    </row>
    <row r="115" spans="1:18" s="1" customFormat="1" x14ac:dyDescent="0.15">
      <c r="E115" s="1">
        <v>3</v>
      </c>
      <c r="F115" s="1" t="s">
        <v>11</v>
      </c>
      <c r="G115" s="1">
        <v>223</v>
      </c>
      <c r="H115" s="1">
        <v>194</v>
      </c>
      <c r="I115" s="1">
        <v>125</v>
      </c>
      <c r="J115" s="2" t="str">
        <f t="shared" si="18"/>
        <v>BrBG</v>
      </c>
      <c r="K115" s="2">
        <f t="shared" si="19"/>
        <v>9</v>
      </c>
      <c r="L115" s="2" t="str">
        <f t="shared" si="20"/>
        <v>Diverging</v>
      </c>
      <c r="M115" s="2">
        <f t="shared" si="21"/>
        <v>5</v>
      </c>
      <c r="N115" s="2">
        <f t="shared" si="22"/>
        <v>3</v>
      </c>
      <c r="O115" s="2" t="str">
        <f t="shared" si="23"/>
        <v>F</v>
      </c>
      <c r="P115" s="2">
        <f t="shared" si="24"/>
        <v>223</v>
      </c>
      <c r="Q115" s="2">
        <f t="shared" si="25"/>
        <v>194</v>
      </c>
      <c r="R115" s="2">
        <f t="shared" si="26"/>
        <v>125</v>
      </c>
    </row>
    <row r="116" spans="1:18" s="1" customFormat="1" x14ac:dyDescent="0.15">
      <c r="E116" s="1">
        <v>4</v>
      </c>
      <c r="F116" s="1" t="s">
        <v>3</v>
      </c>
      <c r="G116" s="1">
        <v>246</v>
      </c>
      <c r="H116" s="1">
        <v>232</v>
      </c>
      <c r="I116" s="1">
        <v>195</v>
      </c>
      <c r="J116" s="2" t="str">
        <f t="shared" si="18"/>
        <v>BrBG</v>
      </c>
      <c r="K116" s="2">
        <f t="shared" si="19"/>
        <v>9</v>
      </c>
      <c r="L116" s="2" t="str">
        <f t="shared" si="20"/>
        <v>Diverging</v>
      </c>
      <c r="M116" s="2">
        <f t="shared" si="21"/>
        <v>5</v>
      </c>
      <c r="N116" s="2">
        <f t="shared" si="22"/>
        <v>4</v>
      </c>
      <c r="O116" s="2" t="str">
        <f t="shared" si="23"/>
        <v>G</v>
      </c>
      <c r="P116" s="2">
        <f t="shared" si="24"/>
        <v>246</v>
      </c>
      <c r="Q116" s="2">
        <f t="shared" si="25"/>
        <v>232</v>
      </c>
      <c r="R116" s="2">
        <f t="shared" si="26"/>
        <v>195</v>
      </c>
    </row>
    <row r="117" spans="1:18" s="1" customFormat="1" x14ac:dyDescent="0.15">
      <c r="E117" s="1">
        <v>5</v>
      </c>
      <c r="F117" s="1" t="s">
        <v>9</v>
      </c>
      <c r="G117" s="1">
        <v>245</v>
      </c>
      <c r="H117" s="1">
        <v>245</v>
      </c>
      <c r="I117" s="1">
        <v>245</v>
      </c>
      <c r="J117" s="2" t="str">
        <f t="shared" si="18"/>
        <v>BrBG</v>
      </c>
      <c r="K117" s="2">
        <f t="shared" si="19"/>
        <v>9</v>
      </c>
      <c r="L117" s="2" t="str">
        <f t="shared" si="20"/>
        <v>Diverging</v>
      </c>
      <c r="M117" s="2">
        <f t="shared" si="21"/>
        <v>5</v>
      </c>
      <c r="N117" s="2">
        <f t="shared" si="22"/>
        <v>5</v>
      </c>
      <c r="O117" s="2" t="str">
        <f t="shared" si="23"/>
        <v>H</v>
      </c>
      <c r="P117" s="2">
        <f t="shared" si="24"/>
        <v>245</v>
      </c>
      <c r="Q117" s="2">
        <f t="shared" si="25"/>
        <v>245</v>
      </c>
      <c r="R117" s="2">
        <f t="shared" si="26"/>
        <v>245</v>
      </c>
    </row>
    <row r="118" spans="1:18" s="1" customFormat="1" x14ac:dyDescent="0.15">
      <c r="E118" s="1">
        <v>6</v>
      </c>
      <c r="F118" s="1" t="s">
        <v>17</v>
      </c>
      <c r="G118" s="1">
        <v>199</v>
      </c>
      <c r="H118" s="1">
        <v>234</v>
      </c>
      <c r="I118" s="1">
        <v>229</v>
      </c>
      <c r="J118" s="2" t="str">
        <f t="shared" si="18"/>
        <v>BrBG</v>
      </c>
      <c r="K118" s="2">
        <f t="shared" si="19"/>
        <v>9</v>
      </c>
      <c r="L118" s="2" t="str">
        <f t="shared" si="20"/>
        <v>Diverging</v>
      </c>
      <c r="M118" s="2">
        <f t="shared" si="21"/>
        <v>5</v>
      </c>
      <c r="N118" s="2">
        <f t="shared" si="22"/>
        <v>6</v>
      </c>
      <c r="O118" s="2" t="str">
        <f t="shared" si="23"/>
        <v>I</v>
      </c>
      <c r="P118" s="2">
        <f t="shared" si="24"/>
        <v>199</v>
      </c>
      <c r="Q118" s="2">
        <f t="shared" si="25"/>
        <v>234</v>
      </c>
      <c r="R118" s="2">
        <f t="shared" si="26"/>
        <v>229</v>
      </c>
    </row>
    <row r="119" spans="1:18" s="1" customFormat="1" x14ac:dyDescent="0.15">
      <c r="E119" s="1">
        <v>7</v>
      </c>
      <c r="F119" s="1" t="s">
        <v>18</v>
      </c>
      <c r="G119" s="1">
        <v>128</v>
      </c>
      <c r="H119" s="1">
        <v>205</v>
      </c>
      <c r="I119" s="1">
        <v>193</v>
      </c>
      <c r="J119" s="2" t="str">
        <f t="shared" si="18"/>
        <v>BrBG</v>
      </c>
      <c r="K119" s="2">
        <f t="shared" si="19"/>
        <v>9</v>
      </c>
      <c r="L119" s="2" t="str">
        <f t="shared" si="20"/>
        <v>Diverging</v>
      </c>
      <c r="M119" s="2">
        <f t="shared" si="21"/>
        <v>5</v>
      </c>
      <c r="N119" s="2">
        <f t="shared" si="22"/>
        <v>7</v>
      </c>
      <c r="O119" s="2" t="str">
        <f t="shared" si="23"/>
        <v>J</v>
      </c>
      <c r="P119" s="2">
        <f t="shared" si="24"/>
        <v>128</v>
      </c>
      <c r="Q119" s="2">
        <f t="shared" si="25"/>
        <v>205</v>
      </c>
      <c r="R119" s="2">
        <f t="shared" si="26"/>
        <v>193</v>
      </c>
    </row>
    <row r="120" spans="1:18" s="1" customFormat="1" x14ac:dyDescent="0.15">
      <c r="E120" s="1">
        <v>8</v>
      </c>
      <c r="F120" s="1" t="s">
        <v>20</v>
      </c>
      <c r="G120" s="1">
        <v>53</v>
      </c>
      <c r="H120" s="1">
        <v>151</v>
      </c>
      <c r="I120" s="1">
        <v>143</v>
      </c>
      <c r="J120" s="2" t="str">
        <f t="shared" si="18"/>
        <v>BrBG</v>
      </c>
      <c r="K120" s="2">
        <f t="shared" si="19"/>
        <v>9</v>
      </c>
      <c r="L120" s="2" t="str">
        <f t="shared" si="20"/>
        <v>Diverging</v>
      </c>
      <c r="M120" s="2">
        <f t="shared" si="21"/>
        <v>5</v>
      </c>
      <c r="N120" s="2">
        <f t="shared" si="22"/>
        <v>8</v>
      </c>
      <c r="O120" s="2" t="str">
        <f t="shared" si="23"/>
        <v>L</v>
      </c>
      <c r="P120" s="2">
        <f t="shared" si="24"/>
        <v>53</v>
      </c>
      <c r="Q120" s="2">
        <f t="shared" si="25"/>
        <v>151</v>
      </c>
      <c r="R120" s="2">
        <f t="shared" si="26"/>
        <v>143</v>
      </c>
    </row>
    <row r="121" spans="1:18" s="1" customFormat="1" x14ac:dyDescent="0.15">
      <c r="E121" s="1">
        <v>9</v>
      </c>
      <c r="F121" s="1" t="s">
        <v>23</v>
      </c>
      <c r="G121" s="1">
        <v>1</v>
      </c>
      <c r="H121" s="1">
        <v>102</v>
      </c>
      <c r="I121" s="1">
        <v>94</v>
      </c>
      <c r="J121" s="2" t="str">
        <f t="shared" si="18"/>
        <v>BrBG</v>
      </c>
      <c r="K121" s="2">
        <f t="shared" si="19"/>
        <v>9</v>
      </c>
      <c r="L121" s="2" t="str">
        <f t="shared" si="20"/>
        <v>Diverging</v>
      </c>
      <c r="M121" s="2">
        <f t="shared" si="21"/>
        <v>5</v>
      </c>
      <c r="N121" s="2">
        <f t="shared" si="22"/>
        <v>9</v>
      </c>
      <c r="O121" s="2" t="str">
        <f t="shared" si="23"/>
        <v>N</v>
      </c>
      <c r="P121" s="2">
        <f t="shared" si="24"/>
        <v>1</v>
      </c>
      <c r="Q121" s="2">
        <f t="shared" si="25"/>
        <v>102</v>
      </c>
      <c r="R121" s="2">
        <f t="shared" si="26"/>
        <v>94</v>
      </c>
    </row>
    <row r="122" spans="1:18" s="3" customFormat="1" x14ac:dyDescent="0.15">
      <c r="A122" s="3" t="s">
        <v>22</v>
      </c>
      <c r="B122" s="3">
        <v>10</v>
      </c>
      <c r="C122" s="3" t="s">
        <v>71</v>
      </c>
      <c r="D122" s="3">
        <v>5.5</v>
      </c>
      <c r="E122" s="3">
        <v>1</v>
      </c>
      <c r="F122" s="3" t="s">
        <v>13</v>
      </c>
      <c r="G122" s="3">
        <v>84</v>
      </c>
      <c r="H122" s="3">
        <v>48</v>
      </c>
      <c r="I122" s="3">
        <v>5</v>
      </c>
      <c r="J122" s="2" t="str">
        <f t="shared" si="18"/>
        <v>BrBG</v>
      </c>
      <c r="K122" s="2">
        <f t="shared" si="19"/>
        <v>10</v>
      </c>
      <c r="L122" s="2" t="str">
        <f t="shared" si="20"/>
        <v>Diverging</v>
      </c>
      <c r="M122" s="2">
        <f t="shared" si="21"/>
        <v>5.5</v>
      </c>
      <c r="N122" s="2">
        <f t="shared" si="22"/>
        <v>1</v>
      </c>
      <c r="O122" s="2" t="str">
        <f t="shared" si="23"/>
        <v>A</v>
      </c>
      <c r="P122" s="2">
        <f t="shared" si="24"/>
        <v>84</v>
      </c>
      <c r="Q122" s="2">
        <f t="shared" si="25"/>
        <v>48</v>
      </c>
      <c r="R122" s="2">
        <f t="shared" si="26"/>
        <v>5</v>
      </c>
    </row>
    <row r="123" spans="1:18" s="1" customFormat="1" x14ac:dyDescent="0.15">
      <c r="E123" s="1">
        <v>2</v>
      </c>
      <c r="F123" s="1" t="s">
        <v>4</v>
      </c>
      <c r="G123" s="1">
        <v>140</v>
      </c>
      <c r="H123" s="1">
        <v>81</v>
      </c>
      <c r="I123" s="1">
        <v>10</v>
      </c>
      <c r="J123" s="2" t="str">
        <f t="shared" si="18"/>
        <v>BrBG</v>
      </c>
      <c r="K123" s="2">
        <f t="shared" si="19"/>
        <v>10</v>
      </c>
      <c r="L123" s="2" t="str">
        <f t="shared" si="20"/>
        <v>Diverging</v>
      </c>
      <c r="M123" s="2">
        <f t="shared" si="21"/>
        <v>5.5</v>
      </c>
      <c r="N123" s="2">
        <f t="shared" si="22"/>
        <v>2</v>
      </c>
      <c r="O123" s="2" t="str">
        <f t="shared" si="23"/>
        <v>B</v>
      </c>
      <c r="P123" s="2">
        <f t="shared" si="24"/>
        <v>140</v>
      </c>
      <c r="Q123" s="2">
        <f t="shared" si="25"/>
        <v>81</v>
      </c>
      <c r="R123" s="2">
        <f t="shared" si="26"/>
        <v>10</v>
      </c>
    </row>
    <row r="124" spans="1:18" s="1" customFormat="1" x14ac:dyDescent="0.15">
      <c r="E124" s="1">
        <v>3</v>
      </c>
      <c r="F124" s="1" t="s">
        <v>12</v>
      </c>
      <c r="G124" s="1">
        <v>191</v>
      </c>
      <c r="H124" s="1">
        <v>129</v>
      </c>
      <c r="I124" s="1">
        <v>45</v>
      </c>
      <c r="J124" s="2" t="str">
        <f t="shared" si="18"/>
        <v>BrBG</v>
      </c>
      <c r="K124" s="2">
        <f t="shared" si="19"/>
        <v>10</v>
      </c>
      <c r="L124" s="2" t="str">
        <f t="shared" si="20"/>
        <v>Diverging</v>
      </c>
      <c r="M124" s="2">
        <f t="shared" si="21"/>
        <v>5.5</v>
      </c>
      <c r="N124" s="2">
        <f t="shared" si="22"/>
        <v>3</v>
      </c>
      <c r="O124" s="2" t="str">
        <f t="shared" si="23"/>
        <v>D</v>
      </c>
      <c r="P124" s="2">
        <f t="shared" si="24"/>
        <v>191</v>
      </c>
      <c r="Q124" s="2">
        <f t="shared" si="25"/>
        <v>129</v>
      </c>
      <c r="R124" s="2">
        <f t="shared" si="26"/>
        <v>45</v>
      </c>
    </row>
    <row r="125" spans="1:18" s="1" customFormat="1" x14ac:dyDescent="0.15">
      <c r="E125" s="1">
        <v>4</v>
      </c>
      <c r="F125" s="1" t="s">
        <v>11</v>
      </c>
      <c r="G125" s="1">
        <v>223</v>
      </c>
      <c r="H125" s="1">
        <v>194</v>
      </c>
      <c r="I125" s="1">
        <v>125</v>
      </c>
      <c r="J125" s="2" t="str">
        <f t="shared" si="18"/>
        <v>BrBG</v>
      </c>
      <c r="K125" s="2">
        <f t="shared" si="19"/>
        <v>10</v>
      </c>
      <c r="L125" s="2" t="str">
        <f t="shared" si="20"/>
        <v>Diverging</v>
      </c>
      <c r="M125" s="2">
        <f t="shared" si="21"/>
        <v>5.5</v>
      </c>
      <c r="N125" s="2">
        <f t="shared" si="22"/>
        <v>4</v>
      </c>
      <c r="O125" s="2" t="str">
        <f t="shared" si="23"/>
        <v>F</v>
      </c>
      <c r="P125" s="2">
        <f t="shared" si="24"/>
        <v>223</v>
      </c>
      <c r="Q125" s="2">
        <f t="shared" si="25"/>
        <v>194</v>
      </c>
      <c r="R125" s="2">
        <f t="shared" si="26"/>
        <v>125</v>
      </c>
    </row>
    <row r="126" spans="1:18" s="1" customFormat="1" x14ac:dyDescent="0.15">
      <c r="E126" s="1">
        <v>5</v>
      </c>
      <c r="F126" s="1" t="s">
        <v>3</v>
      </c>
      <c r="G126" s="1">
        <v>246</v>
      </c>
      <c r="H126" s="1">
        <v>232</v>
      </c>
      <c r="I126" s="1">
        <v>195</v>
      </c>
      <c r="J126" s="2" t="str">
        <f t="shared" si="18"/>
        <v>BrBG</v>
      </c>
      <c r="K126" s="2">
        <f t="shared" si="19"/>
        <v>10</v>
      </c>
      <c r="L126" s="2" t="str">
        <f t="shared" si="20"/>
        <v>Diverging</v>
      </c>
      <c r="M126" s="2">
        <f t="shared" si="21"/>
        <v>5.5</v>
      </c>
      <c r="N126" s="2">
        <f t="shared" si="22"/>
        <v>5</v>
      </c>
      <c r="O126" s="2" t="str">
        <f t="shared" si="23"/>
        <v>G</v>
      </c>
      <c r="P126" s="2">
        <f t="shared" si="24"/>
        <v>246</v>
      </c>
      <c r="Q126" s="2">
        <f t="shared" si="25"/>
        <v>232</v>
      </c>
      <c r="R126" s="2">
        <f t="shared" si="26"/>
        <v>195</v>
      </c>
    </row>
    <row r="127" spans="1:18" s="1" customFormat="1" x14ac:dyDescent="0.15">
      <c r="E127" s="1">
        <v>6</v>
      </c>
      <c r="F127" s="1" t="s">
        <v>17</v>
      </c>
      <c r="G127" s="1">
        <v>199</v>
      </c>
      <c r="H127" s="1">
        <v>234</v>
      </c>
      <c r="I127" s="1">
        <v>229</v>
      </c>
      <c r="J127" s="2" t="str">
        <f t="shared" si="18"/>
        <v>BrBG</v>
      </c>
      <c r="K127" s="2">
        <f t="shared" si="19"/>
        <v>10</v>
      </c>
      <c r="L127" s="2" t="str">
        <f t="shared" si="20"/>
        <v>Diverging</v>
      </c>
      <c r="M127" s="2">
        <f t="shared" si="21"/>
        <v>5.5</v>
      </c>
      <c r="N127" s="2">
        <f t="shared" si="22"/>
        <v>6</v>
      </c>
      <c r="O127" s="2" t="str">
        <f t="shared" si="23"/>
        <v>I</v>
      </c>
      <c r="P127" s="2">
        <f t="shared" si="24"/>
        <v>199</v>
      </c>
      <c r="Q127" s="2">
        <f t="shared" si="25"/>
        <v>234</v>
      </c>
      <c r="R127" s="2">
        <f t="shared" si="26"/>
        <v>229</v>
      </c>
    </row>
    <row r="128" spans="1:18" s="1" customFormat="1" x14ac:dyDescent="0.15">
      <c r="E128" s="1">
        <v>7</v>
      </c>
      <c r="F128" s="1" t="s">
        <v>18</v>
      </c>
      <c r="G128" s="1">
        <v>128</v>
      </c>
      <c r="H128" s="1">
        <v>205</v>
      </c>
      <c r="I128" s="1">
        <v>193</v>
      </c>
      <c r="J128" s="2" t="str">
        <f t="shared" si="18"/>
        <v>BrBG</v>
      </c>
      <c r="K128" s="2">
        <f t="shared" si="19"/>
        <v>10</v>
      </c>
      <c r="L128" s="2" t="str">
        <f t="shared" si="20"/>
        <v>Diverging</v>
      </c>
      <c r="M128" s="2">
        <f t="shared" si="21"/>
        <v>5.5</v>
      </c>
      <c r="N128" s="2">
        <f t="shared" si="22"/>
        <v>7</v>
      </c>
      <c r="O128" s="2" t="str">
        <f t="shared" si="23"/>
        <v>J</v>
      </c>
      <c r="P128" s="2">
        <f t="shared" si="24"/>
        <v>128</v>
      </c>
      <c r="Q128" s="2">
        <f t="shared" si="25"/>
        <v>205</v>
      </c>
      <c r="R128" s="2">
        <f t="shared" si="26"/>
        <v>193</v>
      </c>
    </row>
    <row r="129" spans="1:18" s="1" customFormat="1" x14ac:dyDescent="0.15">
      <c r="E129" s="1">
        <v>8</v>
      </c>
      <c r="F129" s="1" t="s">
        <v>20</v>
      </c>
      <c r="G129" s="1">
        <v>53</v>
      </c>
      <c r="H129" s="1">
        <v>151</v>
      </c>
      <c r="I129" s="1">
        <v>143</v>
      </c>
      <c r="J129" s="2" t="str">
        <f t="shared" si="18"/>
        <v>BrBG</v>
      </c>
      <c r="K129" s="2">
        <f t="shared" si="19"/>
        <v>10</v>
      </c>
      <c r="L129" s="2" t="str">
        <f t="shared" si="20"/>
        <v>Diverging</v>
      </c>
      <c r="M129" s="2">
        <f t="shared" si="21"/>
        <v>5.5</v>
      </c>
      <c r="N129" s="2">
        <f t="shared" si="22"/>
        <v>8</v>
      </c>
      <c r="O129" s="2" t="str">
        <f t="shared" si="23"/>
        <v>L</v>
      </c>
      <c r="P129" s="2">
        <f t="shared" si="24"/>
        <v>53</v>
      </c>
      <c r="Q129" s="2">
        <f t="shared" si="25"/>
        <v>151</v>
      </c>
      <c r="R129" s="2">
        <f t="shared" si="26"/>
        <v>143</v>
      </c>
    </row>
    <row r="130" spans="1:18" s="1" customFormat="1" x14ac:dyDescent="0.15">
      <c r="E130" s="1">
        <v>9</v>
      </c>
      <c r="F130" s="1" t="s">
        <v>23</v>
      </c>
      <c r="G130" s="1">
        <v>1</v>
      </c>
      <c r="H130" s="1">
        <v>102</v>
      </c>
      <c r="I130" s="1">
        <v>94</v>
      </c>
      <c r="J130" s="2" t="str">
        <f t="shared" si="18"/>
        <v>BrBG</v>
      </c>
      <c r="K130" s="2">
        <f t="shared" si="19"/>
        <v>10</v>
      </c>
      <c r="L130" s="2" t="str">
        <f t="shared" si="20"/>
        <v>Diverging</v>
      </c>
      <c r="M130" s="2">
        <f t="shared" si="21"/>
        <v>5.5</v>
      </c>
      <c r="N130" s="2">
        <f t="shared" si="22"/>
        <v>9</v>
      </c>
      <c r="O130" s="2" t="str">
        <f t="shared" si="23"/>
        <v>N</v>
      </c>
      <c r="P130" s="2">
        <f t="shared" si="24"/>
        <v>1</v>
      </c>
      <c r="Q130" s="2">
        <f t="shared" si="25"/>
        <v>102</v>
      </c>
      <c r="R130" s="2">
        <f t="shared" si="26"/>
        <v>94</v>
      </c>
    </row>
    <row r="131" spans="1:18" s="1" customFormat="1" x14ac:dyDescent="0.15">
      <c r="E131" s="1">
        <v>10</v>
      </c>
      <c r="F131" s="1" t="s">
        <v>24</v>
      </c>
      <c r="G131" s="1">
        <v>0</v>
      </c>
      <c r="H131" s="1">
        <v>60</v>
      </c>
      <c r="I131" s="1">
        <v>48</v>
      </c>
      <c r="J131" s="2" t="str">
        <f t="shared" si="18"/>
        <v>BrBG</v>
      </c>
      <c r="K131" s="2">
        <f t="shared" si="19"/>
        <v>10</v>
      </c>
      <c r="L131" s="2" t="str">
        <f t="shared" si="20"/>
        <v>Diverging</v>
      </c>
      <c r="M131" s="2">
        <f t="shared" si="21"/>
        <v>5.5</v>
      </c>
      <c r="N131" s="2">
        <f t="shared" si="22"/>
        <v>10</v>
      </c>
      <c r="O131" s="2" t="str">
        <f t="shared" si="23"/>
        <v>O</v>
      </c>
      <c r="P131" s="2">
        <f t="shared" si="24"/>
        <v>0</v>
      </c>
      <c r="Q131" s="2">
        <f t="shared" si="25"/>
        <v>60</v>
      </c>
      <c r="R131" s="2">
        <f t="shared" si="26"/>
        <v>48</v>
      </c>
    </row>
    <row r="132" spans="1:18" s="3" customFormat="1" x14ac:dyDescent="0.15">
      <c r="A132" s="3" t="s">
        <v>22</v>
      </c>
      <c r="B132" s="3">
        <v>11</v>
      </c>
      <c r="C132" s="3" t="s">
        <v>71</v>
      </c>
      <c r="D132" s="3">
        <v>6</v>
      </c>
      <c r="E132" s="3">
        <v>1</v>
      </c>
      <c r="F132" s="3" t="s">
        <v>13</v>
      </c>
      <c r="G132" s="3">
        <v>84</v>
      </c>
      <c r="H132" s="3">
        <v>48</v>
      </c>
      <c r="I132" s="3">
        <v>5</v>
      </c>
      <c r="J132" s="2" t="str">
        <f t="shared" si="18"/>
        <v>BrBG</v>
      </c>
      <c r="K132" s="2">
        <f t="shared" si="19"/>
        <v>11</v>
      </c>
      <c r="L132" s="2" t="str">
        <f t="shared" si="20"/>
        <v>Diverging</v>
      </c>
      <c r="M132" s="2">
        <f t="shared" si="21"/>
        <v>6</v>
      </c>
      <c r="N132" s="2">
        <f t="shared" si="22"/>
        <v>1</v>
      </c>
      <c r="O132" s="2" t="str">
        <f t="shared" si="23"/>
        <v>A</v>
      </c>
      <c r="P132" s="2">
        <f t="shared" si="24"/>
        <v>84</v>
      </c>
      <c r="Q132" s="2">
        <f t="shared" si="25"/>
        <v>48</v>
      </c>
      <c r="R132" s="2">
        <f t="shared" si="26"/>
        <v>5</v>
      </c>
    </row>
    <row r="133" spans="1:18" s="1" customFormat="1" x14ac:dyDescent="0.15">
      <c r="E133" s="1">
        <v>2</v>
      </c>
      <c r="F133" s="1" t="s">
        <v>4</v>
      </c>
      <c r="G133" s="1">
        <v>140</v>
      </c>
      <c r="H133" s="1">
        <v>81</v>
      </c>
      <c r="I133" s="1">
        <v>10</v>
      </c>
      <c r="J133" s="2" t="str">
        <f t="shared" si="18"/>
        <v>BrBG</v>
      </c>
      <c r="K133" s="2">
        <f t="shared" si="19"/>
        <v>11</v>
      </c>
      <c r="L133" s="2" t="str">
        <f t="shared" si="20"/>
        <v>Diverging</v>
      </c>
      <c r="M133" s="2">
        <f t="shared" si="21"/>
        <v>6</v>
      </c>
      <c r="N133" s="2">
        <f t="shared" si="22"/>
        <v>2</v>
      </c>
      <c r="O133" s="2" t="str">
        <f t="shared" si="23"/>
        <v>B</v>
      </c>
      <c r="P133" s="2">
        <f t="shared" si="24"/>
        <v>140</v>
      </c>
      <c r="Q133" s="2">
        <f t="shared" si="25"/>
        <v>81</v>
      </c>
      <c r="R133" s="2">
        <f t="shared" si="26"/>
        <v>10</v>
      </c>
    </row>
    <row r="134" spans="1:18" s="1" customFormat="1" x14ac:dyDescent="0.15">
      <c r="E134" s="1">
        <v>3</v>
      </c>
      <c r="F134" s="1" t="s">
        <v>12</v>
      </c>
      <c r="G134" s="1">
        <v>191</v>
      </c>
      <c r="H134" s="1">
        <v>129</v>
      </c>
      <c r="I134" s="1">
        <v>45</v>
      </c>
      <c r="J134" s="2" t="str">
        <f t="shared" si="18"/>
        <v>BrBG</v>
      </c>
      <c r="K134" s="2">
        <f t="shared" si="19"/>
        <v>11</v>
      </c>
      <c r="L134" s="2" t="str">
        <f t="shared" si="20"/>
        <v>Diverging</v>
      </c>
      <c r="M134" s="2">
        <f t="shared" si="21"/>
        <v>6</v>
      </c>
      <c r="N134" s="2">
        <f t="shared" si="22"/>
        <v>3</v>
      </c>
      <c r="O134" s="2" t="str">
        <f t="shared" si="23"/>
        <v>D</v>
      </c>
      <c r="P134" s="2">
        <f t="shared" si="24"/>
        <v>191</v>
      </c>
      <c r="Q134" s="2">
        <f t="shared" si="25"/>
        <v>129</v>
      </c>
      <c r="R134" s="2">
        <f t="shared" si="26"/>
        <v>45</v>
      </c>
    </row>
    <row r="135" spans="1:18" s="1" customFormat="1" x14ac:dyDescent="0.15">
      <c r="E135" s="1">
        <v>4</v>
      </c>
      <c r="F135" s="1" t="s">
        <v>11</v>
      </c>
      <c r="G135" s="1">
        <v>223</v>
      </c>
      <c r="H135" s="1">
        <v>194</v>
      </c>
      <c r="I135" s="1">
        <v>125</v>
      </c>
      <c r="J135" s="2" t="str">
        <f t="shared" si="18"/>
        <v>BrBG</v>
      </c>
      <c r="K135" s="2">
        <f t="shared" si="19"/>
        <v>11</v>
      </c>
      <c r="L135" s="2" t="str">
        <f t="shared" si="20"/>
        <v>Diverging</v>
      </c>
      <c r="M135" s="2">
        <f t="shared" si="21"/>
        <v>6</v>
      </c>
      <c r="N135" s="2">
        <f t="shared" si="22"/>
        <v>4</v>
      </c>
      <c r="O135" s="2" t="str">
        <f t="shared" si="23"/>
        <v>F</v>
      </c>
      <c r="P135" s="2">
        <f t="shared" si="24"/>
        <v>223</v>
      </c>
      <c r="Q135" s="2">
        <f t="shared" si="25"/>
        <v>194</v>
      </c>
      <c r="R135" s="2">
        <f t="shared" si="26"/>
        <v>125</v>
      </c>
    </row>
    <row r="136" spans="1:18" s="1" customFormat="1" x14ac:dyDescent="0.15">
      <c r="E136" s="1">
        <v>5</v>
      </c>
      <c r="F136" s="1" t="s">
        <v>3</v>
      </c>
      <c r="G136" s="1">
        <v>246</v>
      </c>
      <c r="H136" s="1">
        <v>232</v>
      </c>
      <c r="I136" s="1">
        <v>195</v>
      </c>
      <c r="J136" s="2" t="str">
        <f t="shared" si="18"/>
        <v>BrBG</v>
      </c>
      <c r="K136" s="2">
        <f t="shared" si="19"/>
        <v>11</v>
      </c>
      <c r="L136" s="2" t="str">
        <f t="shared" si="20"/>
        <v>Diverging</v>
      </c>
      <c r="M136" s="2">
        <f t="shared" si="21"/>
        <v>6</v>
      </c>
      <c r="N136" s="2">
        <f t="shared" si="22"/>
        <v>5</v>
      </c>
      <c r="O136" s="2" t="str">
        <f t="shared" si="23"/>
        <v>G</v>
      </c>
      <c r="P136" s="2">
        <f t="shared" si="24"/>
        <v>246</v>
      </c>
      <c r="Q136" s="2">
        <f t="shared" si="25"/>
        <v>232</v>
      </c>
      <c r="R136" s="2">
        <f t="shared" si="26"/>
        <v>195</v>
      </c>
    </row>
    <row r="137" spans="1:18" s="1" customFormat="1" x14ac:dyDescent="0.15">
      <c r="E137" s="1">
        <v>6</v>
      </c>
      <c r="F137" s="1" t="s">
        <v>9</v>
      </c>
      <c r="G137" s="1">
        <v>245</v>
      </c>
      <c r="H137" s="1">
        <v>245</v>
      </c>
      <c r="I137" s="1">
        <v>245</v>
      </c>
      <c r="J137" s="2" t="str">
        <f t="shared" si="18"/>
        <v>BrBG</v>
      </c>
      <c r="K137" s="2">
        <f t="shared" si="19"/>
        <v>11</v>
      </c>
      <c r="L137" s="2" t="str">
        <f t="shared" si="20"/>
        <v>Diverging</v>
      </c>
      <c r="M137" s="2">
        <f t="shared" si="21"/>
        <v>6</v>
      </c>
      <c r="N137" s="2">
        <f t="shared" si="22"/>
        <v>6</v>
      </c>
      <c r="O137" s="2" t="str">
        <f t="shared" si="23"/>
        <v>H</v>
      </c>
      <c r="P137" s="2">
        <f t="shared" si="24"/>
        <v>245</v>
      </c>
      <c r="Q137" s="2">
        <f t="shared" si="25"/>
        <v>245</v>
      </c>
      <c r="R137" s="2">
        <f t="shared" si="26"/>
        <v>245</v>
      </c>
    </row>
    <row r="138" spans="1:18" s="1" customFormat="1" x14ac:dyDescent="0.15">
      <c r="E138" s="1">
        <v>7</v>
      </c>
      <c r="F138" s="1" t="s">
        <v>17</v>
      </c>
      <c r="G138" s="1">
        <v>199</v>
      </c>
      <c r="H138" s="1">
        <v>234</v>
      </c>
      <c r="I138" s="1">
        <v>229</v>
      </c>
      <c r="J138" s="2" t="str">
        <f t="shared" si="18"/>
        <v>BrBG</v>
      </c>
      <c r="K138" s="2">
        <f t="shared" si="19"/>
        <v>11</v>
      </c>
      <c r="L138" s="2" t="str">
        <f t="shared" si="20"/>
        <v>Diverging</v>
      </c>
      <c r="M138" s="2">
        <f t="shared" si="21"/>
        <v>6</v>
      </c>
      <c r="N138" s="2">
        <f t="shared" si="22"/>
        <v>7</v>
      </c>
      <c r="O138" s="2" t="str">
        <f t="shared" si="23"/>
        <v>I</v>
      </c>
      <c r="P138" s="2">
        <f t="shared" si="24"/>
        <v>199</v>
      </c>
      <c r="Q138" s="2">
        <f t="shared" si="25"/>
        <v>234</v>
      </c>
      <c r="R138" s="2">
        <f t="shared" si="26"/>
        <v>229</v>
      </c>
    </row>
    <row r="139" spans="1:18" s="1" customFormat="1" x14ac:dyDescent="0.15">
      <c r="E139" s="1">
        <v>8</v>
      </c>
      <c r="F139" s="1" t="s">
        <v>18</v>
      </c>
      <c r="G139" s="1">
        <v>128</v>
      </c>
      <c r="H139" s="1">
        <v>205</v>
      </c>
      <c r="I139" s="1">
        <v>193</v>
      </c>
      <c r="J139" s="2" t="str">
        <f t="shared" si="18"/>
        <v>BrBG</v>
      </c>
      <c r="K139" s="2">
        <f t="shared" si="19"/>
        <v>11</v>
      </c>
      <c r="L139" s="2" t="str">
        <f t="shared" si="20"/>
        <v>Diverging</v>
      </c>
      <c r="M139" s="2">
        <f t="shared" si="21"/>
        <v>6</v>
      </c>
      <c r="N139" s="2">
        <f t="shared" si="22"/>
        <v>8</v>
      </c>
      <c r="O139" s="2" t="str">
        <f t="shared" si="23"/>
        <v>J</v>
      </c>
      <c r="P139" s="2">
        <f t="shared" si="24"/>
        <v>128</v>
      </c>
      <c r="Q139" s="2">
        <f t="shared" si="25"/>
        <v>205</v>
      </c>
      <c r="R139" s="2">
        <f t="shared" si="26"/>
        <v>193</v>
      </c>
    </row>
    <row r="140" spans="1:18" s="1" customFormat="1" x14ac:dyDescent="0.15">
      <c r="E140" s="1">
        <v>9</v>
      </c>
      <c r="F140" s="1" t="s">
        <v>20</v>
      </c>
      <c r="G140" s="1">
        <v>53</v>
      </c>
      <c r="H140" s="1">
        <v>151</v>
      </c>
      <c r="I140" s="1">
        <v>143</v>
      </c>
      <c r="J140" s="2" t="str">
        <f t="shared" si="18"/>
        <v>BrBG</v>
      </c>
      <c r="K140" s="2">
        <f t="shared" si="19"/>
        <v>11</v>
      </c>
      <c r="L140" s="2" t="str">
        <f t="shared" si="20"/>
        <v>Diverging</v>
      </c>
      <c r="M140" s="2">
        <f t="shared" si="21"/>
        <v>6</v>
      </c>
      <c r="N140" s="2">
        <f t="shared" si="22"/>
        <v>9</v>
      </c>
      <c r="O140" s="2" t="str">
        <f t="shared" si="23"/>
        <v>L</v>
      </c>
      <c r="P140" s="2">
        <f t="shared" si="24"/>
        <v>53</v>
      </c>
      <c r="Q140" s="2">
        <f t="shared" si="25"/>
        <v>151</v>
      </c>
      <c r="R140" s="2">
        <f t="shared" si="26"/>
        <v>143</v>
      </c>
    </row>
    <row r="141" spans="1:18" s="1" customFormat="1" x14ac:dyDescent="0.15">
      <c r="E141" s="1">
        <v>10</v>
      </c>
      <c r="F141" s="1" t="s">
        <v>23</v>
      </c>
      <c r="G141" s="1">
        <v>1</v>
      </c>
      <c r="H141" s="1">
        <v>102</v>
      </c>
      <c r="I141" s="1">
        <v>94</v>
      </c>
      <c r="J141" s="2" t="str">
        <f t="shared" si="18"/>
        <v>BrBG</v>
      </c>
      <c r="K141" s="2">
        <f t="shared" si="19"/>
        <v>11</v>
      </c>
      <c r="L141" s="2" t="str">
        <f t="shared" si="20"/>
        <v>Diverging</v>
      </c>
      <c r="M141" s="2">
        <f t="shared" si="21"/>
        <v>6</v>
      </c>
      <c r="N141" s="2">
        <f t="shared" si="22"/>
        <v>10</v>
      </c>
      <c r="O141" s="2" t="str">
        <f t="shared" si="23"/>
        <v>N</v>
      </c>
      <c r="P141" s="2">
        <f t="shared" si="24"/>
        <v>1</v>
      </c>
      <c r="Q141" s="2">
        <f t="shared" si="25"/>
        <v>102</v>
      </c>
      <c r="R141" s="2">
        <f t="shared" si="26"/>
        <v>94</v>
      </c>
    </row>
    <row r="142" spans="1:18" s="1" customFormat="1" x14ac:dyDescent="0.15">
      <c r="E142" s="1">
        <v>11</v>
      </c>
      <c r="F142" s="1" t="s">
        <v>24</v>
      </c>
      <c r="G142" s="1">
        <v>0</v>
      </c>
      <c r="H142" s="1">
        <v>60</v>
      </c>
      <c r="I142" s="1">
        <v>48</v>
      </c>
      <c r="J142" s="2" t="str">
        <f t="shared" si="18"/>
        <v>BrBG</v>
      </c>
      <c r="K142" s="2">
        <f t="shared" si="19"/>
        <v>11</v>
      </c>
      <c r="L142" s="2" t="str">
        <f t="shared" si="20"/>
        <v>Diverging</v>
      </c>
      <c r="M142" s="2">
        <f t="shared" si="21"/>
        <v>6</v>
      </c>
      <c r="N142" s="2">
        <f t="shared" si="22"/>
        <v>11</v>
      </c>
      <c r="O142" s="2" t="str">
        <f t="shared" si="23"/>
        <v>O</v>
      </c>
      <c r="P142" s="2">
        <f t="shared" si="24"/>
        <v>0</v>
      </c>
      <c r="Q142" s="2">
        <f t="shared" si="25"/>
        <v>60</v>
      </c>
      <c r="R142" s="2">
        <f t="shared" si="26"/>
        <v>48</v>
      </c>
    </row>
    <row r="143" spans="1:18" s="2" customFormat="1" x14ac:dyDescent="0.15">
      <c r="A143" s="2" t="s">
        <v>25</v>
      </c>
      <c r="B143" s="2">
        <v>3</v>
      </c>
      <c r="C143" s="2" t="s">
        <v>72</v>
      </c>
      <c r="E143" s="2">
        <v>1</v>
      </c>
      <c r="F143" s="2" t="s">
        <v>10</v>
      </c>
      <c r="G143" s="2">
        <v>229</v>
      </c>
      <c r="H143" s="2">
        <v>245</v>
      </c>
      <c r="I143" s="2">
        <v>249</v>
      </c>
      <c r="J143" s="2" t="str">
        <f t="shared" si="18"/>
        <v>BuGn</v>
      </c>
      <c r="K143" s="2">
        <f t="shared" si="19"/>
        <v>3</v>
      </c>
      <c r="L143" s="2" t="str">
        <f t="shared" si="20"/>
        <v>Sequential</v>
      </c>
      <c r="M143" s="2">
        <f t="shared" si="21"/>
        <v>6</v>
      </c>
      <c r="N143" s="2">
        <f t="shared" si="22"/>
        <v>1</v>
      </c>
      <c r="O143" s="2" t="str">
        <f t="shared" si="23"/>
        <v>C</v>
      </c>
      <c r="P143" s="2">
        <f t="shared" si="24"/>
        <v>229</v>
      </c>
      <c r="Q143" s="2">
        <f t="shared" si="25"/>
        <v>245</v>
      </c>
      <c r="R143" s="2">
        <f t="shared" si="26"/>
        <v>249</v>
      </c>
    </row>
    <row r="144" spans="1:18" s="1" customFormat="1" x14ac:dyDescent="0.15">
      <c r="E144" s="1">
        <v>2</v>
      </c>
      <c r="F144" s="1" t="s">
        <v>11</v>
      </c>
      <c r="G144" s="1">
        <v>153</v>
      </c>
      <c r="H144" s="1">
        <v>216</v>
      </c>
      <c r="I144" s="1">
        <v>201</v>
      </c>
      <c r="J144" s="2" t="str">
        <f t="shared" si="18"/>
        <v>BuGn</v>
      </c>
      <c r="K144" s="2">
        <f t="shared" si="19"/>
        <v>3</v>
      </c>
      <c r="L144" s="2" t="str">
        <f t="shared" si="20"/>
        <v>Sequential</v>
      </c>
      <c r="M144" s="2">
        <f t="shared" si="21"/>
        <v>6</v>
      </c>
      <c r="N144" s="2">
        <f t="shared" si="22"/>
        <v>2</v>
      </c>
      <c r="O144" s="2" t="str">
        <f t="shared" si="23"/>
        <v>F</v>
      </c>
      <c r="P144" s="2">
        <f t="shared" si="24"/>
        <v>153</v>
      </c>
      <c r="Q144" s="2">
        <f t="shared" si="25"/>
        <v>216</v>
      </c>
      <c r="R144" s="2">
        <f t="shared" si="26"/>
        <v>201</v>
      </c>
    </row>
    <row r="145" spans="1:18" s="1" customFormat="1" x14ac:dyDescent="0.15">
      <c r="E145" s="1">
        <v>3</v>
      </c>
      <c r="F145" s="1" t="s">
        <v>17</v>
      </c>
      <c r="G145" s="1">
        <v>44</v>
      </c>
      <c r="H145" s="1">
        <v>162</v>
      </c>
      <c r="I145" s="1">
        <v>95</v>
      </c>
      <c r="J145" s="2" t="str">
        <f t="shared" si="18"/>
        <v>BuGn</v>
      </c>
      <c r="K145" s="2">
        <f t="shared" si="19"/>
        <v>3</v>
      </c>
      <c r="L145" s="2" t="str">
        <f t="shared" si="20"/>
        <v>Sequential</v>
      </c>
      <c r="M145" s="2">
        <f t="shared" si="21"/>
        <v>6</v>
      </c>
      <c r="N145" s="2">
        <f t="shared" si="22"/>
        <v>3</v>
      </c>
      <c r="O145" s="2" t="str">
        <f t="shared" si="23"/>
        <v>I</v>
      </c>
      <c r="P145" s="2">
        <f t="shared" si="24"/>
        <v>44</v>
      </c>
      <c r="Q145" s="2">
        <f t="shared" si="25"/>
        <v>162</v>
      </c>
      <c r="R145" s="2">
        <f t="shared" si="26"/>
        <v>95</v>
      </c>
    </row>
    <row r="146" spans="1:18" s="3" customFormat="1" x14ac:dyDescent="0.15">
      <c r="A146" s="3" t="s">
        <v>25</v>
      </c>
      <c r="B146" s="3">
        <v>4</v>
      </c>
      <c r="C146" s="3" t="s">
        <v>72</v>
      </c>
      <c r="E146" s="3">
        <v>1</v>
      </c>
      <c r="F146" s="3" t="s">
        <v>4</v>
      </c>
      <c r="G146" s="3">
        <v>237</v>
      </c>
      <c r="H146" s="3">
        <v>248</v>
      </c>
      <c r="I146" s="3">
        <v>251</v>
      </c>
      <c r="J146" s="2" t="str">
        <f t="shared" si="18"/>
        <v>BuGn</v>
      </c>
      <c r="K146" s="2">
        <f t="shared" si="19"/>
        <v>4</v>
      </c>
      <c r="L146" s="2" t="str">
        <f t="shared" si="20"/>
        <v>Sequential</v>
      </c>
      <c r="M146" s="2">
        <f t="shared" si="21"/>
        <v>6</v>
      </c>
      <c r="N146" s="2">
        <f t="shared" si="22"/>
        <v>1</v>
      </c>
      <c r="O146" s="2" t="str">
        <f t="shared" si="23"/>
        <v>B</v>
      </c>
      <c r="P146" s="2">
        <f t="shared" si="24"/>
        <v>237</v>
      </c>
      <c r="Q146" s="2">
        <f t="shared" si="25"/>
        <v>248</v>
      </c>
      <c r="R146" s="2">
        <f t="shared" si="26"/>
        <v>251</v>
      </c>
    </row>
    <row r="147" spans="1:18" s="1" customFormat="1" x14ac:dyDescent="0.15">
      <c r="E147" s="1">
        <v>2</v>
      </c>
      <c r="F147" s="1" t="s">
        <v>8</v>
      </c>
      <c r="G147" s="1">
        <v>178</v>
      </c>
      <c r="H147" s="1">
        <v>226</v>
      </c>
      <c r="I147" s="1">
        <v>226</v>
      </c>
      <c r="J147" s="2" t="str">
        <f t="shared" si="18"/>
        <v>BuGn</v>
      </c>
      <c r="K147" s="2">
        <f t="shared" si="19"/>
        <v>4</v>
      </c>
      <c r="L147" s="2" t="str">
        <f t="shared" si="20"/>
        <v>Sequential</v>
      </c>
      <c r="M147" s="2">
        <f t="shared" si="21"/>
        <v>6</v>
      </c>
      <c r="N147" s="2">
        <f t="shared" si="22"/>
        <v>2</v>
      </c>
      <c r="O147" s="2" t="str">
        <f t="shared" si="23"/>
        <v>E</v>
      </c>
      <c r="P147" s="2">
        <f t="shared" si="24"/>
        <v>178</v>
      </c>
      <c r="Q147" s="2">
        <f t="shared" si="25"/>
        <v>226</v>
      </c>
      <c r="R147" s="2">
        <f t="shared" si="26"/>
        <v>226</v>
      </c>
    </row>
    <row r="148" spans="1:18" s="1" customFormat="1" x14ac:dyDescent="0.15">
      <c r="E148" s="1">
        <v>3</v>
      </c>
      <c r="F148" s="1" t="s">
        <v>3</v>
      </c>
      <c r="G148" s="1">
        <v>102</v>
      </c>
      <c r="H148" s="1">
        <v>194</v>
      </c>
      <c r="I148" s="1">
        <v>164</v>
      </c>
      <c r="J148" s="2" t="str">
        <f t="shared" si="18"/>
        <v>BuGn</v>
      </c>
      <c r="K148" s="2">
        <f t="shared" si="19"/>
        <v>4</v>
      </c>
      <c r="L148" s="2" t="str">
        <f t="shared" si="20"/>
        <v>Sequential</v>
      </c>
      <c r="M148" s="2">
        <f t="shared" si="21"/>
        <v>6</v>
      </c>
      <c r="N148" s="2">
        <f t="shared" si="22"/>
        <v>3</v>
      </c>
      <c r="O148" s="2" t="str">
        <f t="shared" si="23"/>
        <v>G</v>
      </c>
      <c r="P148" s="2">
        <f t="shared" si="24"/>
        <v>102</v>
      </c>
      <c r="Q148" s="2">
        <f t="shared" si="25"/>
        <v>194</v>
      </c>
      <c r="R148" s="2">
        <f t="shared" si="26"/>
        <v>164</v>
      </c>
    </row>
    <row r="149" spans="1:18" s="1" customFormat="1" x14ac:dyDescent="0.15">
      <c r="E149" s="1">
        <v>4</v>
      </c>
      <c r="F149" s="1" t="s">
        <v>18</v>
      </c>
      <c r="G149" s="1">
        <v>35</v>
      </c>
      <c r="H149" s="1">
        <v>139</v>
      </c>
      <c r="I149" s="1">
        <v>69</v>
      </c>
      <c r="J149" s="2" t="str">
        <f t="shared" si="18"/>
        <v>BuGn</v>
      </c>
      <c r="K149" s="2">
        <f t="shared" si="19"/>
        <v>4</v>
      </c>
      <c r="L149" s="2" t="str">
        <f t="shared" si="20"/>
        <v>Sequential</v>
      </c>
      <c r="M149" s="2">
        <f t="shared" si="21"/>
        <v>6</v>
      </c>
      <c r="N149" s="2">
        <f t="shared" si="22"/>
        <v>4</v>
      </c>
      <c r="O149" s="2" t="str">
        <f t="shared" si="23"/>
        <v>J</v>
      </c>
      <c r="P149" s="2">
        <f t="shared" si="24"/>
        <v>35</v>
      </c>
      <c r="Q149" s="2">
        <f t="shared" si="25"/>
        <v>139</v>
      </c>
      <c r="R149" s="2">
        <f t="shared" si="26"/>
        <v>69</v>
      </c>
    </row>
    <row r="150" spans="1:18" s="3" customFormat="1" x14ac:dyDescent="0.15">
      <c r="A150" s="3" t="s">
        <v>25</v>
      </c>
      <c r="B150" s="3">
        <v>5</v>
      </c>
      <c r="C150" s="3" t="s">
        <v>72</v>
      </c>
      <c r="E150" s="3">
        <v>1</v>
      </c>
      <c r="F150" s="3" t="s">
        <v>4</v>
      </c>
      <c r="G150" s="3">
        <v>237</v>
      </c>
      <c r="H150" s="3">
        <v>248</v>
      </c>
      <c r="I150" s="3">
        <v>251</v>
      </c>
      <c r="J150" s="2" t="str">
        <f t="shared" si="18"/>
        <v>BuGn</v>
      </c>
      <c r="K150" s="2">
        <f t="shared" si="19"/>
        <v>5</v>
      </c>
      <c r="L150" s="2" t="str">
        <f t="shared" si="20"/>
        <v>Sequential</v>
      </c>
      <c r="M150" s="2">
        <f t="shared" si="21"/>
        <v>6</v>
      </c>
      <c r="N150" s="2">
        <f t="shared" si="22"/>
        <v>1</v>
      </c>
      <c r="O150" s="2" t="str">
        <f t="shared" si="23"/>
        <v>B</v>
      </c>
      <c r="P150" s="2">
        <f t="shared" si="24"/>
        <v>237</v>
      </c>
      <c r="Q150" s="2">
        <f t="shared" si="25"/>
        <v>248</v>
      </c>
      <c r="R150" s="2">
        <f t="shared" si="26"/>
        <v>251</v>
      </c>
    </row>
    <row r="151" spans="1:18" s="1" customFormat="1" x14ac:dyDescent="0.15">
      <c r="E151" s="1">
        <v>2</v>
      </c>
      <c r="F151" s="1" t="s">
        <v>8</v>
      </c>
      <c r="G151" s="1">
        <v>178</v>
      </c>
      <c r="H151" s="1">
        <v>226</v>
      </c>
      <c r="I151" s="1">
        <v>226</v>
      </c>
      <c r="J151" s="2" t="str">
        <f t="shared" si="18"/>
        <v>BuGn</v>
      </c>
      <c r="K151" s="2">
        <f t="shared" si="19"/>
        <v>5</v>
      </c>
      <c r="L151" s="2" t="str">
        <f t="shared" si="20"/>
        <v>Sequential</v>
      </c>
      <c r="M151" s="2">
        <f t="shared" si="21"/>
        <v>6</v>
      </c>
      <c r="N151" s="2">
        <f t="shared" si="22"/>
        <v>2</v>
      </c>
      <c r="O151" s="2" t="str">
        <f t="shared" si="23"/>
        <v>E</v>
      </c>
      <c r="P151" s="2">
        <f t="shared" si="24"/>
        <v>178</v>
      </c>
      <c r="Q151" s="2">
        <f t="shared" si="25"/>
        <v>226</v>
      </c>
      <c r="R151" s="2">
        <f t="shared" si="26"/>
        <v>226</v>
      </c>
    </row>
    <row r="152" spans="1:18" s="1" customFormat="1" x14ac:dyDescent="0.15">
      <c r="E152" s="1">
        <v>3</v>
      </c>
      <c r="F152" s="1" t="s">
        <v>3</v>
      </c>
      <c r="G152" s="1">
        <v>102</v>
      </c>
      <c r="H152" s="1">
        <v>194</v>
      </c>
      <c r="I152" s="1">
        <v>164</v>
      </c>
      <c r="J152" s="2" t="str">
        <f t="shared" si="18"/>
        <v>BuGn</v>
      </c>
      <c r="K152" s="2">
        <f t="shared" si="19"/>
        <v>5</v>
      </c>
      <c r="L152" s="2" t="str">
        <f t="shared" si="20"/>
        <v>Sequential</v>
      </c>
      <c r="M152" s="2">
        <f t="shared" si="21"/>
        <v>6</v>
      </c>
      <c r="N152" s="2">
        <f t="shared" si="22"/>
        <v>3</v>
      </c>
      <c r="O152" s="2" t="str">
        <f t="shared" si="23"/>
        <v>G</v>
      </c>
      <c r="P152" s="2">
        <f t="shared" si="24"/>
        <v>102</v>
      </c>
      <c r="Q152" s="2">
        <f t="shared" si="25"/>
        <v>194</v>
      </c>
      <c r="R152" s="2">
        <f t="shared" si="26"/>
        <v>164</v>
      </c>
    </row>
    <row r="153" spans="1:18" s="1" customFormat="1" x14ac:dyDescent="0.15">
      <c r="E153" s="1">
        <v>4</v>
      </c>
      <c r="F153" s="1" t="s">
        <v>17</v>
      </c>
      <c r="G153" s="1">
        <v>44</v>
      </c>
      <c r="H153" s="1">
        <v>162</v>
      </c>
      <c r="I153" s="1">
        <v>95</v>
      </c>
      <c r="J153" s="2" t="str">
        <f t="shared" si="18"/>
        <v>BuGn</v>
      </c>
      <c r="K153" s="2">
        <f t="shared" si="19"/>
        <v>5</v>
      </c>
      <c r="L153" s="2" t="str">
        <f t="shared" si="20"/>
        <v>Sequential</v>
      </c>
      <c r="M153" s="2">
        <f t="shared" si="21"/>
        <v>6</v>
      </c>
      <c r="N153" s="2">
        <f t="shared" si="22"/>
        <v>4</v>
      </c>
      <c r="O153" s="2" t="str">
        <f t="shared" si="23"/>
        <v>I</v>
      </c>
      <c r="P153" s="2">
        <f t="shared" si="24"/>
        <v>44</v>
      </c>
      <c r="Q153" s="2">
        <f t="shared" si="25"/>
        <v>162</v>
      </c>
      <c r="R153" s="2">
        <f t="shared" si="26"/>
        <v>95</v>
      </c>
    </row>
    <row r="154" spans="1:18" s="1" customFormat="1" x14ac:dyDescent="0.15">
      <c r="E154" s="1">
        <v>5</v>
      </c>
      <c r="F154" s="1" t="s">
        <v>19</v>
      </c>
      <c r="G154" s="1">
        <v>0</v>
      </c>
      <c r="H154" s="1">
        <v>109</v>
      </c>
      <c r="I154" s="1">
        <v>44</v>
      </c>
      <c r="J154" s="2" t="str">
        <f t="shared" si="18"/>
        <v>BuGn</v>
      </c>
      <c r="K154" s="2">
        <f t="shared" si="19"/>
        <v>5</v>
      </c>
      <c r="L154" s="2" t="str">
        <f t="shared" si="20"/>
        <v>Sequential</v>
      </c>
      <c r="M154" s="2">
        <f t="shared" si="21"/>
        <v>6</v>
      </c>
      <c r="N154" s="2">
        <f t="shared" si="22"/>
        <v>5</v>
      </c>
      <c r="O154" s="2" t="str">
        <f t="shared" si="23"/>
        <v>K</v>
      </c>
      <c r="P154" s="2">
        <f t="shared" si="24"/>
        <v>0</v>
      </c>
      <c r="Q154" s="2">
        <f t="shared" si="25"/>
        <v>109</v>
      </c>
      <c r="R154" s="2">
        <f t="shared" si="26"/>
        <v>44</v>
      </c>
    </row>
    <row r="155" spans="1:18" s="3" customFormat="1" x14ac:dyDescent="0.15">
      <c r="A155" s="3" t="s">
        <v>25</v>
      </c>
      <c r="B155" s="3">
        <v>6</v>
      </c>
      <c r="C155" s="3" t="s">
        <v>72</v>
      </c>
      <c r="E155" s="3">
        <v>1</v>
      </c>
      <c r="F155" s="3" t="s">
        <v>4</v>
      </c>
      <c r="G155" s="3">
        <v>237</v>
      </c>
      <c r="H155" s="3">
        <v>248</v>
      </c>
      <c r="I155" s="3">
        <v>251</v>
      </c>
      <c r="J155" s="2" t="str">
        <f t="shared" si="18"/>
        <v>BuGn</v>
      </c>
      <c r="K155" s="2">
        <f t="shared" si="19"/>
        <v>6</v>
      </c>
      <c r="L155" s="2" t="str">
        <f t="shared" si="20"/>
        <v>Sequential</v>
      </c>
      <c r="M155" s="2">
        <f t="shared" si="21"/>
        <v>6</v>
      </c>
      <c r="N155" s="2">
        <f t="shared" si="22"/>
        <v>1</v>
      </c>
      <c r="O155" s="2" t="str">
        <f t="shared" si="23"/>
        <v>B</v>
      </c>
      <c r="P155" s="2">
        <f t="shared" si="24"/>
        <v>237</v>
      </c>
      <c r="Q155" s="2">
        <f t="shared" si="25"/>
        <v>248</v>
      </c>
      <c r="R155" s="2">
        <f t="shared" si="26"/>
        <v>251</v>
      </c>
    </row>
    <row r="156" spans="1:18" s="1" customFormat="1" x14ac:dyDescent="0.15">
      <c r="E156" s="1">
        <v>2</v>
      </c>
      <c r="F156" s="1" t="s">
        <v>12</v>
      </c>
      <c r="G156" s="1">
        <v>204</v>
      </c>
      <c r="H156" s="1">
        <v>236</v>
      </c>
      <c r="I156" s="1">
        <v>230</v>
      </c>
      <c r="J156" s="2" t="str">
        <f t="shared" si="18"/>
        <v>BuGn</v>
      </c>
      <c r="K156" s="2">
        <f t="shared" si="19"/>
        <v>6</v>
      </c>
      <c r="L156" s="2" t="str">
        <f t="shared" si="20"/>
        <v>Sequential</v>
      </c>
      <c r="M156" s="2">
        <f t="shared" si="21"/>
        <v>6</v>
      </c>
      <c r="N156" s="2">
        <f t="shared" si="22"/>
        <v>2</v>
      </c>
      <c r="O156" s="2" t="str">
        <f t="shared" si="23"/>
        <v>D</v>
      </c>
      <c r="P156" s="2">
        <f t="shared" si="24"/>
        <v>204</v>
      </c>
      <c r="Q156" s="2">
        <f t="shared" si="25"/>
        <v>236</v>
      </c>
      <c r="R156" s="2">
        <f t="shared" si="26"/>
        <v>230</v>
      </c>
    </row>
    <row r="157" spans="1:18" s="1" customFormat="1" x14ac:dyDescent="0.15">
      <c r="E157" s="1">
        <v>3</v>
      </c>
      <c r="F157" s="1" t="s">
        <v>11</v>
      </c>
      <c r="G157" s="1">
        <v>153</v>
      </c>
      <c r="H157" s="1">
        <v>216</v>
      </c>
      <c r="I157" s="1">
        <v>201</v>
      </c>
      <c r="J157" s="2" t="str">
        <f t="shared" si="18"/>
        <v>BuGn</v>
      </c>
      <c r="K157" s="2">
        <f t="shared" si="19"/>
        <v>6</v>
      </c>
      <c r="L157" s="2" t="str">
        <f t="shared" si="20"/>
        <v>Sequential</v>
      </c>
      <c r="M157" s="2">
        <f t="shared" si="21"/>
        <v>6</v>
      </c>
      <c r="N157" s="2">
        <f t="shared" si="22"/>
        <v>3</v>
      </c>
      <c r="O157" s="2" t="str">
        <f t="shared" si="23"/>
        <v>F</v>
      </c>
      <c r="P157" s="2">
        <f t="shared" si="24"/>
        <v>153</v>
      </c>
      <c r="Q157" s="2">
        <f t="shared" si="25"/>
        <v>216</v>
      </c>
      <c r="R157" s="2">
        <f t="shared" si="26"/>
        <v>201</v>
      </c>
    </row>
    <row r="158" spans="1:18" s="1" customFormat="1" x14ac:dyDescent="0.15">
      <c r="E158" s="1">
        <v>4</v>
      </c>
      <c r="F158" s="1" t="s">
        <v>3</v>
      </c>
      <c r="G158" s="1">
        <v>102</v>
      </c>
      <c r="H158" s="1">
        <v>194</v>
      </c>
      <c r="I158" s="1">
        <v>164</v>
      </c>
      <c r="J158" s="2" t="str">
        <f t="shared" si="18"/>
        <v>BuGn</v>
      </c>
      <c r="K158" s="2">
        <f t="shared" si="19"/>
        <v>6</v>
      </c>
      <c r="L158" s="2" t="str">
        <f t="shared" si="20"/>
        <v>Sequential</v>
      </c>
      <c r="M158" s="2">
        <f t="shared" si="21"/>
        <v>6</v>
      </c>
      <c r="N158" s="2">
        <f t="shared" si="22"/>
        <v>4</v>
      </c>
      <c r="O158" s="2" t="str">
        <f t="shared" si="23"/>
        <v>G</v>
      </c>
      <c r="P158" s="2">
        <f t="shared" si="24"/>
        <v>102</v>
      </c>
      <c r="Q158" s="2">
        <f t="shared" si="25"/>
        <v>194</v>
      </c>
      <c r="R158" s="2">
        <f t="shared" si="26"/>
        <v>164</v>
      </c>
    </row>
    <row r="159" spans="1:18" s="1" customFormat="1" x14ac:dyDescent="0.15">
      <c r="E159" s="1">
        <v>5</v>
      </c>
      <c r="F159" s="1" t="s">
        <v>17</v>
      </c>
      <c r="G159" s="1">
        <v>44</v>
      </c>
      <c r="H159" s="1">
        <v>162</v>
      </c>
      <c r="I159" s="1">
        <v>95</v>
      </c>
      <c r="J159" s="2" t="str">
        <f t="shared" si="18"/>
        <v>BuGn</v>
      </c>
      <c r="K159" s="2">
        <f t="shared" si="19"/>
        <v>6</v>
      </c>
      <c r="L159" s="2" t="str">
        <f t="shared" si="20"/>
        <v>Sequential</v>
      </c>
      <c r="M159" s="2">
        <f t="shared" si="21"/>
        <v>6</v>
      </c>
      <c r="N159" s="2">
        <f t="shared" si="22"/>
        <v>5</v>
      </c>
      <c r="O159" s="2" t="str">
        <f t="shared" si="23"/>
        <v>I</v>
      </c>
      <c r="P159" s="2">
        <f t="shared" si="24"/>
        <v>44</v>
      </c>
      <c r="Q159" s="2">
        <f t="shared" si="25"/>
        <v>162</v>
      </c>
      <c r="R159" s="2">
        <f t="shared" si="26"/>
        <v>95</v>
      </c>
    </row>
    <row r="160" spans="1:18" s="1" customFormat="1" x14ac:dyDescent="0.15">
      <c r="E160" s="1">
        <v>6</v>
      </c>
      <c r="F160" s="1" t="s">
        <v>19</v>
      </c>
      <c r="G160" s="1">
        <v>0</v>
      </c>
      <c r="H160" s="1">
        <v>109</v>
      </c>
      <c r="I160" s="1">
        <v>44</v>
      </c>
      <c r="J160" s="2" t="str">
        <f t="shared" si="18"/>
        <v>BuGn</v>
      </c>
      <c r="K160" s="2">
        <f t="shared" si="19"/>
        <v>6</v>
      </c>
      <c r="L160" s="2" t="str">
        <f t="shared" si="20"/>
        <v>Sequential</v>
      </c>
      <c r="M160" s="2">
        <f t="shared" si="21"/>
        <v>6</v>
      </c>
      <c r="N160" s="2">
        <f t="shared" si="22"/>
        <v>6</v>
      </c>
      <c r="O160" s="2" t="str">
        <f t="shared" si="23"/>
        <v>K</v>
      </c>
      <c r="P160" s="2">
        <f t="shared" si="24"/>
        <v>0</v>
      </c>
      <c r="Q160" s="2">
        <f t="shared" si="25"/>
        <v>109</v>
      </c>
      <c r="R160" s="2">
        <f t="shared" si="26"/>
        <v>44</v>
      </c>
    </row>
    <row r="161" spans="1:18" s="3" customFormat="1" x14ac:dyDescent="0.15">
      <c r="A161" s="3" t="s">
        <v>25</v>
      </c>
      <c r="B161" s="3">
        <v>7</v>
      </c>
      <c r="C161" s="3" t="s">
        <v>72</v>
      </c>
      <c r="E161" s="3">
        <v>1</v>
      </c>
      <c r="F161" s="3" t="s">
        <v>4</v>
      </c>
      <c r="G161" s="3">
        <v>237</v>
      </c>
      <c r="H161" s="3">
        <v>248</v>
      </c>
      <c r="I161" s="3">
        <v>251</v>
      </c>
      <c r="J161" s="2" t="str">
        <f t="shared" si="18"/>
        <v>BuGn</v>
      </c>
      <c r="K161" s="2">
        <f t="shared" si="19"/>
        <v>7</v>
      </c>
      <c r="L161" s="2" t="str">
        <f t="shared" si="20"/>
        <v>Sequential</v>
      </c>
      <c r="M161" s="2">
        <f t="shared" si="21"/>
        <v>6</v>
      </c>
      <c r="N161" s="2">
        <f t="shared" si="22"/>
        <v>1</v>
      </c>
      <c r="O161" s="2" t="str">
        <f t="shared" si="23"/>
        <v>B</v>
      </c>
      <c r="P161" s="2">
        <f t="shared" si="24"/>
        <v>237</v>
      </c>
      <c r="Q161" s="2">
        <f t="shared" si="25"/>
        <v>248</v>
      </c>
      <c r="R161" s="2">
        <f t="shared" si="26"/>
        <v>251</v>
      </c>
    </row>
    <row r="162" spans="1:18" s="1" customFormat="1" x14ac:dyDescent="0.15">
      <c r="E162" s="1">
        <v>2</v>
      </c>
      <c r="F162" s="1" t="s">
        <v>12</v>
      </c>
      <c r="G162" s="1">
        <v>204</v>
      </c>
      <c r="H162" s="1">
        <v>236</v>
      </c>
      <c r="I162" s="1">
        <v>230</v>
      </c>
      <c r="J162" s="2" t="str">
        <f t="shared" si="18"/>
        <v>BuGn</v>
      </c>
      <c r="K162" s="2">
        <f t="shared" si="19"/>
        <v>7</v>
      </c>
      <c r="L162" s="2" t="str">
        <f t="shared" si="20"/>
        <v>Sequential</v>
      </c>
      <c r="M162" s="2">
        <f t="shared" si="21"/>
        <v>6</v>
      </c>
      <c r="N162" s="2">
        <f t="shared" si="22"/>
        <v>2</v>
      </c>
      <c r="O162" s="2" t="str">
        <f t="shared" si="23"/>
        <v>D</v>
      </c>
      <c r="P162" s="2">
        <f t="shared" si="24"/>
        <v>204</v>
      </c>
      <c r="Q162" s="2">
        <f t="shared" si="25"/>
        <v>236</v>
      </c>
      <c r="R162" s="2">
        <f t="shared" si="26"/>
        <v>230</v>
      </c>
    </row>
    <row r="163" spans="1:18" s="1" customFormat="1" x14ac:dyDescent="0.15">
      <c r="E163" s="1">
        <v>3</v>
      </c>
      <c r="F163" s="1" t="s">
        <v>11</v>
      </c>
      <c r="G163" s="1">
        <v>153</v>
      </c>
      <c r="H163" s="1">
        <v>216</v>
      </c>
      <c r="I163" s="1">
        <v>201</v>
      </c>
      <c r="J163" s="2" t="str">
        <f t="shared" si="18"/>
        <v>BuGn</v>
      </c>
      <c r="K163" s="2">
        <f t="shared" si="19"/>
        <v>7</v>
      </c>
      <c r="L163" s="2" t="str">
        <f t="shared" si="20"/>
        <v>Sequential</v>
      </c>
      <c r="M163" s="2">
        <f t="shared" si="21"/>
        <v>6</v>
      </c>
      <c r="N163" s="2">
        <f t="shared" si="22"/>
        <v>3</v>
      </c>
      <c r="O163" s="2" t="str">
        <f t="shared" si="23"/>
        <v>F</v>
      </c>
      <c r="P163" s="2">
        <f t="shared" si="24"/>
        <v>153</v>
      </c>
      <c r="Q163" s="2">
        <f t="shared" si="25"/>
        <v>216</v>
      </c>
      <c r="R163" s="2">
        <f t="shared" si="26"/>
        <v>201</v>
      </c>
    </row>
    <row r="164" spans="1:18" s="1" customFormat="1" x14ac:dyDescent="0.15">
      <c r="E164" s="1">
        <v>4</v>
      </c>
      <c r="F164" s="1" t="s">
        <v>3</v>
      </c>
      <c r="G164" s="1">
        <v>102</v>
      </c>
      <c r="H164" s="1">
        <v>194</v>
      </c>
      <c r="I164" s="1">
        <v>164</v>
      </c>
      <c r="J164" s="2" t="str">
        <f t="shared" si="18"/>
        <v>BuGn</v>
      </c>
      <c r="K164" s="2">
        <f t="shared" si="19"/>
        <v>7</v>
      </c>
      <c r="L164" s="2" t="str">
        <f t="shared" si="20"/>
        <v>Sequential</v>
      </c>
      <c r="M164" s="2">
        <f t="shared" si="21"/>
        <v>6</v>
      </c>
      <c r="N164" s="2">
        <f t="shared" si="22"/>
        <v>4</v>
      </c>
      <c r="O164" s="2" t="str">
        <f t="shared" si="23"/>
        <v>G</v>
      </c>
      <c r="P164" s="2">
        <f t="shared" si="24"/>
        <v>102</v>
      </c>
      <c r="Q164" s="2">
        <f t="shared" si="25"/>
        <v>194</v>
      </c>
      <c r="R164" s="2">
        <f t="shared" si="26"/>
        <v>164</v>
      </c>
    </row>
    <row r="165" spans="1:18" s="1" customFormat="1" x14ac:dyDescent="0.15">
      <c r="E165" s="1">
        <v>5</v>
      </c>
      <c r="F165" s="1" t="s">
        <v>9</v>
      </c>
      <c r="G165" s="1">
        <v>65</v>
      </c>
      <c r="H165" s="1">
        <v>174</v>
      </c>
      <c r="I165" s="1">
        <v>118</v>
      </c>
      <c r="J165" s="2" t="str">
        <f t="shared" si="18"/>
        <v>BuGn</v>
      </c>
      <c r="K165" s="2">
        <f t="shared" si="19"/>
        <v>7</v>
      </c>
      <c r="L165" s="2" t="str">
        <f t="shared" si="20"/>
        <v>Sequential</v>
      </c>
      <c r="M165" s="2">
        <f t="shared" si="21"/>
        <v>6</v>
      </c>
      <c r="N165" s="2">
        <f t="shared" si="22"/>
        <v>5</v>
      </c>
      <c r="O165" s="2" t="str">
        <f t="shared" si="23"/>
        <v>H</v>
      </c>
      <c r="P165" s="2">
        <f t="shared" si="24"/>
        <v>65</v>
      </c>
      <c r="Q165" s="2">
        <f t="shared" si="25"/>
        <v>174</v>
      </c>
      <c r="R165" s="2">
        <f t="shared" si="26"/>
        <v>118</v>
      </c>
    </row>
    <row r="166" spans="1:18" s="1" customFormat="1" x14ac:dyDescent="0.15">
      <c r="E166" s="1">
        <v>6</v>
      </c>
      <c r="F166" s="1" t="s">
        <v>18</v>
      </c>
      <c r="G166" s="1">
        <v>35</v>
      </c>
      <c r="H166" s="1">
        <v>139</v>
      </c>
      <c r="I166" s="1">
        <v>69</v>
      </c>
      <c r="J166" s="2" t="str">
        <f t="shared" si="18"/>
        <v>BuGn</v>
      </c>
      <c r="K166" s="2">
        <f t="shared" si="19"/>
        <v>7</v>
      </c>
      <c r="L166" s="2" t="str">
        <f t="shared" si="20"/>
        <v>Sequential</v>
      </c>
      <c r="M166" s="2">
        <f t="shared" si="21"/>
        <v>6</v>
      </c>
      <c r="N166" s="2">
        <f t="shared" si="22"/>
        <v>6</v>
      </c>
      <c r="O166" s="2" t="str">
        <f t="shared" si="23"/>
        <v>J</v>
      </c>
      <c r="P166" s="2">
        <f t="shared" si="24"/>
        <v>35</v>
      </c>
      <c r="Q166" s="2">
        <f t="shared" si="25"/>
        <v>139</v>
      </c>
      <c r="R166" s="2">
        <f t="shared" si="26"/>
        <v>69</v>
      </c>
    </row>
    <row r="167" spans="1:18" s="1" customFormat="1" x14ac:dyDescent="0.15">
      <c r="E167" s="1">
        <v>7</v>
      </c>
      <c r="F167" s="1" t="s">
        <v>20</v>
      </c>
      <c r="G167" s="1">
        <v>0</v>
      </c>
      <c r="H167" s="1">
        <v>88</v>
      </c>
      <c r="I167" s="1">
        <v>36</v>
      </c>
      <c r="J167" s="2" t="str">
        <f t="shared" si="18"/>
        <v>BuGn</v>
      </c>
      <c r="K167" s="2">
        <f t="shared" si="19"/>
        <v>7</v>
      </c>
      <c r="L167" s="2" t="str">
        <f t="shared" si="20"/>
        <v>Sequential</v>
      </c>
      <c r="M167" s="2">
        <f t="shared" si="21"/>
        <v>6</v>
      </c>
      <c r="N167" s="2">
        <f t="shared" si="22"/>
        <v>7</v>
      </c>
      <c r="O167" s="2" t="str">
        <f t="shared" si="23"/>
        <v>L</v>
      </c>
      <c r="P167" s="2">
        <f t="shared" si="24"/>
        <v>0</v>
      </c>
      <c r="Q167" s="2">
        <f t="shared" si="25"/>
        <v>88</v>
      </c>
      <c r="R167" s="2">
        <f t="shared" si="26"/>
        <v>36</v>
      </c>
    </row>
    <row r="168" spans="1:18" s="3" customFormat="1" x14ac:dyDescent="0.15">
      <c r="A168" s="3" t="s">
        <v>25</v>
      </c>
      <c r="B168" s="3">
        <v>8</v>
      </c>
      <c r="C168" s="3" t="s">
        <v>72</v>
      </c>
      <c r="E168" s="3">
        <v>1</v>
      </c>
      <c r="F168" s="3" t="s">
        <v>13</v>
      </c>
      <c r="G168" s="3">
        <v>247</v>
      </c>
      <c r="H168" s="3">
        <v>252</v>
      </c>
      <c r="I168" s="3">
        <v>253</v>
      </c>
      <c r="J168" s="2" t="str">
        <f t="shared" si="18"/>
        <v>BuGn</v>
      </c>
      <c r="K168" s="2">
        <f t="shared" si="19"/>
        <v>8</v>
      </c>
      <c r="L168" s="2" t="str">
        <f t="shared" si="20"/>
        <v>Sequential</v>
      </c>
      <c r="M168" s="2">
        <f t="shared" si="21"/>
        <v>6</v>
      </c>
      <c r="N168" s="2">
        <f t="shared" si="22"/>
        <v>1</v>
      </c>
      <c r="O168" s="2" t="str">
        <f t="shared" si="23"/>
        <v>A</v>
      </c>
      <c r="P168" s="2">
        <f t="shared" si="24"/>
        <v>247</v>
      </c>
      <c r="Q168" s="2">
        <f t="shared" si="25"/>
        <v>252</v>
      </c>
      <c r="R168" s="2">
        <f t="shared" si="26"/>
        <v>253</v>
      </c>
    </row>
    <row r="169" spans="1:18" s="1" customFormat="1" x14ac:dyDescent="0.15">
      <c r="E169" s="1">
        <v>2</v>
      </c>
      <c r="F169" s="1" t="s">
        <v>10</v>
      </c>
      <c r="G169" s="1">
        <v>229</v>
      </c>
      <c r="H169" s="1">
        <v>245</v>
      </c>
      <c r="I169" s="1">
        <v>249</v>
      </c>
      <c r="J169" s="2" t="str">
        <f t="shared" si="18"/>
        <v>BuGn</v>
      </c>
      <c r="K169" s="2">
        <f t="shared" si="19"/>
        <v>8</v>
      </c>
      <c r="L169" s="2" t="str">
        <f t="shared" si="20"/>
        <v>Sequential</v>
      </c>
      <c r="M169" s="2">
        <f t="shared" si="21"/>
        <v>6</v>
      </c>
      <c r="N169" s="2">
        <f t="shared" si="22"/>
        <v>2</v>
      </c>
      <c r="O169" s="2" t="str">
        <f t="shared" si="23"/>
        <v>C</v>
      </c>
      <c r="P169" s="2">
        <f t="shared" si="24"/>
        <v>229</v>
      </c>
      <c r="Q169" s="2">
        <f t="shared" si="25"/>
        <v>245</v>
      </c>
      <c r="R169" s="2">
        <f t="shared" si="26"/>
        <v>249</v>
      </c>
    </row>
    <row r="170" spans="1:18" s="1" customFormat="1" x14ac:dyDescent="0.15">
      <c r="E170" s="1">
        <v>3</v>
      </c>
      <c r="F170" s="1" t="s">
        <v>12</v>
      </c>
      <c r="G170" s="1">
        <v>204</v>
      </c>
      <c r="H170" s="1">
        <v>236</v>
      </c>
      <c r="I170" s="1">
        <v>230</v>
      </c>
      <c r="J170" s="2" t="str">
        <f t="shared" ref="J170:J233" si="27">IF(ISBLANK(A170),J169,A170)</f>
        <v>BuGn</v>
      </c>
      <c r="K170" s="2">
        <f t="shared" ref="K170:K233" si="28">IF(ISBLANK(B170),K169,B170)</f>
        <v>8</v>
      </c>
      <c r="L170" s="2" t="str">
        <f t="shared" ref="L170:L233" si="29">IF(ISBLANK(C170),L169,C170)</f>
        <v>Sequential</v>
      </c>
      <c r="M170" s="2">
        <f t="shared" ref="M170:M233" si="30">IF(ISBLANK(D170),M169,D170)</f>
        <v>6</v>
      </c>
      <c r="N170" s="2">
        <f t="shared" ref="N170:N233" si="31">IF(ISBLANK(E170),N169,E170)</f>
        <v>3</v>
      </c>
      <c r="O170" s="2" t="str">
        <f t="shared" ref="O170:O233" si="32">IF(ISBLANK(F170),O169,F170)</f>
        <v>D</v>
      </c>
      <c r="P170" s="2">
        <f t="shared" ref="P170:P233" si="33">IF(ISBLANK(G170),P169,G170)</f>
        <v>204</v>
      </c>
      <c r="Q170" s="2">
        <f t="shared" ref="Q170:Q233" si="34">IF(ISBLANK(H170),Q169,H170)</f>
        <v>236</v>
      </c>
      <c r="R170" s="2">
        <f t="shared" ref="R170:R233" si="35">IF(ISBLANK(I170),R169,I170)</f>
        <v>230</v>
      </c>
    </row>
    <row r="171" spans="1:18" s="1" customFormat="1" x14ac:dyDescent="0.15">
      <c r="E171" s="1">
        <v>4</v>
      </c>
      <c r="F171" s="1" t="s">
        <v>11</v>
      </c>
      <c r="G171" s="1">
        <v>153</v>
      </c>
      <c r="H171" s="1">
        <v>216</v>
      </c>
      <c r="I171" s="1">
        <v>201</v>
      </c>
      <c r="J171" s="2" t="str">
        <f t="shared" si="27"/>
        <v>BuGn</v>
      </c>
      <c r="K171" s="2">
        <f t="shared" si="28"/>
        <v>8</v>
      </c>
      <c r="L171" s="2" t="str">
        <f t="shared" si="29"/>
        <v>Sequential</v>
      </c>
      <c r="M171" s="2">
        <f t="shared" si="30"/>
        <v>6</v>
      </c>
      <c r="N171" s="2">
        <f t="shared" si="31"/>
        <v>4</v>
      </c>
      <c r="O171" s="2" t="str">
        <f t="shared" si="32"/>
        <v>F</v>
      </c>
      <c r="P171" s="2">
        <f t="shared" si="33"/>
        <v>153</v>
      </c>
      <c r="Q171" s="2">
        <f t="shared" si="34"/>
        <v>216</v>
      </c>
      <c r="R171" s="2">
        <f t="shared" si="35"/>
        <v>201</v>
      </c>
    </row>
    <row r="172" spans="1:18" s="1" customFormat="1" x14ac:dyDescent="0.15">
      <c r="E172" s="1">
        <v>5</v>
      </c>
      <c r="F172" s="1" t="s">
        <v>3</v>
      </c>
      <c r="G172" s="1">
        <v>102</v>
      </c>
      <c r="H172" s="1">
        <v>194</v>
      </c>
      <c r="I172" s="1">
        <v>164</v>
      </c>
      <c r="J172" s="2" t="str">
        <f t="shared" si="27"/>
        <v>BuGn</v>
      </c>
      <c r="K172" s="2">
        <f t="shared" si="28"/>
        <v>8</v>
      </c>
      <c r="L172" s="2" t="str">
        <f t="shared" si="29"/>
        <v>Sequential</v>
      </c>
      <c r="M172" s="2">
        <f t="shared" si="30"/>
        <v>6</v>
      </c>
      <c r="N172" s="2">
        <f t="shared" si="31"/>
        <v>5</v>
      </c>
      <c r="O172" s="2" t="str">
        <f t="shared" si="32"/>
        <v>G</v>
      </c>
      <c r="P172" s="2">
        <f t="shared" si="33"/>
        <v>102</v>
      </c>
      <c r="Q172" s="2">
        <f t="shared" si="34"/>
        <v>194</v>
      </c>
      <c r="R172" s="2">
        <f t="shared" si="35"/>
        <v>164</v>
      </c>
    </row>
    <row r="173" spans="1:18" s="1" customFormat="1" x14ac:dyDescent="0.15">
      <c r="E173" s="1">
        <v>6</v>
      </c>
      <c r="F173" s="1" t="s">
        <v>9</v>
      </c>
      <c r="G173" s="1">
        <v>65</v>
      </c>
      <c r="H173" s="1">
        <v>174</v>
      </c>
      <c r="I173" s="1">
        <v>118</v>
      </c>
      <c r="J173" s="2" t="str">
        <f t="shared" si="27"/>
        <v>BuGn</v>
      </c>
      <c r="K173" s="2">
        <f t="shared" si="28"/>
        <v>8</v>
      </c>
      <c r="L173" s="2" t="str">
        <f t="shared" si="29"/>
        <v>Sequential</v>
      </c>
      <c r="M173" s="2">
        <f t="shared" si="30"/>
        <v>6</v>
      </c>
      <c r="N173" s="2">
        <f t="shared" si="31"/>
        <v>6</v>
      </c>
      <c r="O173" s="2" t="str">
        <f t="shared" si="32"/>
        <v>H</v>
      </c>
      <c r="P173" s="2">
        <f t="shared" si="33"/>
        <v>65</v>
      </c>
      <c r="Q173" s="2">
        <f t="shared" si="34"/>
        <v>174</v>
      </c>
      <c r="R173" s="2">
        <f t="shared" si="35"/>
        <v>118</v>
      </c>
    </row>
    <row r="174" spans="1:18" s="1" customFormat="1" x14ac:dyDescent="0.15">
      <c r="E174" s="1">
        <v>7</v>
      </c>
      <c r="F174" s="1" t="s">
        <v>18</v>
      </c>
      <c r="G174" s="1">
        <v>35</v>
      </c>
      <c r="H174" s="1">
        <v>139</v>
      </c>
      <c r="I174" s="1">
        <v>69</v>
      </c>
      <c r="J174" s="2" t="str">
        <f t="shared" si="27"/>
        <v>BuGn</v>
      </c>
      <c r="K174" s="2">
        <f t="shared" si="28"/>
        <v>8</v>
      </c>
      <c r="L174" s="2" t="str">
        <f t="shared" si="29"/>
        <v>Sequential</v>
      </c>
      <c r="M174" s="2">
        <f t="shared" si="30"/>
        <v>6</v>
      </c>
      <c r="N174" s="2">
        <f t="shared" si="31"/>
        <v>7</v>
      </c>
      <c r="O174" s="2" t="str">
        <f t="shared" si="32"/>
        <v>J</v>
      </c>
      <c r="P174" s="2">
        <f t="shared" si="33"/>
        <v>35</v>
      </c>
      <c r="Q174" s="2">
        <f t="shared" si="34"/>
        <v>139</v>
      </c>
      <c r="R174" s="2">
        <f t="shared" si="35"/>
        <v>69</v>
      </c>
    </row>
    <row r="175" spans="1:18" s="1" customFormat="1" x14ac:dyDescent="0.15">
      <c r="E175" s="1">
        <v>8</v>
      </c>
      <c r="F175" s="1" t="s">
        <v>20</v>
      </c>
      <c r="G175" s="1">
        <v>0</v>
      </c>
      <c r="H175" s="1">
        <v>88</v>
      </c>
      <c r="I175" s="1">
        <v>36</v>
      </c>
      <c r="J175" s="2" t="str">
        <f t="shared" si="27"/>
        <v>BuGn</v>
      </c>
      <c r="K175" s="2">
        <f t="shared" si="28"/>
        <v>8</v>
      </c>
      <c r="L175" s="2" t="str">
        <f t="shared" si="29"/>
        <v>Sequential</v>
      </c>
      <c r="M175" s="2">
        <f t="shared" si="30"/>
        <v>6</v>
      </c>
      <c r="N175" s="2">
        <f t="shared" si="31"/>
        <v>8</v>
      </c>
      <c r="O175" s="2" t="str">
        <f t="shared" si="32"/>
        <v>L</v>
      </c>
      <c r="P175" s="2">
        <f t="shared" si="33"/>
        <v>0</v>
      </c>
      <c r="Q175" s="2">
        <f t="shared" si="34"/>
        <v>88</v>
      </c>
      <c r="R175" s="2">
        <f t="shared" si="35"/>
        <v>36</v>
      </c>
    </row>
    <row r="176" spans="1:18" s="3" customFormat="1" x14ac:dyDescent="0.15">
      <c r="A176" s="3" t="s">
        <v>25</v>
      </c>
      <c r="B176" s="3">
        <v>9</v>
      </c>
      <c r="C176" s="3" t="s">
        <v>72</v>
      </c>
      <c r="E176" s="3">
        <v>1</v>
      </c>
      <c r="F176" s="3" t="s">
        <v>13</v>
      </c>
      <c r="G176" s="3">
        <v>247</v>
      </c>
      <c r="H176" s="3">
        <v>252</v>
      </c>
      <c r="I176" s="3">
        <v>253</v>
      </c>
      <c r="J176" s="2" t="str">
        <f t="shared" si="27"/>
        <v>BuGn</v>
      </c>
      <c r="K176" s="2">
        <f t="shared" si="28"/>
        <v>9</v>
      </c>
      <c r="L176" s="2" t="str">
        <f t="shared" si="29"/>
        <v>Sequential</v>
      </c>
      <c r="M176" s="2">
        <f t="shared" si="30"/>
        <v>6</v>
      </c>
      <c r="N176" s="2">
        <f t="shared" si="31"/>
        <v>1</v>
      </c>
      <c r="O176" s="2" t="str">
        <f t="shared" si="32"/>
        <v>A</v>
      </c>
      <c r="P176" s="2">
        <f t="shared" si="33"/>
        <v>247</v>
      </c>
      <c r="Q176" s="2">
        <f t="shared" si="34"/>
        <v>252</v>
      </c>
      <c r="R176" s="2">
        <f t="shared" si="35"/>
        <v>253</v>
      </c>
    </row>
    <row r="177" spans="1:18" s="1" customFormat="1" x14ac:dyDescent="0.15">
      <c r="E177" s="1">
        <v>2</v>
      </c>
      <c r="F177" s="1" t="s">
        <v>10</v>
      </c>
      <c r="G177" s="1">
        <v>229</v>
      </c>
      <c r="H177" s="1">
        <v>245</v>
      </c>
      <c r="I177" s="1">
        <v>249</v>
      </c>
      <c r="J177" s="2" t="str">
        <f t="shared" si="27"/>
        <v>BuGn</v>
      </c>
      <c r="K177" s="2">
        <f t="shared" si="28"/>
        <v>9</v>
      </c>
      <c r="L177" s="2" t="str">
        <f t="shared" si="29"/>
        <v>Sequential</v>
      </c>
      <c r="M177" s="2">
        <f t="shared" si="30"/>
        <v>6</v>
      </c>
      <c r="N177" s="2">
        <f t="shared" si="31"/>
        <v>2</v>
      </c>
      <c r="O177" s="2" t="str">
        <f t="shared" si="32"/>
        <v>C</v>
      </c>
      <c r="P177" s="2">
        <f t="shared" si="33"/>
        <v>229</v>
      </c>
      <c r="Q177" s="2">
        <f t="shared" si="34"/>
        <v>245</v>
      </c>
      <c r="R177" s="2">
        <f t="shared" si="35"/>
        <v>249</v>
      </c>
    </row>
    <row r="178" spans="1:18" s="1" customFormat="1" x14ac:dyDescent="0.15">
      <c r="E178" s="1">
        <v>3</v>
      </c>
      <c r="F178" s="1" t="s">
        <v>12</v>
      </c>
      <c r="G178" s="1">
        <v>204</v>
      </c>
      <c r="H178" s="1">
        <v>236</v>
      </c>
      <c r="I178" s="1">
        <v>230</v>
      </c>
      <c r="J178" s="2" t="str">
        <f t="shared" si="27"/>
        <v>BuGn</v>
      </c>
      <c r="K178" s="2">
        <f t="shared" si="28"/>
        <v>9</v>
      </c>
      <c r="L178" s="2" t="str">
        <f t="shared" si="29"/>
        <v>Sequential</v>
      </c>
      <c r="M178" s="2">
        <f t="shared" si="30"/>
        <v>6</v>
      </c>
      <c r="N178" s="2">
        <f t="shared" si="31"/>
        <v>3</v>
      </c>
      <c r="O178" s="2" t="str">
        <f t="shared" si="32"/>
        <v>D</v>
      </c>
      <c r="P178" s="2">
        <f t="shared" si="33"/>
        <v>204</v>
      </c>
      <c r="Q178" s="2">
        <f t="shared" si="34"/>
        <v>236</v>
      </c>
      <c r="R178" s="2">
        <f t="shared" si="35"/>
        <v>230</v>
      </c>
    </row>
    <row r="179" spans="1:18" s="1" customFormat="1" x14ac:dyDescent="0.15">
      <c r="E179" s="1">
        <v>4</v>
      </c>
      <c r="F179" s="1" t="s">
        <v>11</v>
      </c>
      <c r="G179" s="1">
        <v>153</v>
      </c>
      <c r="H179" s="1">
        <v>216</v>
      </c>
      <c r="I179" s="1">
        <v>201</v>
      </c>
      <c r="J179" s="2" t="str">
        <f t="shared" si="27"/>
        <v>BuGn</v>
      </c>
      <c r="K179" s="2">
        <f t="shared" si="28"/>
        <v>9</v>
      </c>
      <c r="L179" s="2" t="str">
        <f t="shared" si="29"/>
        <v>Sequential</v>
      </c>
      <c r="M179" s="2">
        <f t="shared" si="30"/>
        <v>6</v>
      </c>
      <c r="N179" s="2">
        <f t="shared" si="31"/>
        <v>4</v>
      </c>
      <c r="O179" s="2" t="str">
        <f t="shared" si="32"/>
        <v>F</v>
      </c>
      <c r="P179" s="2">
        <f t="shared" si="33"/>
        <v>153</v>
      </c>
      <c r="Q179" s="2">
        <f t="shared" si="34"/>
        <v>216</v>
      </c>
      <c r="R179" s="2">
        <f t="shared" si="35"/>
        <v>201</v>
      </c>
    </row>
    <row r="180" spans="1:18" s="1" customFormat="1" x14ac:dyDescent="0.15">
      <c r="E180" s="1">
        <v>5</v>
      </c>
      <c r="F180" s="1" t="s">
        <v>3</v>
      </c>
      <c r="G180" s="1">
        <v>102</v>
      </c>
      <c r="H180" s="1">
        <v>194</v>
      </c>
      <c r="I180" s="1">
        <v>164</v>
      </c>
      <c r="J180" s="2" t="str">
        <f t="shared" si="27"/>
        <v>BuGn</v>
      </c>
      <c r="K180" s="2">
        <f t="shared" si="28"/>
        <v>9</v>
      </c>
      <c r="L180" s="2" t="str">
        <f t="shared" si="29"/>
        <v>Sequential</v>
      </c>
      <c r="M180" s="2">
        <f t="shared" si="30"/>
        <v>6</v>
      </c>
      <c r="N180" s="2">
        <f t="shared" si="31"/>
        <v>5</v>
      </c>
      <c r="O180" s="2" t="str">
        <f t="shared" si="32"/>
        <v>G</v>
      </c>
      <c r="P180" s="2">
        <f t="shared" si="33"/>
        <v>102</v>
      </c>
      <c r="Q180" s="2">
        <f t="shared" si="34"/>
        <v>194</v>
      </c>
      <c r="R180" s="2">
        <f t="shared" si="35"/>
        <v>164</v>
      </c>
    </row>
    <row r="181" spans="1:18" s="1" customFormat="1" x14ac:dyDescent="0.15">
      <c r="E181" s="1">
        <v>6</v>
      </c>
      <c r="F181" s="1" t="s">
        <v>9</v>
      </c>
      <c r="G181" s="1">
        <v>65</v>
      </c>
      <c r="H181" s="1">
        <v>174</v>
      </c>
      <c r="I181" s="1">
        <v>118</v>
      </c>
      <c r="J181" s="2" t="str">
        <f t="shared" si="27"/>
        <v>BuGn</v>
      </c>
      <c r="K181" s="2">
        <f t="shared" si="28"/>
        <v>9</v>
      </c>
      <c r="L181" s="2" t="str">
        <f t="shared" si="29"/>
        <v>Sequential</v>
      </c>
      <c r="M181" s="2">
        <f t="shared" si="30"/>
        <v>6</v>
      </c>
      <c r="N181" s="2">
        <f t="shared" si="31"/>
        <v>6</v>
      </c>
      <c r="O181" s="2" t="str">
        <f t="shared" si="32"/>
        <v>H</v>
      </c>
      <c r="P181" s="2">
        <f t="shared" si="33"/>
        <v>65</v>
      </c>
      <c r="Q181" s="2">
        <f t="shared" si="34"/>
        <v>174</v>
      </c>
      <c r="R181" s="2">
        <f t="shared" si="35"/>
        <v>118</v>
      </c>
    </row>
    <row r="182" spans="1:18" s="1" customFormat="1" x14ac:dyDescent="0.15">
      <c r="E182" s="1">
        <v>7</v>
      </c>
      <c r="F182" s="1" t="s">
        <v>18</v>
      </c>
      <c r="G182" s="1">
        <v>35</v>
      </c>
      <c r="H182" s="1">
        <v>139</v>
      </c>
      <c r="I182" s="1">
        <v>69</v>
      </c>
      <c r="J182" s="2" t="str">
        <f t="shared" si="27"/>
        <v>BuGn</v>
      </c>
      <c r="K182" s="2">
        <f t="shared" si="28"/>
        <v>9</v>
      </c>
      <c r="L182" s="2" t="str">
        <f t="shared" si="29"/>
        <v>Sequential</v>
      </c>
      <c r="M182" s="2">
        <f t="shared" si="30"/>
        <v>6</v>
      </c>
      <c r="N182" s="2">
        <f t="shared" si="31"/>
        <v>7</v>
      </c>
      <c r="O182" s="2" t="str">
        <f t="shared" si="32"/>
        <v>J</v>
      </c>
      <c r="P182" s="2">
        <f t="shared" si="33"/>
        <v>35</v>
      </c>
      <c r="Q182" s="2">
        <f t="shared" si="34"/>
        <v>139</v>
      </c>
      <c r="R182" s="2">
        <f t="shared" si="35"/>
        <v>69</v>
      </c>
    </row>
    <row r="183" spans="1:18" s="1" customFormat="1" x14ac:dyDescent="0.15">
      <c r="E183" s="1">
        <v>8</v>
      </c>
      <c r="F183" s="1" t="s">
        <v>19</v>
      </c>
      <c r="G183" s="1">
        <v>0</v>
      </c>
      <c r="H183" s="1">
        <v>109</v>
      </c>
      <c r="I183" s="1">
        <v>44</v>
      </c>
      <c r="J183" s="2" t="str">
        <f t="shared" si="27"/>
        <v>BuGn</v>
      </c>
      <c r="K183" s="2">
        <f t="shared" si="28"/>
        <v>9</v>
      </c>
      <c r="L183" s="2" t="str">
        <f t="shared" si="29"/>
        <v>Sequential</v>
      </c>
      <c r="M183" s="2">
        <f t="shared" si="30"/>
        <v>6</v>
      </c>
      <c r="N183" s="2">
        <f t="shared" si="31"/>
        <v>8</v>
      </c>
      <c r="O183" s="2" t="str">
        <f t="shared" si="32"/>
        <v>K</v>
      </c>
      <c r="P183" s="2">
        <f t="shared" si="33"/>
        <v>0</v>
      </c>
      <c r="Q183" s="2">
        <f t="shared" si="34"/>
        <v>109</v>
      </c>
      <c r="R183" s="2">
        <f t="shared" si="35"/>
        <v>44</v>
      </c>
    </row>
    <row r="184" spans="1:18" s="1" customFormat="1" x14ac:dyDescent="0.15">
      <c r="E184" s="1">
        <v>9</v>
      </c>
      <c r="F184" s="1" t="s">
        <v>21</v>
      </c>
      <c r="G184" s="1">
        <v>0</v>
      </c>
      <c r="H184" s="1">
        <v>68</v>
      </c>
      <c r="I184" s="1">
        <v>27</v>
      </c>
      <c r="J184" s="2" t="str">
        <f t="shared" si="27"/>
        <v>BuGn</v>
      </c>
      <c r="K184" s="2">
        <f t="shared" si="28"/>
        <v>9</v>
      </c>
      <c r="L184" s="2" t="str">
        <f t="shared" si="29"/>
        <v>Sequential</v>
      </c>
      <c r="M184" s="2">
        <f t="shared" si="30"/>
        <v>6</v>
      </c>
      <c r="N184" s="2">
        <f t="shared" si="31"/>
        <v>9</v>
      </c>
      <c r="O184" s="2" t="str">
        <f t="shared" si="32"/>
        <v>M</v>
      </c>
      <c r="P184" s="2">
        <f t="shared" si="33"/>
        <v>0</v>
      </c>
      <c r="Q184" s="2">
        <f t="shared" si="34"/>
        <v>68</v>
      </c>
      <c r="R184" s="2">
        <f t="shared" si="35"/>
        <v>27</v>
      </c>
    </row>
    <row r="185" spans="1:18" s="2" customFormat="1" x14ac:dyDescent="0.15">
      <c r="A185" s="2" t="s">
        <v>26</v>
      </c>
      <c r="B185" s="2">
        <v>3</v>
      </c>
      <c r="C185" s="2" t="s">
        <v>72</v>
      </c>
      <c r="E185" s="2">
        <v>1</v>
      </c>
      <c r="F185" s="2" t="s">
        <v>10</v>
      </c>
      <c r="G185" s="2">
        <v>224</v>
      </c>
      <c r="H185" s="2">
        <v>236</v>
      </c>
      <c r="I185" s="2">
        <v>244</v>
      </c>
      <c r="J185" s="2" t="str">
        <f t="shared" si="27"/>
        <v>BuPu</v>
      </c>
      <c r="K185" s="2">
        <f t="shared" si="28"/>
        <v>3</v>
      </c>
      <c r="L185" s="2" t="str">
        <f t="shared" si="29"/>
        <v>Sequential</v>
      </c>
      <c r="M185" s="2">
        <f t="shared" si="30"/>
        <v>6</v>
      </c>
      <c r="N185" s="2">
        <f t="shared" si="31"/>
        <v>1</v>
      </c>
      <c r="O185" s="2" t="str">
        <f t="shared" si="32"/>
        <v>C</v>
      </c>
      <c r="P185" s="2">
        <f t="shared" si="33"/>
        <v>224</v>
      </c>
      <c r="Q185" s="2">
        <f t="shared" si="34"/>
        <v>236</v>
      </c>
      <c r="R185" s="2">
        <f t="shared" si="35"/>
        <v>244</v>
      </c>
    </row>
    <row r="186" spans="1:18" s="1" customFormat="1" x14ac:dyDescent="0.15">
      <c r="E186" s="1">
        <v>2</v>
      </c>
      <c r="F186" s="1" t="s">
        <v>11</v>
      </c>
      <c r="G186" s="1">
        <v>158</v>
      </c>
      <c r="H186" s="1">
        <v>188</v>
      </c>
      <c r="I186" s="1">
        <v>218</v>
      </c>
      <c r="J186" s="2" t="str">
        <f t="shared" si="27"/>
        <v>BuPu</v>
      </c>
      <c r="K186" s="2">
        <f t="shared" si="28"/>
        <v>3</v>
      </c>
      <c r="L186" s="2" t="str">
        <f t="shared" si="29"/>
        <v>Sequential</v>
      </c>
      <c r="M186" s="2">
        <f t="shared" si="30"/>
        <v>6</v>
      </c>
      <c r="N186" s="2">
        <f t="shared" si="31"/>
        <v>2</v>
      </c>
      <c r="O186" s="2" t="str">
        <f t="shared" si="32"/>
        <v>F</v>
      </c>
      <c r="P186" s="2">
        <f t="shared" si="33"/>
        <v>158</v>
      </c>
      <c r="Q186" s="2">
        <f t="shared" si="34"/>
        <v>188</v>
      </c>
      <c r="R186" s="2">
        <f t="shared" si="35"/>
        <v>218</v>
      </c>
    </row>
    <row r="187" spans="1:18" s="1" customFormat="1" x14ac:dyDescent="0.15">
      <c r="E187" s="1">
        <v>3</v>
      </c>
      <c r="F187" s="1" t="s">
        <v>17</v>
      </c>
      <c r="G187" s="1">
        <v>136</v>
      </c>
      <c r="H187" s="1">
        <v>86</v>
      </c>
      <c r="I187" s="1">
        <v>167</v>
      </c>
      <c r="J187" s="2" t="str">
        <f t="shared" si="27"/>
        <v>BuPu</v>
      </c>
      <c r="K187" s="2">
        <f t="shared" si="28"/>
        <v>3</v>
      </c>
      <c r="L187" s="2" t="str">
        <f t="shared" si="29"/>
        <v>Sequential</v>
      </c>
      <c r="M187" s="2">
        <f t="shared" si="30"/>
        <v>6</v>
      </c>
      <c r="N187" s="2">
        <f t="shared" si="31"/>
        <v>3</v>
      </c>
      <c r="O187" s="2" t="str">
        <f t="shared" si="32"/>
        <v>I</v>
      </c>
      <c r="P187" s="2">
        <f t="shared" si="33"/>
        <v>136</v>
      </c>
      <c r="Q187" s="2">
        <f t="shared" si="34"/>
        <v>86</v>
      </c>
      <c r="R187" s="2">
        <f t="shared" si="35"/>
        <v>167</v>
      </c>
    </row>
    <row r="188" spans="1:18" s="3" customFormat="1" x14ac:dyDescent="0.15">
      <c r="A188" s="3" t="s">
        <v>26</v>
      </c>
      <c r="B188" s="3">
        <v>4</v>
      </c>
      <c r="C188" s="3" t="s">
        <v>72</v>
      </c>
      <c r="E188" s="3">
        <v>1</v>
      </c>
      <c r="F188" s="3" t="s">
        <v>4</v>
      </c>
      <c r="G188" s="3">
        <v>237</v>
      </c>
      <c r="H188" s="3">
        <v>248</v>
      </c>
      <c r="I188" s="3">
        <v>251</v>
      </c>
      <c r="J188" s="2" t="str">
        <f t="shared" si="27"/>
        <v>BuPu</v>
      </c>
      <c r="K188" s="2">
        <f t="shared" si="28"/>
        <v>4</v>
      </c>
      <c r="L188" s="2" t="str">
        <f t="shared" si="29"/>
        <v>Sequential</v>
      </c>
      <c r="M188" s="2">
        <f t="shared" si="30"/>
        <v>6</v>
      </c>
      <c r="N188" s="2">
        <f t="shared" si="31"/>
        <v>1</v>
      </c>
      <c r="O188" s="2" t="str">
        <f t="shared" si="32"/>
        <v>B</v>
      </c>
      <c r="P188" s="2">
        <f t="shared" si="33"/>
        <v>237</v>
      </c>
      <c r="Q188" s="2">
        <f t="shared" si="34"/>
        <v>248</v>
      </c>
      <c r="R188" s="2">
        <f t="shared" si="35"/>
        <v>251</v>
      </c>
    </row>
    <row r="189" spans="1:18" s="1" customFormat="1" x14ac:dyDescent="0.15">
      <c r="E189" s="1">
        <v>2</v>
      </c>
      <c r="F189" s="1" t="s">
        <v>8</v>
      </c>
      <c r="G189" s="1">
        <v>179</v>
      </c>
      <c r="H189" s="1">
        <v>205</v>
      </c>
      <c r="I189" s="1">
        <v>227</v>
      </c>
      <c r="J189" s="2" t="str">
        <f t="shared" si="27"/>
        <v>BuPu</v>
      </c>
      <c r="K189" s="2">
        <f t="shared" si="28"/>
        <v>4</v>
      </c>
      <c r="L189" s="2" t="str">
        <f t="shared" si="29"/>
        <v>Sequential</v>
      </c>
      <c r="M189" s="2">
        <f t="shared" si="30"/>
        <v>6</v>
      </c>
      <c r="N189" s="2">
        <f t="shared" si="31"/>
        <v>2</v>
      </c>
      <c r="O189" s="2" t="str">
        <f t="shared" si="32"/>
        <v>E</v>
      </c>
      <c r="P189" s="2">
        <f t="shared" si="33"/>
        <v>179</v>
      </c>
      <c r="Q189" s="2">
        <f t="shared" si="34"/>
        <v>205</v>
      </c>
      <c r="R189" s="2">
        <f t="shared" si="35"/>
        <v>227</v>
      </c>
    </row>
    <row r="190" spans="1:18" s="1" customFormat="1" x14ac:dyDescent="0.15">
      <c r="E190" s="1">
        <v>3</v>
      </c>
      <c r="F190" s="1" t="s">
        <v>3</v>
      </c>
      <c r="G190" s="1">
        <v>140</v>
      </c>
      <c r="H190" s="1">
        <v>150</v>
      </c>
      <c r="I190" s="1">
        <v>198</v>
      </c>
      <c r="J190" s="2" t="str">
        <f t="shared" si="27"/>
        <v>BuPu</v>
      </c>
      <c r="K190" s="2">
        <f t="shared" si="28"/>
        <v>4</v>
      </c>
      <c r="L190" s="2" t="str">
        <f t="shared" si="29"/>
        <v>Sequential</v>
      </c>
      <c r="M190" s="2">
        <f t="shared" si="30"/>
        <v>6</v>
      </c>
      <c r="N190" s="2">
        <f t="shared" si="31"/>
        <v>3</v>
      </c>
      <c r="O190" s="2" t="str">
        <f t="shared" si="32"/>
        <v>G</v>
      </c>
      <c r="P190" s="2">
        <f t="shared" si="33"/>
        <v>140</v>
      </c>
      <c r="Q190" s="2">
        <f t="shared" si="34"/>
        <v>150</v>
      </c>
      <c r="R190" s="2">
        <f t="shared" si="35"/>
        <v>198</v>
      </c>
    </row>
    <row r="191" spans="1:18" s="1" customFormat="1" x14ac:dyDescent="0.15">
      <c r="E191" s="1">
        <v>4</v>
      </c>
      <c r="F191" s="1" t="s">
        <v>18</v>
      </c>
      <c r="G191" s="1">
        <v>136</v>
      </c>
      <c r="H191" s="1">
        <v>65</v>
      </c>
      <c r="I191" s="1">
        <v>157</v>
      </c>
      <c r="J191" s="2" t="str">
        <f t="shared" si="27"/>
        <v>BuPu</v>
      </c>
      <c r="K191" s="2">
        <f t="shared" si="28"/>
        <v>4</v>
      </c>
      <c r="L191" s="2" t="str">
        <f t="shared" si="29"/>
        <v>Sequential</v>
      </c>
      <c r="M191" s="2">
        <f t="shared" si="30"/>
        <v>6</v>
      </c>
      <c r="N191" s="2">
        <f t="shared" si="31"/>
        <v>4</v>
      </c>
      <c r="O191" s="2" t="str">
        <f t="shared" si="32"/>
        <v>J</v>
      </c>
      <c r="P191" s="2">
        <f t="shared" si="33"/>
        <v>136</v>
      </c>
      <c r="Q191" s="2">
        <f t="shared" si="34"/>
        <v>65</v>
      </c>
      <c r="R191" s="2">
        <f t="shared" si="35"/>
        <v>157</v>
      </c>
    </row>
    <row r="192" spans="1:18" s="3" customFormat="1" x14ac:dyDescent="0.15">
      <c r="A192" s="3" t="s">
        <v>26</v>
      </c>
      <c r="B192" s="3">
        <v>5</v>
      </c>
      <c r="C192" s="3" t="s">
        <v>72</v>
      </c>
      <c r="E192" s="3">
        <v>1</v>
      </c>
      <c r="F192" s="3" t="s">
        <v>4</v>
      </c>
      <c r="G192" s="3">
        <v>237</v>
      </c>
      <c r="H192" s="3">
        <v>248</v>
      </c>
      <c r="I192" s="3">
        <v>251</v>
      </c>
      <c r="J192" s="2" t="str">
        <f t="shared" si="27"/>
        <v>BuPu</v>
      </c>
      <c r="K192" s="2">
        <f t="shared" si="28"/>
        <v>5</v>
      </c>
      <c r="L192" s="2" t="str">
        <f t="shared" si="29"/>
        <v>Sequential</v>
      </c>
      <c r="M192" s="2">
        <f t="shared" si="30"/>
        <v>6</v>
      </c>
      <c r="N192" s="2">
        <f t="shared" si="31"/>
        <v>1</v>
      </c>
      <c r="O192" s="2" t="str">
        <f t="shared" si="32"/>
        <v>B</v>
      </c>
      <c r="P192" s="2">
        <f t="shared" si="33"/>
        <v>237</v>
      </c>
      <c r="Q192" s="2">
        <f t="shared" si="34"/>
        <v>248</v>
      </c>
      <c r="R192" s="2">
        <f t="shared" si="35"/>
        <v>251</v>
      </c>
    </row>
    <row r="193" spans="1:18" s="1" customFormat="1" x14ac:dyDescent="0.15">
      <c r="E193" s="1">
        <v>2</v>
      </c>
      <c r="F193" s="1" t="s">
        <v>8</v>
      </c>
      <c r="G193" s="1">
        <v>179</v>
      </c>
      <c r="H193" s="1">
        <v>205</v>
      </c>
      <c r="I193" s="1">
        <v>227</v>
      </c>
      <c r="J193" s="2" t="str">
        <f t="shared" si="27"/>
        <v>BuPu</v>
      </c>
      <c r="K193" s="2">
        <f t="shared" si="28"/>
        <v>5</v>
      </c>
      <c r="L193" s="2" t="str">
        <f t="shared" si="29"/>
        <v>Sequential</v>
      </c>
      <c r="M193" s="2">
        <f t="shared" si="30"/>
        <v>6</v>
      </c>
      <c r="N193" s="2">
        <f t="shared" si="31"/>
        <v>2</v>
      </c>
      <c r="O193" s="2" t="str">
        <f t="shared" si="32"/>
        <v>E</v>
      </c>
      <c r="P193" s="2">
        <f t="shared" si="33"/>
        <v>179</v>
      </c>
      <c r="Q193" s="2">
        <f t="shared" si="34"/>
        <v>205</v>
      </c>
      <c r="R193" s="2">
        <f t="shared" si="35"/>
        <v>227</v>
      </c>
    </row>
    <row r="194" spans="1:18" s="1" customFormat="1" x14ac:dyDescent="0.15">
      <c r="E194" s="1">
        <v>3</v>
      </c>
      <c r="F194" s="1" t="s">
        <v>3</v>
      </c>
      <c r="G194" s="1">
        <v>140</v>
      </c>
      <c r="H194" s="1">
        <v>150</v>
      </c>
      <c r="I194" s="1">
        <v>198</v>
      </c>
      <c r="J194" s="2" t="str">
        <f t="shared" si="27"/>
        <v>BuPu</v>
      </c>
      <c r="K194" s="2">
        <f t="shared" si="28"/>
        <v>5</v>
      </c>
      <c r="L194" s="2" t="str">
        <f t="shared" si="29"/>
        <v>Sequential</v>
      </c>
      <c r="M194" s="2">
        <f t="shared" si="30"/>
        <v>6</v>
      </c>
      <c r="N194" s="2">
        <f t="shared" si="31"/>
        <v>3</v>
      </c>
      <c r="O194" s="2" t="str">
        <f t="shared" si="32"/>
        <v>G</v>
      </c>
      <c r="P194" s="2">
        <f t="shared" si="33"/>
        <v>140</v>
      </c>
      <c r="Q194" s="2">
        <f t="shared" si="34"/>
        <v>150</v>
      </c>
      <c r="R194" s="2">
        <f t="shared" si="35"/>
        <v>198</v>
      </c>
    </row>
    <row r="195" spans="1:18" s="1" customFormat="1" x14ac:dyDescent="0.15">
      <c r="E195" s="1">
        <v>4</v>
      </c>
      <c r="F195" s="1" t="s">
        <v>17</v>
      </c>
      <c r="G195" s="1">
        <v>136</v>
      </c>
      <c r="H195" s="1">
        <v>86</v>
      </c>
      <c r="I195" s="1">
        <v>167</v>
      </c>
      <c r="J195" s="2" t="str">
        <f t="shared" si="27"/>
        <v>BuPu</v>
      </c>
      <c r="K195" s="2">
        <f t="shared" si="28"/>
        <v>5</v>
      </c>
      <c r="L195" s="2" t="str">
        <f t="shared" si="29"/>
        <v>Sequential</v>
      </c>
      <c r="M195" s="2">
        <f t="shared" si="30"/>
        <v>6</v>
      </c>
      <c r="N195" s="2">
        <f t="shared" si="31"/>
        <v>4</v>
      </c>
      <c r="O195" s="2" t="str">
        <f t="shared" si="32"/>
        <v>I</v>
      </c>
      <c r="P195" s="2">
        <f t="shared" si="33"/>
        <v>136</v>
      </c>
      <c r="Q195" s="2">
        <f t="shared" si="34"/>
        <v>86</v>
      </c>
      <c r="R195" s="2">
        <f t="shared" si="35"/>
        <v>167</v>
      </c>
    </row>
    <row r="196" spans="1:18" s="1" customFormat="1" x14ac:dyDescent="0.15">
      <c r="E196" s="1">
        <v>5</v>
      </c>
      <c r="F196" s="1" t="s">
        <v>19</v>
      </c>
      <c r="G196" s="1">
        <v>129</v>
      </c>
      <c r="H196" s="1">
        <v>15</v>
      </c>
      <c r="I196" s="1">
        <v>124</v>
      </c>
      <c r="J196" s="2" t="str">
        <f t="shared" si="27"/>
        <v>BuPu</v>
      </c>
      <c r="K196" s="2">
        <f t="shared" si="28"/>
        <v>5</v>
      </c>
      <c r="L196" s="2" t="str">
        <f t="shared" si="29"/>
        <v>Sequential</v>
      </c>
      <c r="M196" s="2">
        <f t="shared" si="30"/>
        <v>6</v>
      </c>
      <c r="N196" s="2">
        <f t="shared" si="31"/>
        <v>5</v>
      </c>
      <c r="O196" s="2" t="str">
        <f t="shared" si="32"/>
        <v>K</v>
      </c>
      <c r="P196" s="2">
        <f t="shared" si="33"/>
        <v>129</v>
      </c>
      <c r="Q196" s="2">
        <f t="shared" si="34"/>
        <v>15</v>
      </c>
      <c r="R196" s="2">
        <f t="shared" si="35"/>
        <v>124</v>
      </c>
    </row>
    <row r="197" spans="1:18" s="3" customFormat="1" x14ac:dyDescent="0.15">
      <c r="A197" s="3" t="s">
        <v>26</v>
      </c>
      <c r="B197" s="3">
        <v>6</v>
      </c>
      <c r="C197" s="3" t="s">
        <v>72</v>
      </c>
      <c r="E197" s="3">
        <v>1</v>
      </c>
      <c r="F197" s="3" t="s">
        <v>4</v>
      </c>
      <c r="G197" s="3">
        <v>237</v>
      </c>
      <c r="H197" s="3">
        <v>248</v>
      </c>
      <c r="I197" s="3">
        <v>251</v>
      </c>
      <c r="J197" s="2" t="str">
        <f t="shared" si="27"/>
        <v>BuPu</v>
      </c>
      <c r="K197" s="2">
        <f t="shared" si="28"/>
        <v>6</v>
      </c>
      <c r="L197" s="2" t="str">
        <f t="shared" si="29"/>
        <v>Sequential</v>
      </c>
      <c r="M197" s="2">
        <f t="shared" si="30"/>
        <v>6</v>
      </c>
      <c r="N197" s="2">
        <f t="shared" si="31"/>
        <v>1</v>
      </c>
      <c r="O197" s="2" t="str">
        <f t="shared" si="32"/>
        <v>B</v>
      </c>
      <c r="P197" s="2">
        <f t="shared" si="33"/>
        <v>237</v>
      </c>
      <c r="Q197" s="2">
        <f t="shared" si="34"/>
        <v>248</v>
      </c>
      <c r="R197" s="2">
        <f t="shared" si="35"/>
        <v>251</v>
      </c>
    </row>
    <row r="198" spans="1:18" s="1" customFormat="1" x14ac:dyDescent="0.15">
      <c r="E198" s="1">
        <v>2</v>
      </c>
      <c r="F198" s="1" t="s">
        <v>12</v>
      </c>
      <c r="G198" s="1">
        <v>191</v>
      </c>
      <c r="H198" s="1">
        <v>211</v>
      </c>
      <c r="I198" s="1">
        <v>230</v>
      </c>
      <c r="J198" s="2" t="str">
        <f t="shared" si="27"/>
        <v>BuPu</v>
      </c>
      <c r="K198" s="2">
        <f t="shared" si="28"/>
        <v>6</v>
      </c>
      <c r="L198" s="2" t="str">
        <f t="shared" si="29"/>
        <v>Sequential</v>
      </c>
      <c r="M198" s="2">
        <f t="shared" si="30"/>
        <v>6</v>
      </c>
      <c r="N198" s="2">
        <f t="shared" si="31"/>
        <v>2</v>
      </c>
      <c r="O198" s="2" t="str">
        <f t="shared" si="32"/>
        <v>D</v>
      </c>
      <c r="P198" s="2">
        <f t="shared" si="33"/>
        <v>191</v>
      </c>
      <c r="Q198" s="2">
        <f t="shared" si="34"/>
        <v>211</v>
      </c>
      <c r="R198" s="2">
        <f t="shared" si="35"/>
        <v>230</v>
      </c>
    </row>
    <row r="199" spans="1:18" s="1" customFormat="1" x14ac:dyDescent="0.15">
      <c r="E199" s="1">
        <v>3</v>
      </c>
      <c r="F199" s="1" t="s">
        <v>11</v>
      </c>
      <c r="G199" s="1">
        <v>158</v>
      </c>
      <c r="H199" s="1">
        <v>188</v>
      </c>
      <c r="I199" s="1">
        <v>218</v>
      </c>
      <c r="J199" s="2" t="str">
        <f t="shared" si="27"/>
        <v>BuPu</v>
      </c>
      <c r="K199" s="2">
        <f t="shared" si="28"/>
        <v>6</v>
      </c>
      <c r="L199" s="2" t="str">
        <f t="shared" si="29"/>
        <v>Sequential</v>
      </c>
      <c r="M199" s="2">
        <f t="shared" si="30"/>
        <v>6</v>
      </c>
      <c r="N199" s="2">
        <f t="shared" si="31"/>
        <v>3</v>
      </c>
      <c r="O199" s="2" t="str">
        <f t="shared" si="32"/>
        <v>F</v>
      </c>
      <c r="P199" s="2">
        <f t="shared" si="33"/>
        <v>158</v>
      </c>
      <c r="Q199" s="2">
        <f t="shared" si="34"/>
        <v>188</v>
      </c>
      <c r="R199" s="2">
        <f t="shared" si="35"/>
        <v>218</v>
      </c>
    </row>
    <row r="200" spans="1:18" s="1" customFormat="1" x14ac:dyDescent="0.15">
      <c r="E200" s="1">
        <v>4</v>
      </c>
      <c r="F200" s="1" t="s">
        <v>3</v>
      </c>
      <c r="G200" s="1">
        <v>140</v>
      </c>
      <c r="H200" s="1">
        <v>150</v>
      </c>
      <c r="I200" s="1">
        <v>198</v>
      </c>
      <c r="J200" s="2" t="str">
        <f t="shared" si="27"/>
        <v>BuPu</v>
      </c>
      <c r="K200" s="2">
        <f t="shared" si="28"/>
        <v>6</v>
      </c>
      <c r="L200" s="2" t="str">
        <f t="shared" si="29"/>
        <v>Sequential</v>
      </c>
      <c r="M200" s="2">
        <f t="shared" si="30"/>
        <v>6</v>
      </c>
      <c r="N200" s="2">
        <f t="shared" si="31"/>
        <v>4</v>
      </c>
      <c r="O200" s="2" t="str">
        <f t="shared" si="32"/>
        <v>G</v>
      </c>
      <c r="P200" s="2">
        <f t="shared" si="33"/>
        <v>140</v>
      </c>
      <c r="Q200" s="2">
        <f t="shared" si="34"/>
        <v>150</v>
      </c>
      <c r="R200" s="2">
        <f t="shared" si="35"/>
        <v>198</v>
      </c>
    </row>
    <row r="201" spans="1:18" s="1" customFormat="1" x14ac:dyDescent="0.15">
      <c r="E201" s="1">
        <v>5</v>
      </c>
      <c r="F201" s="1" t="s">
        <v>17</v>
      </c>
      <c r="G201" s="1">
        <v>136</v>
      </c>
      <c r="H201" s="1">
        <v>86</v>
      </c>
      <c r="I201" s="1">
        <v>167</v>
      </c>
      <c r="J201" s="2" t="str">
        <f t="shared" si="27"/>
        <v>BuPu</v>
      </c>
      <c r="K201" s="2">
        <f t="shared" si="28"/>
        <v>6</v>
      </c>
      <c r="L201" s="2" t="str">
        <f t="shared" si="29"/>
        <v>Sequential</v>
      </c>
      <c r="M201" s="2">
        <f t="shared" si="30"/>
        <v>6</v>
      </c>
      <c r="N201" s="2">
        <f t="shared" si="31"/>
        <v>5</v>
      </c>
      <c r="O201" s="2" t="str">
        <f t="shared" si="32"/>
        <v>I</v>
      </c>
      <c r="P201" s="2">
        <f t="shared" si="33"/>
        <v>136</v>
      </c>
      <c r="Q201" s="2">
        <f t="shared" si="34"/>
        <v>86</v>
      </c>
      <c r="R201" s="2">
        <f t="shared" si="35"/>
        <v>167</v>
      </c>
    </row>
    <row r="202" spans="1:18" s="1" customFormat="1" x14ac:dyDescent="0.15">
      <c r="E202" s="1">
        <v>6</v>
      </c>
      <c r="F202" s="1" t="s">
        <v>19</v>
      </c>
      <c r="G202" s="1">
        <v>129</v>
      </c>
      <c r="H202" s="1">
        <v>15</v>
      </c>
      <c r="I202" s="1">
        <v>124</v>
      </c>
      <c r="J202" s="2" t="str">
        <f t="shared" si="27"/>
        <v>BuPu</v>
      </c>
      <c r="K202" s="2">
        <f t="shared" si="28"/>
        <v>6</v>
      </c>
      <c r="L202" s="2" t="str">
        <f t="shared" si="29"/>
        <v>Sequential</v>
      </c>
      <c r="M202" s="2">
        <f t="shared" si="30"/>
        <v>6</v>
      </c>
      <c r="N202" s="2">
        <f t="shared" si="31"/>
        <v>6</v>
      </c>
      <c r="O202" s="2" t="str">
        <f t="shared" si="32"/>
        <v>K</v>
      </c>
      <c r="P202" s="2">
        <f t="shared" si="33"/>
        <v>129</v>
      </c>
      <c r="Q202" s="2">
        <f t="shared" si="34"/>
        <v>15</v>
      </c>
      <c r="R202" s="2">
        <f t="shared" si="35"/>
        <v>124</v>
      </c>
    </row>
    <row r="203" spans="1:18" s="3" customFormat="1" x14ac:dyDescent="0.15">
      <c r="A203" s="3" t="s">
        <v>26</v>
      </c>
      <c r="B203" s="3">
        <v>7</v>
      </c>
      <c r="C203" s="3" t="s">
        <v>72</v>
      </c>
      <c r="E203" s="3">
        <v>1</v>
      </c>
      <c r="F203" s="3" t="s">
        <v>4</v>
      </c>
      <c r="G203" s="3">
        <v>237</v>
      </c>
      <c r="H203" s="3">
        <v>248</v>
      </c>
      <c r="I203" s="3">
        <v>251</v>
      </c>
      <c r="J203" s="2" t="str">
        <f t="shared" si="27"/>
        <v>BuPu</v>
      </c>
      <c r="K203" s="2">
        <f t="shared" si="28"/>
        <v>7</v>
      </c>
      <c r="L203" s="2" t="str">
        <f t="shared" si="29"/>
        <v>Sequential</v>
      </c>
      <c r="M203" s="2">
        <f t="shared" si="30"/>
        <v>6</v>
      </c>
      <c r="N203" s="2">
        <f t="shared" si="31"/>
        <v>1</v>
      </c>
      <c r="O203" s="2" t="str">
        <f t="shared" si="32"/>
        <v>B</v>
      </c>
      <c r="P203" s="2">
        <f t="shared" si="33"/>
        <v>237</v>
      </c>
      <c r="Q203" s="2">
        <f t="shared" si="34"/>
        <v>248</v>
      </c>
      <c r="R203" s="2">
        <f t="shared" si="35"/>
        <v>251</v>
      </c>
    </row>
    <row r="204" spans="1:18" s="1" customFormat="1" x14ac:dyDescent="0.15">
      <c r="E204" s="1">
        <v>2</v>
      </c>
      <c r="F204" s="1" t="s">
        <v>12</v>
      </c>
      <c r="G204" s="1">
        <v>191</v>
      </c>
      <c r="H204" s="1">
        <v>211</v>
      </c>
      <c r="I204" s="1">
        <v>230</v>
      </c>
      <c r="J204" s="2" t="str">
        <f t="shared" si="27"/>
        <v>BuPu</v>
      </c>
      <c r="K204" s="2">
        <f t="shared" si="28"/>
        <v>7</v>
      </c>
      <c r="L204" s="2" t="str">
        <f t="shared" si="29"/>
        <v>Sequential</v>
      </c>
      <c r="M204" s="2">
        <f t="shared" si="30"/>
        <v>6</v>
      </c>
      <c r="N204" s="2">
        <f t="shared" si="31"/>
        <v>2</v>
      </c>
      <c r="O204" s="2" t="str">
        <f t="shared" si="32"/>
        <v>D</v>
      </c>
      <c r="P204" s="2">
        <f t="shared" si="33"/>
        <v>191</v>
      </c>
      <c r="Q204" s="2">
        <f t="shared" si="34"/>
        <v>211</v>
      </c>
      <c r="R204" s="2">
        <f t="shared" si="35"/>
        <v>230</v>
      </c>
    </row>
    <row r="205" spans="1:18" s="1" customFormat="1" x14ac:dyDescent="0.15">
      <c r="E205" s="1">
        <v>3</v>
      </c>
      <c r="F205" s="1" t="s">
        <v>11</v>
      </c>
      <c r="G205" s="1">
        <v>158</v>
      </c>
      <c r="H205" s="1">
        <v>188</v>
      </c>
      <c r="I205" s="1">
        <v>218</v>
      </c>
      <c r="J205" s="2" t="str">
        <f t="shared" si="27"/>
        <v>BuPu</v>
      </c>
      <c r="K205" s="2">
        <f t="shared" si="28"/>
        <v>7</v>
      </c>
      <c r="L205" s="2" t="str">
        <f t="shared" si="29"/>
        <v>Sequential</v>
      </c>
      <c r="M205" s="2">
        <f t="shared" si="30"/>
        <v>6</v>
      </c>
      <c r="N205" s="2">
        <f t="shared" si="31"/>
        <v>3</v>
      </c>
      <c r="O205" s="2" t="str">
        <f t="shared" si="32"/>
        <v>F</v>
      </c>
      <c r="P205" s="2">
        <f t="shared" si="33"/>
        <v>158</v>
      </c>
      <c r="Q205" s="2">
        <f t="shared" si="34"/>
        <v>188</v>
      </c>
      <c r="R205" s="2">
        <f t="shared" si="35"/>
        <v>218</v>
      </c>
    </row>
    <row r="206" spans="1:18" s="1" customFormat="1" x14ac:dyDescent="0.15">
      <c r="E206" s="1">
        <v>4</v>
      </c>
      <c r="F206" s="1" t="s">
        <v>3</v>
      </c>
      <c r="G206" s="1">
        <v>140</v>
      </c>
      <c r="H206" s="1">
        <v>150</v>
      </c>
      <c r="I206" s="1">
        <v>198</v>
      </c>
      <c r="J206" s="2" t="str">
        <f t="shared" si="27"/>
        <v>BuPu</v>
      </c>
      <c r="K206" s="2">
        <f t="shared" si="28"/>
        <v>7</v>
      </c>
      <c r="L206" s="2" t="str">
        <f t="shared" si="29"/>
        <v>Sequential</v>
      </c>
      <c r="M206" s="2">
        <f t="shared" si="30"/>
        <v>6</v>
      </c>
      <c r="N206" s="2">
        <f t="shared" si="31"/>
        <v>4</v>
      </c>
      <c r="O206" s="2" t="str">
        <f t="shared" si="32"/>
        <v>G</v>
      </c>
      <c r="P206" s="2">
        <f t="shared" si="33"/>
        <v>140</v>
      </c>
      <c r="Q206" s="2">
        <f t="shared" si="34"/>
        <v>150</v>
      </c>
      <c r="R206" s="2">
        <f t="shared" si="35"/>
        <v>198</v>
      </c>
    </row>
    <row r="207" spans="1:18" s="1" customFormat="1" x14ac:dyDescent="0.15">
      <c r="E207" s="1">
        <v>5</v>
      </c>
      <c r="F207" s="1" t="s">
        <v>9</v>
      </c>
      <c r="G207" s="1">
        <v>140</v>
      </c>
      <c r="H207" s="1">
        <v>107</v>
      </c>
      <c r="I207" s="1">
        <v>177</v>
      </c>
      <c r="J207" s="2" t="str">
        <f t="shared" si="27"/>
        <v>BuPu</v>
      </c>
      <c r="K207" s="2">
        <f t="shared" si="28"/>
        <v>7</v>
      </c>
      <c r="L207" s="2" t="str">
        <f t="shared" si="29"/>
        <v>Sequential</v>
      </c>
      <c r="M207" s="2">
        <f t="shared" si="30"/>
        <v>6</v>
      </c>
      <c r="N207" s="2">
        <f t="shared" si="31"/>
        <v>5</v>
      </c>
      <c r="O207" s="2" t="str">
        <f t="shared" si="32"/>
        <v>H</v>
      </c>
      <c r="P207" s="2">
        <f t="shared" si="33"/>
        <v>140</v>
      </c>
      <c r="Q207" s="2">
        <f t="shared" si="34"/>
        <v>107</v>
      </c>
      <c r="R207" s="2">
        <f t="shared" si="35"/>
        <v>177</v>
      </c>
    </row>
    <row r="208" spans="1:18" s="1" customFormat="1" x14ac:dyDescent="0.15">
      <c r="E208" s="1">
        <v>6</v>
      </c>
      <c r="F208" s="1" t="s">
        <v>18</v>
      </c>
      <c r="G208" s="1">
        <v>136</v>
      </c>
      <c r="H208" s="1">
        <v>65</v>
      </c>
      <c r="I208" s="1">
        <v>157</v>
      </c>
      <c r="J208" s="2" t="str">
        <f t="shared" si="27"/>
        <v>BuPu</v>
      </c>
      <c r="K208" s="2">
        <f t="shared" si="28"/>
        <v>7</v>
      </c>
      <c r="L208" s="2" t="str">
        <f t="shared" si="29"/>
        <v>Sequential</v>
      </c>
      <c r="M208" s="2">
        <f t="shared" si="30"/>
        <v>6</v>
      </c>
      <c r="N208" s="2">
        <f t="shared" si="31"/>
        <v>6</v>
      </c>
      <c r="O208" s="2" t="str">
        <f t="shared" si="32"/>
        <v>J</v>
      </c>
      <c r="P208" s="2">
        <f t="shared" si="33"/>
        <v>136</v>
      </c>
      <c r="Q208" s="2">
        <f t="shared" si="34"/>
        <v>65</v>
      </c>
      <c r="R208" s="2">
        <f t="shared" si="35"/>
        <v>157</v>
      </c>
    </row>
    <row r="209" spans="1:18" s="1" customFormat="1" ht="13.5" customHeight="1" x14ac:dyDescent="0.15">
      <c r="E209" s="1">
        <v>7</v>
      </c>
      <c r="F209" s="1" t="s">
        <v>20</v>
      </c>
      <c r="G209" s="1">
        <v>110</v>
      </c>
      <c r="H209" s="1">
        <v>1</v>
      </c>
      <c r="I209" s="1">
        <v>107</v>
      </c>
      <c r="J209" s="2" t="str">
        <f t="shared" si="27"/>
        <v>BuPu</v>
      </c>
      <c r="K209" s="2">
        <f t="shared" si="28"/>
        <v>7</v>
      </c>
      <c r="L209" s="2" t="str">
        <f t="shared" si="29"/>
        <v>Sequential</v>
      </c>
      <c r="M209" s="2">
        <f t="shared" si="30"/>
        <v>6</v>
      </c>
      <c r="N209" s="2">
        <f t="shared" si="31"/>
        <v>7</v>
      </c>
      <c r="O209" s="2" t="str">
        <f t="shared" si="32"/>
        <v>L</v>
      </c>
      <c r="P209" s="2">
        <f t="shared" si="33"/>
        <v>110</v>
      </c>
      <c r="Q209" s="2">
        <f t="shared" si="34"/>
        <v>1</v>
      </c>
      <c r="R209" s="2">
        <f t="shared" si="35"/>
        <v>107</v>
      </c>
    </row>
    <row r="210" spans="1:18" s="3" customFormat="1" x14ac:dyDescent="0.15">
      <c r="A210" s="3" t="s">
        <v>26</v>
      </c>
      <c r="B210" s="3">
        <v>8</v>
      </c>
      <c r="C210" s="3" t="s">
        <v>72</v>
      </c>
      <c r="E210" s="3">
        <v>1</v>
      </c>
      <c r="F210" s="3" t="s">
        <v>13</v>
      </c>
      <c r="G210" s="3">
        <v>247</v>
      </c>
      <c r="H210" s="3">
        <v>252</v>
      </c>
      <c r="I210" s="3">
        <v>253</v>
      </c>
      <c r="J210" s="2" t="str">
        <f t="shared" si="27"/>
        <v>BuPu</v>
      </c>
      <c r="K210" s="2">
        <f t="shared" si="28"/>
        <v>8</v>
      </c>
      <c r="L210" s="2" t="str">
        <f t="shared" si="29"/>
        <v>Sequential</v>
      </c>
      <c r="M210" s="2">
        <f t="shared" si="30"/>
        <v>6</v>
      </c>
      <c r="N210" s="2">
        <f t="shared" si="31"/>
        <v>1</v>
      </c>
      <c r="O210" s="2" t="str">
        <f t="shared" si="32"/>
        <v>A</v>
      </c>
      <c r="P210" s="2">
        <f t="shared" si="33"/>
        <v>247</v>
      </c>
      <c r="Q210" s="2">
        <f t="shared" si="34"/>
        <v>252</v>
      </c>
      <c r="R210" s="2">
        <f t="shared" si="35"/>
        <v>253</v>
      </c>
    </row>
    <row r="211" spans="1:18" s="1" customFormat="1" x14ac:dyDescent="0.15">
      <c r="E211" s="1">
        <v>2</v>
      </c>
      <c r="F211" s="1" t="s">
        <v>10</v>
      </c>
      <c r="G211" s="1">
        <v>224</v>
      </c>
      <c r="H211" s="1">
        <v>236</v>
      </c>
      <c r="I211" s="1">
        <v>244</v>
      </c>
      <c r="J211" s="2" t="str">
        <f t="shared" si="27"/>
        <v>BuPu</v>
      </c>
      <c r="K211" s="2">
        <f t="shared" si="28"/>
        <v>8</v>
      </c>
      <c r="L211" s="2" t="str">
        <f t="shared" si="29"/>
        <v>Sequential</v>
      </c>
      <c r="M211" s="2">
        <f t="shared" si="30"/>
        <v>6</v>
      </c>
      <c r="N211" s="2">
        <f t="shared" si="31"/>
        <v>2</v>
      </c>
      <c r="O211" s="2" t="str">
        <f t="shared" si="32"/>
        <v>C</v>
      </c>
      <c r="P211" s="2">
        <f t="shared" si="33"/>
        <v>224</v>
      </c>
      <c r="Q211" s="2">
        <f t="shared" si="34"/>
        <v>236</v>
      </c>
      <c r="R211" s="2">
        <f t="shared" si="35"/>
        <v>244</v>
      </c>
    </row>
    <row r="212" spans="1:18" s="1" customFormat="1" x14ac:dyDescent="0.15">
      <c r="E212" s="1">
        <v>3</v>
      </c>
      <c r="F212" s="1" t="s">
        <v>12</v>
      </c>
      <c r="G212" s="1">
        <v>191</v>
      </c>
      <c r="H212" s="1">
        <v>211</v>
      </c>
      <c r="I212" s="1">
        <v>230</v>
      </c>
      <c r="J212" s="2" t="str">
        <f t="shared" si="27"/>
        <v>BuPu</v>
      </c>
      <c r="K212" s="2">
        <f t="shared" si="28"/>
        <v>8</v>
      </c>
      <c r="L212" s="2" t="str">
        <f t="shared" si="29"/>
        <v>Sequential</v>
      </c>
      <c r="M212" s="2">
        <f t="shared" si="30"/>
        <v>6</v>
      </c>
      <c r="N212" s="2">
        <f t="shared" si="31"/>
        <v>3</v>
      </c>
      <c r="O212" s="2" t="str">
        <f t="shared" si="32"/>
        <v>D</v>
      </c>
      <c r="P212" s="2">
        <f t="shared" si="33"/>
        <v>191</v>
      </c>
      <c r="Q212" s="2">
        <f t="shared" si="34"/>
        <v>211</v>
      </c>
      <c r="R212" s="2">
        <f t="shared" si="35"/>
        <v>230</v>
      </c>
    </row>
    <row r="213" spans="1:18" s="1" customFormat="1" x14ac:dyDescent="0.15">
      <c r="E213" s="1">
        <v>4</v>
      </c>
      <c r="F213" s="1" t="s">
        <v>11</v>
      </c>
      <c r="G213" s="1">
        <v>158</v>
      </c>
      <c r="H213" s="1">
        <v>188</v>
      </c>
      <c r="I213" s="1">
        <v>218</v>
      </c>
      <c r="J213" s="2" t="str">
        <f t="shared" si="27"/>
        <v>BuPu</v>
      </c>
      <c r="K213" s="2">
        <f t="shared" si="28"/>
        <v>8</v>
      </c>
      <c r="L213" s="2" t="str">
        <f t="shared" si="29"/>
        <v>Sequential</v>
      </c>
      <c r="M213" s="2">
        <f t="shared" si="30"/>
        <v>6</v>
      </c>
      <c r="N213" s="2">
        <f t="shared" si="31"/>
        <v>4</v>
      </c>
      <c r="O213" s="2" t="str">
        <f t="shared" si="32"/>
        <v>F</v>
      </c>
      <c r="P213" s="2">
        <f t="shared" si="33"/>
        <v>158</v>
      </c>
      <c r="Q213" s="2">
        <f t="shared" si="34"/>
        <v>188</v>
      </c>
      <c r="R213" s="2">
        <f t="shared" si="35"/>
        <v>218</v>
      </c>
    </row>
    <row r="214" spans="1:18" s="1" customFormat="1" x14ac:dyDescent="0.15">
      <c r="E214" s="1">
        <v>5</v>
      </c>
      <c r="F214" s="1" t="s">
        <v>3</v>
      </c>
      <c r="G214" s="1">
        <v>140</v>
      </c>
      <c r="H214" s="1">
        <v>150</v>
      </c>
      <c r="I214" s="1">
        <v>198</v>
      </c>
      <c r="J214" s="2" t="str">
        <f t="shared" si="27"/>
        <v>BuPu</v>
      </c>
      <c r="K214" s="2">
        <f t="shared" si="28"/>
        <v>8</v>
      </c>
      <c r="L214" s="2" t="str">
        <f t="shared" si="29"/>
        <v>Sequential</v>
      </c>
      <c r="M214" s="2">
        <f t="shared" si="30"/>
        <v>6</v>
      </c>
      <c r="N214" s="2">
        <f t="shared" si="31"/>
        <v>5</v>
      </c>
      <c r="O214" s="2" t="str">
        <f t="shared" si="32"/>
        <v>G</v>
      </c>
      <c r="P214" s="2">
        <f t="shared" si="33"/>
        <v>140</v>
      </c>
      <c r="Q214" s="2">
        <f t="shared" si="34"/>
        <v>150</v>
      </c>
      <c r="R214" s="2">
        <f t="shared" si="35"/>
        <v>198</v>
      </c>
    </row>
    <row r="215" spans="1:18" s="1" customFormat="1" x14ac:dyDescent="0.15">
      <c r="E215" s="1">
        <v>6</v>
      </c>
      <c r="F215" s="1" t="s">
        <v>9</v>
      </c>
      <c r="G215" s="1">
        <v>140</v>
      </c>
      <c r="H215" s="1">
        <v>107</v>
      </c>
      <c r="I215" s="1">
        <v>177</v>
      </c>
      <c r="J215" s="2" t="str">
        <f t="shared" si="27"/>
        <v>BuPu</v>
      </c>
      <c r="K215" s="2">
        <f t="shared" si="28"/>
        <v>8</v>
      </c>
      <c r="L215" s="2" t="str">
        <f t="shared" si="29"/>
        <v>Sequential</v>
      </c>
      <c r="M215" s="2">
        <f t="shared" si="30"/>
        <v>6</v>
      </c>
      <c r="N215" s="2">
        <f t="shared" si="31"/>
        <v>6</v>
      </c>
      <c r="O215" s="2" t="str">
        <f t="shared" si="32"/>
        <v>H</v>
      </c>
      <c r="P215" s="2">
        <f t="shared" si="33"/>
        <v>140</v>
      </c>
      <c r="Q215" s="2">
        <f t="shared" si="34"/>
        <v>107</v>
      </c>
      <c r="R215" s="2">
        <f t="shared" si="35"/>
        <v>177</v>
      </c>
    </row>
    <row r="216" spans="1:18" s="1" customFormat="1" x14ac:dyDescent="0.15">
      <c r="E216" s="1">
        <v>7</v>
      </c>
      <c r="F216" s="1" t="s">
        <v>18</v>
      </c>
      <c r="G216" s="1">
        <v>136</v>
      </c>
      <c r="H216" s="1">
        <v>65</v>
      </c>
      <c r="I216" s="1">
        <v>157</v>
      </c>
      <c r="J216" s="2" t="str">
        <f t="shared" si="27"/>
        <v>BuPu</v>
      </c>
      <c r="K216" s="2">
        <f t="shared" si="28"/>
        <v>8</v>
      </c>
      <c r="L216" s="2" t="str">
        <f t="shared" si="29"/>
        <v>Sequential</v>
      </c>
      <c r="M216" s="2">
        <f t="shared" si="30"/>
        <v>6</v>
      </c>
      <c r="N216" s="2">
        <f t="shared" si="31"/>
        <v>7</v>
      </c>
      <c r="O216" s="2" t="str">
        <f t="shared" si="32"/>
        <v>J</v>
      </c>
      <c r="P216" s="2">
        <f t="shared" si="33"/>
        <v>136</v>
      </c>
      <c r="Q216" s="2">
        <f t="shared" si="34"/>
        <v>65</v>
      </c>
      <c r="R216" s="2">
        <f t="shared" si="35"/>
        <v>157</v>
      </c>
    </row>
    <row r="217" spans="1:18" s="1" customFormat="1" x14ac:dyDescent="0.15">
      <c r="E217" s="1">
        <v>8</v>
      </c>
      <c r="F217" s="1" t="s">
        <v>20</v>
      </c>
      <c r="G217" s="1">
        <v>110</v>
      </c>
      <c r="H217" s="1">
        <v>1</v>
      </c>
      <c r="I217" s="1">
        <v>107</v>
      </c>
      <c r="J217" s="2" t="str">
        <f t="shared" si="27"/>
        <v>BuPu</v>
      </c>
      <c r="K217" s="2">
        <f t="shared" si="28"/>
        <v>8</v>
      </c>
      <c r="L217" s="2" t="str">
        <f t="shared" si="29"/>
        <v>Sequential</v>
      </c>
      <c r="M217" s="2">
        <f t="shared" si="30"/>
        <v>6</v>
      </c>
      <c r="N217" s="2">
        <f t="shared" si="31"/>
        <v>8</v>
      </c>
      <c r="O217" s="2" t="str">
        <f t="shared" si="32"/>
        <v>L</v>
      </c>
      <c r="P217" s="2">
        <f t="shared" si="33"/>
        <v>110</v>
      </c>
      <c r="Q217" s="2">
        <f t="shared" si="34"/>
        <v>1</v>
      </c>
      <c r="R217" s="2">
        <f t="shared" si="35"/>
        <v>107</v>
      </c>
    </row>
    <row r="218" spans="1:18" s="3" customFormat="1" x14ac:dyDescent="0.15">
      <c r="A218" s="3" t="s">
        <v>26</v>
      </c>
      <c r="B218" s="3">
        <v>9</v>
      </c>
      <c r="C218" s="3" t="s">
        <v>72</v>
      </c>
      <c r="E218" s="3">
        <v>1</v>
      </c>
      <c r="F218" s="3" t="s">
        <v>13</v>
      </c>
      <c r="G218" s="3">
        <v>247</v>
      </c>
      <c r="H218" s="3">
        <v>252</v>
      </c>
      <c r="I218" s="3">
        <v>253</v>
      </c>
      <c r="J218" s="2" t="str">
        <f t="shared" si="27"/>
        <v>BuPu</v>
      </c>
      <c r="K218" s="2">
        <f t="shared" si="28"/>
        <v>9</v>
      </c>
      <c r="L218" s="2" t="str">
        <f t="shared" si="29"/>
        <v>Sequential</v>
      </c>
      <c r="M218" s="2">
        <f t="shared" si="30"/>
        <v>6</v>
      </c>
      <c r="N218" s="2">
        <f t="shared" si="31"/>
        <v>1</v>
      </c>
      <c r="O218" s="2" t="str">
        <f t="shared" si="32"/>
        <v>A</v>
      </c>
      <c r="P218" s="2">
        <f t="shared" si="33"/>
        <v>247</v>
      </c>
      <c r="Q218" s="2">
        <f t="shared" si="34"/>
        <v>252</v>
      </c>
      <c r="R218" s="2">
        <f t="shared" si="35"/>
        <v>253</v>
      </c>
    </row>
    <row r="219" spans="1:18" s="1" customFormat="1" x14ac:dyDescent="0.15">
      <c r="E219" s="1">
        <v>2</v>
      </c>
      <c r="F219" s="1" t="s">
        <v>10</v>
      </c>
      <c r="G219" s="1">
        <v>224</v>
      </c>
      <c r="H219" s="1">
        <v>236</v>
      </c>
      <c r="I219" s="1">
        <v>244</v>
      </c>
      <c r="J219" s="2" t="str">
        <f t="shared" si="27"/>
        <v>BuPu</v>
      </c>
      <c r="K219" s="2">
        <f t="shared" si="28"/>
        <v>9</v>
      </c>
      <c r="L219" s="2" t="str">
        <f t="shared" si="29"/>
        <v>Sequential</v>
      </c>
      <c r="M219" s="2">
        <f t="shared" si="30"/>
        <v>6</v>
      </c>
      <c r="N219" s="2">
        <f t="shared" si="31"/>
        <v>2</v>
      </c>
      <c r="O219" s="2" t="str">
        <f t="shared" si="32"/>
        <v>C</v>
      </c>
      <c r="P219" s="2">
        <f t="shared" si="33"/>
        <v>224</v>
      </c>
      <c r="Q219" s="2">
        <f t="shared" si="34"/>
        <v>236</v>
      </c>
      <c r="R219" s="2">
        <f t="shared" si="35"/>
        <v>244</v>
      </c>
    </row>
    <row r="220" spans="1:18" s="1" customFormat="1" x14ac:dyDescent="0.15">
      <c r="E220" s="1">
        <v>3</v>
      </c>
      <c r="F220" s="1" t="s">
        <v>12</v>
      </c>
      <c r="G220" s="1">
        <v>191</v>
      </c>
      <c r="H220" s="1">
        <v>211</v>
      </c>
      <c r="I220" s="1">
        <v>230</v>
      </c>
      <c r="J220" s="2" t="str">
        <f t="shared" si="27"/>
        <v>BuPu</v>
      </c>
      <c r="K220" s="2">
        <f t="shared" si="28"/>
        <v>9</v>
      </c>
      <c r="L220" s="2" t="str">
        <f t="shared" si="29"/>
        <v>Sequential</v>
      </c>
      <c r="M220" s="2">
        <f t="shared" si="30"/>
        <v>6</v>
      </c>
      <c r="N220" s="2">
        <f t="shared" si="31"/>
        <v>3</v>
      </c>
      <c r="O220" s="2" t="str">
        <f t="shared" si="32"/>
        <v>D</v>
      </c>
      <c r="P220" s="2">
        <f t="shared" si="33"/>
        <v>191</v>
      </c>
      <c r="Q220" s="2">
        <f t="shared" si="34"/>
        <v>211</v>
      </c>
      <c r="R220" s="2">
        <f t="shared" si="35"/>
        <v>230</v>
      </c>
    </row>
    <row r="221" spans="1:18" s="1" customFormat="1" x14ac:dyDescent="0.15">
      <c r="E221" s="1">
        <v>4</v>
      </c>
      <c r="F221" s="1" t="s">
        <v>11</v>
      </c>
      <c r="G221" s="1">
        <v>158</v>
      </c>
      <c r="H221" s="1">
        <v>188</v>
      </c>
      <c r="I221" s="1">
        <v>218</v>
      </c>
      <c r="J221" s="2" t="str">
        <f t="shared" si="27"/>
        <v>BuPu</v>
      </c>
      <c r="K221" s="2">
        <f t="shared" si="28"/>
        <v>9</v>
      </c>
      <c r="L221" s="2" t="str">
        <f t="shared" si="29"/>
        <v>Sequential</v>
      </c>
      <c r="M221" s="2">
        <f t="shared" si="30"/>
        <v>6</v>
      </c>
      <c r="N221" s="2">
        <f t="shared" si="31"/>
        <v>4</v>
      </c>
      <c r="O221" s="2" t="str">
        <f t="shared" si="32"/>
        <v>F</v>
      </c>
      <c r="P221" s="2">
        <f t="shared" si="33"/>
        <v>158</v>
      </c>
      <c r="Q221" s="2">
        <f t="shared" si="34"/>
        <v>188</v>
      </c>
      <c r="R221" s="2">
        <f t="shared" si="35"/>
        <v>218</v>
      </c>
    </row>
    <row r="222" spans="1:18" s="1" customFormat="1" x14ac:dyDescent="0.15">
      <c r="E222" s="1">
        <v>5</v>
      </c>
      <c r="F222" s="1" t="s">
        <v>3</v>
      </c>
      <c r="G222" s="1">
        <v>140</v>
      </c>
      <c r="H222" s="1">
        <v>150</v>
      </c>
      <c r="I222" s="1">
        <v>198</v>
      </c>
      <c r="J222" s="2" t="str">
        <f t="shared" si="27"/>
        <v>BuPu</v>
      </c>
      <c r="K222" s="2">
        <f t="shared" si="28"/>
        <v>9</v>
      </c>
      <c r="L222" s="2" t="str">
        <f t="shared" si="29"/>
        <v>Sequential</v>
      </c>
      <c r="M222" s="2">
        <f t="shared" si="30"/>
        <v>6</v>
      </c>
      <c r="N222" s="2">
        <f t="shared" si="31"/>
        <v>5</v>
      </c>
      <c r="O222" s="2" t="str">
        <f t="shared" si="32"/>
        <v>G</v>
      </c>
      <c r="P222" s="2">
        <f t="shared" si="33"/>
        <v>140</v>
      </c>
      <c r="Q222" s="2">
        <f t="shared" si="34"/>
        <v>150</v>
      </c>
      <c r="R222" s="2">
        <f t="shared" si="35"/>
        <v>198</v>
      </c>
    </row>
    <row r="223" spans="1:18" s="1" customFormat="1" x14ac:dyDescent="0.15">
      <c r="E223" s="1">
        <v>6</v>
      </c>
      <c r="F223" s="1" t="s">
        <v>9</v>
      </c>
      <c r="G223" s="1">
        <v>140</v>
      </c>
      <c r="H223" s="1">
        <v>107</v>
      </c>
      <c r="I223" s="1">
        <v>177</v>
      </c>
      <c r="J223" s="2" t="str">
        <f t="shared" si="27"/>
        <v>BuPu</v>
      </c>
      <c r="K223" s="2">
        <f t="shared" si="28"/>
        <v>9</v>
      </c>
      <c r="L223" s="2" t="str">
        <f t="shared" si="29"/>
        <v>Sequential</v>
      </c>
      <c r="M223" s="2">
        <f t="shared" si="30"/>
        <v>6</v>
      </c>
      <c r="N223" s="2">
        <f t="shared" si="31"/>
        <v>6</v>
      </c>
      <c r="O223" s="2" t="str">
        <f t="shared" si="32"/>
        <v>H</v>
      </c>
      <c r="P223" s="2">
        <f t="shared" si="33"/>
        <v>140</v>
      </c>
      <c r="Q223" s="2">
        <f t="shared" si="34"/>
        <v>107</v>
      </c>
      <c r="R223" s="2">
        <f t="shared" si="35"/>
        <v>177</v>
      </c>
    </row>
    <row r="224" spans="1:18" s="1" customFormat="1" x14ac:dyDescent="0.15">
      <c r="E224" s="1">
        <v>7</v>
      </c>
      <c r="F224" s="1" t="s">
        <v>18</v>
      </c>
      <c r="G224" s="1">
        <v>136</v>
      </c>
      <c r="H224" s="1">
        <v>65</v>
      </c>
      <c r="I224" s="1">
        <v>157</v>
      </c>
      <c r="J224" s="2" t="str">
        <f t="shared" si="27"/>
        <v>BuPu</v>
      </c>
      <c r="K224" s="2">
        <f t="shared" si="28"/>
        <v>9</v>
      </c>
      <c r="L224" s="2" t="str">
        <f t="shared" si="29"/>
        <v>Sequential</v>
      </c>
      <c r="M224" s="2">
        <f t="shared" si="30"/>
        <v>6</v>
      </c>
      <c r="N224" s="2">
        <f t="shared" si="31"/>
        <v>7</v>
      </c>
      <c r="O224" s="2" t="str">
        <f t="shared" si="32"/>
        <v>J</v>
      </c>
      <c r="P224" s="2">
        <f t="shared" si="33"/>
        <v>136</v>
      </c>
      <c r="Q224" s="2">
        <f t="shared" si="34"/>
        <v>65</v>
      </c>
      <c r="R224" s="2">
        <f t="shared" si="35"/>
        <v>157</v>
      </c>
    </row>
    <row r="225" spans="1:18" s="1" customFormat="1" x14ac:dyDescent="0.15">
      <c r="E225" s="1">
        <v>8</v>
      </c>
      <c r="F225" s="1" t="s">
        <v>19</v>
      </c>
      <c r="G225" s="1">
        <v>129</v>
      </c>
      <c r="H225" s="1">
        <v>15</v>
      </c>
      <c r="I225" s="1">
        <v>124</v>
      </c>
      <c r="J225" s="2" t="str">
        <f t="shared" si="27"/>
        <v>BuPu</v>
      </c>
      <c r="K225" s="2">
        <f t="shared" si="28"/>
        <v>9</v>
      </c>
      <c r="L225" s="2" t="str">
        <f t="shared" si="29"/>
        <v>Sequential</v>
      </c>
      <c r="M225" s="2">
        <f t="shared" si="30"/>
        <v>6</v>
      </c>
      <c r="N225" s="2">
        <f t="shared" si="31"/>
        <v>8</v>
      </c>
      <c r="O225" s="2" t="str">
        <f t="shared" si="32"/>
        <v>K</v>
      </c>
      <c r="P225" s="2">
        <f t="shared" si="33"/>
        <v>129</v>
      </c>
      <c r="Q225" s="2">
        <f t="shared" si="34"/>
        <v>15</v>
      </c>
      <c r="R225" s="2">
        <f t="shared" si="35"/>
        <v>124</v>
      </c>
    </row>
    <row r="226" spans="1:18" s="1" customFormat="1" x14ac:dyDescent="0.15">
      <c r="E226" s="1">
        <v>9</v>
      </c>
      <c r="F226" s="1" t="s">
        <v>21</v>
      </c>
      <c r="G226" s="1">
        <v>77</v>
      </c>
      <c r="H226" s="1">
        <v>0</v>
      </c>
      <c r="I226" s="1">
        <v>75</v>
      </c>
      <c r="J226" s="2" t="str">
        <f t="shared" si="27"/>
        <v>BuPu</v>
      </c>
      <c r="K226" s="2">
        <f t="shared" si="28"/>
        <v>9</v>
      </c>
      <c r="L226" s="2" t="str">
        <f t="shared" si="29"/>
        <v>Sequential</v>
      </c>
      <c r="M226" s="2">
        <f t="shared" si="30"/>
        <v>6</v>
      </c>
      <c r="N226" s="2">
        <f t="shared" si="31"/>
        <v>9</v>
      </c>
      <c r="O226" s="2" t="str">
        <f t="shared" si="32"/>
        <v>M</v>
      </c>
      <c r="P226" s="2">
        <f t="shared" si="33"/>
        <v>77</v>
      </c>
      <c r="Q226" s="2">
        <f t="shared" si="34"/>
        <v>0</v>
      </c>
      <c r="R226" s="2">
        <f t="shared" si="35"/>
        <v>75</v>
      </c>
    </row>
    <row r="227" spans="1:18" s="2" customFormat="1" x14ac:dyDescent="0.15">
      <c r="A227" s="2" t="s">
        <v>27</v>
      </c>
      <c r="B227" s="2">
        <v>3</v>
      </c>
      <c r="C227" s="2" t="s">
        <v>73</v>
      </c>
      <c r="E227" s="2">
        <v>1</v>
      </c>
      <c r="F227" s="2" t="s">
        <v>13</v>
      </c>
      <c r="G227" s="2">
        <v>27</v>
      </c>
      <c r="H227" s="2">
        <v>158</v>
      </c>
      <c r="I227" s="2">
        <v>119</v>
      </c>
      <c r="J227" s="2" t="str">
        <f t="shared" si="27"/>
        <v>Dark2</v>
      </c>
      <c r="K227" s="2">
        <f t="shared" si="28"/>
        <v>3</v>
      </c>
      <c r="L227" s="2" t="str">
        <f t="shared" si="29"/>
        <v>Qualitative</v>
      </c>
      <c r="M227" s="2">
        <f t="shared" si="30"/>
        <v>6</v>
      </c>
      <c r="N227" s="2">
        <f t="shared" si="31"/>
        <v>1</v>
      </c>
      <c r="O227" s="2" t="str">
        <f t="shared" si="32"/>
        <v>A</v>
      </c>
      <c r="P227" s="2">
        <f t="shared" si="33"/>
        <v>27</v>
      </c>
      <c r="Q227" s="2">
        <f t="shared" si="34"/>
        <v>158</v>
      </c>
      <c r="R227" s="2">
        <f t="shared" si="35"/>
        <v>119</v>
      </c>
    </row>
    <row r="228" spans="1:18" s="1" customFormat="1" x14ac:dyDescent="0.15">
      <c r="E228" s="1">
        <v>2</v>
      </c>
      <c r="F228" s="1" t="s">
        <v>4</v>
      </c>
      <c r="G228" s="1">
        <v>217</v>
      </c>
      <c r="H228" s="1">
        <v>95</v>
      </c>
      <c r="I228" s="1">
        <v>2</v>
      </c>
      <c r="J228" s="2" t="str">
        <f t="shared" si="27"/>
        <v>Dark2</v>
      </c>
      <c r="K228" s="2">
        <f t="shared" si="28"/>
        <v>3</v>
      </c>
      <c r="L228" s="2" t="str">
        <f t="shared" si="29"/>
        <v>Qualitative</v>
      </c>
      <c r="M228" s="2">
        <f t="shared" si="30"/>
        <v>6</v>
      </c>
      <c r="N228" s="2">
        <f t="shared" si="31"/>
        <v>2</v>
      </c>
      <c r="O228" s="2" t="str">
        <f t="shared" si="32"/>
        <v>B</v>
      </c>
      <c r="P228" s="2">
        <f t="shared" si="33"/>
        <v>217</v>
      </c>
      <c r="Q228" s="2">
        <f t="shared" si="34"/>
        <v>95</v>
      </c>
      <c r="R228" s="2">
        <f t="shared" si="35"/>
        <v>2</v>
      </c>
    </row>
    <row r="229" spans="1:18" s="1" customFormat="1" x14ac:dyDescent="0.15">
      <c r="E229" s="1">
        <v>3</v>
      </c>
      <c r="F229" s="1" t="s">
        <v>10</v>
      </c>
      <c r="G229" s="1">
        <v>117</v>
      </c>
      <c r="H229" s="1">
        <v>112</v>
      </c>
      <c r="I229" s="1">
        <v>179</v>
      </c>
      <c r="J229" s="2" t="str">
        <f t="shared" si="27"/>
        <v>Dark2</v>
      </c>
      <c r="K229" s="2">
        <f t="shared" si="28"/>
        <v>3</v>
      </c>
      <c r="L229" s="2" t="str">
        <f t="shared" si="29"/>
        <v>Qualitative</v>
      </c>
      <c r="M229" s="2">
        <f t="shared" si="30"/>
        <v>6</v>
      </c>
      <c r="N229" s="2">
        <f t="shared" si="31"/>
        <v>3</v>
      </c>
      <c r="O229" s="2" t="str">
        <f t="shared" si="32"/>
        <v>C</v>
      </c>
      <c r="P229" s="2">
        <f t="shared" si="33"/>
        <v>117</v>
      </c>
      <c r="Q229" s="2">
        <f t="shared" si="34"/>
        <v>112</v>
      </c>
      <c r="R229" s="2">
        <f t="shared" si="35"/>
        <v>179</v>
      </c>
    </row>
    <row r="230" spans="1:18" s="3" customFormat="1" x14ac:dyDescent="0.15">
      <c r="A230" s="3" t="s">
        <v>27</v>
      </c>
      <c r="B230" s="3">
        <v>4</v>
      </c>
      <c r="C230" s="3" t="s">
        <v>73</v>
      </c>
      <c r="E230" s="3">
        <v>1</v>
      </c>
      <c r="F230" s="3" t="s">
        <v>13</v>
      </c>
      <c r="G230" s="3">
        <v>27</v>
      </c>
      <c r="H230" s="3">
        <v>158</v>
      </c>
      <c r="I230" s="3">
        <v>119</v>
      </c>
      <c r="J230" s="2" t="str">
        <f t="shared" si="27"/>
        <v>Dark2</v>
      </c>
      <c r="K230" s="2">
        <f t="shared" si="28"/>
        <v>4</v>
      </c>
      <c r="L230" s="2" t="str">
        <f t="shared" si="29"/>
        <v>Qualitative</v>
      </c>
      <c r="M230" s="2">
        <f t="shared" si="30"/>
        <v>6</v>
      </c>
      <c r="N230" s="2">
        <f t="shared" si="31"/>
        <v>1</v>
      </c>
      <c r="O230" s="2" t="str">
        <f t="shared" si="32"/>
        <v>A</v>
      </c>
      <c r="P230" s="2">
        <f t="shared" si="33"/>
        <v>27</v>
      </c>
      <c r="Q230" s="2">
        <f t="shared" si="34"/>
        <v>158</v>
      </c>
      <c r="R230" s="2">
        <f t="shared" si="35"/>
        <v>119</v>
      </c>
    </row>
    <row r="231" spans="1:18" s="1" customFormat="1" x14ac:dyDescent="0.15">
      <c r="E231" s="1">
        <v>2</v>
      </c>
      <c r="F231" s="1" t="s">
        <v>4</v>
      </c>
      <c r="G231" s="1">
        <v>217</v>
      </c>
      <c r="H231" s="1">
        <v>95</v>
      </c>
      <c r="I231" s="1">
        <v>2</v>
      </c>
      <c r="J231" s="2" t="str">
        <f t="shared" si="27"/>
        <v>Dark2</v>
      </c>
      <c r="K231" s="2">
        <f t="shared" si="28"/>
        <v>4</v>
      </c>
      <c r="L231" s="2" t="str">
        <f t="shared" si="29"/>
        <v>Qualitative</v>
      </c>
      <c r="M231" s="2">
        <f t="shared" si="30"/>
        <v>6</v>
      </c>
      <c r="N231" s="2">
        <f t="shared" si="31"/>
        <v>2</v>
      </c>
      <c r="O231" s="2" t="str">
        <f t="shared" si="32"/>
        <v>B</v>
      </c>
      <c r="P231" s="2">
        <f t="shared" si="33"/>
        <v>217</v>
      </c>
      <c r="Q231" s="2">
        <f t="shared" si="34"/>
        <v>95</v>
      </c>
      <c r="R231" s="2">
        <f t="shared" si="35"/>
        <v>2</v>
      </c>
    </row>
    <row r="232" spans="1:18" s="1" customFormat="1" x14ac:dyDescent="0.15">
      <c r="E232" s="1">
        <v>3</v>
      </c>
      <c r="F232" s="1" t="s">
        <v>10</v>
      </c>
      <c r="G232" s="1">
        <v>117</v>
      </c>
      <c r="H232" s="1">
        <v>112</v>
      </c>
      <c r="I232" s="1">
        <v>179</v>
      </c>
      <c r="J232" s="2" t="str">
        <f t="shared" si="27"/>
        <v>Dark2</v>
      </c>
      <c r="K232" s="2">
        <f t="shared" si="28"/>
        <v>4</v>
      </c>
      <c r="L232" s="2" t="str">
        <f t="shared" si="29"/>
        <v>Qualitative</v>
      </c>
      <c r="M232" s="2">
        <f t="shared" si="30"/>
        <v>6</v>
      </c>
      <c r="N232" s="2">
        <f t="shared" si="31"/>
        <v>3</v>
      </c>
      <c r="O232" s="2" t="str">
        <f t="shared" si="32"/>
        <v>C</v>
      </c>
      <c r="P232" s="2">
        <f t="shared" si="33"/>
        <v>117</v>
      </c>
      <c r="Q232" s="2">
        <f t="shared" si="34"/>
        <v>112</v>
      </c>
      <c r="R232" s="2">
        <f t="shared" si="35"/>
        <v>179</v>
      </c>
    </row>
    <row r="233" spans="1:18" s="1" customFormat="1" x14ac:dyDescent="0.15">
      <c r="E233" s="1">
        <v>4</v>
      </c>
      <c r="F233" s="1" t="s">
        <v>12</v>
      </c>
      <c r="G233" s="1">
        <v>231</v>
      </c>
      <c r="H233" s="1">
        <v>41</v>
      </c>
      <c r="I233" s="1">
        <v>138</v>
      </c>
      <c r="J233" s="2" t="str">
        <f t="shared" si="27"/>
        <v>Dark2</v>
      </c>
      <c r="K233" s="2">
        <f t="shared" si="28"/>
        <v>4</v>
      </c>
      <c r="L233" s="2" t="str">
        <f t="shared" si="29"/>
        <v>Qualitative</v>
      </c>
      <c r="M233" s="2">
        <f t="shared" si="30"/>
        <v>6</v>
      </c>
      <c r="N233" s="2">
        <f t="shared" si="31"/>
        <v>4</v>
      </c>
      <c r="O233" s="2" t="str">
        <f t="shared" si="32"/>
        <v>D</v>
      </c>
      <c r="P233" s="2">
        <f t="shared" si="33"/>
        <v>231</v>
      </c>
      <c r="Q233" s="2">
        <f t="shared" si="34"/>
        <v>41</v>
      </c>
      <c r="R233" s="2">
        <f t="shared" si="35"/>
        <v>138</v>
      </c>
    </row>
    <row r="234" spans="1:18" s="3" customFormat="1" x14ac:dyDescent="0.15">
      <c r="A234" s="3" t="s">
        <v>27</v>
      </c>
      <c r="B234" s="3">
        <v>5</v>
      </c>
      <c r="C234" s="3" t="s">
        <v>73</v>
      </c>
      <c r="E234" s="3">
        <v>1</v>
      </c>
      <c r="F234" s="3" t="s">
        <v>13</v>
      </c>
      <c r="G234" s="3">
        <v>27</v>
      </c>
      <c r="H234" s="3">
        <v>158</v>
      </c>
      <c r="I234" s="3">
        <v>119</v>
      </c>
      <c r="J234" s="2" t="str">
        <f t="shared" ref="J234:J297" si="36">IF(ISBLANK(A234),J233,A234)</f>
        <v>Dark2</v>
      </c>
      <c r="K234" s="2">
        <f t="shared" ref="K234:K297" si="37">IF(ISBLANK(B234),K233,B234)</f>
        <v>5</v>
      </c>
      <c r="L234" s="2" t="str">
        <f t="shared" ref="L234:L297" si="38">IF(ISBLANK(C234),L233,C234)</f>
        <v>Qualitative</v>
      </c>
      <c r="M234" s="2">
        <f t="shared" ref="M234:M297" si="39">IF(ISBLANK(D234),M233,D234)</f>
        <v>6</v>
      </c>
      <c r="N234" s="2">
        <f t="shared" ref="N234:N297" si="40">IF(ISBLANK(E234),N233,E234)</f>
        <v>1</v>
      </c>
      <c r="O234" s="2" t="str">
        <f t="shared" ref="O234:O297" si="41">IF(ISBLANK(F234),O233,F234)</f>
        <v>A</v>
      </c>
      <c r="P234" s="2">
        <f t="shared" ref="P234:P297" si="42">IF(ISBLANK(G234),P233,G234)</f>
        <v>27</v>
      </c>
      <c r="Q234" s="2">
        <f t="shared" ref="Q234:Q297" si="43">IF(ISBLANK(H234),Q233,H234)</f>
        <v>158</v>
      </c>
      <c r="R234" s="2">
        <f t="shared" ref="R234:R297" si="44">IF(ISBLANK(I234),R233,I234)</f>
        <v>119</v>
      </c>
    </row>
    <row r="235" spans="1:18" s="1" customFormat="1" x14ac:dyDescent="0.15">
      <c r="E235" s="1">
        <v>2</v>
      </c>
      <c r="F235" s="1" t="s">
        <v>4</v>
      </c>
      <c r="G235" s="1">
        <v>217</v>
      </c>
      <c r="H235" s="1">
        <v>95</v>
      </c>
      <c r="I235" s="1">
        <v>2</v>
      </c>
      <c r="J235" s="2" t="str">
        <f t="shared" si="36"/>
        <v>Dark2</v>
      </c>
      <c r="K235" s="2">
        <f t="shared" si="37"/>
        <v>5</v>
      </c>
      <c r="L235" s="2" t="str">
        <f t="shared" si="38"/>
        <v>Qualitative</v>
      </c>
      <c r="M235" s="2">
        <f t="shared" si="39"/>
        <v>6</v>
      </c>
      <c r="N235" s="2">
        <f t="shared" si="40"/>
        <v>2</v>
      </c>
      <c r="O235" s="2" t="str">
        <f t="shared" si="41"/>
        <v>B</v>
      </c>
      <c r="P235" s="2">
        <f t="shared" si="42"/>
        <v>217</v>
      </c>
      <c r="Q235" s="2">
        <f t="shared" si="43"/>
        <v>95</v>
      </c>
      <c r="R235" s="2">
        <f t="shared" si="44"/>
        <v>2</v>
      </c>
    </row>
    <row r="236" spans="1:18" s="1" customFormat="1" x14ac:dyDescent="0.15">
      <c r="E236" s="1">
        <v>3</v>
      </c>
      <c r="F236" s="1" t="s">
        <v>10</v>
      </c>
      <c r="G236" s="1">
        <v>117</v>
      </c>
      <c r="H236" s="1">
        <v>112</v>
      </c>
      <c r="I236" s="1">
        <v>179</v>
      </c>
      <c r="J236" s="2" t="str">
        <f t="shared" si="36"/>
        <v>Dark2</v>
      </c>
      <c r="K236" s="2">
        <f t="shared" si="37"/>
        <v>5</v>
      </c>
      <c r="L236" s="2" t="str">
        <f t="shared" si="38"/>
        <v>Qualitative</v>
      </c>
      <c r="M236" s="2">
        <f t="shared" si="39"/>
        <v>6</v>
      </c>
      <c r="N236" s="2">
        <f t="shared" si="40"/>
        <v>3</v>
      </c>
      <c r="O236" s="2" t="str">
        <f t="shared" si="41"/>
        <v>C</v>
      </c>
      <c r="P236" s="2">
        <f t="shared" si="42"/>
        <v>117</v>
      </c>
      <c r="Q236" s="2">
        <f t="shared" si="43"/>
        <v>112</v>
      </c>
      <c r="R236" s="2">
        <f t="shared" si="44"/>
        <v>179</v>
      </c>
    </row>
    <row r="237" spans="1:18" s="1" customFormat="1" x14ac:dyDescent="0.15">
      <c r="E237" s="1">
        <v>4</v>
      </c>
      <c r="F237" s="1" t="s">
        <v>12</v>
      </c>
      <c r="G237" s="1">
        <v>231</v>
      </c>
      <c r="H237" s="1">
        <v>41</v>
      </c>
      <c r="I237" s="1">
        <v>138</v>
      </c>
      <c r="J237" s="2" t="str">
        <f t="shared" si="36"/>
        <v>Dark2</v>
      </c>
      <c r="K237" s="2">
        <f t="shared" si="37"/>
        <v>5</v>
      </c>
      <c r="L237" s="2" t="str">
        <f t="shared" si="38"/>
        <v>Qualitative</v>
      </c>
      <c r="M237" s="2">
        <f t="shared" si="39"/>
        <v>6</v>
      </c>
      <c r="N237" s="2">
        <f t="shared" si="40"/>
        <v>4</v>
      </c>
      <c r="O237" s="2" t="str">
        <f t="shared" si="41"/>
        <v>D</v>
      </c>
      <c r="P237" s="2">
        <f t="shared" si="42"/>
        <v>231</v>
      </c>
      <c r="Q237" s="2">
        <f t="shared" si="43"/>
        <v>41</v>
      </c>
      <c r="R237" s="2">
        <f t="shared" si="44"/>
        <v>138</v>
      </c>
    </row>
    <row r="238" spans="1:18" s="1" customFormat="1" x14ac:dyDescent="0.15">
      <c r="E238" s="1">
        <v>5</v>
      </c>
      <c r="F238" s="1" t="s">
        <v>8</v>
      </c>
      <c r="G238" s="1">
        <v>102</v>
      </c>
      <c r="H238" s="1">
        <v>166</v>
      </c>
      <c r="I238" s="1">
        <v>30</v>
      </c>
      <c r="J238" s="2" t="str">
        <f t="shared" si="36"/>
        <v>Dark2</v>
      </c>
      <c r="K238" s="2">
        <f t="shared" si="37"/>
        <v>5</v>
      </c>
      <c r="L238" s="2" t="str">
        <f t="shared" si="38"/>
        <v>Qualitative</v>
      </c>
      <c r="M238" s="2">
        <f t="shared" si="39"/>
        <v>6</v>
      </c>
      <c r="N238" s="2">
        <f t="shared" si="40"/>
        <v>5</v>
      </c>
      <c r="O238" s="2" t="str">
        <f t="shared" si="41"/>
        <v>E</v>
      </c>
      <c r="P238" s="2">
        <f t="shared" si="42"/>
        <v>102</v>
      </c>
      <c r="Q238" s="2">
        <f t="shared" si="43"/>
        <v>166</v>
      </c>
      <c r="R238" s="2">
        <f t="shared" si="44"/>
        <v>30</v>
      </c>
    </row>
    <row r="239" spans="1:18" s="3" customFormat="1" x14ac:dyDescent="0.15">
      <c r="A239" s="3" t="s">
        <v>27</v>
      </c>
      <c r="B239" s="3">
        <v>6</v>
      </c>
      <c r="C239" s="3" t="s">
        <v>73</v>
      </c>
      <c r="E239" s="3">
        <v>1</v>
      </c>
      <c r="F239" s="3" t="s">
        <v>13</v>
      </c>
      <c r="G239" s="3">
        <v>27</v>
      </c>
      <c r="H239" s="3">
        <v>158</v>
      </c>
      <c r="I239" s="3">
        <v>119</v>
      </c>
      <c r="J239" s="2" t="str">
        <f t="shared" si="36"/>
        <v>Dark2</v>
      </c>
      <c r="K239" s="2">
        <f t="shared" si="37"/>
        <v>6</v>
      </c>
      <c r="L239" s="2" t="str">
        <f t="shared" si="38"/>
        <v>Qualitative</v>
      </c>
      <c r="M239" s="2">
        <f t="shared" si="39"/>
        <v>6</v>
      </c>
      <c r="N239" s="2">
        <f t="shared" si="40"/>
        <v>1</v>
      </c>
      <c r="O239" s="2" t="str">
        <f t="shared" si="41"/>
        <v>A</v>
      </c>
      <c r="P239" s="2">
        <f t="shared" si="42"/>
        <v>27</v>
      </c>
      <c r="Q239" s="2">
        <f t="shared" si="43"/>
        <v>158</v>
      </c>
      <c r="R239" s="2">
        <f t="shared" si="44"/>
        <v>119</v>
      </c>
    </row>
    <row r="240" spans="1:18" s="1" customFormat="1" x14ac:dyDescent="0.15">
      <c r="E240" s="1">
        <v>2</v>
      </c>
      <c r="F240" s="1" t="s">
        <v>4</v>
      </c>
      <c r="G240" s="1">
        <v>217</v>
      </c>
      <c r="H240" s="1">
        <v>95</v>
      </c>
      <c r="I240" s="1">
        <v>2</v>
      </c>
      <c r="J240" s="2" t="str">
        <f t="shared" si="36"/>
        <v>Dark2</v>
      </c>
      <c r="K240" s="2">
        <f t="shared" si="37"/>
        <v>6</v>
      </c>
      <c r="L240" s="2" t="str">
        <f t="shared" si="38"/>
        <v>Qualitative</v>
      </c>
      <c r="M240" s="2">
        <f t="shared" si="39"/>
        <v>6</v>
      </c>
      <c r="N240" s="2">
        <f t="shared" si="40"/>
        <v>2</v>
      </c>
      <c r="O240" s="2" t="str">
        <f t="shared" si="41"/>
        <v>B</v>
      </c>
      <c r="P240" s="2">
        <f t="shared" si="42"/>
        <v>217</v>
      </c>
      <c r="Q240" s="2">
        <f t="shared" si="43"/>
        <v>95</v>
      </c>
      <c r="R240" s="2">
        <f t="shared" si="44"/>
        <v>2</v>
      </c>
    </row>
    <row r="241" spans="1:18" s="1" customFormat="1" x14ac:dyDescent="0.15">
      <c r="E241" s="1">
        <v>3</v>
      </c>
      <c r="F241" s="1" t="s">
        <v>10</v>
      </c>
      <c r="G241" s="1">
        <v>117</v>
      </c>
      <c r="H241" s="1">
        <v>112</v>
      </c>
      <c r="I241" s="1">
        <v>179</v>
      </c>
      <c r="J241" s="2" t="str">
        <f t="shared" si="36"/>
        <v>Dark2</v>
      </c>
      <c r="K241" s="2">
        <f t="shared" si="37"/>
        <v>6</v>
      </c>
      <c r="L241" s="2" t="str">
        <f t="shared" si="38"/>
        <v>Qualitative</v>
      </c>
      <c r="M241" s="2">
        <f t="shared" si="39"/>
        <v>6</v>
      </c>
      <c r="N241" s="2">
        <f t="shared" si="40"/>
        <v>3</v>
      </c>
      <c r="O241" s="2" t="str">
        <f t="shared" si="41"/>
        <v>C</v>
      </c>
      <c r="P241" s="2">
        <f t="shared" si="42"/>
        <v>117</v>
      </c>
      <c r="Q241" s="2">
        <f t="shared" si="43"/>
        <v>112</v>
      </c>
      <c r="R241" s="2">
        <f t="shared" si="44"/>
        <v>179</v>
      </c>
    </row>
    <row r="242" spans="1:18" s="1" customFormat="1" x14ac:dyDescent="0.15">
      <c r="E242" s="1">
        <v>4</v>
      </c>
      <c r="F242" s="1" t="s">
        <v>12</v>
      </c>
      <c r="G242" s="1">
        <v>231</v>
      </c>
      <c r="H242" s="1">
        <v>41</v>
      </c>
      <c r="I242" s="1">
        <v>138</v>
      </c>
      <c r="J242" s="2" t="str">
        <f t="shared" si="36"/>
        <v>Dark2</v>
      </c>
      <c r="K242" s="2">
        <f t="shared" si="37"/>
        <v>6</v>
      </c>
      <c r="L242" s="2" t="str">
        <f t="shared" si="38"/>
        <v>Qualitative</v>
      </c>
      <c r="M242" s="2">
        <f t="shared" si="39"/>
        <v>6</v>
      </c>
      <c r="N242" s="2">
        <f t="shared" si="40"/>
        <v>4</v>
      </c>
      <c r="O242" s="2" t="str">
        <f t="shared" si="41"/>
        <v>D</v>
      </c>
      <c r="P242" s="2">
        <f t="shared" si="42"/>
        <v>231</v>
      </c>
      <c r="Q242" s="2">
        <f t="shared" si="43"/>
        <v>41</v>
      </c>
      <c r="R242" s="2">
        <f t="shared" si="44"/>
        <v>138</v>
      </c>
    </row>
    <row r="243" spans="1:18" s="1" customFormat="1" x14ac:dyDescent="0.15">
      <c r="E243" s="1">
        <v>5</v>
      </c>
      <c r="F243" s="1" t="s">
        <v>8</v>
      </c>
      <c r="G243" s="1">
        <v>102</v>
      </c>
      <c r="H243" s="1">
        <v>166</v>
      </c>
      <c r="I243" s="1">
        <v>30</v>
      </c>
      <c r="J243" s="2" t="str">
        <f t="shared" si="36"/>
        <v>Dark2</v>
      </c>
      <c r="K243" s="2">
        <f t="shared" si="37"/>
        <v>6</v>
      </c>
      <c r="L243" s="2" t="str">
        <f t="shared" si="38"/>
        <v>Qualitative</v>
      </c>
      <c r="M243" s="2">
        <f t="shared" si="39"/>
        <v>6</v>
      </c>
      <c r="N243" s="2">
        <f t="shared" si="40"/>
        <v>5</v>
      </c>
      <c r="O243" s="2" t="str">
        <f t="shared" si="41"/>
        <v>E</v>
      </c>
      <c r="P243" s="2">
        <f t="shared" si="42"/>
        <v>102</v>
      </c>
      <c r="Q243" s="2">
        <f t="shared" si="43"/>
        <v>166</v>
      </c>
      <c r="R243" s="2">
        <f t="shared" si="44"/>
        <v>30</v>
      </c>
    </row>
    <row r="244" spans="1:18" s="1" customFormat="1" x14ac:dyDescent="0.15">
      <c r="E244" s="1">
        <v>6</v>
      </c>
      <c r="F244" s="1" t="s">
        <v>11</v>
      </c>
      <c r="G244" s="1">
        <v>230</v>
      </c>
      <c r="H244" s="1">
        <v>171</v>
      </c>
      <c r="I244" s="1">
        <v>2</v>
      </c>
      <c r="J244" s="2" t="str">
        <f t="shared" si="36"/>
        <v>Dark2</v>
      </c>
      <c r="K244" s="2">
        <f t="shared" si="37"/>
        <v>6</v>
      </c>
      <c r="L244" s="2" t="str">
        <f t="shared" si="38"/>
        <v>Qualitative</v>
      </c>
      <c r="M244" s="2">
        <f t="shared" si="39"/>
        <v>6</v>
      </c>
      <c r="N244" s="2">
        <f t="shared" si="40"/>
        <v>6</v>
      </c>
      <c r="O244" s="2" t="str">
        <f t="shared" si="41"/>
        <v>F</v>
      </c>
      <c r="P244" s="2">
        <f t="shared" si="42"/>
        <v>230</v>
      </c>
      <c r="Q244" s="2">
        <f t="shared" si="43"/>
        <v>171</v>
      </c>
      <c r="R244" s="2">
        <f t="shared" si="44"/>
        <v>2</v>
      </c>
    </row>
    <row r="245" spans="1:18" s="3" customFormat="1" x14ac:dyDescent="0.15">
      <c r="A245" s="3" t="s">
        <v>27</v>
      </c>
      <c r="B245" s="3">
        <v>7</v>
      </c>
      <c r="C245" s="3" t="s">
        <v>73</v>
      </c>
      <c r="E245" s="3">
        <v>1</v>
      </c>
      <c r="F245" s="3" t="s">
        <v>13</v>
      </c>
      <c r="G245" s="3">
        <v>27</v>
      </c>
      <c r="H245" s="3">
        <v>158</v>
      </c>
      <c r="I245" s="3">
        <v>119</v>
      </c>
      <c r="J245" s="2" t="str">
        <f t="shared" si="36"/>
        <v>Dark2</v>
      </c>
      <c r="K245" s="2">
        <f t="shared" si="37"/>
        <v>7</v>
      </c>
      <c r="L245" s="2" t="str">
        <f t="shared" si="38"/>
        <v>Qualitative</v>
      </c>
      <c r="M245" s="2">
        <f t="shared" si="39"/>
        <v>6</v>
      </c>
      <c r="N245" s="2">
        <f t="shared" si="40"/>
        <v>1</v>
      </c>
      <c r="O245" s="2" t="str">
        <f t="shared" si="41"/>
        <v>A</v>
      </c>
      <c r="P245" s="2">
        <f t="shared" si="42"/>
        <v>27</v>
      </c>
      <c r="Q245" s="2">
        <f t="shared" si="43"/>
        <v>158</v>
      </c>
      <c r="R245" s="2">
        <f t="shared" si="44"/>
        <v>119</v>
      </c>
    </row>
    <row r="246" spans="1:18" s="1" customFormat="1" x14ac:dyDescent="0.15">
      <c r="E246" s="1">
        <v>2</v>
      </c>
      <c r="F246" s="1" t="s">
        <v>4</v>
      </c>
      <c r="G246" s="1">
        <v>217</v>
      </c>
      <c r="H246" s="1">
        <v>95</v>
      </c>
      <c r="I246" s="1">
        <v>2</v>
      </c>
      <c r="J246" s="2" t="str">
        <f t="shared" si="36"/>
        <v>Dark2</v>
      </c>
      <c r="K246" s="2">
        <f t="shared" si="37"/>
        <v>7</v>
      </c>
      <c r="L246" s="2" t="str">
        <f t="shared" si="38"/>
        <v>Qualitative</v>
      </c>
      <c r="M246" s="2">
        <f t="shared" si="39"/>
        <v>6</v>
      </c>
      <c r="N246" s="2">
        <f t="shared" si="40"/>
        <v>2</v>
      </c>
      <c r="O246" s="2" t="str">
        <f t="shared" si="41"/>
        <v>B</v>
      </c>
      <c r="P246" s="2">
        <f t="shared" si="42"/>
        <v>217</v>
      </c>
      <c r="Q246" s="2">
        <f t="shared" si="43"/>
        <v>95</v>
      </c>
      <c r="R246" s="2">
        <f t="shared" si="44"/>
        <v>2</v>
      </c>
    </row>
    <row r="247" spans="1:18" s="1" customFormat="1" x14ac:dyDescent="0.15">
      <c r="E247" s="1">
        <v>3</v>
      </c>
      <c r="F247" s="1" t="s">
        <v>10</v>
      </c>
      <c r="G247" s="1">
        <v>117</v>
      </c>
      <c r="H247" s="1">
        <v>112</v>
      </c>
      <c r="I247" s="1">
        <v>179</v>
      </c>
      <c r="J247" s="2" t="str">
        <f t="shared" si="36"/>
        <v>Dark2</v>
      </c>
      <c r="K247" s="2">
        <f t="shared" si="37"/>
        <v>7</v>
      </c>
      <c r="L247" s="2" t="str">
        <f t="shared" si="38"/>
        <v>Qualitative</v>
      </c>
      <c r="M247" s="2">
        <f t="shared" si="39"/>
        <v>6</v>
      </c>
      <c r="N247" s="2">
        <f t="shared" si="40"/>
        <v>3</v>
      </c>
      <c r="O247" s="2" t="str">
        <f t="shared" si="41"/>
        <v>C</v>
      </c>
      <c r="P247" s="2">
        <f t="shared" si="42"/>
        <v>117</v>
      </c>
      <c r="Q247" s="2">
        <f t="shared" si="43"/>
        <v>112</v>
      </c>
      <c r="R247" s="2">
        <f t="shared" si="44"/>
        <v>179</v>
      </c>
    </row>
    <row r="248" spans="1:18" s="1" customFormat="1" x14ac:dyDescent="0.15">
      <c r="E248" s="1">
        <v>4</v>
      </c>
      <c r="F248" s="1" t="s">
        <v>12</v>
      </c>
      <c r="G248" s="1">
        <v>231</v>
      </c>
      <c r="H248" s="1">
        <v>41</v>
      </c>
      <c r="I248" s="1">
        <v>138</v>
      </c>
      <c r="J248" s="2" t="str">
        <f t="shared" si="36"/>
        <v>Dark2</v>
      </c>
      <c r="K248" s="2">
        <f t="shared" si="37"/>
        <v>7</v>
      </c>
      <c r="L248" s="2" t="str">
        <f t="shared" si="38"/>
        <v>Qualitative</v>
      </c>
      <c r="M248" s="2">
        <f t="shared" si="39"/>
        <v>6</v>
      </c>
      <c r="N248" s="2">
        <f t="shared" si="40"/>
        <v>4</v>
      </c>
      <c r="O248" s="2" t="str">
        <f t="shared" si="41"/>
        <v>D</v>
      </c>
      <c r="P248" s="2">
        <f t="shared" si="42"/>
        <v>231</v>
      </c>
      <c r="Q248" s="2">
        <f t="shared" si="43"/>
        <v>41</v>
      </c>
      <c r="R248" s="2">
        <f t="shared" si="44"/>
        <v>138</v>
      </c>
    </row>
    <row r="249" spans="1:18" s="1" customFormat="1" x14ac:dyDescent="0.15">
      <c r="E249" s="1">
        <v>5</v>
      </c>
      <c r="F249" s="1" t="s">
        <v>8</v>
      </c>
      <c r="G249" s="1">
        <v>102</v>
      </c>
      <c r="H249" s="1">
        <v>166</v>
      </c>
      <c r="I249" s="1">
        <v>30</v>
      </c>
      <c r="J249" s="2" t="str">
        <f t="shared" si="36"/>
        <v>Dark2</v>
      </c>
      <c r="K249" s="2">
        <f t="shared" si="37"/>
        <v>7</v>
      </c>
      <c r="L249" s="2" t="str">
        <f t="shared" si="38"/>
        <v>Qualitative</v>
      </c>
      <c r="M249" s="2">
        <f t="shared" si="39"/>
        <v>6</v>
      </c>
      <c r="N249" s="2">
        <f t="shared" si="40"/>
        <v>5</v>
      </c>
      <c r="O249" s="2" t="str">
        <f t="shared" si="41"/>
        <v>E</v>
      </c>
      <c r="P249" s="2">
        <f t="shared" si="42"/>
        <v>102</v>
      </c>
      <c r="Q249" s="2">
        <f t="shared" si="43"/>
        <v>166</v>
      </c>
      <c r="R249" s="2">
        <f t="shared" si="44"/>
        <v>30</v>
      </c>
    </row>
    <row r="250" spans="1:18" s="1" customFormat="1" x14ac:dyDescent="0.15">
      <c r="E250" s="1">
        <v>6</v>
      </c>
      <c r="F250" s="1" t="s">
        <v>11</v>
      </c>
      <c r="G250" s="1">
        <v>230</v>
      </c>
      <c r="H250" s="1">
        <v>171</v>
      </c>
      <c r="I250" s="1">
        <v>2</v>
      </c>
      <c r="J250" s="2" t="str">
        <f t="shared" si="36"/>
        <v>Dark2</v>
      </c>
      <c r="K250" s="2">
        <f t="shared" si="37"/>
        <v>7</v>
      </c>
      <c r="L250" s="2" t="str">
        <f t="shared" si="38"/>
        <v>Qualitative</v>
      </c>
      <c r="M250" s="2">
        <f t="shared" si="39"/>
        <v>6</v>
      </c>
      <c r="N250" s="2">
        <f t="shared" si="40"/>
        <v>6</v>
      </c>
      <c r="O250" s="2" t="str">
        <f t="shared" si="41"/>
        <v>F</v>
      </c>
      <c r="P250" s="2">
        <f t="shared" si="42"/>
        <v>230</v>
      </c>
      <c r="Q250" s="2">
        <f t="shared" si="43"/>
        <v>171</v>
      </c>
      <c r="R250" s="2">
        <f t="shared" si="44"/>
        <v>2</v>
      </c>
    </row>
    <row r="251" spans="1:18" s="1" customFormat="1" x14ac:dyDescent="0.15">
      <c r="E251" s="1">
        <v>7</v>
      </c>
      <c r="F251" s="1" t="s">
        <v>3</v>
      </c>
      <c r="G251" s="1">
        <v>166</v>
      </c>
      <c r="H251" s="1">
        <v>118</v>
      </c>
      <c r="I251" s="1">
        <v>29</v>
      </c>
      <c r="J251" s="2" t="str">
        <f t="shared" si="36"/>
        <v>Dark2</v>
      </c>
      <c r="K251" s="2">
        <f t="shared" si="37"/>
        <v>7</v>
      </c>
      <c r="L251" s="2" t="str">
        <f t="shared" si="38"/>
        <v>Qualitative</v>
      </c>
      <c r="M251" s="2">
        <f t="shared" si="39"/>
        <v>6</v>
      </c>
      <c r="N251" s="2">
        <f t="shared" si="40"/>
        <v>7</v>
      </c>
      <c r="O251" s="2" t="str">
        <f t="shared" si="41"/>
        <v>G</v>
      </c>
      <c r="P251" s="2">
        <f t="shared" si="42"/>
        <v>166</v>
      </c>
      <c r="Q251" s="2">
        <f t="shared" si="43"/>
        <v>118</v>
      </c>
      <c r="R251" s="2">
        <f t="shared" si="44"/>
        <v>29</v>
      </c>
    </row>
    <row r="252" spans="1:18" s="3" customFormat="1" x14ac:dyDescent="0.15">
      <c r="A252" s="3" t="s">
        <v>27</v>
      </c>
      <c r="B252" s="3">
        <v>8</v>
      </c>
      <c r="C252" s="3" t="s">
        <v>73</v>
      </c>
      <c r="E252" s="3">
        <v>1</v>
      </c>
      <c r="F252" s="3" t="s">
        <v>13</v>
      </c>
      <c r="G252" s="3">
        <v>27</v>
      </c>
      <c r="H252" s="3">
        <v>158</v>
      </c>
      <c r="I252" s="3">
        <v>119</v>
      </c>
      <c r="J252" s="2" t="str">
        <f t="shared" si="36"/>
        <v>Dark2</v>
      </c>
      <c r="K252" s="2">
        <f t="shared" si="37"/>
        <v>8</v>
      </c>
      <c r="L252" s="2" t="str">
        <f t="shared" si="38"/>
        <v>Qualitative</v>
      </c>
      <c r="M252" s="2">
        <f t="shared" si="39"/>
        <v>6</v>
      </c>
      <c r="N252" s="2">
        <f t="shared" si="40"/>
        <v>1</v>
      </c>
      <c r="O252" s="2" t="str">
        <f t="shared" si="41"/>
        <v>A</v>
      </c>
      <c r="P252" s="2">
        <f t="shared" si="42"/>
        <v>27</v>
      </c>
      <c r="Q252" s="2">
        <f t="shared" si="43"/>
        <v>158</v>
      </c>
      <c r="R252" s="2">
        <f t="shared" si="44"/>
        <v>119</v>
      </c>
    </row>
    <row r="253" spans="1:18" s="1" customFormat="1" x14ac:dyDescent="0.15">
      <c r="E253" s="1">
        <v>2</v>
      </c>
      <c r="F253" s="1" t="s">
        <v>4</v>
      </c>
      <c r="G253" s="1">
        <v>217</v>
      </c>
      <c r="H253" s="1">
        <v>95</v>
      </c>
      <c r="I253" s="1">
        <v>2</v>
      </c>
      <c r="J253" s="2" t="str">
        <f t="shared" si="36"/>
        <v>Dark2</v>
      </c>
      <c r="K253" s="2">
        <f t="shared" si="37"/>
        <v>8</v>
      </c>
      <c r="L253" s="2" t="str">
        <f t="shared" si="38"/>
        <v>Qualitative</v>
      </c>
      <c r="M253" s="2">
        <f t="shared" si="39"/>
        <v>6</v>
      </c>
      <c r="N253" s="2">
        <f t="shared" si="40"/>
        <v>2</v>
      </c>
      <c r="O253" s="2" t="str">
        <f t="shared" si="41"/>
        <v>B</v>
      </c>
      <c r="P253" s="2">
        <f t="shared" si="42"/>
        <v>217</v>
      </c>
      <c r="Q253" s="2">
        <f t="shared" si="43"/>
        <v>95</v>
      </c>
      <c r="R253" s="2">
        <f t="shared" si="44"/>
        <v>2</v>
      </c>
    </row>
    <row r="254" spans="1:18" s="1" customFormat="1" x14ac:dyDescent="0.15">
      <c r="E254" s="1">
        <v>3</v>
      </c>
      <c r="F254" s="1" t="s">
        <v>10</v>
      </c>
      <c r="G254" s="1">
        <v>117</v>
      </c>
      <c r="H254" s="1">
        <v>112</v>
      </c>
      <c r="I254" s="1">
        <v>179</v>
      </c>
      <c r="J254" s="2" t="str">
        <f t="shared" si="36"/>
        <v>Dark2</v>
      </c>
      <c r="K254" s="2">
        <f t="shared" si="37"/>
        <v>8</v>
      </c>
      <c r="L254" s="2" t="str">
        <f t="shared" si="38"/>
        <v>Qualitative</v>
      </c>
      <c r="M254" s="2">
        <f t="shared" si="39"/>
        <v>6</v>
      </c>
      <c r="N254" s="2">
        <f t="shared" si="40"/>
        <v>3</v>
      </c>
      <c r="O254" s="2" t="str">
        <f t="shared" si="41"/>
        <v>C</v>
      </c>
      <c r="P254" s="2">
        <f t="shared" si="42"/>
        <v>117</v>
      </c>
      <c r="Q254" s="2">
        <f t="shared" si="43"/>
        <v>112</v>
      </c>
      <c r="R254" s="2">
        <f t="shared" si="44"/>
        <v>179</v>
      </c>
    </row>
    <row r="255" spans="1:18" s="1" customFormat="1" x14ac:dyDescent="0.15">
      <c r="E255" s="1">
        <v>4</v>
      </c>
      <c r="F255" s="1" t="s">
        <v>12</v>
      </c>
      <c r="G255" s="1">
        <v>231</v>
      </c>
      <c r="H255" s="1">
        <v>41</v>
      </c>
      <c r="I255" s="1">
        <v>138</v>
      </c>
      <c r="J255" s="2" t="str">
        <f t="shared" si="36"/>
        <v>Dark2</v>
      </c>
      <c r="K255" s="2">
        <f t="shared" si="37"/>
        <v>8</v>
      </c>
      <c r="L255" s="2" t="str">
        <f t="shared" si="38"/>
        <v>Qualitative</v>
      </c>
      <c r="M255" s="2">
        <f t="shared" si="39"/>
        <v>6</v>
      </c>
      <c r="N255" s="2">
        <f t="shared" si="40"/>
        <v>4</v>
      </c>
      <c r="O255" s="2" t="str">
        <f t="shared" si="41"/>
        <v>D</v>
      </c>
      <c r="P255" s="2">
        <f t="shared" si="42"/>
        <v>231</v>
      </c>
      <c r="Q255" s="2">
        <f t="shared" si="43"/>
        <v>41</v>
      </c>
      <c r="R255" s="2">
        <f t="shared" si="44"/>
        <v>138</v>
      </c>
    </row>
    <row r="256" spans="1:18" s="1" customFormat="1" x14ac:dyDescent="0.15">
      <c r="E256" s="1">
        <v>5</v>
      </c>
      <c r="F256" s="1" t="s">
        <v>8</v>
      </c>
      <c r="G256" s="1">
        <v>102</v>
      </c>
      <c r="H256" s="1">
        <v>166</v>
      </c>
      <c r="I256" s="1">
        <v>30</v>
      </c>
      <c r="J256" s="2" t="str">
        <f t="shared" si="36"/>
        <v>Dark2</v>
      </c>
      <c r="K256" s="2">
        <f t="shared" si="37"/>
        <v>8</v>
      </c>
      <c r="L256" s="2" t="str">
        <f t="shared" si="38"/>
        <v>Qualitative</v>
      </c>
      <c r="M256" s="2">
        <f t="shared" si="39"/>
        <v>6</v>
      </c>
      <c r="N256" s="2">
        <f t="shared" si="40"/>
        <v>5</v>
      </c>
      <c r="O256" s="2" t="str">
        <f t="shared" si="41"/>
        <v>E</v>
      </c>
      <c r="P256" s="2">
        <f t="shared" si="42"/>
        <v>102</v>
      </c>
      <c r="Q256" s="2">
        <f t="shared" si="43"/>
        <v>166</v>
      </c>
      <c r="R256" s="2">
        <f t="shared" si="44"/>
        <v>30</v>
      </c>
    </row>
    <row r="257" spans="1:18" s="1" customFormat="1" x14ac:dyDescent="0.15">
      <c r="E257" s="1">
        <v>6</v>
      </c>
      <c r="F257" s="1" t="s">
        <v>11</v>
      </c>
      <c r="G257" s="1">
        <v>230</v>
      </c>
      <c r="H257" s="1">
        <v>171</v>
      </c>
      <c r="I257" s="1">
        <v>2</v>
      </c>
      <c r="J257" s="2" t="str">
        <f t="shared" si="36"/>
        <v>Dark2</v>
      </c>
      <c r="K257" s="2">
        <f t="shared" si="37"/>
        <v>8</v>
      </c>
      <c r="L257" s="2" t="str">
        <f t="shared" si="38"/>
        <v>Qualitative</v>
      </c>
      <c r="M257" s="2">
        <f t="shared" si="39"/>
        <v>6</v>
      </c>
      <c r="N257" s="2">
        <f t="shared" si="40"/>
        <v>6</v>
      </c>
      <c r="O257" s="2" t="str">
        <f t="shared" si="41"/>
        <v>F</v>
      </c>
      <c r="P257" s="2">
        <f t="shared" si="42"/>
        <v>230</v>
      </c>
      <c r="Q257" s="2">
        <f t="shared" si="43"/>
        <v>171</v>
      </c>
      <c r="R257" s="2">
        <f t="shared" si="44"/>
        <v>2</v>
      </c>
    </row>
    <row r="258" spans="1:18" s="1" customFormat="1" x14ac:dyDescent="0.15">
      <c r="E258" s="1">
        <v>7</v>
      </c>
      <c r="F258" s="1" t="s">
        <v>3</v>
      </c>
      <c r="G258" s="1">
        <v>166</v>
      </c>
      <c r="H258" s="1">
        <v>118</v>
      </c>
      <c r="I258" s="1">
        <v>29</v>
      </c>
      <c r="J258" s="2" t="str">
        <f t="shared" si="36"/>
        <v>Dark2</v>
      </c>
      <c r="K258" s="2">
        <f t="shared" si="37"/>
        <v>8</v>
      </c>
      <c r="L258" s="2" t="str">
        <f t="shared" si="38"/>
        <v>Qualitative</v>
      </c>
      <c r="M258" s="2">
        <f t="shared" si="39"/>
        <v>6</v>
      </c>
      <c r="N258" s="2">
        <f t="shared" si="40"/>
        <v>7</v>
      </c>
      <c r="O258" s="2" t="str">
        <f t="shared" si="41"/>
        <v>G</v>
      </c>
      <c r="P258" s="2">
        <f t="shared" si="42"/>
        <v>166</v>
      </c>
      <c r="Q258" s="2">
        <f t="shared" si="43"/>
        <v>118</v>
      </c>
      <c r="R258" s="2">
        <f t="shared" si="44"/>
        <v>29</v>
      </c>
    </row>
    <row r="259" spans="1:18" s="1" customFormat="1" x14ac:dyDescent="0.15">
      <c r="E259" s="1">
        <v>8</v>
      </c>
      <c r="F259" s="1" t="s">
        <v>9</v>
      </c>
      <c r="G259" s="1">
        <v>102</v>
      </c>
      <c r="H259" s="1">
        <v>102</v>
      </c>
      <c r="I259" s="1">
        <v>102</v>
      </c>
      <c r="J259" s="2" t="str">
        <f t="shared" si="36"/>
        <v>Dark2</v>
      </c>
      <c r="K259" s="2">
        <f t="shared" si="37"/>
        <v>8</v>
      </c>
      <c r="L259" s="2" t="str">
        <f t="shared" si="38"/>
        <v>Qualitative</v>
      </c>
      <c r="M259" s="2">
        <f t="shared" si="39"/>
        <v>6</v>
      </c>
      <c r="N259" s="2">
        <f t="shared" si="40"/>
        <v>8</v>
      </c>
      <c r="O259" s="2" t="str">
        <f t="shared" si="41"/>
        <v>H</v>
      </c>
      <c r="P259" s="2">
        <f t="shared" si="42"/>
        <v>102</v>
      </c>
      <c r="Q259" s="2">
        <f t="shared" si="43"/>
        <v>102</v>
      </c>
      <c r="R259" s="2">
        <f t="shared" si="44"/>
        <v>102</v>
      </c>
    </row>
    <row r="260" spans="1:18" s="2" customFormat="1" x14ac:dyDescent="0.15">
      <c r="A260" s="2" t="s">
        <v>28</v>
      </c>
      <c r="B260" s="2">
        <v>3</v>
      </c>
      <c r="C260" s="2" t="s">
        <v>72</v>
      </c>
      <c r="E260" s="2">
        <v>1</v>
      </c>
      <c r="F260" s="2" t="s">
        <v>10</v>
      </c>
      <c r="G260" s="2">
        <v>224</v>
      </c>
      <c r="H260" s="2">
        <v>243</v>
      </c>
      <c r="I260" s="2">
        <v>219</v>
      </c>
      <c r="J260" s="2" t="str">
        <f t="shared" si="36"/>
        <v>GnBu</v>
      </c>
      <c r="K260" s="2">
        <f t="shared" si="37"/>
        <v>3</v>
      </c>
      <c r="L260" s="2" t="str">
        <f t="shared" si="38"/>
        <v>Sequential</v>
      </c>
      <c r="M260" s="2">
        <f t="shared" si="39"/>
        <v>6</v>
      </c>
      <c r="N260" s="2">
        <f t="shared" si="40"/>
        <v>1</v>
      </c>
      <c r="O260" s="2" t="str">
        <f t="shared" si="41"/>
        <v>C</v>
      </c>
      <c r="P260" s="2">
        <f t="shared" si="42"/>
        <v>224</v>
      </c>
      <c r="Q260" s="2">
        <f t="shared" si="43"/>
        <v>243</v>
      </c>
      <c r="R260" s="2">
        <f t="shared" si="44"/>
        <v>219</v>
      </c>
    </row>
    <row r="261" spans="1:18" s="1" customFormat="1" x14ac:dyDescent="0.15">
      <c r="E261" s="1">
        <v>2</v>
      </c>
      <c r="F261" s="1" t="s">
        <v>11</v>
      </c>
      <c r="G261" s="1">
        <v>168</v>
      </c>
      <c r="H261" s="1">
        <v>221</v>
      </c>
      <c r="I261" s="1">
        <v>181</v>
      </c>
      <c r="J261" s="2" t="str">
        <f t="shared" si="36"/>
        <v>GnBu</v>
      </c>
      <c r="K261" s="2">
        <f t="shared" si="37"/>
        <v>3</v>
      </c>
      <c r="L261" s="2" t="str">
        <f t="shared" si="38"/>
        <v>Sequential</v>
      </c>
      <c r="M261" s="2">
        <f t="shared" si="39"/>
        <v>6</v>
      </c>
      <c r="N261" s="2">
        <f t="shared" si="40"/>
        <v>2</v>
      </c>
      <c r="O261" s="2" t="str">
        <f t="shared" si="41"/>
        <v>F</v>
      </c>
      <c r="P261" s="2">
        <f t="shared" si="42"/>
        <v>168</v>
      </c>
      <c r="Q261" s="2">
        <f t="shared" si="43"/>
        <v>221</v>
      </c>
      <c r="R261" s="2">
        <f t="shared" si="44"/>
        <v>181</v>
      </c>
    </row>
    <row r="262" spans="1:18" s="1" customFormat="1" x14ac:dyDescent="0.15">
      <c r="E262" s="1">
        <v>3</v>
      </c>
      <c r="F262" s="1" t="s">
        <v>17</v>
      </c>
      <c r="G262" s="1">
        <v>67</v>
      </c>
      <c r="H262" s="1">
        <v>162</v>
      </c>
      <c r="I262" s="1">
        <v>202</v>
      </c>
      <c r="J262" s="2" t="str">
        <f t="shared" si="36"/>
        <v>GnBu</v>
      </c>
      <c r="K262" s="2">
        <f t="shared" si="37"/>
        <v>3</v>
      </c>
      <c r="L262" s="2" t="str">
        <f t="shared" si="38"/>
        <v>Sequential</v>
      </c>
      <c r="M262" s="2">
        <f t="shared" si="39"/>
        <v>6</v>
      </c>
      <c r="N262" s="2">
        <f t="shared" si="40"/>
        <v>3</v>
      </c>
      <c r="O262" s="2" t="str">
        <f t="shared" si="41"/>
        <v>I</v>
      </c>
      <c r="P262" s="2">
        <f t="shared" si="42"/>
        <v>67</v>
      </c>
      <c r="Q262" s="2">
        <f t="shared" si="43"/>
        <v>162</v>
      </c>
      <c r="R262" s="2">
        <f t="shared" si="44"/>
        <v>202</v>
      </c>
    </row>
    <row r="263" spans="1:18" s="3" customFormat="1" x14ac:dyDescent="0.15">
      <c r="A263" s="3" t="s">
        <v>28</v>
      </c>
      <c r="B263" s="3">
        <v>4</v>
      </c>
      <c r="C263" s="3" t="s">
        <v>72</v>
      </c>
      <c r="E263" s="3">
        <v>1</v>
      </c>
      <c r="F263" s="3" t="s">
        <v>4</v>
      </c>
      <c r="G263" s="3">
        <v>240</v>
      </c>
      <c r="H263" s="3">
        <v>249</v>
      </c>
      <c r="I263" s="3">
        <v>232</v>
      </c>
      <c r="J263" s="2" t="str">
        <f t="shared" si="36"/>
        <v>GnBu</v>
      </c>
      <c r="K263" s="2">
        <f t="shared" si="37"/>
        <v>4</v>
      </c>
      <c r="L263" s="2" t="str">
        <f t="shared" si="38"/>
        <v>Sequential</v>
      </c>
      <c r="M263" s="2">
        <f t="shared" si="39"/>
        <v>6</v>
      </c>
      <c r="N263" s="2">
        <f t="shared" si="40"/>
        <v>1</v>
      </c>
      <c r="O263" s="2" t="str">
        <f t="shared" si="41"/>
        <v>B</v>
      </c>
      <c r="P263" s="2">
        <f t="shared" si="42"/>
        <v>240</v>
      </c>
      <c r="Q263" s="2">
        <f t="shared" si="43"/>
        <v>249</v>
      </c>
      <c r="R263" s="2">
        <f t="shared" si="44"/>
        <v>232</v>
      </c>
    </row>
    <row r="264" spans="1:18" s="1" customFormat="1" x14ac:dyDescent="0.15">
      <c r="E264" s="1">
        <v>2</v>
      </c>
      <c r="F264" s="1" t="s">
        <v>8</v>
      </c>
      <c r="G264" s="1">
        <v>186</v>
      </c>
      <c r="H264" s="1">
        <v>228</v>
      </c>
      <c r="I264" s="1">
        <v>188</v>
      </c>
      <c r="J264" s="2" t="str">
        <f t="shared" si="36"/>
        <v>GnBu</v>
      </c>
      <c r="K264" s="2">
        <f t="shared" si="37"/>
        <v>4</v>
      </c>
      <c r="L264" s="2" t="str">
        <f t="shared" si="38"/>
        <v>Sequential</v>
      </c>
      <c r="M264" s="2">
        <f t="shared" si="39"/>
        <v>6</v>
      </c>
      <c r="N264" s="2">
        <f t="shared" si="40"/>
        <v>2</v>
      </c>
      <c r="O264" s="2" t="str">
        <f t="shared" si="41"/>
        <v>E</v>
      </c>
      <c r="P264" s="2">
        <f t="shared" si="42"/>
        <v>186</v>
      </c>
      <c r="Q264" s="2">
        <f t="shared" si="43"/>
        <v>228</v>
      </c>
      <c r="R264" s="2">
        <f t="shared" si="44"/>
        <v>188</v>
      </c>
    </row>
    <row r="265" spans="1:18" s="1" customFormat="1" x14ac:dyDescent="0.15">
      <c r="E265" s="1">
        <v>3</v>
      </c>
      <c r="F265" s="1" t="s">
        <v>3</v>
      </c>
      <c r="G265" s="1">
        <v>123</v>
      </c>
      <c r="H265" s="1">
        <v>204</v>
      </c>
      <c r="I265" s="1">
        <v>196</v>
      </c>
      <c r="J265" s="2" t="str">
        <f t="shared" si="36"/>
        <v>GnBu</v>
      </c>
      <c r="K265" s="2">
        <f t="shared" si="37"/>
        <v>4</v>
      </c>
      <c r="L265" s="2" t="str">
        <f t="shared" si="38"/>
        <v>Sequential</v>
      </c>
      <c r="M265" s="2">
        <f t="shared" si="39"/>
        <v>6</v>
      </c>
      <c r="N265" s="2">
        <f t="shared" si="40"/>
        <v>3</v>
      </c>
      <c r="O265" s="2" t="str">
        <f t="shared" si="41"/>
        <v>G</v>
      </c>
      <c r="P265" s="2">
        <f t="shared" si="42"/>
        <v>123</v>
      </c>
      <c r="Q265" s="2">
        <f t="shared" si="43"/>
        <v>204</v>
      </c>
      <c r="R265" s="2">
        <f t="shared" si="44"/>
        <v>196</v>
      </c>
    </row>
    <row r="266" spans="1:18" s="1" customFormat="1" x14ac:dyDescent="0.15">
      <c r="E266" s="1">
        <v>4</v>
      </c>
      <c r="F266" s="1" t="s">
        <v>18</v>
      </c>
      <c r="G266" s="1">
        <v>43</v>
      </c>
      <c r="H266" s="1">
        <v>140</v>
      </c>
      <c r="I266" s="1">
        <v>190</v>
      </c>
      <c r="J266" s="2" t="str">
        <f t="shared" si="36"/>
        <v>GnBu</v>
      </c>
      <c r="K266" s="2">
        <f t="shared" si="37"/>
        <v>4</v>
      </c>
      <c r="L266" s="2" t="str">
        <f t="shared" si="38"/>
        <v>Sequential</v>
      </c>
      <c r="M266" s="2">
        <f t="shared" si="39"/>
        <v>6</v>
      </c>
      <c r="N266" s="2">
        <f t="shared" si="40"/>
        <v>4</v>
      </c>
      <c r="O266" s="2" t="str">
        <f t="shared" si="41"/>
        <v>J</v>
      </c>
      <c r="P266" s="2">
        <f t="shared" si="42"/>
        <v>43</v>
      </c>
      <c r="Q266" s="2">
        <f t="shared" si="43"/>
        <v>140</v>
      </c>
      <c r="R266" s="2">
        <f t="shared" si="44"/>
        <v>190</v>
      </c>
    </row>
    <row r="267" spans="1:18" s="3" customFormat="1" x14ac:dyDescent="0.15">
      <c r="A267" s="3" t="s">
        <v>28</v>
      </c>
      <c r="B267" s="3">
        <v>5</v>
      </c>
      <c r="C267" s="3" t="s">
        <v>72</v>
      </c>
      <c r="E267" s="3">
        <v>1</v>
      </c>
      <c r="F267" s="3" t="s">
        <v>4</v>
      </c>
      <c r="G267" s="3">
        <v>240</v>
      </c>
      <c r="H267" s="3">
        <v>249</v>
      </c>
      <c r="I267" s="3">
        <v>232</v>
      </c>
      <c r="J267" s="2" t="str">
        <f t="shared" si="36"/>
        <v>GnBu</v>
      </c>
      <c r="K267" s="2">
        <f t="shared" si="37"/>
        <v>5</v>
      </c>
      <c r="L267" s="2" t="str">
        <f t="shared" si="38"/>
        <v>Sequential</v>
      </c>
      <c r="M267" s="2">
        <f t="shared" si="39"/>
        <v>6</v>
      </c>
      <c r="N267" s="2">
        <f t="shared" si="40"/>
        <v>1</v>
      </c>
      <c r="O267" s="2" t="str">
        <f t="shared" si="41"/>
        <v>B</v>
      </c>
      <c r="P267" s="2">
        <f t="shared" si="42"/>
        <v>240</v>
      </c>
      <c r="Q267" s="2">
        <f t="shared" si="43"/>
        <v>249</v>
      </c>
      <c r="R267" s="2">
        <f t="shared" si="44"/>
        <v>232</v>
      </c>
    </row>
    <row r="268" spans="1:18" s="1" customFormat="1" x14ac:dyDescent="0.15">
      <c r="E268" s="1">
        <v>2</v>
      </c>
      <c r="F268" s="1" t="s">
        <v>8</v>
      </c>
      <c r="G268" s="1">
        <v>186</v>
      </c>
      <c r="H268" s="1">
        <v>228</v>
      </c>
      <c r="I268" s="1">
        <v>188</v>
      </c>
      <c r="J268" s="2" t="str">
        <f t="shared" si="36"/>
        <v>GnBu</v>
      </c>
      <c r="K268" s="2">
        <f t="shared" si="37"/>
        <v>5</v>
      </c>
      <c r="L268" s="2" t="str">
        <f t="shared" si="38"/>
        <v>Sequential</v>
      </c>
      <c r="M268" s="2">
        <f t="shared" si="39"/>
        <v>6</v>
      </c>
      <c r="N268" s="2">
        <f t="shared" si="40"/>
        <v>2</v>
      </c>
      <c r="O268" s="2" t="str">
        <f t="shared" si="41"/>
        <v>E</v>
      </c>
      <c r="P268" s="2">
        <f t="shared" si="42"/>
        <v>186</v>
      </c>
      <c r="Q268" s="2">
        <f t="shared" si="43"/>
        <v>228</v>
      </c>
      <c r="R268" s="2">
        <f t="shared" si="44"/>
        <v>188</v>
      </c>
    </row>
    <row r="269" spans="1:18" s="1" customFormat="1" x14ac:dyDescent="0.15">
      <c r="E269" s="1">
        <v>3</v>
      </c>
      <c r="F269" s="1" t="s">
        <v>3</v>
      </c>
      <c r="G269" s="1">
        <v>123</v>
      </c>
      <c r="H269" s="1">
        <v>204</v>
      </c>
      <c r="I269" s="1">
        <v>196</v>
      </c>
      <c r="J269" s="2" t="str">
        <f t="shared" si="36"/>
        <v>GnBu</v>
      </c>
      <c r="K269" s="2">
        <f t="shared" si="37"/>
        <v>5</v>
      </c>
      <c r="L269" s="2" t="str">
        <f t="shared" si="38"/>
        <v>Sequential</v>
      </c>
      <c r="M269" s="2">
        <f t="shared" si="39"/>
        <v>6</v>
      </c>
      <c r="N269" s="2">
        <f t="shared" si="40"/>
        <v>3</v>
      </c>
      <c r="O269" s="2" t="str">
        <f t="shared" si="41"/>
        <v>G</v>
      </c>
      <c r="P269" s="2">
        <f t="shared" si="42"/>
        <v>123</v>
      </c>
      <c r="Q269" s="2">
        <f t="shared" si="43"/>
        <v>204</v>
      </c>
      <c r="R269" s="2">
        <f t="shared" si="44"/>
        <v>196</v>
      </c>
    </row>
    <row r="270" spans="1:18" s="1" customFormat="1" x14ac:dyDescent="0.15">
      <c r="E270" s="1">
        <v>4</v>
      </c>
      <c r="F270" s="1" t="s">
        <v>17</v>
      </c>
      <c r="G270" s="1">
        <v>67</v>
      </c>
      <c r="H270" s="1">
        <v>162</v>
      </c>
      <c r="I270" s="1">
        <v>202</v>
      </c>
      <c r="J270" s="2" t="str">
        <f t="shared" si="36"/>
        <v>GnBu</v>
      </c>
      <c r="K270" s="2">
        <f t="shared" si="37"/>
        <v>5</v>
      </c>
      <c r="L270" s="2" t="str">
        <f t="shared" si="38"/>
        <v>Sequential</v>
      </c>
      <c r="M270" s="2">
        <f t="shared" si="39"/>
        <v>6</v>
      </c>
      <c r="N270" s="2">
        <f t="shared" si="40"/>
        <v>4</v>
      </c>
      <c r="O270" s="2" t="str">
        <f t="shared" si="41"/>
        <v>I</v>
      </c>
      <c r="P270" s="2">
        <f t="shared" si="42"/>
        <v>67</v>
      </c>
      <c r="Q270" s="2">
        <f t="shared" si="43"/>
        <v>162</v>
      </c>
      <c r="R270" s="2">
        <f t="shared" si="44"/>
        <v>202</v>
      </c>
    </row>
    <row r="271" spans="1:18" s="1" customFormat="1" x14ac:dyDescent="0.15">
      <c r="E271" s="1">
        <v>5</v>
      </c>
      <c r="F271" s="1" t="s">
        <v>19</v>
      </c>
      <c r="G271" s="1">
        <v>8</v>
      </c>
      <c r="H271" s="1">
        <v>104</v>
      </c>
      <c r="I271" s="1">
        <v>172</v>
      </c>
      <c r="J271" s="2" t="str">
        <f t="shared" si="36"/>
        <v>GnBu</v>
      </c>
      <c r="K271" s="2">
        <f t="shared" si="37"/>
        <v>5</v>
      </c>
      <c r="L271" s="2" t="str">
        <f t="shared" si="38"/>
        <v>Sequential</v>
      </c>
      <c r="M271" s="2">
        <f t="shared" si="39"/>
        <v>6</v>
      </c>
      <c r="N271" s="2">
        <f t="shared" si="40"/>
        <v>5</v>
      </c>
      <c r="O271" s="2" t="str">
        <f t="shared" si="41"/>
        <v>K</v>
      </c>
      <c r="P271" s="2">
        <f t="shared" si="42"/>
        <v>8</v>
      </c>
      <c r="Q271" s="2">
        <f t="shared" si="43"/>
        <v>104</v>
      </c>
      <c r="R271" s="2">
        <f t="shared" si="44"/>
        <v>172</v>
      </c>
    </row>
    <row r="272" spans="1:18" s="3" customFormat="1" x14ac:dyDescent="0.15">
      <c r="A272" s="3" t="s">
        <v>28</v>
      </c>
      <c r="B272" s="3">
        <v>6</v>
      </c>
      <c r="C272" s="3" t="s">
        <v>72</v>
      </c>
      <c r="E272" s="3">
        <v>1</v>
      </c>
      <c r="F272" s="3" t="s">
        <v>4</v>
      </c>
      <c r="G272" s="3">
        <v>240</v>
      </c>
      <c r="H272" s="3">
        <v>249</v>
      </c>
      <c r="I272" s="3">
        <v>232</v>
      </c>
      <c r="J272" s="2" t="str">
        <f t="shared" si="36"/>
        <v>GnBu</v>
      </c>
      <c r="K272" s="2">
        <f t="shared" si="37"/>
        <v>6</v>
      </c>
      <c r="L272" s="2" t="str">
        <f t="shared" si="38"/>
        <v>Sequential</v>
      </c>
      <c r="M272" s="2">
        <f t="shared" si="39"/>
        <v>6</v>
      </c>
      <c r="N272" s="2">
        <f t="shared" si="40"/>
        <v>1</v>
      </c>
      <c r="O272" s="2" t="str">
        <f t="shared" si="41"/>
        <v>B</v>
      </c>
      <c r="P272" s="2">
        <f t="shared" si="42"/>
        <v>240</v>
      </c>
      <c r="Q272" s="2">
        <f t="shared" si="43"/>
        <v>249</v>
      </c>
      <c r="R272" s="2">
        <f t="shared" si="44"/>
        <v>232</v>
      </c>
    </row>
    <row r="273" spans="1:18" s="1" customFormat="1" x14ac:dyDescent="0.15">
      <c r="E273" s="1">
        <v>2</v>
      </c>
      <c r="F273" s="1" t="s">
        <v>12</v>
      </c>
      <c r="G273" s="1">
        <v>204</v>
      </c>
      <c r="H273" s="1">
        <v>235</v>
      </c>
      <c r="I273" s="1">
        <v>197</v>
      </c>
      <c r="J273" s="2" t="str">
        <f t="shared" si="36"/>
        <v>GnBu</v>
      </c>
      <c r="K273" s="2">
        <f t="shared" si="37"/>
        <v>6</v>
      </c>
      <c r="L273" s="2" t="str">
        <f t="shared" si="38"/>
        <v>Sequential</v>
      </c>
      <c r="M273" s="2">
        <f t="shared" si="39"/>
        <v>6</v>
      </c>
      <c r="N273" s="2">
        <f t="shared" si="40"/>
        <v>2</v>
      </c>
      <c r="O273" s="2" t="str">
        <f t="shared" si="41"/>
        <v>D</v>
      </c>
      <c r="P273" s="2">
        <f t="shared" si="42"/>
        <v>204</v>
      </c>
      <c r="Q273" s="2">
        <f t="shared" si="43"/>
        <v>235</v>
      </c>
      <c r="R273" s="2">
        <f t="shared" si="44"/>
        <v>197</v>
      </c>
    </row>
    <row r="274" spans="1:18" s="1" customFormat="1" x14ac:dyDescent="0.15">
      <c r="E274" s="1">
        <v>3</v>
      </c>
      <c r="F274" s="1" t="s">
        <v>11</v>
      </c>
      <c r="G274" s="1">
        <v>168</v>
      </c>
      <c r="H274" s="1">
        <v>221</v>
      </c>
      <c r="I274" s="1">
        <v>181</v>
      </c>
      <c r="J274" s="2" t="str">
        <f t="shared" si="36"/>
        <v>GnBu</v>
      </c>
      <c r="K274" s="2">
        <f t="shared" si="37"/>
        <v>6</v>
      </c>
      <c r="L274" s="2" t="str">
        <f t="shared" si="38"/>
        <v>Sequential</v>
      </c>
      <c r="M274" s="2">
        <f t="shared" si="39"/>
        <v>6</v>
      </c>
      <c r="N274" s="2">
        <f t="shared" si="40"/>
        <v>3</v>
      </c>
      <c r="O274" s="2" t="str">
        <f t="shared" si="41"/>
        <v>F</v>
      </c>
      <c r="P274" s="2">
        <f t="shared" si="42"/>
        <v>168</v>
      </c>
      <c r="Q274" s="2">
        <f t="shared" si="43"/>
        <v>221</v>
      </c>
      <c r="R274" s="2">
        <f t="shared" si="44"/>
        <v>181</v>
      </c>
    </row>
    <row r="275" spans="1:18" s="1" customFormat="1" x14ac:dyDescent="0.15">
      <c r="E275" s="1">
        <v>4</v>
      </c>
      <c r="F275" s="1" t="s">
        <v>3</v>
      </c>
      <c r="G275" s="1">
        <v>123</v>
      </c>
      <c r="H275" s="1">
        <v>204</v>
      </c>
      <c r="I275" s="1">
        <v>196</v>
      </c>
      <c r="J275" s="2" t="str">
        <f t="shared" si="36"/>
        <v>GnBu</v>
      </c>
      <c r="K275" s="2">
        <f t="shared" si="37"/>
        <v>6</v>
      </c>
      <c r="L275" s="2" t="str">
        <f t="shared" si="38"/>
        <v>Sequential</v>
      </c>
      <c r="M275" s="2">
        <f t="shared" si="39"/>
        <v>6</v>
      </c>
      <c r="N275" s="2">
        <f t="shared" si="40"/>
        <v>4</v>
      </c>
      <c r="O275" s="2" t="str">
        <f t="shared" si="41"/>
        <v>G</v>
      </c>
      <c r="P275" s="2">
        <f t="shared" si="42"/>
        <v>123</v>
      </c>
      <c r="Q275" s="2">
        <f t="shared" si="43"/>
        <v>204</v>
      </c>
      <c r="R275" s="2">
        <f t="shared" si="44"/>
        <v>196</v>
      </c>
    </row>
    <row r="276" spans="1:18" s="1" customFormat="1" x14ac:dyDescent="0.15">
      <c r="E276" s="1">
        <v>5</v>
      </c>
      <c r="F276" s="1" t="s">
        <v>17</v>
      </c>
      <c r="G276" s="1">
        <v>67</v>
      </c>
      <c r="H276" s="1">
        <v>162</v>
      </c>
      <c r="I276" s="1">
        <v>202</v>
      </c>
      <c r="J276" s="2" t="str">
        <f t="shared" si="36"/>
        <v>GnBu</v>
      </c>
      <c r="K276" s="2">
        <f t="shared" si="37"/>
        <v>6</v>
      </c>
      <c r="L276" s="2" t="str">
        <f t="shared" si="38"/>
        <v>Sequential</v>
      </c>
      <c r="M276" s="2">
        <f t="shared" si="39"/>
        <v>6</v>
      </c>
      <c r="N276" s="2">
        <f t="shared" si="40"/>
        <v>5</v>
      </c>
      <c r="O276" s="2" t="str">
        <f t="shared" si="41"/>
        <v>I</v>
      </c>
      <c r="P276" s="2">
        <f t="shared" si="42"/>
        <v>67</v>
      </c>
      <c r="Q276" s="2">
        <f t="shared" si="43"/>
        <v>162</v>
      </c>
      <c r="R276" s="2">
        <f t="shared" si="44"/>
        <v>202</v>
      </c>
    </row>
    <row r="277" spans="1:18" s="1" customFormat="1" x14ac:dyDescent="0.15">
      <c r="E277" s="1">
        <v>6</v>
      </c>
      <c r="F277" s="1" t="s">
        <v>19</v>
      </c>
      <c r="G277" s="1">
        <v>8</v>
      </c>
      <c r="H277" s="1">
        <v>104</v>
      </c>
      <c r="I277" s="1">
        <v>172</v>
      </c>
      <c r="J277" s="2" t="str">
        <f t="shared" si="36"/>
        <v>GnBu</v>
      </c>
      <c r="K277" s="2">
        <f t="shared" si="37"/>
        <v>6</v>
      </c>
      <c r="L277" s="2" t="str">
        <f t="shared" si="38"/>
        <v>Sequential</v>
      </c>
      <c r="M277" s="2">
        <f t="shared" si="39"/>
        <v>6</v>
      </c>
      <c r="N277" s="2">
        <f t="shared" si="40"/>
        <v>6</v>
      </c>
      <c r="O277" s="2" t="str">
        <f t="shared" si="41"/>
        <v>K</v>
      </c>
      <c r="P277" s="2">
        <f t="shared" si="42"/>
        <v>8</v>
      </c>
      <c r="Q277" s="2">
        <f t="shared" si="43"/>
        <v>104</v>
      </c>
      <c r="R277" s="2">
        <f t="shared" si="44"/>
        <v>172</v>
      </c>
    </row>
    <row r="278" spans="1:18" s="3" customFormat="1" x14ac:dyDescent="0.15">
      <c r="A278" s="3" t="s">
        <v>28</v>
      </c>
      <c r="B278" s="3">
        <v>7</v>
      </c>
      <c r="C278" s="3" t="s">
        <v>72</v>
      </c>
      <c r="E278" s="3">
        <v>1</v>
      </c>
      <c r="F278" s="3" t="s">
        <v>4</v>
      </c>
      <c r="G278" s="3">
        <v>240</v>
      </c>
      <c r="H278" s="3">
        <v>249</v>
      </c>
      <c r="I278" s="3">
        <v>232</v>
      </c>
      <c r="J278" s="2" t="str">
        <f t="shared" si="36"/>
        <v>GnBu</v>
      </c>
      <c r="K278" s="2">
        <f t="shared" si="37"/>
        <v>7</v>
      </c>
      <c r="L278" s="2" t="str">
        <f t="shared" si="38"/>
        <v>Sequential</v>
      </c>
      <c r="M278" s="2">
        <f t="shared" si="39"/>
        <v>6</v>
      </c>
      <c r="N278" s="2">
        <f t="shared" si="40"/>
        <v>1</v>
      </c>
      <c r="O278" s="2" t="str">
        <f t="shared" si="41"/>
        <v>B</v>
      </c>
      <c r="P278" s="2">
        <f t="shared" si="42"/>
        <v>240</v>
      </c>
      <c r="Q278" s="2">
        <f t="shared" si="43"/>
        <v>249</v>
      </c>
      <c r="R278" s="2">
        <f t="shared" si="44"/>
        <v>232</v>
      </c>
    </row>
    <row r="279" spans="1:18" s="1" customFormat="1" x14ac:dyDescent="0.15">
      <c r="E279" s="1">
        <v>2</v>
      </c>
      <c r="F279" s="1" t="s">
        <v>12</v>
      </c>
      <c r="G279" s="1">
        <v>204</v>
      </c>
      <c r="H279" s="1">
        <v>235</v>
      </c>
      <c r="I279" s="1">
        <v>197</v>
      </c>
      <c r="J279" s="2" t="str">
        <f t="shared" si="36"/>
        <v>GnBu</v>
      </c>
      <c r="K279" s="2">
        <f t="shared" si="37"/>
        <v>7</v>
      </c>
      <c r="L279" s="2" t="str">
        <f t="shared" si="38"/>
        <v>Sequential</v>
      </c>
      <c r="M279" s="2">
        <f t="shared" si="39"/>
        <v>6</v>
      </c>
      <c r="N279" s="2">
        <f t="shared" si="40"/>
        <v>2</v>
      </c>
      <c r="O279" s="2" t="str">
        <f t="shared" si="41"/>
        <v>D</v>
      </c>
      <c r="P279" s="2">
        <f t="shared" si="42"/>
        <v>204</v>
      </c>
      <c r="Q279" s="2">
        <f t="shared" si="43"/>
        <v>235</v>
      </c>
      <c r="R279" s="2">
        <f t="shared" si="44"/>
        <v>197</v>
      </c>
    </row>
    <row r="280" spans="1:18" s="1" customFormat="1" x14ac:dyDescent="0.15">
      <c r="E280" s="1">
        <v>3</v>
      </c>
      <c r="F280" s="1" t="s">
        <v>11</v>
      </c>
      <c r="G280" s="1">
        <v>168</v>
      </c>
      <c r="H280" s="1">
        <v>221</v>
      </c>
      <c r="I280" s="1">
        <v>181</v>
      </c>
      <c r="J280" s="2" t="str">
        <f t="shared" si="36"/>
        <v>GnBu</v>
      </c>
      <c r="K280" s="2">
        <f t="shared" si="37"/>
        <v>7</v>
      </c>
      <c r="L280" s="2" t="str">
        <f t="shared" si="38"/>
        <v>Sequential</v>
      </c>
      <c r="M280" s="2">
        <f t="shared" si="39"/>
        <v>6</v>
      </c>
      <c r="N280" s="2">
        <f t="shared" si="40"/>
        <v>3</v>
      </c>
      <c r="O280" s="2" t="str">
        <f t="shared" si="41"/>
        <v>F</v>
      </c>
      <c r="P280" s="2">
        <f t="shared" si="42"/>
        <v>168</v>
      </c>
      <c r="Q280" s="2">
        <f t="shared" si="43"/>
        <v>221</v>
      </c>
      <c r="R280" s="2">
        <f t="shared" si="44"/>
        <v>181</v>
      </c>
    </row>
    <row r="281" spans="1:18" s="1" customFormat="1" x14ac:dyDescent="0.15">
      <c r="E281" s="1">
        <v>4</v>
      </c>
      <c r="F281" s="1" t="s">
        <v>3</v>
      </c>
      <c r="G281" s="1">
        <v>123</v>
      </c>
      <c r="H281" s="1">
        <v>204</v>
      </c>
      <c r="I281" s="1">
        <v>196</v>
      </c>
      <c r="J281" s="2" t="str">
        <f t="shared" si="36"/>
        <v>GnBu</v>
      </c>
      <c r="K281" s="2">
        <f t="shared" si="37"/>
        <v>7</v>
      </c>
      <c r="L281" s="2" t="str">
        <f t="shared" si="38"/>
        <v>Sequential</v>
      </c>
      <c r="M281" s="2">
        <f t="shared" si="39"/>
        <v>6</v>
      </c>
      <c r="N281" s="2">
        <f t="shared" si="40"/>
        <v>4</v>
      </c>
      <c r="O281" s="2" t="str">
        <f t="shared" si="41"/>
        <v>G</v>
      </c>
      <c r="P281" s="2">
        <f t="shared" si="42"/>
        <v>123</v>
      </c>
      <c r="Q281" s="2">
        <f t="shared" si="43"/>
        <v>204</v>
      </c>
      <c r="R281" s="2">
        <f t="shared" si="44"/>
        <v>196</v>
      </c>
    </row>
    <row r="282" spans="1:18" s="1" customFormat="1" x14ac:dyDescent="0.15">
      <c r="E282" s="1">
        <v>5</v>
      </c>
      <c r="F282" s="1" t="s">
        <v>9</v>
      </c>
      <c r="G282" s="1">
        <v>78</v>
      </c>
      <c r="H282" s="1">
        <v>179</v>
      </c>
      <c r="I282" s="1">
        <v>211</v>
      </c>
      <c r="J282" s="2" t="str">
        <f t="shared" si="36"/>
        <v>GnBu</v>
      </c>
      <c r="K282" s="2">
        <f t="shared" si="37"/>
        <v>7</v>
      </c>
      <c r="L282" s="2" t="str">
        <f t="shared" si="38"/>
        <v>Sequential</v>
      </c>
      <c r="M282" s="2">
        <f t="shared" si="39"/>
        <v>6</v>
      </c>
      <c r="N282" s="2">
        <f t="shared" si="40"/>
        <v>5</v>
      </c>
      <c r="O282" s="2" t="str">
        <f t="shared" si="41"/>
        <v>H</v>
      </c>
      <c r="P282" s="2">
        <f t="shared" si="42"/>
        <v>78</v>
      </c>
      <c r="Q282" s="2">
        <f t="shared" si="43"/>
        <v>179</v>
      </c>
      <c r="R282" s="2">
        <f t="shared" si="44"/>
        <v>211</v>
      </c>
    </row>
    <row r="283" spans="1:18" s="1" customFormat="1" x14ac:dyDescent="0.15">
      <c r="E283" s="1">
        <v>6</v>
      </c>
      <c r="F283" s="1" t="s">
        <v>18</v>
      </c>
      <c r="G283" s="1">
        <v>43</v>
      </c>
      <c r="H283" s="1">
        <v>140</v>
      </c>
      <c r="I283" s="1">
        <v>190</v>
      </c>
      <c r="J283" s="2" t="str">
        <f t="shared" si="36"/>
        <v>GnBu</v>
      </c>
      <c r="K283" s="2">
        <f t="shared" si="37"/>
        <v>7</v>
      </c>
      <c r="L283" s="2" t="str">
        <f t="shared" si="38"/>
        <v>Sequential</v>
      </c>
      <c r="M283" s="2">
        <f t="shared" si="39"/>
        <v>6</v>
      </c>
      <c r="N283" s="2">
        <f t="shared" si="40"/>
        <v>6</v>
      </c>
      <c r="O283" s="2" t="str">
        <f t="shared" si="41"/>
        <v>J</v>
      </c>
      <c r="P283" s="2">
        <f t="shared" si="42"/>
        <v>43</v>
      </c>
      <c r="Q283" s="2">
        <f t="shared" si="43"/>
        <v>140</v>
      </c>
      <c r="R283" s="2">
        <f t="shared" si="44"/>
        <v>190</v>
      </c>
    </row>
    <row r="284" spans="1:18" s="1" customFormat="1" x14ac:dyDescent="0.15">
      <c r="E284" s="1">
        <v>7</v>
      </c>
      <c r="F284" s="1" t="s">
        <v>20</v>
      </c>
      <c r="G284" s="1">
        <v>8</v>
      </c>
      <c r="H284" s="1">
        <v>88</v>
      </c>
      <c r="I284" s="1">
        <v>158</v>
      </c>
      <c r="J284" s="2" t="str">
        <f t="shared" si="36"/>
        <v>GnBu</v>
      </c>
      <c r="K284" s="2">
        <f t="shared" si="37"/>
        <v>7</v>
      </c>
      <c r="L284" s="2" t="str">
        <f t="shared" si="38"/>
        <v>Sequential</v>
      </c>
      <c r="M284" s="2">
        <f t="shared" si="39"/>
        <v>6</v>
      </c>
      <c r="N284" s="2">
        <f t="shared" si="40"/>
        <v>7</v>
      </c>
      <c r="O284" s="2" t="str">
        <f t="shared" si="41"/>
        <v>L</v>
      </c>
      <c r="P284" s="2">
        <f t="shared" si="42"/>
        <v>8</v>
      </c>
      <c r="Q284" s="2">
        <f t="shared" si="43"/>
        <v>88</v>
      </c>
      <c r="R284" s="2">
        <f t="shared" si="44"/>
        <v>158</v>
      </c>
    </row>
    <row r="285" spans="1:18" s="3" customFormat="1" x14ac:dyDescent="0.15">
      <c r="A285" s="3" t="s">
        <v>28</v>
      </c>
      <c r="B285" s="3">
        <v>8</v>
      </c>
      <c r="C285" s="3" t="s">
        <v>72</v>
      </c>
      <c r="E285" s="3">
        <v>1</v>
      </c>
      <c r="F285" s="3" t="s">
        <v>13</v>
      </c>
      <c r="G285" s="3">
        <v>247</v>
      </c>
      <c r="H285" s="3">
        <v>252</v>
      </c>
      <c r="I285" s="3">
        <v>240</v>
      </c>
      <c r="J285" s="2" t="str">
        <f t="shared" si="36"/>
        <v>GnBu</v>
      </c>
      <c r="K285" s="2">
        <f t="shared" si="37"/>
        <v>8</v>
      </c>
      <c r="L285" s="2" t="str">
        <f t="shared" si="38"/>
        <v>Sequential</v>
      </c>
      <c r="M285" s="2">
        <f t="shared" si="39"/>
        <v>6</v>
      </c>
      <c r="N285" s="2">
        <f t="shared" si="40"/>
        <v>1</v>
      </c>
      <c r="O285" s="2" t="str">
        <f t="shared" si="41"/>
        <v>A</v>
      </c>
      <c r="P285" s="2">
        <f t="shared" si="42"/>
        <v>247</v>
      </c>
      <c r="Q285" s="2">
        <f t="shared" si="43"/>
        <v>252</v>
      </c>
      <c r="R285" s="2">
        <f t="shared" si="44"/>
        <v>240</v>
      </c>
    </row>
    <row r="286" spans="1:18" s="1" customFormat="1" x14ac:dyDescent="0.15">
      <c r="E286" s="1">
        <v>2</v>
      </c>
      <c r="F286" s="1" t="s">
        <v>10</v>
      </c>
      <c r="G286" s="1">
        <v>224</v>
      </c>
      <c r="H286" s="1">
        <v>243</v>
      </c>
      <c r="I286" s="1">
        <v>219</v>
      </c>
      <c r="J286" s="2" t="str">
        <f t="shared" si="36"/>
        <v>GnBu</v>
      </c>
      <c r="K286" s="2">
        <f t="shared" si="37"/>
        <v>8</v>
      </c>
      <c r="L286" s="2" t="str">
        <f t="shared" si="38"/>
        <v>Sequential</v>
      </c>
      <c r="M286" s="2">
        <f t="shared" si="39"/>
        <v>6</v>
      </c>
      <c r="N286" s="2">
        <f t="shared" si="40"/>
        <v>2</v>
      </c>
      <c r="O286" s="2" t="str">
        <f t="shared" si="41"/>
        <v>C</v>
      </c>
      <c r="P286" s="2">
        <f t="shared" si="42"/>
        <v>224</v>
      </c>
      <c r="Q286" s="2">
        <f t="shared" si="43"/>
        <v>243</v>
      </c>
      <c r="R286" s="2">
        <f t="shared" si="44"/>
        <v>219</v>
      </c>
    </row>
    <row r="287" spans="1:18" s="1" customFormat="1" x14ac:dyDescent="0.15">
      <c r="E287" s="1">
        <v>3</v>
      </c>
      <c r="F287" s="1" t="s">
        <v>12</v>
      </c>
      <c r="G287" s="1">
        <v>204</v>
      </c>
      <c r="H287" s="1">
        <v>235</v>
      </c>
      <c r="I287" s="1">
        <v>197</v>
      </c>
      <c r="J287" s="2" t="str">
        <f t="shared" si="36"/>
        <v>GnBu</v>
      </c>
      <c r="K287" s="2">
        <f t="shared" si="37"/>
        <v>8</v>
      </c>
      <c r="L287" s="2" t="str">
        <f t="shared" si="38"/>
        <v>Sequential</v>
      </c>
      <c r="M287" s="2">
        <f t="shared" si="39"/>
        <v>6</v>
      </c>
      <c r="N287" s="2">
        <f t="shared" si="40"/>
        <v>3</v>
      </c>
      <c r="O287" s="2" t="str">
        <f t="shared" si="41"/>
        <v>D</v>
      </c>
      <c r="P287" s="2">
        <f t="shared" si="42"/>
        <v>204</v>
      </c>
      <c r="Q287" s="2">
        <f t="shared" si="43"/>
        <v>235</v>
      </c>
      <c r="R287" s="2">
        <f t="shared" si="44"/>
        <v>197</v>
      </c>
    </row>
    <row r="288" spans="1:18" s="1" customFormat="1" x14ac:dyDescent="0.15">
      <c r="E288" s="1">
        <v>4</v>
      </c>
      <c r="F288" s="1" t="s">
        <v>11</v>
      </c>
      <c r="G288" s="1">
        <v>168</v>
      </c>
      <c r="H288" s="1">
        <v>221</v>
      </c>
      <c r="I288" s="1">
        <v>181</v>
      </c>
      <c r="J288" s="2" t="str">
        <f t="shared" si="36"/>
        <v>GnBu</v>
      </c>
      <c r="K288" s="2">
        <f t="shared" si="37"/>
        <v>8</v>
      </c>
      <c r="L288" s="2" t="str">
        <f t="shared" si="38"/>
        <v>Sequential</v>
      </c>
      <c r="M288" s="2">
        <f t="shared" si="39"/>
        <v>6</v>
      </c>
      <c r="N288" s="2">
        <f t="shared" si="40"/>
        <v>4</v>
      </c>
      <c r="O288" s="2" t="str">
        <f t="shared" si="41"/>
        <v>F</v>
      </c>
      <c r="P288" s="2">
        <f t="shared" si="42"/>
        <v>168</v>
      </c>
      <c r="Q288" s="2">
        <f t="shared" si="43"/>
        <v>221</v>
      </c>
      <c r="R288" s="2">
        <f t="shared" si="44"/>
        <v>181</v>
      </c>
    </row>
    <row r="289" spans="1:18" s="1" customFormat="1" x14ac:dyDescent="0.15">
      <c r="E289" s="1">
        <v>5</v>
      </c>
      <c r="F289" s="1" t="s">
        <v>3</v>
      </c>
      <c r="G289" s="1">
        <v>123</v>
      </c>
      <c r="H289" s="1">
        <v>204</v>
      </c>
      <c r="I289" s="1">
        <v>196</v>
      </c>
      <c r="J289" s="2" t="str">
        <f t="shared" si="36"/>
        <v>GnBu</v>
      </c>
      <c r="K289" s="2">
        <f t="shared" si="37"/>
        <v>8</v>
      </c>
      <c r="L289" s="2" t="str">
        <f t="shared" si="38"/>
        <v>Sequential</v>
      </c>
      <c r="M289" s="2">
        <f t="shared" si="39"/>
        <v>6</v>
      </c>
      <c r="N289" s="2">
        <f t="shared" si="40"/>
        <v>5</v>
      </c>
      <c r="O289" s="2" t="str">
        <f t="shared" si="41"/>
        <v>G</v>
      </c>
      <c r="P289" s="2">
        <f t="shared" si="42"/>
        <v>123</v>
      </c>
      <c r="Q289" s="2">
        <f t="shared" si="43"/>
        <v>204</v>
      </c>
      <c r="R289" s="2">
        <f t="shared" si="44"/>
        <v>196</v>
      </c>
    </row>
    <row r="290" spans="1:18" s="1" customFormat="1" x14ac:dyDescent="0.15">
      <c r="E290" s="1">
        <v>6</v>
      </c>
      <c r="F290" s="1" t="s">
        <v>9</v>
      </c>
      <c r="G290" s="1">
        <v>78</v>
      </c>
      <c r="H290" s="1">
        <v>179</v>
      </c>
      <c r="I290" s="1">
        <v>211</v>
      </c>
      <c r="J290" s="2" t="str">
        <f t="shared" si="36"/>
        <v>GnBu</v>
      </c>
      <c r="K290" s="2">
        <f t="shared" si="37"/>
        <v>8</v>
      </c>
      <c r="L290" s="2" t="str">
        <f t="shared" si="38"/>
        <v>Sequential</v>
      </c>
      <c r="M290" s="2">
        <f t="shared" si="39"/>
        <v>6</v>
      </c>
      <c r="N290" s="2">
        <f t="shared" si="40"/>
        <v>6</v>
      </c>
      <c r="O290" s="2" t="str">
        <f t="shared" si="41"/>
        <v>H</v>
      </c>
      <c r="P290" s="2">
        <f t="shared" si="42"/>
        <v>78</v>
      </c>
      <c r="Q290" s="2">
        <f t="shared" si="43"/>
        <v>179</v>
      </c>
      <c r="R290" s="2">
        <f t="shared" si="44"/>
        <v>211</v>
      </c>
    </row>
    <row r="291" spans="1:18" s="1" customFormat="1" x14ac:dyDescent="0.15">
      <c r="E291" s="1">
        <v>7</v>
      </c>
      <c r="F291" s="1" t="s">
        <v>18</v>
      </c>
      <c r="G291" s="1">
        <v>43</v>
      </c>
      <c r="H291" s="1">
        <v>140</v>
      </c>
      <c r="I291" s="1">
        <v>190</v>
      </c>
      <c r="J291" s="2" t="str">
        <f t="shared" si="36"/>
        <v>GnBu</v>
      </c>
      <c r="K291" s="2">
        <f t="shared" si="37"/>
        <v>8</v>
      </c>
      <c r="L291" s="2" t="str">
        <f t="shared" si="38"/>
        <v>Sequential</v>
      </c>
      <c r="M291" s="2">
        <f t="shared" si="39"/>
        <v>6</v>
      </c>
      <c r="N291" s="2">
        <f t="shared" si="40"/>
        <v>7</v>
      </c>
      <c r="O291" s="2" t="str">
        <f t="shared" si="41"/>
        <v>J</v>
      </c>
      <c r="P291" s="2">
        <f t="shared" si="42"/>
        <v>43</v>
      </c>
      <c r="Q291" s="2">
        <f t="shared" si="43"/>
        <v>140</v>
      </c>
      <c r="R291" s="2">
        <f t="shared" si="44"/>
        <v>190</v>
      </c>
    </row>
    <row r="292" spans="1:18" s="1" customFormat="1" x14ac:dyDescent="0.15">
      <c r="E292" s="1">
        <v>8</v>
      </c>
      <c r="F292" s="1" t="s">
        <v>20</v>
      </c>
      <c r="G292" s="1">
        <v>8</v>
      </c>
      <c r="H292" s="1">
        <v>88</v>
      </c>
      <c r="I292" s="1">
        <v>158</v>
      </c>
      <c r="J292" s="2" t="str">
        <f t="shared" si="36"/>
        <v>GnBu</v>
      </c>
      <c r="K292" s="2">
        <f t="shared" si="37"/>
        <v>8</v>
      </c>
      <c r="L292" s="2" t="str">
        <f t="shared" si="38"/>
        <v>Sequential</v>
      </c>
      <c r="M292" s="2">
        <f t="shared" si="39"/>
        <v>6</v>
      </c>
      <c r="N292" s="2">
        <f t="shared" si="40"/>
        <v>8</v>
      </c>
      <c r="O292" s="2" t="str">
        <f t="shared" si="41"/>
        <v>L</v>
      </c>
      <c r="P292" s="2">
        <f t="shared" si="42"/>
        <v>8</v>
      </c>
      <c r="Q292" s="2">
        <f t="shared" si="43"/>
        <v>88</v>
      </c>
      <c r="R292" s="2">
        <f t="shared" si="44"/>
        <v>158</v>
      </c>
    </row>
    <row r="293" spans="1:18" s="3" customFormat="1" x14ac:dyDescent="0.15">
      <c r="A293" s="3" t="s">
        <v>28</v>
      </c>
      <c r="B293" s="3">
        <v>9</v>
      </c>
      <c r="C293" s="3" t="s">
        <v>72</v>
      </c>
      <c r="E293" s="3">
        <v>1</v>
      </c>
      <c r="F293" s="3" t="s">
        <v>13</v>
      </c>
      <c r="G293" s="3">
        <v>247</v>
      </c>
      <c r="H293" s="3">
        <v>252</v>
      </c>
      <c r="I293" s="3">
        <v>240</v>
      </c>
      <c r="J293" s="2" t="str">
        <f t="shared" si="36"/>
        <v>GnBu</v>
      </c>
      <c r="K293" s="2">
        <f t="shared" si="37"/>
        <v>9</v>
      </c>
      <c r="L293" s="2" t="str">
        <f t="shared" si="38"/>
        <v>Sequential</v>
      </c>
      <c r="M293" s="2">
        <f t="shared" si="39"/>
        <v>6</v>
      </c>
      <c r="N293" s="2">
        <f t="shared" si="40"/>
        <v>1</v>
      </c>
      <c r="O293" s="2" t="str">
        <f t="shared" si="41"/>
        <v>A</v>
      </c>
      <c r="P293" s="2">
        <f t="shared" si="42"/>
        <v>247</v>
      </c>
      <c r="Q293" s="2">
        <f t="shared" si="43"/>
        <v>252</v>
      </c>
      <c r="R293" s="2">
        <f t="shared" si="44"/>
        <v>240</v>
      </c>
    </row>
    <row r="294" spans="1:18" s="1" customFormat="1" x14ac:dyDescent="0.15">
      <c r="E294" s="1">
        <v>2</v>
      </c>
      <c r="F294" s="1" t="s">
        <v>10</v>
      </c>
      <c r="G294" s="1">
        <v>224</v>
      </c>
      <c r="H294" s="1">
        <v>243</v>
      </c>
      <c r="I294" s="1">
        <v>219</v>
      </c>
      <c r="J294" s="2" t="str">
        <f t="shared" si="36"/>
        <v>GnBu</v>
      </c>
      <c r="K294" s="2">
        <f t="shared" si="37"/>
        <v>9</v>
      </c>
      <c r="L294" s="2" t="str">
        <f t="shared" si="38"/>
        <v>Sequential</v>
      </c>
      <c r="M294" s="2">
        <f t="shared" si="39"/>
        <v>6</v>
      </c>
      <c r="N294" s="2">
        <f t="shared" si="40"/>
        <v>2</v>
      </c>
      <c r="O294" s="2" t="str">
        <f t="shared" si="41"/>
        <v>C</v>
      </c>
      <c r="P294" s="2">
        <f t="shared" si="42"/>
        <v>224</v>
      </c>
      <c r="Q294" s="2">
        <f t="shared" si="43"/>
        <v>243</v>
      </c>
      <c r="R294" s="2">
        <f t="shared" si="44"/>
        <v>219</v>
      </c>
    </row>
    <row r="295" spans="1:18" s="1" customFormat="1" x14ac:dyDescent="0.15">
      <c r="E295" s="1">
        <v>3</v>
      </c>
      <c r="F295" s="1" t="s">
        <v>12</v>
      </c>
      <c r="G295" s="1">
        <v>204</v>
      </c>
      <c r="H295" s="1">
        <v>235</v>
      </c>
      <c r="I295" s="1">
        <v>197</v>
      </c>
      <c r="J295" s="2" t="str">
        <f t="shared" si="36"/>
        <v>GnBu</v>
      </c>
      <c r="K295" s="2">
        <f t="shared" si="37"/>
        <v>9</v>
      </c>
      <c r="L295" s="2" t="str">
        <f t="shared" si="38"/>
        <v>Sequential</v>
      </c>
      <c r="M295" s="2">
        <f t="shared" si="39"/>
        <v>6</v>
      </c>
      <c r="N295" s="2">
        <f t="shared" si="40"/>
        <v>3</v>
      </c>
      <c r="O295" s="2" t="str">
        <f t="shared" si="41"/>
        <v>D</v>
      </c>
      <c r="P295" s="2">
        <f t="shared" si="42"/>
        <v>204</v>
      </c>
      <c r="Q295" s="2">
        <f t="shared" si="43"/>
        <v>235</v>
      </c>
      <c r="R295" s="2">
        <f t="shared" si="44"/>
        <v>197</v>
      </c>
    </row>
    <row r="296" spans="1:18" s="1" customFormat="1" x14ac:dyDescent="0.15">
      <c r="E296" s="1">
        <v>4</v>
      </c>
      <c r="F296" s="1" t="s">
        <v>11</v>
      </c>
      <c r="G296" s="1">
        <v>168</v>
      </c>
      <c r="H296" s="1">
        <v>221</v>
      </c>
      <c r="I296" s="1">
        <v>181</v>
      </c>
      <c r="J296" s="2" t="str">
        <f t="shared" si="36"/>
        <v>GnBu</v>
      </c>
      <c r="K296" s="2">
        <f t="shared" si="37"/>
        <v>9</v>
      </c>
      <c r="L296" s="2" t="str">
        <f t="shared" si="38"/>
        <v>Sequential</v>
      </c>
      <c r="M296" s="2">
        <f t="shared" si="39"/>
        <v>6</v>
      </c>
      <c r="N296" s="2">
        <f t="shared" si="40"/>
        <v>4</v>
      </c>
      <c r="O296" s="2" t="str">
        <f t="shared" si="41"/>
        <v>F</v>
      </c>
      <c r="P296" s="2">
        <f t="shared" si="42"/>
        <v>168</v>
      </c>
      <c r="Q296" s="2">
        <f t="shared" si="43"/>
        <v>221</v>
      </c>
      <c r="R296" s="2">
        <f t="shared" si="44"/>
        <v>181</v>
      </c>
    </row>
    <row r="297" spans="1:18" s="1" customFormat="1" x14ac:dyDescent="0.15">
      <c r="E297" s="1">
        <v>5</v>
      </c>
      <c r="F297" s="1" t="s">
        <v>3</v>
      </c>
      <c r="G297" s="1">
        <v>123</v>
      </c>
      <c r="H297" s="1">
        <v>204</v>
      </c>
      <c r="I297" s="1">
        <v>196</v>
      </c>
      <c r="J297" s="2" t="str">
        <f t="shared" si="36"/>
        <v>GnBu</v>
      </c>
      <c r="K297" s="2">
        <f t="shared" si="37"/>
        <v>9</v>
      </c>
      <c r="L297" s="2" t="str">
        <f t="shared" si="38"/>
        <v>Sequential</v>
      </c>
      <c r="M297" s="2">
        <f t="shared" si="39"/>
        <v>6</v>
      </c>
      <c r="N297" s="2">
        <f t="shared" si="40"/>
        <v>5</v>
      </c>
      <c r="O297" s="2" t="str">
        <f t="shared" si="41"/>
        <v>G</v>
      </c>
      <c r="P297" s="2">
        <f t="shared" si="42"/>
        <v>123</v>
      </c>
      <c r="Q297" s="2">
        <f t="shared" si="43"/>
        <v>204</v>
      </c>
      <c r="R297" s="2">
        <f t="shared" si="44"/>
        <v>196</v>
      </c>
    </row>
    <row r="298" spans="1:18" s="1" customFormat="1" x14ac:dyDescent="0.15">
      <c r="E298" s="1">
        <v>6</v>
      </c>
      <c r="F298" s="1" t="s">
        <v>9</v>
      </c>
      <c r="G298" s="1">
        <v>78</v>
      </c>
      <c r="H298" s="1">
        <v>179</v>
      </c>
      <c r="I298" s="1">
        <v>211</v>
      </c>
      <c r="J298" s="2" t="str">
        <f t="shared" ref="J298:J361" si="45">IF(ISBLANK(A298),J297,A298)</f>
        <v>GnBu</v>
      </c>
      <c r="K298" s="2">
        <f t="shared" ref="K298:K361" si="46">IF(ISBLANK(B298),K297,B298)</f>
        <v>9</v>
      </c>
      <c r="L298" s="2" t="str">
        <f t="shared" ref="L298:L361" si="47">IF(ISBLANK(C298),L297,C298)</f>
        <v>Sequential</v>
      </c>
      <c r="M298" s="2">
        <f t="shared" ref="M298:M361" si="48">IF(ISBLANK(D298),M297,D298)</f>
        <v>6</v>
      </c>
      <c r="N298" s="2">
        <f t="shared" ref="N298:N361" si="49">IF(ISBLANK(E298),N297,E298)</f>
        <v>6</v>
      </c>
      <c r="O298" s="2" t="str">
        <f t="shared" ref="O298:O361" si="50">IF(ISBLANK(F298),O297,F298)</f>
        <v>H</v>
      </c>
      <c r="P298" s="2">
        <f t="shared" ref="P298:P361" si="51">IF(ISBLANK(G298),P297,G298)</f>
        <v>78</v>
      </c>
      <c r="Q298" s="2">
        <f t="shared" ref="Q298:Q361" si="52">IF(ISBLANK(H298),Q297,H298)</f>
        <v>179</v>
      </c>
      <c r="R298" s="2">
        <f t="shared" ref="R298:R361" si="53">IF(ISBLANK(I298),R297,I298)</f>
        <v>211</v>
      </c>
    </row>
    <row r="299" spans="1:18" s="1" customFormat="1" x14ac:dyDescent="0.15">
      <c r="E299" s="1">
        <v>7</v>
      </c>
      <c r="F299" s="1" t="s">
        <v>18</v>
      </c>
      <c r="G299" s="1">
        <v>43</v>
      </c>
      <c r="H299" s="1">
        <v>140</v>
      </c>
      <c r="I299" s="1">
        <v>190</v>
      </c>
      <c r="J299" s="2" t="str">
        <f t="shared" si="45"/>
        <v>GnBu</v>
      </c>
      <c r="K299" s="2">
        <f t="shared" si="46"/>
        <v>9</v>
      </c>
      <c r="L299" s="2" t="str">
        <f t="shared" si="47"/>
        <v>Sequential</v>
      </c>
      <c r="M299" s="2">
        <f t="shared" si="48"/>
        <v>6</v>
      </c>
      <c r="N299" s="2">
        <f t="shared" si="49"/>
        <v>7</v>
      </c>
      <c r="O299" s="2" t="str">
        <f t="shared" si="50"/>
        <v>J</v>
      </c>
      <c r="P299" s="2">
        <f t="shared" si="51"/>
        <v>43</v>
      </c>
      <c r="Q299" s="2">
        <f t="shared" si="52"/>
        <v>140</v>
      </c>
      <c r="R299" s="2">
        <f t="shared" si="53"/>
        <v>190</v>
      </c>
    </row>
    <row r="300" spans="1:18" s="1" customFormat="1" x14ac:dyDescent="0.15">
      <c r="E300" s="1">
        <v>8</v>
      </c>
      <c r="F300" s="1" t="s">
        <v>19</v>
      </c>
      <c r="G300" s="1">
        <v>8</v>
      </c>
      <c r="H300" s="1">
        <v>104</v>
      </c>
      <c r="I300" s="1">
        <v>172</v>
      </c>
      <c r="J300" s="2" t="str">
        <f t="shared" si="45"/>
        <v>GnBu</v>
      </c>
      <c r="K300" s="2">
        <f t="shared" si="46"/>
        <v>9</v>
      </c>
      <c r="L300" s="2" t="str">
        <f t="shared" si="47"/>
        <v>Sequential</v>
      </c>
      <c r="M300" s="2">
        <f t="shared" si="48"/>
        <v>6</v>
      </c>
      <c r="N300" s="2">
        <f t="shared" si="49"/>
        <v>8</v>
      </c>
      <c r="O300" s="2" t="str">
        <f t="shared" si="50"/>
        <v>K</v>
      </c>
      <c r="P300" s="2">
        <f t="shared" si="51"/>
        <v>8</v>
      </c>
      <c r="Q300" s="2">
        <f t="shared" si="52"/>
        <v>104</v>
      </c>
      <c r="R300" s="2">
        <f t="shared" si="53"/>
        <v>172</v>
      </c>
    </row>
    <row r="301" spans="1:18" s="1" customFormat="1" x14ac:dyDescent="0.15">
      <c r="E301" s="1">
        <v>9</v>
      </c>
      <c r="F301" s="1" t="s">
        <v>21</v>
      </c>
      <c r="G301" s="1">
        <v>8</v>
      </c>
      <c r="H301" s="1">
        <v>64</v>
      </c>
      <c r="I301" s="1">
        <v>129</v>
      </c>
      <c r="J301" s="2" t="str">
        <f t="shared" si="45"/>
        <v>GnBu</v>
      </c>
      <c r="K301" s="2">
        <f t="shared" si="46"/>
        <v>9</v>
      </c>
      <c r="L301" s="2" t="str">
        <f t="shared" si="47"/>
        <v>Sequential</v>
      </c>
      <c r="M301" s="2">
        <f t="shared" si="48"/>
        <v>6</v>
      </c>
      <c r="N301" s="2">
        <f t="shared" si="49"/>
        <v>9</v>
      </c>
      <c r="O301" s="2" t="str">
        <f t="shared" si="50"/>
        <v>M</v>
      </c>
      <c r="P301" s="2">
        <f t="shared" si="51"/>
        <v>8</v>
      </c>
      <c r="Q301" s="2">
        <f t="shared" si="52"/>
        <v>64</v>
      </c>
      <c r="R301" s="2">
        <f t="shared" si="53"/>
        <v>129</v>
      </c>
    </row>
    <row r="302" spans="1:18" s="2" customFormat="1" x14ac:dyDescent="0.15">
      <c r="A302" s="2" t="s">
        <v>29</v>
      </c>
      <c r="B302" s="2">
        <v>3</v>
      </c>
      <c r="C302" s="2" t="s">
        <v>72</v>
      </c>
      <c r="E302" s="2">
        <v>1</v>
      </c>
      <c r="F302" s="2" t="s">
        <v>10</v>
      </c>
      <c r="G302" s="2">
        <v>229</v>
      </c>
      <c r="H302" s="2">
        <v>245</v>
      </c>
      <c r="I302" s="2">
        <v>224</v>
      </c>
      <c r="J302" s="2" t="str">
        <f t="shared" si="45"/>
        <v>Greens</v>
      </c>
      <c r="K302" s="2">
        <f t="shared" si="46"/>
        <v>3</v>
      </c>
      <c r="L302" s="2" t="str">
        <f t="shared" si="47"/>
        <v>Sequential</v>
      </c>
      <c r="M302" s="2">
        <f t="shared" si="48"/>
        <v>6</v>
      </c>
      <c r="N302" s="2">
        <f t="shared" si="49"/>
        <v>1</v>
      </c>
      <c r="O302" s="2" t="str">
        <f t="shared" si="50"/>
        <v>C</v>
      </c>
      <c r="P302" s="2">
        <f t="shared" si="51"/>
        <v>229</v>
      </c>
      <c r="Q302" s="2">
        <f t="shared" si="52"/>
        <v>245</v>
      </c>
      <c r="R302" s="2">
        <f t="shared" si="53"/>
        <v>224</v>
      </c>
    </row>
    <row r="303" spans="1:18" s="1" customFormat="1" x14ac:dyDescent="0.15">
      <c r="E303" s="1">
        <v>2</v>
      </c>
      <c r="F303" s="1" t="s">
        <v>11</v>
      </c>
      <c r="G303" s="1">
        <v>161</v>
      </c>
      <c r="H303" s="1">
        <v>217</v>
      </c>
      <c r="I303" s="1">
        <v>155</v>
      </c>
      <c r="J303" s="2" t="str">
        <f t="shared" si="45"/>
        <v>Greens</v>
      </c>
      <c r="K303" s="2">
        <f t="shared" si="46"/>
        <v>3</v>
      </c>
      <c r="L303" s="2" t="str">
        <f t="shared" si="47"/>
        <v>Sequential</v>
      </c>
      <c r="M303" s="2">
        <f t="shared" si="48"/>
        <v>6</v>
      </c>
      <c r="N303" s="2">
        <f t="shared" si="49"/>
        <v>2</v>
      </c>
      <c r="O303" s="2" t="str">
        <f t="shared" si="50"/>
        <v>F</v>
      </c>
      <c r="P303" s="2">
        <f t="shared" si="51"/>
        <v>161</v>
      </c>
      <c r="Q303" s="2">
        <f t="shared" si="52"/>
        <v>217</v>
      </c>
      <c r="R303" s="2">
        <f t="shared" si="53"/>
        <v>155</v>
      </c>
    </row>
    <row r="304" spans="1:18" s="1" customFormat="1" x14ac:dyDescent="0.15">
      <c r="E304" s="1">
        <v>3</v>
      </c>
      <c r="F304" s="1" t="s">
        <v>17</v>
      </c>
      <c r="G304" s="1">
        <v>49</v>
      </c>
      <c r="H304" s="1">
        <v>163</v>
      </c>
      <c r="I304" s="1">
        <v>84</v>
      </c>
      <c r="J304" s="2" t="str">
        <f t="shared" si="45"/>
        <v>Greens</v>
      </c>
      <c r="K304" s="2">
        <f t="shared" si="46"/>
        <v>3</v>
      </c>
      <c r="L304" s="2" t="str">
        <f t="shared" si="47"/>
        <v>Sequential</v>
      </c>
      <c r="M304" s="2">
        <f t="shared" si="48"/>
        <v>6</v>
      </c>
      <c r="N304" s="2">
        <f t="shared" si="49"/>
        <v>3</v>
      </c>
      <c r="O304" s="2" t="str">
        <f t="shared" si="50"/>
        <v>I</v>
      </c>
      <c r="P304" s="2">
        <f t="shared" si="51"/>
        <v>49</v>
      </c>
      <c r="Q304" s="2">
        <f t="shared" si="52"/>
        <v>163</v>
      </c>
      <c r="R304" s="2">
        <f t="shared" si="53"/>
        <v>84</v>
      </c>
    </row>
    <row r="305" spans="1:18" s="3" customFormat="1" x14ac:dyDescent="0.15">
      <c r="A305" s="3" t="s">
        <v>29</v>
      </c>
      <c r="B305" s="3">
        <v>4</v>
      </c>
      <c r="C305" s="3" t="s">
        <v>72</v>
      </c>
      <c r="E305" s="3">
        <v>1</v>
      </c>
      <c r="F305" s="3" t="s">
        <v>4</v>
      </c>
      <c r="G305" s="3">
        <v>237</v>
      </c>
      <c r="H305" s="3">
        <v>248</v>
      </c>
      <c r="I305" s="3">
        <v>233</v>
      </c>
      <c r="J305" s="2" t="str">
        <f t="shared" si="45"/>
        <v>Greens</v>
      </c>
      <c r="K305" s="2">
        <f t="shared" si="46"/>
        <v>4</v>
      </c>
      <c r="L305" s="2" t="str">
        <f t="shared" si="47"/>
        <v>Sequential</v>
      </c>
      <c r="M305" s="2">
        <f t="shared" si="48"/>
        <v>6</v>
      </c>
      <c r="N305" s="2">
        <f t="shared" si="49"/>
        <v>1</v>
      </c>
      <c r="O305" s="2" t="str">
        <f t="shared" si="50"/>
        <v>B</v>
      </c>
      <c r="P305" s="2">
        <f t="shared" si="51"/>
        <v>237</v>
      </c>
      <c r="Q305" s="2">
        <f t="shared" si="52"/>
        <v>248</v>
      </c>
      <c r="R305" s="2">
        <f t="shared" si="53"/>
        <v>233</v>
      </c>
    </row>
    <row r="306" spans="1:18" s="1" customFormat="1" x14ac:dyDescent="0.15">
      <c r="E306" s="1">
        <v>2</v>
      </c>
      <c r="F306" s="1" t="s">
        <v>8</v>
      </c>
      <c r="G306" s="1">
        <v>186</v>
      </c>
      <c r="H306" s="1">
        <v>228</v>
      </c>
      <c r="I306" s="1">
        <v>179</v>
      </c>
      <c r="J306" s="2" t="str">
        <f t="shared" si="45"/>
        <v>Greens</v>
      </c>
      <c r="K306" s="2">
        <f t="shared" si="46"/>
        <v>4</v>
      </c>
      <c r="L306" s="2" t="str">
        <f t="shared" si="47"/>
        <v>Sequential</v>
      </c>
      <c r="M306" s="2">
        <f t="shared" si="48"/>
        <v>6</v>
      </c>
      <c r="N306" s="2">
        <f t="shared" si="49"/>
        <v>2</v>
      </c>
      <c r="O306" s="2" t="str">
        <f t="shared" si="50"/>
        <v>E</v>
      </c>
      <c r="P306" s="2">
        <f t="shared" si="51"/>
        <v>186</v>
      </c>
      <c r="Q306" s="2">
        <f t="shared" si="52"/>
        <v>228</v>
      </c>
      <c r="R306" s="2">
        <f t="shared" si="53"/>
        <v>179</v>
      </c>
    </row>
    <row r="307" spans="1:18" s="1" customFormat="1" x14ac:dyDescent="0.15">
      <c r="E307" s="1">
        <v>3</v>
      </c>
      <c r="F307" s="1" t="s">
        <v>3</v>
      </c>
      <c r="G307" s="1">
        <v>116</v>
      </c>
      <c r="H307" s="1">
        <v>196</v>
      </c>
      <c r="I307" s="1">
        <v>118</v>
      </c>
      <c r="J307" s="2" t="str">
        <f t="shared" si="45"/>
        <v>Greens</v>
      </c>
      <c r="K307" s="2">
        <f t="shared" si="46"/>
        <v>4</v>
      </c>
      <c r="L307" s="2" t="str">
        <f t="shared" si="47"/>
        <v>Sequential</v>
      </c>
      <c r="M307" s="2">
        <f t="shared" si="48"/>
        <v>6</v>
      </c>
      <c r="N307" s="2">
        <f t="shared" si="49"/>
        <v>3</v>
      </c>
      <c r="O307" s="2" t="str">
        <f t="shared" si="50"/>
        <v>G</v>
      </c>
      <c r="P307" s="2">
        <f t="shared" si="51"/>
        <v>116</v>
      </c>
      <c r="Q307" s="2">
        <f t="shared" si="52"/>
        <v>196</v>
      </c>
      <c r="R307" s="2">
        <f t="shared" si="53"/>
        <v>118</v>
      </c>
    </row>
    <row r="308" spans="1:18" s="1" customFormat="1" x14ac:dyDescent="0.15">
      <c r="E308" s="1">
        <v>4</v>
      </c>
      <c r="F308" s="1" t="s">
        <v>18</v>
      </c>
      <c r="G308" s="1">
        <v>35</v>
      </c>
      <c r="H308" s="1">
        <v>139</v>
      </c>
      <c r="I308" s="1">
        <v>69</v>
      </c>
      <c r="J308" s="2" t="str">
        <f t="shared" si="45"/>
        <v>Greens</v>
      </c>
      <c r="K308" s="2">
        <f t="shared" si="46"/>
        <v>4</v>
      </c>
      <c r="L308" s="2" t="str">
        <f t="shared" si="47"/>
        <v>Sequential</v>
      </c>
      <c r="M308" s="2">
        <f t="shared" si="48"/>
        <v>6</v>
      </c>
      <c r="N308" s="2">
        <f t="shared" si="49"/>
        <v>4</v>
      </c>
      <c r="O308" s="2" t="str">
        <f t="shared" si="50"/>
        <v>J</v>
      </c>
      <c r="P308" s="2">
        <f t="shared" si="51"/>
        <v>35</v>
      </c>
      <c r="Q308" s="2">
        <f t="shared" si="52"/>
        <v>139</v>
      </c>
      <c r="R308" s="2">
        <f t="shared" si="53"/>
        <v>69</v>
      </c>
    </row>
    <row r="309" spans="1:18" s="3" customFormat="1" x14ac:dyDescent="0.15">
      <c r="A309" s="3" t="s">
        <v>29</v>
      </c>
      <c r="B309" s="3">
        <v>5</v>
      </c>
      <c r="C309" s="3" t="s">
        <v>72</v>
      </c>
      <c r="E309" s="3">
        <v>1</v>
      </c>
      <c r="F309" s="3" t="s">
        <v>4</v>
      </c>
      <c r="G309" s="3">
        <v>237</v>
      </c>
      <c r="H309" s="3">
        <v>248</v>
      </c>
      <c r="I309" s="3">
        <v>233</v>
      </c>
      <c r="J309" s="2" t="str">
        <f t="shared" si="45"/>
        <v>Greens</v>
      </c>
      <c r="K309" s="2">
        <f t="shared" si="46"/>
        <v>5</v>
      </c>
      <c r="L309" s="2" t="str">
        <f t="shared" si="47"/>
        <v>Sequential</v>
      </c>
      <c r="M309" s="2">
        <f t="shared" si="48"/>
        <v>6</v>
      </c>
      <c r="N309" s="2">
        <f t="shared" si="49"/>
        <v>1</v>
      </c>
      <c r="O309" s="2" t="str">
        <f t="shared" si="50"/>
        <v>B</v>
      </c>
      <c r="P309" s="2">
        <f t="shared" si="51"/>
        <v>237</v>
      </c>
      <c r="Q309" s="2">
        <f t="shared" si="52"/>
        <v>248</v>
      </c>
      <c r="R309" s="2">
        <f t="shared" si="53"/>
        <v>233</v>
      </c>
    </row>
    <row r="310" spans="1:18" s="1" customFormat="1" x14ac:dyDescent="0.15">
      <c r="E310" s="1">
        <v>2</v>
      </c>
      <c r="F310" s="1" t="s">
        <v>8</v>
      </c>
      <c r="G310" s="1">
        <v>186</v>
      </c>
      <c r="H310" s="1">
        <v>228</v>
      </c>
      <c r="I310" s="1">
        <v>179</v>
      </c>
      <c r="J310" s="2" t="str">
        <f t="shared" si="45"/>
        <v>Greens</v>
      </c>
      <c r="K310" s="2">
        <f t="shared" si="46"/>
        <v>5</v>
      </c>
      <c r="L310" s="2" t="str">
        <f t="shared" si="47"/>
        <v>Sequential</v>
      </c>
      <c r="M310" s="2">
        <f t="shared" si="48"/>
        <v>6</v>
      </c>
      <c r="N310" s="2">
        <f t="shared" si="49"/>
        <v>2</v>
      </c>
      <c r="O310" s="2" t="str">
        <f t="shared" si="50"/>
        <v>E</v>
      </c>
      <c r="P310" s="2">
        <f t="shared" si="51"/>
        <v>186</v>
      </c>
      <c r="Q310" s="2">
        <f t="shared" si="52"/>
        <v>228</v>
      </c>
      <c r="R310" s="2">
        <f t="shared" si="53"/>
        <v>179</v>
      </c>
    </row>
    <row r="311" spans="1:18" s="1" customFormat="1" x14ac:dyDescent="0.15">
      <c r="E311" s="1">
        <v>3</v>
      </c>
      <c r="F311" s="1" t="s">
        <v>3</v>
      </c>
      <c r="G311" s="1">
        <v>116</v>
      </c>
      <c r="H311" s="1">
        <v>196</v>
      </c>
      <c r="I311" s="1">
        <v>118</v>
      </c>
      <c r="J311" s="2" t="str">
        <f t="shared" si="45"/>
        <v>Greens</v>
      </c>
      <c r="K311" s="2">
        <f t="shared" si="46"/>
        <v>5</v>
      </c>
      <c r="L311" s="2" t="str">
        <f t="shared" si="47"/>
        <v>Sequential</v>
      </c>
      <c r="M311" s="2">
        <f t="shared" si="48"/>
        <v>6</v>
      </c>
      <c r="N311" s="2">
        <f t="shared" si="49"/>
        <v>3</v>
      </c>
      <c r="O311" s="2" t="str">
        <f t="shared" si="50"/>
        <v>G</v>
      </c>
      <c r="P311" s="2">
        <f t="shared" si="51"/>
        <v>116</v>
      </c>
      <c r="Q311" s="2">
        <f t="shared" si="52"/>
        <v>196</v>
      </c>
      <c r="R311" s="2">
        <f t="shared" si="53"/>
        <v>118</v>
      </c>
    </row>
    <row r="312" spans="1:18" s="1" customFormat="1" x14ac:dyDescent="0.15">
      <c r="E312" s="1">
        <v>4</v>
      </c>
      <c r="F312" s="1" t="s">
        <v>17</v>
      </c>
      <c r="G312" s="1">
        <v>49</v>
      </c>
      <c r="H312" s="1">
        <v>163</v>
      </c>
      <c r="I312" s="1">
        <v>84</v>
      </c>
      <c r="J312" s="2" t="str">
        <f t="shared" si="45"/>
        <v>Greens</v>
      </c>
      <c r="K312" s="2">
        <f t="shared" si="46"/>
        <v>5</v>
      </c>
      <c r="L312" s="2" t="str">
        <f t="shared" si="47"/>
        <v>Sequential</v>
      </c>
      <c r="M312" s="2">
        <f t="shared" si="48"/>
        <v>6</v>
      </c>
      <c r="N312" s="2">
        <f t="shared" si="49"/>
        <v>4</v>
      </c>
      <c r="O312" s="2" t="str">
        <f t="shared" si="50"/>
        <v>I</v>
      </c>
      <c r="P312" s="2">
        <f t="shared" si="51"/>
        <v>49</v>
      </c>
      <c r="Q312" s="2">
        <f t="shared" si="52"/>
        <v>163</v>
      </c>
      <c r="R312" s="2">
        <f t="shared" si="53"/>
        <v>84</v>
      </c>
    </row>
    <row r="313" spans="1:18" s="1" customFormat="1" x14ac:dyDescent="0.15">
      <c r="E313" s="1">
        <v>5</v>
      </c>
      <c r="F313" s="1" t="s">
        <v>19</v>
      </c>
      <c r="G313" s="1">
        <v>0</v>
      </c>
      <c r="H313" s="1">
        <v>109</v>
      </c>
      <c r="I313" s="1">
        <v>44</v>
      </c>
      <c r="J313" s="2" t="str">
        <f t="shared" si="45"/>
        <v>Greens</v>
      </c>
      <c r="K313" s="2">
        <f t="shared" si="46"/>
        <v>5</v>
      </c>
      <c r="L313" s="2" t="str">
        <f t="shared" si="47"/>
        <v>Sequential</v>
      </c>
      <c r="M313" s="2">
        <f t="shared" si="48"/>
        <v>6</v>
      </c>
      <c r="N313" s="2">
        <f t="shared" si="49"/>
        <v>5</v>
      </c>
      <c r="O313" s="2" t="str">
        <f t="shared" si="50"/>
        <v>K</v>
      </c>
      <c r="P313" s="2">
        <f t="shared" si="51"/>
        <v>0</v>
      </c>
      <c r="Q313" s="2">
        <f t="shared" si="52"/>
        <v>109</v>
      </c>
      <c r="R313" s="2">
        <f t="shared" si="53"/>
        <v>44</v>
      </c>
    </row>
    <row r="314" spans="1:18" s="3" customFormat="1" x14ac:dyDescent="0.15">
      <c r="A314" s="3" t="s">
        <v>29</v>
      </c>
      <c r="B314" s="3">
        <v>6</v>
      </c>
      <c r="C314" s="3" t="s">
        <v>72</v>
      </c>
      <c r="E314" s="3">
        <v>1</v>
      </c>
      <c r="F314" s="3" t="s">
        <v>4</v>
      </c>
      <c r="G314" s="3">
        <v>237</v>
      </c>
      <c r="H314" s="3">
        <v>248</v>
      </c>
      <c r="I314" s="3">
        <v>233</v>
      </c>
      <c r="J314" s="2" t="str">
        <f t="shared" si="45"/>
        <v>Greens</v>
      </c>
      <c r="K314" s="2">
        <f t="shared" si="46"/>
        <v>6</v>
      </c>
      <c r="L314" s="2" t="str">
        <f t="shared" si="47"/>
        <v>Sequential</v>
      </c>
      <c r="M314" s="2">
        <f t="shared" si="48"/>
        <v>6</v>
      </c>
      <c r="N314" s="2">
        <f t="shared" si="49"/>
        <v>1</v>
      </c>
      <c r="O314" s="2" t="str">
        <f t="shared" si="50"/>
        <v>B</v>
      </c>
      <c r="P314" s="2">
        <f t="shared" si="51"/>
        <v>237</v>
      </c>
      <c r="Q314" s="2">
        <f t="shared" si="52"/>
        <v>248</v>
      </c>
      <c r="R314" s="2">
        <f t="shared" si="53"/>
        <v>233</v>
      </c>
    </row>
    <row r="315" spans="1:18" s="1" customFormat="1" x14ac:dyDescent="0.15">
      <c r="E315" s="1">
        <v>2</v>
      </c>
      <c r="F315" s="1" t="s">
        <v>12</v>
      </c>
      <c r="G315" s="1">
        <v>199</v>
      </c>
      <c r="H315" s="1">
        <v>233</v>
      </c>
      <c r="I315" s="1">
        <v>192</v>
      </c>
      <c r="J315" s="2" t="str">
        <f t="shared" si="45"/>
        <v>Greens</v>
      </c>
      <c r="K315" s="2">
        <f t="shared" si="46"/>
        <v>6</v>
      </c>
      <c r="L315" s="2" t="str">
        <f t="shared" si="47"/>
        <v>Sequential</v>
      </c>
      <c r="M315" s="2">
        <f t="shared" si="48"/>
        <v>6</v>
      </c>
      <c r="N315" s="2">
        <f t="shared" si="49"/>
        <v>2</v>
      </c>
      <c r="O315" s="2" t="str">
        <f t="shared" si="50"/>
        <v>D</v>
      </c>
      <c r="P315" s="2">
        <f t="shared" si="51"/>
        <v>199</v>
      </c>
      <c r="Q315" s="2">
        <f t="shared" si="52"/>
        <v>233</v>
      </c>
      <c r="R315" s="2">
        <f t="shared" si="53"/>
        <v>192</v>
      </c>
    </row>
    <row r="316" spans="1:18" s="1" customFormat="1" x14ac:dyDescent="0.15">
      <c r="E316" s="1">
        <v>3</v>
      </c>
      <c r="F316" s="1" t="s">
        <v>11</v>
      </c>
      <c r="G316" s="1">
        <v>161</v>
      </c>
      <c r="H316" s="1">
        <v>217</v>
      </c>
      <c r="I316" s="1">
        <v>155</v>
      </c>
      <c r="J316" s="2" t="str">
        <f t="shared" si="45"/>
        <v>Greens</v>
      </c>
      <c r="K316" s="2">
        <f t="shared" si="46"/>
        <v>6</v>
      </c>
      <c r="L316" s="2" t="str">
        <f t="shared" si="47"/>
        <v>Sequential</v>
      </c>
      <c r="M316" s="2">
        <f t="shared" si="48"/>
        <v>6</v>
      </c>
      <c r="N316" s="2">
        <f t="shared" si="49"/>
        <v>3</v>
      </c>
      <c r="O316" s="2" t="str">
        <f t="shared" si="50"/>
        <v>F</v>
      </c>
      <c r="P316" s="2">
        <f t="shared" si="51"/>
        <v>161</v>
      </c>
      <c r="Q316" s="2">
        <f t="shared" si="52"/>
        <v>217</v>
      </c>
      <c r="R316" s="2">
        <f t="shared" si="53"/>
        <v>155</v>
      </c>
    </row>
    <row r="317" spans="1:18" s="1" customFormat="1" x14ac:dyDescent="0.15">
      <c r="E317" s="1">
        <v>4</v>
      </c>
      <c r="F317" s="1" t="s">
        <v>3</v>
      </c>
      <c r="G317" s="1">
        <v>116</v>
      </c>
      <c r="H317" s="1">
        <v>196</v>
      </c>
      <c r="I317" s="1">
        <v>118</v>
      </c>
      <c r="J317" s="2" t="str">
        <f t="shared" si="45"/>
        <v>Greens</v>
      </c>
      <c r="K317" s="2">
        <f t="shared" si="46"/>
        <v>6</v>
      </c>
      <c r="L317" s="2" t="str">
        <f t="shared" si="47"/>
        <v>Sequential</v>
      </c>
      <c r="M317" s="2">
        <f t="shared" si="48"/>
        <v>6</v>
      </c>
      <c r="N317" s="2">
        <f t="shared" si="49"/>
        <v>4</v>
      </c>
      <c r="O317" s="2" t="str">
        <f t="shared" si="50"/>
        <v>G</v>
      </c>
      <c r="P317" s="2">
        <f t="shared" si="51"/>
        <v>116</v>
      </c>
      <c r="Q317" s="2">
        <f t="shared" si="52"/>
        <v>196</v>
      </c>
      <c r="R317" s="2">
        <f t="shared" si="53"/>
        <v>118</v>
      </c>
    </row>
    <row r="318" spans="1:18" s="1" customFormat="1" x14ac:dyDescent="0.15">
      <c r="E318" s="1">
        <v>5</v>
      </c>
      <c r="F318" s="1" t="s">
        <v>17</v>
      </c>
      <c r="G318" s="1">
        <v>49</v>
      </c>
      <c r="H318" s="1">
        <v>163</v>
      </c>
      <c r="I318" s="1">
        <v>84</v>
      </c>
      <c r="J318" s="2" t="str">
        <f t="shared" si="45"/>
        <v>Greens</v>
      </c>
      <c r="K318" s="2">
        <f t="shared" si="46"/>
        <v>6</v>
      </c>
      <c r="L318" s="2" t="str">
        <f t="shared" si="47"/>
        <v>Sequential</v>
      </c>
      <c r="M318" s="2">
        <f t="shared" si="48"/>
        <v>6</v>
      </c>
      <c r="N318" s="2">
        <f t="shared" si="49"/>
        <v>5</v>
      </c>
      <c r="O318" s="2" t="str">
        <f t="shared" si="50"/>
        <v>I</v>
      </c>
      <c r="P318" s="2">
        <f t="shared" si="51"/>
        <v>49</v>
      </c>
      <c r="Q318" s="2">
        <f t="shared" si="52"/>
        <v>163</v>
      </c>
      <c r="R318" s="2">
        <f t="shared" si="53"/>
        <v>84</v>
      </c>
    </row>
    <row r="319" spans="1:18" s="1" customFormat="1" x14ac:dyDescent="0.15">
      <c r="E319" s="1">
        <v>6</v>
      </c>
      <c r="F319" s="1" t="s">
        <v>19</v>
      </c>
      <c r="G319" s="1">
        <v>0</v>
      </c>
      <c r="H319" s="1">
        <v>109</v>
      </c>
      <c r="I319" s="1">
        <v>44</v>
      </c>
      <c r="J319" s="2" t="str">
        <f t="shared" si="45"/>
        <v>Greens</v>
      </c>
      <c r="K319" s="2">
        <f t="shared" si="46"/>
        <v>6</v>
      </c>
      <c r="L319" s="2" t="str">
        <f t="shared" si="47"/>
        <v>Sequential</v>
      </c>
      <c r="M319" s="2">
        <f t="shared" si="48"/>
        <v>6</v>
      </c>
      <c r="N319" s="2">
        <f t="shared" si="49"/>
        <v>6</v>
      </c>
      <c r="O319" s="2" t="str">
        <f t="shared" si="50"/>
        <v>K</v>
      </c>
      <c r="P319" s="2">
        <f t="shared" si="51"/>
        <v>0</v>
      </c>
      <c r="Q319" s="2">
        <f t="shared" si="52"/>
        <v>109</v>
      </c>
      <c r="R319" s="2">
        <f t="shared" si="53"/>
        <v>44</v>
      </c>
    </row>
    <row r="320" spans="1:18" s="3" customFormat="1" x14ac:dyDescent="0.15">
      <c r="A320" s="3" t="s">
        <v>29</v>
      </c>
      <c r="B320" s="3">
        <v>7</v>
      </c>
      <c r="C320" s="3" t="s">
        <v>72</v>
      </c>
      <c r="E320" s="3">
        <v>1</v>
      </c>
      <c r="F320" s="3" t="s">
        <v>4</v>
      </c>
      <c r="G320" s="3">
        <v>237</v>
      </c>
      <c r="H320" s="3">
        <v>248</v>
      </c>
      <c r="I320" s="3">
        <v>233</v>
      </c>
      <c r="J320" s="2" t="str">
        <f t="shared" si="45"/>
        <v>Greens</v>
      </c>
      <c r="K320" s="2">
        <f t="shared" si="46"/>
        <v>7</v>
      </c>
      <c r="L320" s="2" t="str">
        <f t="shared" si="47"/>
        <v>Sequential</v>
      </c>
      <c r="M320" s="2">
        <f t="shared" si="48"/>
        <v>6</v>
      </c>
      <c r="N320" s="2">
        <f t="shared" si="49"/>
        <v>1</v>
      </c>
      <c r="O320" s="2" t="str">
        <f t="shared" si="50"/>
        <v>B</v>
      </c>
      <c r="P320" s="2">
        <f t="shared" si="51"/>
        <v>237</v>
      </c>
      <c r="Q320" s="2">
        <f t="shared" si="52"/>
        <v>248</v>
      </c>
      <c r="R320" s="2">
        <f t="shared" si="53"/>
        <v>233</v>
      </c>
    </row>
    <row r="321" spans="1:18" s="1" customFormat="1" x14ac:dyDescent="0.15">
      <c r="E321" s="1">
        <v>2</v>
      </c>
      <c r="F321" s="1" t="s">
        <v>12</v>
      </c>
      <c r="G321" s="1">
        <v>199</v>
      </c>
      <c r="H321" s="1">
        <v>233</v>
      </c>
      <c r="I321" s="1">
        <v>192</v>
      </c>
      <c r="J321" s="2" t="str">
        <f t="shared" si="45"/>
        <v>Greens</v>
      </c>
      <c r="K321" s="2">
        <f t="shared" si="46"/>
        <v>7</v>
      </c>
      <c r="L321" s="2" t="str">
        <f t="shared" si="47"/>
        <v>Sequential</v>
      </c>
      <c r="M321" s="2">
        <f t="shared" si="48"/>
        <v>6</v>
      </c>
      <c r="N321" s="2">
        <f t="shared" si="49"/>
        <v>2</v>
      </c>
      <c r="O321" s="2" t="str">
        <f t="shared" si="50"/>
        <v>D</v>
      </c>
      <c r="P321" s="2">
        <f t="shared" si="51"/>
        <v>199</v>
      </c>
      <c r="Q321" s="2">
        <f t="shared" si="52"/>
        <v>233</v>
      </c>
      <c r="R321" s="2">
        <f t="shared" si="53"/>
        <v>192</v>
      </c>
    </row>
    <row r="322" spans="1:18" s="1" customFormat="1" x14ac:dyDescent="0.15">
      <c r="E322" s="1">
        <v>3</v>
      </c>
      <c r="F322" s="1" t="s">
        <v>11</v>
      </c>
      <c r="G322" s="1">
        <v>161</v>
      </c>
      <c r="H322" s="1">
        <v>217</v>
      </c>
      <c r="I322" s="1">
        <v>155</v>
      </c>
      <c r="J322" s="2" t="str">
        <f t="shared" si="45"/>
        <v>Greens</v>
      </c>
      <c r="K322" s="2">
        <f t="shared" si="46"/>
        <v>7</v>
      </c>
      <c r="L322" s="2" t="str">
        <f t="shared" si="47"/>
        <v>Sequential</v>
      </c>
      <c r="M322" s="2">
        <f t="shared" si="48"/>
        <v>6</v>
      </c>
      <c r="N322" s="2">
        <f t="shared" si="49"/>
        <v>3</v>
      </c>
      <c r="O322" s="2" t="str">
        <f t="shared" si="50"/>
        <v>F</v>
      </c>
      <c r="P322" s="2">
        <f t="shared" si="51"/>
        <v>161</v>
      </c>
      <c r="Q322" s="2">
        <f t="shared" si="52"/>
        <v>217</v>
      </c>
      <c r="R322" s="2">
        <f t="shared" si="53"/>
        <v>155</v>
      </c>
    </row>
    <row r="323" spans="1:18" s="1" customFormat="1" x14ac:dyDescent="0.15">
      <c r="E323" s="1">
        <v>4</v>
      </c>
      <c r="F323" s="1" t="s">
        <v>3</v>
      </c>
      <c r="G323" s="1">
        <v>116</v>
      </c>
      <c r="H323" s="1">
        <v>196</v>
      </c>
      <c r="I323" s="1">
        <v>118</v>
      </c>
      <c r="J323" s="2" t="str">
        <f t="shared" si="45"/>
        <v>Greens</v>
      </c>
      <c r="K323" s="2">
        <f t="shared" si="46"/>
        <v>7</v>
      </c>
      <c r="L323" s="2" t="str">
        <f t="shared" si="47"/>
        <v>Sequential</v>
      </c>
      <c r="M323" s="2">
        <f t="shared" si="48"/>
        <v>6</v>
      </c>
      <c r="N323" s="2">
        <f t="shared" si="49"/>
        <v>4</v>
      </c>
      <c r="O323" s="2" t="str">
        <f t="shared" si="50"/>
        <v>G</v>
      </c>
      <c r="P323" s="2">
        <f t="shared" si="51"/>
        <v>116</v>
      </c>
      <c r="Q323" s="2">
        <f t="shared" si="52"/>
        <v>196</v>
      </c>
      <c r="R323" s="2">
        <f t="shared" si="53"/>
        <v>118</v>
      </c>
    </row>
    <row r="324" spans="1:18" s="1" customFormat="1" x14ac:dyDescent="0.15">
      <c r="E324" s="1">
        <v>5</v>
      </c>
      <c r="F324" s="1" t="s">
        <v>9</v>
      </c>
      <c r="G324" s="1">
        <v>65</v>
      </c>
      <c r="H324" s="1">
        <v>171</v>
      </c>
      <c r="I324" s="1">
        <v>93</v>
      </c>
      <c r="J324" s="2" t="str">
        <f t="shared" si="45"/>
        <v>Greens</v>
      </c>
      <c r="K324" s="2">
        <f t="shared" si="46"/>
        <v>7</v>
      </c>
      <c r="L324" s="2" t="str">
        <f t="shared" si="47"/>
        <v>Sequential</v>
      </c>
      <c r="M324" s="2">
        <f t="shared" si="48"/>
        <v>6</v>
      </c>
      <c r="N324" s="2">
        <f t="shared" si="49"/>
        <v>5</v>
      </c>
      <c r="O324" s="2" t="str">
        <f t="shared" si="50"/>
        <v>H</v>
      </c>
      <c r="P324" s="2">
        <f t="shared" si="51"/>
        <v>65</v>
      </c>
      <c r="Q324" s="2">
        <f t="shared" si="52"/>
        <v>171</v>
      </c>
      <c r="R324" s="2">
        <f t="shared" si="53"/>
        <v>93</v>
      </c>
    </row>
    <row r="325" spans="1:18" s="1" customFormat="1" x14ac:dyDescent="0.15">
      <c r="E325" s="1">
        <v>6</v>
      </c>
      <c r="F325" s="1" t="s">
        <v>18</v>
      </c>
      <c r="G325" s="1">
        <v>35</v>
      </c>
      <c r="H325" s="1">
        <v>139</v>
      </c>
      <c r="I325" s="1">
        <v>69</v>
      </c>
      <c r="J325" s="2" t="str">
        <f t="shared" si="45"/>
        <v>Greens</v>
      </c>
      <c r="K325" s="2">
        <f t="shared" si="46"/>
        <v>7</v>
      </c>
      <c r="L325" s="2" t="str">
        <f t="shared" si="47"/>
        <v>Sequential</v>
      </c>
      <c r="M325" s="2">
        <f t="shared" si="48"/>
        <v>6</v>
      </c>
      <c r="N325" s="2">
        <f t="shared" si="49"/>
        <v>6</v>
      </c>
      <c r="O325" s="2" t="str">
        <f t="shared" si="50"/>
        <v>J</v>
      </c>
      <c r="P325" s="2">
        <f t="shared" si="51"/>
        <v>35</v>
      </c>
      <c r="Q325" s="2">
        <f t="shared" si="52"/>
        <v>139</v>
      </c>
      <c r="R325" s="2">
        <f t="shared" si="53"/>
        <v>69</v>
      </c>
    </row>
    <row r="326" spans="1:18" s="1" customFormat="1" x14ac:dyDescent="0.15">
      <c r="E326" s="1">
        <v>7</v>
      </c>
      <c r="F326" s="1" t="s">
        <v>20</v>
      </c>
      <c r="G326" s="1">
        <v>0</v>
      </c>
      <c r="H326" s="1">
        <v>90</v>
      </c>
      <c r="I326" s="1">
        <v>50</v>
      </c>
      <c r="J326" s="2" t="str">
        <f t="shared" si="45"/>
        <v>Greens</v>
      </c>
      <c r="K326" s="2">
        <f t="shared" si="46"/>
        <v>7</v>
      </c>
      <c r="L326" s="2" t="str">
        <f t="shared" si="47"/>
        <v>Sequential</v>
      </c>
      <c r="M326" s="2">
        <f t="shared" si="48"/>
        <v>6</v>
      </c>
      <c r="N326" s="2">
        <f t="shared" si="49"/>
        <v>7</v>
      </c>
      <c r="O326" s="2" t="str">
        <f t="shared" si="50"/>
        <v>L</v>
      </c>
      <c r="P326" s="2">
        <f t="shared" si="51"/>
        <v>0</v>
      </c>
      <c r="Q326" s="2">
        <f t="shared" si="52"/>
        <v>90</v>
      </c>
      <c r="R326" s="2">
        <f t="shared" si="53"/>
        <v>50</v>
      </c>
    </row>
    <row r="327" spans="1:18" s="3" customFormat="1" x14ac:dyDescent="0.15">
      <c r="A327" s="3" t="s">
        <v>29</v>
      </c>
      <c r="B327" s="3">
        <v>8</v>
      </c>
      <c r="C327" s="3" t="s">
        <v>72</v>
      </c>
      <c r="E327" s="3">
        <v>1</v>
      </c>
      <c r="F327" s="3" t="s">
        <v>13</v>
      </c>
      <c r="G327" s="3">
        <v>247</v>
      </c>
      <c r="H327" s="3">
        <v>252</v>
      </c>
      <c r="I327" s="3">
        <v>245</v>
      </c>
      <c r="J327" s="2" t="str">
        <f t="shared" si="45"/>
        <v>Greens</v>
      </c>
      <c r="K327" s="2">
        <f t="shared" si="46"/>
        <v>8</v>
      </c>
      <c r="L327" s="2" t="str">
        <f t="shared" si="47"/>
        <v>Sequential</v>
      </c>
      <c r="M327" s="2">
        <f t="shared" si="48"/>
        <v>6</v>
      </c>
      <c r="N327" s="2">
        <f t="shared" si="49"/>
        <v>1</v>
      </c>
      <c r="O327" s="2" t="str">
        <f t="shared" si="50"/>
        <v>A</v>
      </c>
      <c r="P327" s="2">
        <f t="shared" si="51"/>
        <v>247</v>
      </c>
      <c r="Q327" s="2">
        <f t="shared" si="52"/>
        <v>252</v>
      </c>
      <c r="R327" s="2">
        <f t="shared" si="53"/>
        <v>245</v>
      </c>
    </row>
    <row r="328" spans="1:18" s="1" customFormat="1" x14ac:dyDescent="0.15">
      <c r="E328" s="1">
        <v>2</v>
      </c>
      <c r="F328" s="1" t="s">
        <v>10</v>
      </c>
      <c r="G328" s="1">
        <v>229</v>
      </c>
      <c r="H328" s="1">
        <v>245</v>
      </c>
      <c r="I328" s="1">
        <v>224</v>
      </c>
      <c r="J328" s="2" t="str">
        <f t="shared" si="45"/>
        <v>Greens</v>
      </c>
      <c r="K328" s="2">
        <f t="shared" si="46"/>
        <v>8</v>
      </c>
      <c r="L328" s="2" t="str">
        <f t="shared" si="47"/>
        <v>Sequential</v>
      </c>
      <c r="M328" s="2">
        <f t="shared" si="48"/>
        <v>6</v>
      </c>
      <c r="N328" s="2">
        <f t="shared" si="49"/>
        <v>2</v>
      </c>
      <c r="O328" s="2" t="str">
        <f t="shared" si="50"/>
        <v>C</v>
      </c>
      <c r="P328" s="2">
        <f t="shared" si="51"/>
        <v>229</v>
      </c>
      <c r="Q328" s="2">
        <f t="shared" si="52"/>
        <v>245</v>
      </c>
      <c r="R328" s="2">
        <f t="shared" si="53"/>
        <v>224</v>
      </c>
    </row>
    <row r="329" spans="1:18" s="1" customFormat="1" x14ac:dyDescent="0.15">
      <c r="E329" s="1">
        <v>3</v>
      </c>
      <c r="F329" s="1" t="s">
        <v>12</v>
      </c>
      <c r="G329" s="1">
        <v>199</v>
      </c>
      <c r="H329" s="1">
        <v>233</v>
      </c>
      <c r="I329" s="1">
        <v>192</v>
      </c>
      <c r="J329" s="2" t="str">
        <f t="shared" si="45"/>
        <v>Greens</v>
      </c>
      <c r="K329" s="2">
        <f t="shared" si="46"/>
        <v>8</v>
      </c>
      <c r="L329" s="2" t="str">
        <f t="shared" si="47"/>
        <v>Sequential</v>
      </c>
      <c r="M329" s="2">
        <f t="shared" si="48"/>
        <v>6</v>
      </c>
      <c r="N329" s="2">
        <f t="shared" si="49"/>
        <v>3</v>
      </c>
      <c r="O329" s="2" t="str">
        <f t="shared" si="50"/>
        <v>D</v>
      </c>
      <c r="P329" s="2">
        <f t="shared" si="51"/>
        <v>199</v>
      </c>
      <c r="Q329" s="2">
        <f t="shared" si="52"/>
        <v>233</v>
      </c>
      <c r="R329" s="2">
        <f t="shared" si="53"/>
        <v>192</v>
      </c>
    </row>
    <row r="330" spans="1:18" s="1" customFormat="1" x14ac:dyDescent="0.15">
      <c r="E330" s="1">
        <v>4</v>
      </c>
      <c r="F330" s="1" t="s">
        <v>11</v>
      </c>
      <c r="G330" s="1">
        <v>161</v>
      </c>
      <c r="H330" s="1">
        <v>217</v>
      </c>
      <c r="I330" s="1">
        <v>155</v>
      </c>
      <c r="J330" s="2" t="str">
        <f t="shared" si="45"/>
        <v>Greens</v>
      </c>
      <c r="K330" s="2">
        <f t="shared" si="46"/>
        <v>8</v>
      </c>
      <c r="L330" s="2" t="str">
        <f t="shared" si="47"/>
        <v>Sequential</v>
      </c>
      <c r="M330" s="2">
        <f t="shared" si="48"/>
        <v>6</v>
      </c>
      <c r="N330" s="2">
        <f t="shared" si="49"/>
        <v>4</v>
      </c>
      <c r="O330" s="2" t="str">
        <f t="shared" si="50"/>
        <v>F</v>
      </c>
      <c r="P330" s="2">
        <f t="shared" si="51"/>
        <v>161</v>
      </c>
      <c r="Q330" s="2">
        <f t="shared" si="52"/>
        <v>217</v>
      </c>
      <c r="R330" s="2">
        <f t="shared" si="53"/>
        <v>155</v>
      </c>
    </row>
    <row r="331" spans="1:18" s="1" customFormat="1" x14ac:dyDescent="0.15">
      <c r="E331" s="1">
        <v>5</v>
      </c>
      <c r="F331" s="1" t="s">
        <v>3</v>
      </c>
      <c r="G331" s="1">
        <v>116</v>
      </c>
      <c r="H331" s="1">
        <v>196</v>
      </c>
      <c r="I331" s="1">
        <v>118</v>
      </c>
      <c r="J331" s="2" t="str">
        <f t="shared" si="45"/>
        <v>Greens</v>
      </c>
      <c r="K331" s="2">
        <f t="shared" si="46"/>
        <v>8</v>
      </c>
      <c r="L331" s="2" t="str">
        <f t="shared" si="47"/>
        <v>Sequential</v>
      </c>
      <c r="M331" s="2">
        <f t="shared" si="48"/>
        <v>6</v>
      </c>
      <c r="N331" s="2">
        <f t="shared" si="49"/>
        <v>5</v>
      </c>
      <c r="O331" s="2" t="str">
        <f t="shared" si="50"/>
        <v>G</v>
      </c>
      <c r="P331" s="2">
        <f t="shared" si="51"/>
        <v>116</v>
      </c>
      <c r="Q331" s="2">
        <f t="shared" si="52"/>
        <v>196</v>
      </c>
      <c r="R331" s="2">
        <f t="shared" si="53"/>
        <v>118</v>
      </c>
    </row>
    <row r="332" spans="1:18" s="1" customFormat="1" x14ac:dyDescent="0.15">
      <c r="E332" s="1">
        <v>6</v>
      </c>
      <c r="F332" s="1" t="s">
        <v>9</v>
      </c>
      <c r="G332" s="1">
        <v>65</v>
      </c>
      <c r="H332" s="1">
        <v>171</v>
      </c>
      <c r="I332" s="1">
        <v>93</v>
      </c>
      <c r="J332" s="2" t="str">
        <f t="shared" si="45"/>
        <v>Greens</v>
      </c>
      <c r="K332" s="2">
        <f t="shared" si="46"/>
        <v>8</v>
      </c>
      <c r="L332" s="2" t="str">
        <f t="shared" si="47"/>
        <v>Sequential</v>
      </c>
      <c r="M332" s="2">
        <f t="shared" si="48"/>
        <v>6</v>
      </c>
      <c r="N332" s="2">
        <f t="shared" si="49"/>
        <v>6</v>
      </c>
      <c r="O332" s="2" t="str">
        <f t="shared" si="50"/>
        <v>H</v>
      </c>
      <c r="P332" s="2">
        <f t="shared" si="51"/>
        <v>65</v>
      </c>
      <c r="Q332" s="2">
        <f t="shared" si="52"/>
        <v>171</v>
      </c>
      <c r="R332" s="2">
        <f t="shared" si="53"/>
        <v>93</v>
      </c>
    </row>
    <row r="333" spans="1:18" s="1" customFormat="1" x14ac:dyDescent="0.15">
      <c r="E333" s="1">
        <v>7</v>
      </c>
      <c r="F333" s="1" t="s">
        <v>18</v>
      </c>
      <c r="G333" s="1">
        <v>35</v>
      </c>
      <c r="H333" s="1">
        <v>139</v>
      </c>
      <c r="I333" s="1">
        <v>69</v>
      </c>
      <c r="J333" s="2" t="str">
        <f t="shared" si="45"/>
        <v>Greens</v>
      </c>
      <c r="K333" s="2">
        <f t="shared" si="46"/>
        <v>8</v>
      </c>
      <c r="L333" s="2" t="str">
        <f t="shared" si="47"/>
        <v>Sequential</v>
      </c>
      <c r="M333" s="2">
        <f t="shared" si="48"/>
        <v>6</v>
      </c>
      <c r="N333" s="2">
        <f t="shared" si="49"/>
        <v>7</v>
      </c>
      <c r="O333" s="2" t="str">
        <f t="shared" si="50"/>
        <v>J</v>
      </c>
      <c r="P333" s="2">
        <f t="shared" si="51"/>
        <v>35</v>
      </c>
      <c r="Q333" s="2">
        <f t="shared" si="52"/>
        <v>139</v>
      </c>
      <c r="R333" s="2">
        <f t="shared" si="53"/>
        <v>69</v>
      </c>
    </row>
    <row r="334" spans="1:18" s="1" customFormat="1" x14ac:dyDescent="0.15">
      <c r="E334" s="1">
        <v>8</v>
      </c>
      <c r="F334" s="1" t="s">
        <v>20</v>
      </c>
      <c r="G334" s="1">
        <v>0</v>
      </c>
      <c r="H334" s="1">
        <v>90</v>
      </c>
      <c r="I334" s="1">
        <v>50</v>
      </c>
      <c r="J334" s="2" t="str">
        <f t="shared" si="45"/>
        <v>Greens</v>
      </c>
      <c r="K334" s="2">
        <f t="shared" si="46"/>
        <v>8</v>
      </c>
      <c r="L334" s="2" t="str">
        <f t="shared" si="47"/>
        <v>Sequential</v>
      </c>
      <c r="M334" s="2">
        <f t="shared" si="48"/>
        <v>6</v>
      </c>
      <c r="N334" s="2">
        <f t="shared" si="49"/>
        <v>8</v>
      </c>
      <c r="O334" s="2" t="str">
        <f t="shared" si="50"/>
        <v>L</v>
      </c>
      <c r="P334" s="2">
        <f t="shared" si="51"/>
        <v>0</v>
      </c>
      <c r="Q334" s="2">
        <f t="shared" si="52"/>
        <v>90</v>
      </c>
      <c r="R334" s="2">
        <f t="shared" si="53"/>
        <v>50</v>
      </c>
    </row>
    <row r="335" spans="1:18" s="3" customFormat="1" x14ac:dyDescent="0.15">
      <c r="A335" s="3" t="s">
        <v>29</v>
      </c>
      <c r="B335" s="3">
        <v>9</v>
      </c>
      <c r="C335" s="3" t="s">
        <v>72</v>
      </c>
      <c r="E335" s="3">
        <v>1</v>
      </c>
      <c r="F335" s="3" t="s">
        <v>13</v>
      </c>
      <c r="G335" s="3">
        <v>247</v>
      </c>
      <c r="H335" s="3">
        <v>252</v>
      </c>
      <c r="I335" s="3">
        <v>245</v>
      </c>
      <c r="J335" s="2" t="str">
        <f t="shared" si="45"/>
        <v>Greens</v>
      </c>
      <c r="K335" s="2">
        <f t="shared" si="46"/>
        <v>9</v>
      </c>
      <c r="L335" s="2" t="str">
        <f t="shared" si="47"/>
        <v>Sequential</v>
      </c>
      <c r="M335" s="2">
        <f t="shared" si="48"/>
        <v>6</v>
      </c>
      <c r="N335" s="2">
        <f t="shared" si="49"/>
        <v>1</v>
      </c>
      <c r="O335" s="2" t="str">
        <f t="shared" si="50"/>
        <v>A</v>
      </c>
      <c r="P335" s="2">
        <f t="shared" si="51"/>
        <v>247</v>
      </c>
      <c r="Q335" s="2">
        <f t="shared" si="52"/>
        <v>252</v>
      </c>
      <c r="R335" s="2">
        <f t="shared" si="53"/>
        <v>245</v>
      </c>
    </row>
    <row r="336" spans="1:18" s="1" customFormat="1" x14ac:dyDescent="0.15">
      <c r="E336" s="1">
        <v>2</v>
      </c>
      <c r="F336" s="1" t="s">
        <v>10</v>
      </c>
      <c r="G336" s="1">
        <v>229</v>
      </c>
      <c r="H336" s="1">
        <v>245</v>
      </c>
      <c r="I336" s="1">
        <v>224</v>
      </c>
      <c r="J336" s="2" t="str">
        <f t="shared" si="45"/>
        <v>Greens</v>
      </c>
      <c r="K336" s="2">
        <f t="shared" si="46"/>
        <v>9</v>
      </c>
      <c r="L336" s="2" t="str">
        <f t="shared" si="47"/>
        <v>Sequential</v>
      </c>
      <c r="M336" s="2">
        <f t="shared" si="48"/>
        <v>6</v>
      </c>
      <c r="N336" s="2">
        <f t="shared" si="49"/>
        <v>2</v>
      </c>
      <c r="O336" s="2" t="str">
        <f t="shared" si="50"/>
        <v>C</v>
      </c>
      <c r="P336" s="2">
        <f t="shared" si="51"/>
        <v>229</v>
      </c>
      <c r="Q336" s="2">
        <f t="shared" si="52"/>
        <v>245</v>
      </c>
      <c r="R336" s="2">
        <f t="shared" si="53"/>
        <v>224</v>
      </c>
    </row>
    <row r="337" spans="1:18" s="1" customFormat="1" x14ac:dyDescent="0.15">
      <c r="E337" s="1">
        <v>3</v>
      </c>
      <c r="F337" s="1" t="s">
        <v>12</v>
      </c>
      <c r="G337" s="1">
        <v>199</v>
      </c>
      <c r="H337" s="1">
        <v>233</v>
      </c>
      <c r="I337" s="1">
        <v>192</v>
      </c>
      <c r="J337" s="2" t="str">
        <f t="shared" si="45"/>
        <v>Greens</v>
      </c>
      <c r="K337" s="2">
        <f t="shared" si="46"/>
        <v>9</v>
      </c>
      <c r="L337" s="2" t="str">
        <f t="shared" si="47"/>
        <v>Sequential</v>
      </c>
      <c r="M337" s="2">
        <f t="shared" si="48"/>
        <v>6</v>
      </c>
      <c r="N337" s="2">
        <f t="shared" si="49"/>
        <v>3</v>
      </c>
      <c r="O337" s="2" t="str">
        <f t="shared" si="50"/>
        <v>D</v>
      </c>
      <c r="P337" s="2">
        <f t="shared" si="51"/>
        <v>199</v>
      </c>
      <c r="Q337" s="2">
        <f t="shared" si="52"/>
        <v>233</v>
      </c>
      <c r="R337" s="2">
        <f t="shared" si="53"/>
        <v>192</v>
      </c>
    </row>
    <row r="338" spans="1:18" s="1" customFormat="1" x14ac:dyDescent="0.15">
      <c r="E338" s="1">
        <v>4</v>
      </c>
      <c r="F338" s="1" t="s">
        <v>11</v>
      </c>
      <c r="G338" s="1">
        <v>161</v>
      </c>
      <c r="H338" s="1">
        <v>217</v>
      </c>
      <c r="I338" s="1">
        <v>155</v>
      </c>
      <c r="J338" s="2" t="str">
        <f t="shared" si="45"/>
        <v>Greens</v>
      </c>
      <c r="K338" s="2">
        <f t="shared" si="46"/>
        <v>9</v>
      </c>
      <c r="L338" s="2" t="str">
        <f t="shared" si="47"/>
        <v>Sequential</v>
      </c>
      <c r="M338" s="2">
        <f t="shared" si="48"/>
        <v>6</v>
      </c>
      <c r="N338" s="2">
        <f t="shared" si="49"/>
        <v>4</v>
      </c>
      <c r="O338" s="2" t="str">
        <f t="shared" si="50"/>
        <v>F</v>
      </c>
      <c r="P338" s="2">
        <f t="shared" si="51"/>
        <v>161</v>
      </c>
      <c r="Q338" s="2">
        <f t="shared" si="52"/>
        <v>217</v>
      </c>
      <c r="R338" s="2">
        <f t="shared" si="53"/>
        <v>155</v>
      </c>
    </row>
    <row r="339" spans="1:18" s="1" customFormat="1" x14ac:dyDescent="0.15">
      <c r="E339" s="1">
        <v>5</v>
      </c>
      <c r="F339" s="1" t="s">
        <v>3</v>
      </c>
      <c r="G339" s="1">
        <v>116</v>
      </c>
      <c r="H339" s="1">
        <v>196</v>
      </c>
      <c r="I339" s="1">
        <v>118</v>
      </c>
      <c r="J339" s="2" t="str">
        <f t="shared" si="45"/>
        <v>Greens</v>
      </c>
      <c r="K339" s="2">
        <f t="shared" si="46"/>
        <v>9</v>
      </c>
      <c r="L339" s="2" t="str">
        <f t="shared" si="47"/>
        <v>Sequential</v>
      </c>
      <c r="M339" s="2">
        <f t="shared" si="48"/>
        <v>6</v>
      </c>
      <c r="N339" s="2">
        <f t="shared" si="49"/>
        <v>5</v>
      </c>
      <c r="O339" s="2" t="str">
        <f t="shared" si="50"/>
        <v>G</v>
      </c>
      <c r="P339" s="2">
        <f t="shared" si="51"/>
        <v>116</v>
      </c>
      <c r="Q339" s="2">
        <f t="shared" si="52"/>
        <v>196</v>
      </c>
      <c r="R339" s="2">
        <f t="shared" si="53"/>
        <v>118</v>
      </c>
    </row>
    <row r="340" spans="1:18" s="1" customFormat="1" x14ac:dyDescent="0.15">
      <c r="E340" s="1">
        <v>6</v>
      </c>
      <c r="F340" s="1" t="s">
        <v>9</v>
      </c>
      <c r="G340" s="1">
        <v>65</v>
      </c>
      <c r="H340" s="1">
        <v>171</v>
      </c>
      <c r="I340" s="1">
        <v>93</v>
      </c>
      <c r="J340" s="2" t="str">
        <f t="shared" si="45"/>
        <v>Greens</v>
      </c>
      <c r="K340" s="2">
        <f t="shared" si="46"/>
        <v>9</v>
      </c>
      <c r="L340" s="2" t="str">
        <f t="shared" si="47"/>
        <v>Sequential</v>
      </c>
      <c r="M340" s="2">
        <f t="shared" si="48"/>
        <v>6</v>
      </c>
      <c r="N340" s="2">
        <f t="shared" si="49"/>
        <v>6</v>
      </c>
      <c r="O340" s="2" t="str">
        <f t="shared" si="50"/>
        <v>H</v>
      </c>
      <c r="P340" s="2">
        <f t="shared" si="51"/>
        <v>65</v>
      </c>
      <c r="Q340" s="2">
        <f t="shared" si="52"/>
        <v>171</v>
      </c>
      <c r="R340" s="2">
        <f t="shared" si="53"/>
        <v>93</v>
      </c>
    </row>
    <row r="341" spans="1:18" s="1" customFormat="1" x14ac:dyDescent="0.15">
      <c r="E341" s="1">
        <v>7</v>
      </c>
      <c r="F341" s="1" t="s">
        <v>18</v>
      </c>
      <c r="G341" s="1">
        <v>35</v>
      </c>
      <c r="H341" s="1">
        <v>139</v>
      </c>
      <c r="I341" s="1">
        <v>69</v>
      </c>
      <c r="J341" s="2" t="str">
        <f t="shared" si="45"/>
        <v>Greens</v>
      </c>
      <c r="K341" s="2">
        <f t="shared" si="46"/>
        <v>9</v>
      </c>
      <c r="L341" s="2" t="str">
        <f t="shared" si="47"/>
        <v>Sequential</v>
      </c>
      <c r="M341" s="2">
        <f t="shared" si="48"/>
        <v>6</v>
      </c>
      <c r="N341" s="2">
        <f t="shared" si="49"/>
        <v>7</v>
      </c>
      <c r="O341" s="2" t="str">
        <f t="shared" si="50"/>
        <v>J</v>
      </c>
      <c r="P341" s="2">
        <f t="shared" si="51"/>
        <v>35</v>
      </c>
      <c r="Q341" s="2">
        <f t="shared" si="52"/>
        <v>139</v>
      </c>
      <c r="R341" s="2">
        <f t="shared" si="53"/>
        <v>69</v>
      </c>
    </row>
    <row r="342" spans="1:18" s="1" customFormat="1" x14ac:dyDescent="0.15">
      <c r="E342" s="1">
        <v>8</v>
      </c>
      <c r="F342" s="1" t="s">
        <v>19</v>
      </c>
      <c r="G342" s="1">
        <v>0</v>
      </c>
      <c r="H342" s="1">
        <v>109</v>
      </c>
      <c r="I342" s="1">
        <v>44</v>
      </c>
      <c r="J342" s="2" t="str">
        <f t="shared" si="45"/>
        <v>Greens</v>
      </c>
      <c r="K342" s="2">
        <f t="shared" si="46"/>
        <v>9</v>
      </c>
      <c r="L342" s="2" t="str">
        <f t="shared" si="47"/>
        <v>Sequential</v>
      </c>
      <c r="M342" s="2">
        <f t="shared" si="48"/>
        <v>6</v>
      </c>
      <c r="N342" s="2">
        <f t="shared" si="49"/>
        <v>8</v>
      </c>
      <c r="O342" s="2" t="str">
        <f t="shared" si="50"/>
        <v>K</v>
      </c>
      <c r="P342" s="2">
        <f t="shared" si="51"/>
        <v>0</v>
      </c>
      <c r="Q342" s="2">
        <f t="shared" si="52"/>
        <v>109</v>
      </c>
      <c r="R342" s="2">
        <f t="shared" si="53"/>
        <v>44</v>
      </c>
    </row>
    <row r="343" spans="1:18" s="1" customFormat="1" x14ac:dyDescent="0.15">
      <c r="E343" s="1">
        <v>9</v>
      </c>
      <c r="F343" s="1" t="s">
        <v>21</v>
      </c>
      <c r="G343" s="1">
        <v>0</v>
      </c>
      <c r="H343" s="1">
        <v>68</v>
      </c>
      <c r="I343" s="1">
        <v>27</v>
      </c>
      <c r="J343" s="2" t="str">
        <f t="shared" si="45"/>
        <v>Greens</v>
      </c>
      <c r="K343" s="2">
        <f t="shared" si="46"/>
        <v>9</v>
      </c>
      <c r="L343" s="2" t="str">
        <f t="shared" si="47"/>
        <v>Sequential</v>
      </c>
      <c r="M343" s="2">
        <f t="shared" si="48"/>
        <v>6</v>
      </c>
      <c r="N343" s="2">
        <f t="shared" si="49"/>
        <v>9</v>
      </c>
      <c r="O343" s="2" t="str">
        <f t="shared" si="50"/>
        <v>M</v>
      </c>
      <c r="P343" s="2">
        <f t="shared" si="51"/>
        <v>0</v>
      </c>
      <c r="Q343" s="2">
        <f t="shared" si="52"/>
        <v>68</v>
      </c>
      <c r="R343" s="2">
        <f t="shared" si="53"/>
        <v>27</v>
      </c>
    </row>
    <row r="344" spans="1:18" s="2" customFormat="1" x14ac:dyDescent="0.15">
      <c r="A344" s="2" t="s">
        <v>30</v>
      </c>
      <c r="B344" s="2">
        <v>3</v>
      </c>
      <c r="C344" s="2" t="s">
        <v>72</v>
      </c>
      <c r="E344" s="2">
        <v>1</v>
      </c>
      <c r="F344" s="2" t="s">
        <v>10</v>
      </c>
      <c r="G344" s="2">
        <v>240</v>
      </c>
      <c r="H344" s="2">
        <v>240</v>
      </c>
      <c r="I344" s="2">
        <v>240</v>
      </c>
      <c r="J344" s="2" t="str">
        <f t="shared" si="45"/>
        <v>Greys</v>
      </c>
      <c r="K344" s="2">
        <f t="shared" si="46"/>
        <v>3</v>
      </c>
      <c r="L344" s="2" t="str">
        <f t="shared" si="47"/>
        <v>Sequential</v>
      </c>
      <c r="M344" s="2">
        <f t="shared" si="48"/>
        <v>6</v>
      </c>
      <c r="N344" s="2">
        <f t="shared" si="49"/>
        <v>1</v>
      </c>
      <c r="O344" s="2" t="str">
        <f t="shared" si="50"/>
        <v>C</v>
      </c>
      <c r="P344" s="2">
        <f t="shared" si="51"/>
        <v>240</v>
      </c>
      <c r="Q344" s="2">
        <f t="shared" si="52"/>
        <v>240</v>
      </c>
      <c r="R344" s="2">
        <f t="shared" si="53"/>
        <v>240</v>
      </c>
    </row>
    <row r="345" spans="1:18" s="1" customFormat="1" x14ac:dyDescent="0.15">
      <c r="E345" s="1">
        <v>2</v>
      </c>
      <c r="F345" s="1" t="s">
        <v>11</v>
      </c>
      <c r="G345" s="1">
        <v>189</v>
      </c>
      <c r="H345" s="1">
        <v>189</v>
      </c>
      <c r="I345" s="1">
        <v>189</v>
      </c>
      <c r="J345" s="2" t="str">
        <f t="shared" si="45"/>
        <v>Greys</v>
      </c>
      <c r="K345" s="2">
        <f t="shared" si="46"/>
        <v>3</v>
      </c>
      <c r="L345" s="2" t="str">
        <f t="shared" si="47"/>
        <v>Sequential</v>
      </c>
      <c r="M345" s="2">
        <f t="shared" si="48"/>
        <v>6</v>
      </c>
      <c r="N345" s="2">
        <f t="shared" si="49"/>
        <v>2</v>
      </c>
      <c r="O345" s="2" t="str">
        <f t="shared" si="50"/>
        <v>F</v>
      </c>
      <c r="P345" s="2">
        <f t="shared" si="51"/>
        <v>189</v>
      </c>
      <c r="Q345" s="2">
        <f t="shared" si="52"/>
        <v>189</v>
      </c>
      <c r="R345" s="2">
        <f t="shared" si="53"/>
        <v>189</v>
      </c>
    </row>
    <row r="346" spans="1:18" s="1" customFormat="1" x14ac:dyDescent="0.15">
      <c r="E346" s="1">
        <v>3</v>
      </c>
      <c r="F346" s="1" t="s">
        <v>17</v>
      </c>
      <c r="G346" s="1">
        <v>99</v>
      </c>
      <c r="H346" s="1">
        <v>99</v>
      </c>
      <c r="I346" s="1">
        <v>99</v>
      </c>
      <c r="J346" s="2" t="str">
        <f t="shared" si="45"/>
        <v>Greys</v>
      </c>
      <c r="K346" s="2">
        <f t="shared" si="46"/>
        <v>3</v>
      </c>
      <c r="L346" s="2" t="str">
        <f t="shared" si="47"/>
        <v>Sequential</v>
      </c>
      <c r="M346" s="2">
        <f t="shared" si="48"/>
        <v>6</v>
      </c>
      <c r="N346" s="2">
        <f t="shared" si="49"/>
        <v>3</v>
      </c>
      <c r="O346" s="2" t="str">
        <f t="shared" si="50"/>
        <v>I</v>
      </c>
      <c r="P346" s="2">
        <f t="shared" si="51"/>
        <v>99</v>
      </c>
      <c r="Q346" s="2">
        <f t="shared" si="52"/>
        <v>99</v>
      </c>
      <c r="R346" s="2">
        <f t="shared" si="53"/>
        <v>99</v>
      </c>
    </row>
    <row r="347" spans="1:18" s="3" customFormat="1" x14ac:dyDescent="0.15">
      <c r="A347" s="3" t="s">
        <v>30</v>
      </c>
      <c r="B347" s="3">
        <v>4</v>
      </c>
      <c r="C347" s="3" t="s">
        <v>72</v>
      </c>
      <c r="E347" s="3">
        <v>1</v>
      </c>
      <c r="F347" s="3" t="s">
        <v>4</v>
      </c>
      <c r="G347" s="3">
        <v>247</v>
      </c>
      <c r="H347" s="3">
        <v>247</v>
      </c>
      <c r="I347" s="3">
        <v>247</v>
      </c>
      <c r="J347" s="2" t="str">
        <f t="shared" si="45"/>
        <v>Greys</v>
      </c>
      <c r="K347" s="2">
        <f t="shared" si="46"/>
        <v>4</v>
      </c>
      <c r="L347" s="2" t="str">
        <f t="shared" si="47"/>
        <v>Sequential</v>
      </c>
      <c r="M347" s="2">
        <f t="shared" si="48"/>
        <v>6</v>
      </c>
      <c r="N347" s="2">
        <f t="shared" si="49"/>
        <v>1</v>
      </c>
      <c r="O347" s="2" t="str">
        <f t="shared" si="50"/>
        <v>B</v>
      </c>
      <c r="P347" s="2">
        <f t="shared" si="51"/>
        <v>247</v>
      </c>
      <c r="Q347" s="2">
        <f t="shared" si="52"/>
        <v>247</v>
      </c>
      <c r="R347" s="2">
        <f t="shared" si="53"/>
        <v>247</v>
      </c>
    </row>
    <row r="348" spans="1:18" s="1" customFormat="1" x14ac:dyDescent="0.15">
      <c r="E348" s="1">
        <v>2</v>
      </c>
      <c r="F348" s="1" t="s">
        <v>8</v>
      </c>
      <c r="G348" s="1">
        <v>204</v>
      </c>
      <c r="H348" s="1">
        <v>204</v>
      </c>
      <c r="I348" s="1">
        <v>204</v>
      </c>
      <c r="J348" s="2" t="str">
        <f t="shared" si="45"/>
        <v>Greys</v>
      </c>
      <c r="K348" s="2">
        <f t="shared" si="46"/>
        <v>4</v>
      </c>
      <c r="L348" s="2" t="str">
        <f t="shared" si="47"/>
        <v>Sequential</v>
      </c>
      <c r="M348" s="2">
        <f t="shared" si="48"/>
        <v>6</v>
      </c>
      <c r="N348" s="2">
        <f t="shared" si="49"/>
        <v>2</v>
      </c>
      <c r="O348" s="2" t="str">
        <f t="shared" si="50"/>
        <v>E</v>
      </c>
      <c r="P348" s="2">
        <f t="shared" si="51"/>
        <v>204</v>
      </c>
      <c r="Q348" s="2">
        <f t="shared" si="52"/>
        <v>204</v>
      </c>
      <c r="R348" s="2">
        <f t="shared" si="53"/>
        <v>204</v>
      </c>
    </row>
    <row r="349" spans="1:18" s="1" customFormat="1" x14ac:dyDescent="0.15">
      <c r="E349" s="1">
        <v>3</v>
      </c>
      <c r="F349" s="1" t="s">
        <v>3</v>
      </c>
      <c r="G349" s="1">
        <v>150</v>
      </c>
      <c r="H349" s="1">
        <v>150</v>
      </c>
      <c r="I349" s="1">
        <v>150</v>
      </c>
      <c r="J349" s="2" t="str">
        <f t="shared" si="45"/>
        <v>Greys</v>
      </c>
      <c r="K349" s="2">
        <f t="shared" si="46"/>
        <v>4</v>
      </c>
      <c r="L349" s="2" t="str">
        <f t="shared" si="47"/>
        <v>Sequential</v>
      </c>
      <c r="M349" s="2">
        <f t="shared" si="48"/>
        <v>6</v>
      </c>
      <c r="N349" s="2">
        <f t="shared" si="49"/>
        <v>3</v>
      </c>
      <c r="O349" s="2" t="str">
        <f t="shared" si="50"/>
        <v>G</v>
      </c>
      <c r="P349" s="2">
        <f t="shared" si="51"/>
        <v>150</v>
      </c>
      <c r="Q349" s="2">
        <f t="shared" si="52"/>
        <v>150</v>
      </c>
      <c r="R349" s="2">
        <f t="shared" si="53"/>
        <v>150</v>
      </c>
    </row>
    <row r="350" spans="1:18" s="1" customFormat="1" x14ac:dyDescent="0.15">
      <c r="E350" s="1">
        <v>4</v>
      </c>
      <c r="F350" s="1" t="s">
        <v>18</v>
      </c>
      <c r="G350" s="1">
        <v>82</v>
      </c>
      <c r="H350" s="1">
        <v>82</v>
      </c>
      <c r="I350" s="1">
        <v>82</v>
      </c>
      <c r="J350" s="2" t="str">
        <f t="shared" si="45"/>
        <v>Greys</v>
      </c>
      <c r="K350" s="2">
        <f t="shared" si="46"/>
        <v>4</v>
      </c>
      <c r="L350" s="2" t="str">
        <f t="shared" si="47"/>
        <v>Sequential</v>
      </c>
      <c r="M350" s="2">
        <f t="shared" si="48"/>
        <v>6</v>
      </c>
      <c r="N350" s="2">
        <f t="shared" si="49"/>
        <v>4</v>
      </c>
      <c r="O350" s="2" t="str">
        <f t="shared" si="50"/>
        <v>J</v>
      </c>
      <c r="P350" s="2">
        <f t="shared" si="51"/>
        <v>82</v>
      </c>
      <c r="Q350" s="2">
        <f t="shared" si="52"/>
        <v>82</v>
      </c>
      <c r="R350" s="2">
        <f t="shared" si="53"/>
        <v>82</v>
      </c>
    </row>
    <row r="351" spans="1:18" s="3" customFormat="1" ht="12" customHeight="1" x14ac:dyDescent="0.15">
      <c r="A351" s="3" t="s">
        <v>30</v>
      </c>
      <c r="B351" s="3">
        <v>5</v>
      </c>
      <c r="C351" s="3" t="s">
        <v>72</v>
      </c>
      <c r="E351" s="3">
        <v>1</v>
      </c>
      <c r="F351" s="3" t="s">
        <v>4</v>
      </c>
      <c r="G351" s="3">
        <v>247</v>
      </c>
      <c r="H351" s="3">
        <v>247</v>
      </c>
      <c r="I351" s="3">
        <v>247</v>
      </c>
      <c r="J351" s="2" t="str">
        <f t="shared" si="45"/>
        <v>Greys</v>
      </c>
      <c r="K351" s="2">
        <f t="shared" si="46"/>
        <v>5</v>
      </c>
      <c r="L351" s="2" t="str">
        <f t="shared" si="47"/>
        <v>Sequential</v>
      </c>
      <c r="M351" s="2">
        <f t="shared" si="48"/>
        <v>6</v>
      </c>
      <c r="N351" s="2">
        <f t="shared" si="49"/>
        <v>1</v>
      </c>
      <c r="O351" s="2" t="str">
        <f t="shared" si="50"/>
        <v>B</v>
      </c>
      <c r="P351" s="2">
        <f t="shared" si="51"/>
        <v>247</v>
      </c>
      <c r="Q351" s="2">
        <f t="shared" si="52"/>
        <v>247</v>
      </c>
      <c r="R351" s="2">
        <f t="shared" si="53"/>
        <v>247</v>
      </c>
    </row>
    <row r="352" spans="1:18" s="1" customFormat="1" x14ac:dyDescent="0.15">
      <c r="E352" s="1">
        <v>2</v>
      </c>
      <c r="F352" s="1" t="s">
        <v>8</v>
      </c>
      <c r="G352" s="1">
        <v>204</v>
      </c>
      <c r="H352" s="1">
        <v>204</v>
      </c>
      <c r="I352" s="1">
        <v>204</v>
      </c>
      <c r="J352" s="2" t="str">
        <f t="shared" si="45"/>
        <v>Greys</v>
      </c>
      <c r="K352" s="2">
        <f t="shared" si="46"/>
        <v>5</v>
      </c>
      <c r="L352" s="2" t="str">
        <f t="shared" si="47"/>
        <v>Sequential</v>
      </c>
      <c r="M352" s="2">
        <f t="shared" si="48"/>
        <v>6</v>
      </c>
      <c r="N352" s="2">
        <f t="shared" si="49"/>
        <v>2</v>
      </c>
      <c r="O352" s="2" t="str">
        <f t="shared" si="50"/>
        <v>E</v>
      </c>
      <c r="P352" s="2">
        <f t="shared" si="51"/>
        <v>204</v>
      </c>
      <c r="Q352" s="2">
        <f t="shared" si="52"/>
        <v>204</v>
      </c>
      <c r="R352" s="2">
        <f t="shared" si="53"/>
        <v>204</v>
      </c>
    </row>
    <row r="353" spans="1:18" s="1" customFormat="1" x14ac:dyDescent="0.15">
      <c r="E353" s="1">
        <v>3</v>
      </c>
      <c r="F353" s="1" t="s">
        <v>3</v>
      </c>
      <c r="G353" s="1">
        <v>150</v>
      </c>
      <c r="H353" s="1">
        <v>150</v>
      </c>
      <c r="I353" s="1">
        <v>150</v>
      </c>
      <c r="J353" s="2" t="str">
        <f t="shared" si="45"/>
        <v>Greys</v>
      </c>
      <c r="K353" s="2">
        <f t="shared" si="46"/>
        <v>5</v>
      </c>
      <c r="L353" s="2" t="str">
        <f t="shared" si="47"/>
        <v>Sequential</v>
      </c>
      <c r="M353" s="2">
        <f t="shared" si="48"/>
        <v>6</v>
      </c>
      <c r="N353" s="2">
        <f t="shared" si="49"/>
        <v>3</v>
      </c>
      <c r="O353" s="2" t="str">
        <f t="shared" si="50"/>
        <v>G</v>
      </c>
      <c r="P353" s="2">
        <f t="shared" si="51"/>
        <v>150</v>
      </c>
      <c r="Q353" s="2">
        <f t="shared" si="52"/>
        <v>150</v>
      </c>
      <c r="R353" s="2">
        <f t="shared" si="53"/>
        <v>150</v>
      </c>
    </row>
    <row r="354" spans="1:18" s="1" customFormat="1" x14ac:dyDescent="0.15">
      <c r="E354" s="1">
        <v>4</v>
      </c>
      <c r="F354" s="1" t="s">
        <v>17</v>
      </c>
      <c r="G354" s="1">
        <v>99</v>
      </c>
      <c r="H354" s="1">
        <v>99</v>
      </c>
      <c r="I354" s="1">
        <v>99</v>
      </c>
      <c r="J354" s="2" t="str">
        <f t="shared" si="45"/>
        <v>Greys</v>
      </c>
      <c r="K354" s="2">
        <f t="shared" si="46"/>
        <v>5</v>
      </c>
      <c r="L354" s="2" t="str">
        <f t="shared" si="47"/>
        <v>Sequential</v>
      </c>
      <c r="M354" s="2">
        <f t="shared" si="48"/>
        <v>6</v>
      </c>
      <c r="N354" s="2">
        <f t="shared" si="49"/>
        <v>4</v>
      </c>
      <c r="O354" s="2" t="str">
        <f t="shared" si="50"/>
        <v>I</v>
      </c>
      <c r="P354" s="2">
        <f t="shared" si="51"/>
        <v>99</v>
      </c>
      <c r="Q354" s="2">
        <f t="shared" si="52"/>
        <v>99</v>
      </c>
      <c r="R354" s="2">
        <f t="shared" si="53"/>
        <v>99</v>
      </c>
    </row>
    <row r="355" spans="1:18" s="1" customFormat="1" x14ac:dyDescent="0.15">
      <c r="E355" s="1">
        <v>5</v>
      </c>
      <c r="F355" s="1" t="s">
        <v>19</v>
      </c>
      <c r="G355" s="1">
        <v>37</v>
      </c>
      <c r="H355" s="1">
        <v>37</v>
      </c>
      <c r="I355" s="1">
        <v>37</v>
      </c>
      <c r="J355" s="2" t="str">
        <f t="shared" si="45"/>
        <v>Greys</v>
      </c>
      <c r="K355" s="2">
        <f t="shared" si="46"/>
        <v>5</v>
      </c>
      <c r="L355" s="2" t="str">
        <f t="shared" si="47"/>
        <v>Sequential</v>
      </c>
      <c r="M355" s="2">
        <f t="shared" si="48"/>
        <v>6</v>
      </c>
      <c r="N355" s="2">
        <f t="shared" si="49"/>
        <v>5</v>
      </c>
      <c r="O355" s="2" t="str">
        <f t="shared" si="50"/>
        <v>K</v>
      </c>
      <c r="P355" s="2">
        <f t="shared" si="51"/>
        <v>37</v>
      </c>
      <c r="Q355" s="2">
        <f t="shared" si="52"/>
        <v>37</v>
      </c>
      <c r="R355" s="2">
        <f t="shared" si="53"/>
        <v>37</v>
      </c>
    </row>
    <row r="356" spans="1:18" s="3" customFormat="1" x14ac:dyDescent="0.15">
      <c r="A356" s="3" t="s">
        <v>30</v>
      </c>
      <c r="B356" s="3">
        <v>6</v>
      </c>
      <c r="C356" s="3" t="s">
        <v>72</v>
      </c>
      <c r="E356" s="3">
        <v>1</v>
      </c>
      <c r="F356" s="3" t="s">
        <v>4</v>
      </c>
      <c r="G356" s="3">
        <v>247</v>
      </c>
      <c r="H356" s="3">
        <v>247</v>
      </c>
      <c r="I356" s="3">
        <v>247</v>
      </c>
      <c r="J356" s="2" t="str">
        <f t="shared" si="45"/>
        <v>Greys</v>
      </c>
      <c r="K356" s="2">
        <f t="shared" si="46"/>
        <v>6</v>
      </c>
      <c r="L356" s="2" t="str">
        <f t="shared" si="47"/>
        <v>Sequential</v>
      </c>
      <c r="M356" s="2">
        <f t="shared" si="48"/>
        <v>6</v>
      </c>
      <c r="N356" s="2">
        <f t="shared" si="49"/>
        <v>1</v>
      </c>
      <c r="O356" s="2" t="str">
        <f t="shared" si="50"/>
        <v>B</v>
      </c>
      <c r="P356" s="2">
        <f t="shared" si="51"/>
        <v>247</v>
      </c>
      <c r="Q356" s="2">
        <f t="shared" si="52"/>
        <v>247</v>
      </c>
      <c r="R356" s="2">
        <f t="shared" si="53"/>
        <v>247</v>
      </c>
    </row>
    <row r="357" spans="1:18" s="1" customFormat="1" x14ac:dyDescent="0.15">
      <c r="E357" s="1">
        <v>2</v>
      </c>
      <c r="F357" s="1" t="s">
        <v>12</v>
      </c>
      <c r="G357" s="1">
        <v>217</v>
      </c>
      <c r="H357" s="1">
        <v>217</v>
      </c>
      <c r="I357" s="1">
        <v>217</v>
      </c>
      <c r="J357" s="2" t="str">
        <f t="shared" si="45"/>
        <v>Greys</v>
      </c>
      <c r="K357" s="2">
        <f t="shared" si="46"/>
        <v>6</v>
      </c>
      <c r="L357" s="2" t="str">
        <f t="shared" si="47"/>
        <v>Sequential</v>
      </c>
      <c r="M357" s="2">
        <f t="shared" si="48"/>
        <v>6</v>
      </c>
      <c r="N357" s="2">
        <f t="shared" si="49"/>
        <v>2</v>
      </c>
      <c r="O357" s="2" t="str">
        <f t="shared" si="50"/>
        <v>D</v>
      </c>
      <c r="P357" s="2">
        <f t="shared" si="51"/>
        <v>217</v>
      </c>
      <c r="Q357" s="2">
        <f t="shared" si="52"/>
        <v>217</v>
      </c>
      <c r="R357" s="2">
        <f t="shared" si="53"/>
        <v>217</v>
      </c>
    </row>
    <row r="358" spans="1:18" s="1" customFormat="1" x14ac:dyDescent="0.15">
      <c r="E358" s="1">
        <v>3</v>
      </c>
      <c r="F358" s="1" t="s">
        <v>11</v>
      </c>
      <c r="G358" s="1">
        <v>189</v>
      </c>
      <c r="H358" s="1">
        <v>189</v>
      </c>
      <c r="I358" s="1">
        <v>189</v>
      </c>
      <c r="J358" s="2" t="str">
        <f t="shared" si="45"/>
        <v>Greys</v>
      </c>
      <c r="K358" s="2">
        <f t="shared" si="46"/>
        <v>6</v>
      </c>
      <c r="L358" s="2" t="str">
        <f t="shared" si="47"/>
        <v>Sequential</v>
      </c>
      <c r="M358" s="2">
        <f t="shared" si="48"/>
        <v>6</v>
      </c>
      <c r="N358" s="2">
        <f t="shared" si="49"/>
        <v>3</v>
      </c>
      <c r="O358" s="2" t="str">
        <f t="shared" si="50"/>
        <v>F</v>
      </c>
      <c r="P358" s="2">
        <f t="shared" si="51"/>
        <v>189</v>
      </c>
      <c r="Q358" s="2">
        <f t="shared" si="52"/>
        <v>189</v>
      </c>
      <c r="R358" s="2">
        <f t="shared" si="53"/>
        <v>189</v>
      </c>
    </row>
    <row r="359" spans="1:18" s="1" customFormat="1" x14ac:dyDescent="0.15">
      <c r="E359" s="1">
        <v>4</v>
      </c>
      <c r="F359" s="1" t="s">
        <v>3</v>
      </c>
      <c r="G359" s="1">
        <v>150</v>
      </c>
      <c r="H359" s="1">
        <v>150</v>
      </c>
      <c r="I359" s="1">
        <v>150</v>
      </c>
      <c r="J359" s="2" t="str">
        <f t="shared" si="45"/>
        <v>Greys</v>
      </c>
      <c r="K359" s="2">
        <f t="shared" si="46"/>
        <v>6</v>
      </c>
      <c r="L359" s="2" t="str">
        <f t="shared" si="47"/>
        <v>Sequential</v>
      </c>
      <c r="M359" s="2">
        <f t="shared" si="48"/>
        <v>6</v>
      </c>
      <c r="N359" s="2">
        <f t="shared" si="49"/>
        <v>4</v>
      </c>
      <c r="O359" s="2" t="str">
        <f t="shared" si="50"/>
        <v>G</v>
      </c>
      <c r="P359" s="2">
        <f t="shared" si="51"/>
        <v>150</v>
      </c>
      <c r="Q359" s="2">
        <f t="shared" si="52"/>
        <v>150</v>
      </c>
      <c r="R359" s="2">
        <f t="shared" si="53"/>
        <v>150</v>
      </c>
    </row>
    <row r="360" spans="1:18" s="1" customFormat="1" x14ac:dyDescent="0.15">
      <c r="E360" s="1">
        <v>5</v>
      </c>
      <c r="F360" s="1" t="s">
        <v>17</v>
      </c>
      <c r="G360" s="1">
        <v>99</v>
      </c>
      <c r="H360" s="1">
        <v>99</v>
      </c>
      <c r="I360" s="1">
        <v>99</v>
      </c>
      <c r="J360" s="2" t="str">
        <f t="shared" si="45"/>
        <v>Greys</v>
      </c>
      <c r="K360" s="2">
        <f t="shared" si="46"/>
        <v>6</v>
      </c>
      <c r="L360" s="2" t="str">
        <f t="shared" si="47"/>
        <v>Sequential</v>
      </c>
      <c r="M360" s="2">
        <f t="shared" si="48"/>
        <v>6</v>
      </c>
      <c r="N360" s="2">
        <f t="shared" si="49"/>
        <v>5</v>
      </c>
      <c r="O360" s="2" t="str">
        <f t="shared" si="50"/>
        <v>I</v>
      </c>
      <c r="P360" s="2">
        <f t="shared" si="51"/>
        <v>99</v>
      </c>
      <c r="Q360" s="2">
        <f t="shared" si="52"/>
        <v>99</v>
      </c>
      <c r="R360" s="2">
        <f t="shared" si="53"/>
        <v>99</v>
      </c>
    </row>
    <row r="361" spans="1:18" s="1" customFormat="1" x14ac:dyDescent="0.15">
      <c r="E361" s="1">
        <v>6</v>
      </c>
      <c r="F361" s="1" t="s">
        <v>19</v>
      </c>
      <c r="G361" s="1">
        <v>37</v>
      </c>
      <c r="H361" s="1">
        <v>37</v>
      </c>
      <c r="I361" s="1">
        <v>37</v>
      </c>
      <c r="J361" s="2" t="str">
        <f t="shared" si="45"/>
        <v>Greys</v>
      </c>
      <c r="K361" s="2">
        <f t="shared" si="46"/>
        <v>6</v>
      </c>
      <c r="L361" s="2" t="str">
        <f t="shared" si="47"/>
        <v>Sequential</v>
      </c>
      <c r="M361" s="2">
        <f t="shared" si="48"/>
        <v>6</v>
      </c>
      <c r="N361" s="2">
        <f t="shared" si="49"/>
        <v>6</v>
      </c>
      <c r="O361" s="2" t="str">
        <f t="shared" si="50"/>
        <v>K</v>
      </c>
      <c r="P361" s="2">
        <f t="shared" si="51"/>
        <v>37</v>
      </c>
      <c r="Q361" s="2">
        <f t="shared" si="52"/>
        <v>37</v>
      </c>
      <c r="R361" s="2">
        <f t="shared" si="53"/>
        <v>37</v>
      </c>
    </row>
    <row r="362" spans="1:18" s="3" customFormat="1" x14ac:dyDescent="0.15">
      <c r="A362" s="3" t="s">
        <v>30</v>
      </c>
      <c r="B362" s="3">
        <v>7</v>
      </c>
      <c r="C362" s="3" t="s">
        <v>72</v>
      </c>
      <c r="E362" s="3">
        <v>1</v>
      </c>
      <c r="F362" s="3" t="s">
        <v>4</v>
      </c>
      <c r="G362" s="3">
        <v>247</v>
      </c>
      <c r="H362" s="3">
        <v>247</v>
      </c>
      <c r="I362" s="3">
        <v>247</v>
      </c>
      <c r="J362" s="2" t="str">
        <f t="shared" ref="J362:J425" si="54">IF(ISBLANK(A362),J361,A362)</f>
        <v>Greys</v>
      </c>
      <c r="K362" s="2">
        <f t="shared" ref="K362:K425" si="55">IF(ISBLANK(B362),K361,B362)</f>
        <v>7</v>
      </c>
      <c r="L362" s="2" t="str">
        <f t="shared" ref="L362:L425" si="56">IF(ISBLANK(C362),L361,C362)</f>
        <v>Sequential</v>
      </c>
      <c r="M362" s="2">
        <f t="shared" ref="M362:M425" si="57">IF(ISBLANK(D362),M361,D362)</f>
        <v>6</v>
      </c>
      <c r="N362" s="2">
        <f t="shared" ref="N362:N425" si="58">IF(ISBLANK(E362),N361,E362)</f>
        <v>1</v>
      </c>
      <c r="O362" s="2" t="str">
        <f t="shared" ref="O362:O425" si="59">IF(ISBLANK(F362),O361,F362)</f>
        <v>B</v>
      </c>
      <c r="P362" s="2">
        <f t="shared" ref="P362:P425" si="60">IF(ISBLANK(G362),P361,G362)</f>
        <v>247</v>
      </c>
      <c r="Q362" s="2">
        <f t="shared" ref="Q362:Q425" si="61">IF(ISBLANK(H362),Q361,H362)</f>
        <v>247</v>
      </c>
      <c r="R362" s="2">
        <f t="shared" ref="R362:R425" si="62">IF(ISBLANK(I362),R361,I362)</f>
        <v>247</v>
      </c>
    </row>
    <row r="363" spans="1:18" s="1" customFormat="1" x14ac:dyDescent="0.15">
      <c r="E363" s="1">
        <v>2</v>
      </c>
      <c r="F363" s="1" t="s">
        <v>12</v>
      </c>
      <c r="G363" s="1">
        <v>217</v>
      </c>
      <c r="H363" s="1">
        <v>217</v>
      </c>
      <c r="I363" s="1">
        <v>217</v>
      </c>
      <c r="J363" s="2" t="str">
        <f t="shared" si="54"/>
        <v>Greys</v>
      </c>
      <c r="K363" s="2">
        <f t="shared" si="55"/>
        <v>7</v>
      </c>
      <c r="L363" s="2" t="str">
        <f t="shared" si="56"/>
        <v>Sequential</v>
      </c>
      <c r="M363" s="2">
        <f t="shared" si="57"/>
        <v>6</v>
      </c>
      <c r="N363" s="2">
        <f t="shared" si="58"/>
        <v>2</v>
      </c>
      <c r="O363" s="2" t="str">
        <f t="shared" si="59"/>
        <v>D</v>
      </c>
      <c r="P363" s="2">
        <f t="shared" si="60"/>
        <v>217</v>
      </c>
      <c r="Q363" s="2">
        <f t="shared" si="61"/>
        <v>217</v>
      </c>
      <c r="R363" s="2">
        <f t="shared" si="62"/>
        <v>217</v>
      </c>
    </row>
    <row r="364" spans="1:18" s="1" customFormat="1" x14ac:dyDescent="0.15">
      <c r="E364" s="1">
        <v>3</v>
      </c>
      <c r="F364" s="1" t="s">
        <v>11</v>
      </c>
      <c r="G364" s="1">
        <v>189</v>
      </c>
      <c r="H364" s="1">
        <v>189</v>
      </c>
      <c r="I364" s="1">
        <v>189</v>
      </c>
      <c r="J364" s="2" t="str">
        <f t="shared" si="54"/>
        <v>Greys</v>
      </c>
      <c r="K364" s="2">
        <f t="shared" si="55"/>
        <v>7</v>
      </c>
      <c r="L364" s="2" t="str">
        <f t="shared" si="56"/>
        <v>Sequential</v>
      </c>
      <c r="M364" s="2">
        <f t="shared" si="57"/>
        <v>6</v>
      </c>
      <c r="N364" s="2">
        <f t="shared" si="58"/>
        <v>3</v>
      </c>
      <c r="O364" s="2" t="str">
        <f t="shared" si="59"/>
        <v>F</v>
      </c>
      <c r="P364" s="2">
        <f t="shared" si="60"/>
        <v>189</v>
      </c>
      <c r="Q364" s="2">
        <f t="shared" si="61"/>
        <v>189</v>
      </c>
      <c r="R364" s="2">
        <f t="shared" si="62"/>
        <v>189</v>
      </c>
    </row>
    <row r="365" spans="1:18" s="1" customFormat="1" x14ac:dyDescent="0.15">
      <c r="E365" s="1">
        <v>4</v>
      </c>
      <c r="F365" s="1" t="s">
        <v>3</v>
      </c>
      <c r="G365" s="1">
        <v>150</v>
      </c>
      <c r="H365" s="1">
        <v>150</v>
      </c>
      <c r="I365" s="1">
        <v>150</v>
      </c>
      <c r="J365" s="2" t="str">
        <f t="shared" si="54"/>
        <v>Greys</v>
      </c>
      <c r="K365" s="2">
        <f t="shared" si="55"/>
        <v>7</v>
      </c>
      <c r="L365" s="2" t="str">
        <f t="shared" si="56"/>
        <v>Sequential</v>
      </c>
      <c r="M365" s="2">
        <f t="shared" si="57"/>
        <v>6</v>
      </c>
      <c r="N365" s="2">
        <f t="shared" si="58"/>
        <v>4</v>
      </c>
      <c r="O365" s="2" t="str">
        <f t="shared" si="59"/>
        <v>G</v>
      </c>
      <c r="P365" s="2">
        <f t="shared" si="60"/>
        <v>150</v>
      </c>
      <c r="Q365" s="2">
        <f t="shared" si="61"/>
        <v>150</v>
      </c>
      <c r="R365" s="2">
        <f t="shared" si="62"/>
        <v>150</v>
      </c>
    </row>
    <row r="366" spans="1:18" s="1" customFormat="1" x14ac:dyDescent="0.15">
      <c r="E366" s="1">
        <v>5</v>
      </c>
      <c r="F366" s="1" t="s">
        <v>9</v>
      </c>
      <c r="G366" s="1">
        <v>115</v>
      </c>
      <c r="H366" s="1">
        <v>115</v>
      </c>
      <c r="I366" s="1">
        <v>115</v>
      </c>
      <c r="J366" s="2" t="str">
        <f t="shared" si="54"/>
        <v>Greys</v>
      </c>
      <c r="K366" s="2">
        <f t="shared" si="55"/>
        <v>7</v>
      </c>
      <c r="L366" s="2" t="str">
        <f t="shared" si="56"/>
        <v>Sequential</v>
      </c>
      <c r="M366" s="2">
        <f t="shared" si="57"/>
        <v>6</v>
      </c>
      <c r="N366" s="2">
        <f t="shared" si="58"/>
        <v>5</v>
      </c>
      <c r="O366" s="2" t="str">
        <f t="shared" si="59"/>
        <v>H</v>
      </c>
      <c r="P366" s="2">
        <f t="shared" si="60"/>
        <v>115</v>
      </c>
      <c r="Q366" s="2">
        <f t="shared" si="61"/>
        <v>115</v>
      </c>
      <c r="R366" s="2">
        <f t="shared" si="62"/>
        <v>115</v>
      </c>
    </row>
    <row r="367" spans="1:18" s="1" customFormat="1" x14ac:dyDescent="0.15">
      <c r="E367" s="1">
        <v>6</v>
      </c>
      <c r="F367" s="1" t="s">
        <v>18</v>
      </c>
      <c r="G367" s="1">
        <v>82</v>
      </c>
      <c r="H367" s="1">
        <v>82</v>
      </c>
      <c r="I367" s="1">
        <v>82</v>
      </c>
      <c r="J367" s="2" t="str">
        <f t="shared" si="54"/>
        <v>Greys</v>
      </c>
      <c r="K367" s="2">
        <f t="shared" si="55"/>
        <v>7</v>
      </c>
      <c r="L367" s="2" t="str">
        <f t="shared" si="56"/>
        <v>Sequential</v>
      </c>
      <c r="M367" s="2">
        <f t="shared" si="57"/>
        <v>6</v>
      </c>
      <c r="N367" s="2">
        <f t="shared" si="58"/>
        <v>6</v>
      </c>
      <c r="O367" s="2" t="str">
        <f t="shared" si="59"/>
        <v>J</v>
      </c>
      <c r="P367" s="2">
        <f t="shared" si="60"/>
        <v>82</v>
      </c>
      <c r="Q367" s="2">
        <f t="shared" si="61"/>
        <v>82</v>
      </c>
      <c r="R367" s="2">
        <f t="shared" si="62"/>
        <v>82</v>
      </c>
    </row>
    <row r="368" spans="1:18" s="1" customFormat="1" x14ac:dyDescent="0.15">
      <c r="E368" s="1">
        <v>7</v>
      </c>
      <c r="F368" s="1" t="s">
        <v>20</v>
      </c>
      <c r="G368" s="1">
        <v>37</v>
      </c>
      <c r="H368" s="1">
        <v>37</v>
      </c>
      <c r="I368" s="1">
        <v>37</v>
      </c>
      <c r="J368" s="2" t="str">
        <f t="shared" si="54"/>
        <v>Greys</v>
      </c>
      <c r="K368" s="2">
        <f t="shared" si="55"/>
        <v>7</v>
      </c>
      <c r="L368" s="2" t="str">
        <f t="shared" si="56"/>
        <v>Sequential</v>
      </c>
      <c r="M368" s="2">
        <f t="shared" si="57"/>
        <v>6</v>
      </c>
      <c r="N368" s="2">
        <f t="shared" si="58"/>
        <v>7</v>
      </c>
      <c r="O368" s="2" t="str">
        <f t="shared" si="59"/>
        <v>L</v>
      </c>
      <c r="P368" s="2">
        <f t="shared" si="60"/>
        <v>37</v>
      </c>
      <c r="Q368" s="2">
        <f t="shared" si="61"/>
        <v>37</v>
      </c>
      <c r="R368" s="2">
        <f t="shared" si="62"/>
        <v>37</v>
      </c>
    </row>
    <row r="369" spans="1:18" s="3" customFormat="1" x14ac:dyDescent="0.15">
      <c r="A369" s="3" t="s">
        <v>30</v>
      </c>
      <c r="B369" s="3">
        <v>8</v>
      </c>
      <c r="C369" s="3" t="s">
        <v>72</v>
      </c>
      <c r="E369" s="3">
        <v>1</v>
      </c>
      <c r="F369" s="3" t="s">
        <v>13</v>
      </c>
      <c r="G369" s="3">
        <v>255</v>
      </c>
      <c r="H369" s="3">
        <v>255</v>
      </c>
      <c r="I369" s="3">
        <v>255</v>
      </c>
      <c r="J369" s="2" t="str">
        <f t="shared" si="54"/>
        <v>Greys</v>
      </c>
      <c r="K369" s="2">
        <f t="shared" si="55"/>
        <v>8</v>
      </c>
      <c r="L369" s="2" t="str">
        <f t="shared" si="56"/>
        <v>Sequential</v>
      </c>
      <c r="M369" s="2">
        <f t="shared" si="57"/>
        <v>6</v>
      </c>
      <c r="N369" s="2">
        <f t="shared" si="58"/>
        <v>1</v>
      </c>
      <c r="O369" s="2" t="str">
        <f t="shared" si="59"/>
        <v>A</v>
      </c>
      <c r="P369" s="2">
        <f t="shared" si="60"/>
        <v>255</v>
      </c>
      <c r="Q369" s="2">
        <f t="shared" si="61"/>
        <v>255</v>
      </c>
      <c r="R369" s="2">
        <f t="shared" si="62"/>
        <v>255</v>
      </c>
    </row>
    <row r="370" spans="1:18" s="1" customFormat="1" x14ac:dyDescent="0.15">
      <c r="E370" s="1">
        <v>2</v>
      </c>
      <c r="F370" s="1" t="s">
        <v>10</v>
      </c>
      <c r="G370" s="1">
        <v>240</v>
      </c>
      <c r="H370" s="1">
        <v>240</v>
      </c>
      <c r="I370" s="1">
        <v>240</v>
      </c>
      <c r="J370" s="2" t="str">
        <f t="shared" si="54"/>
        <v>Greys</v>
      </c>
      <c r="K370" s="2">
        <f t="shared" si="55"/>
        <v>8</v>
      </c>
      <c r="L370" s="2" t="str">
        <f t="shared" si="56"/>
        <v>Sequential</v>
      </c>
      <c r="M370" s="2">
        <f t="shared" si="57"/>
        <v>6</v>
      </c>
      <c r="N370" s="2">
        <f t="shared" si="58"/>
        <v>2</v>
      </c>
      <c r="O370" s="2" t="str">
        <f t="shared" si="59"/>
        <v>C</v>
      </c>
      <c r="P370" s="2">
        <f t="shared" si="60"/>
        <v>240</v>
      </c>
      <c r="Q370" s="2">
        <f t="shared" si="61"/>
        <v>240</v>
      </c>
      <c r="R370" s="2">
        <f t="shared" si="62"/>
        <v>240</v>
      </c>
    </row>
    <row r="371" spans="1:18" s="1" customFormat="1" x14ac:dyDescent="0.15">
      <c r="E371" s="1">
        <v>3</v>
      </c>
      <c r="F371" s="1" t="s">
        <v>12</v>
      </c>
      <c r="G371" s="1">
        <v>217</v>
      </c>
      <c r="H371" s="1">
        <v>217</v>
      </c>
      <c r="I371" s="1">
        <v>217</v>
      </c>
      <c r="J371" s="2" t="str">
        <f t="shared" si="54"/>
        <v>Greys</v>
      </c>
      <c r="K371" s="2">
        <f t="shared" si="55"/>
        <v>8</v>
      </c>
      <c r="L371" s="2" t="str">
        <f t="shared" si="56"/>
        <v>Sequential</v>
      </c>
      <c r="M371" s="2">
        <f t="shared" si="57"/>
        <v>6</v>
      </c>
      <c r="N371" s="2">
        <f t="shared" si="58"/>
        <v>3</v>
      </c>
      <c r="O371" s="2" t="str">
        <f t="shared" si="59"/>
        <v>D</v>
      </c>
      <c r="P371" s="2">
        <f t="shared" si="60"/>
        <v>217</v>
      </c>
      <c r="Q371" s="2">
        <f t="shared" si="61"/>
        <v>217</v>
      </c>
      <c r="R371" s="2">
        <f t="shared" si="62"/>
        <v>217</v>
      </c>
    </row>
    <row r="372" spans="1:18" s="1" customFormat="1" x14ac:dyDescent="0.15">
      <c r="E372" s="1">
        <v>4</v>
      </c>
      <c r="F372" s="1" t="s">
        <v>11</v>
      </c>
      <c r="G372" s="1">
        <v>189</v>
      </c>
      <c r="H372" s="1">
        <v>189</v>
      </c>
      <c r="I372" s="1">
        <v>189</v>
      </c>
      <c r="J372" s="2" t="str">
        <f t="shared" si="54"/>
        <v>Greys</v>
      </c>
      <c r="K372" s="2">
        <f t="shared" si="55"/>
        <v>8</v>
      </c>
      <c r="L372" s="2" t="str">
        <f t="shared" si="56"/>
        <v>Sequential</v>
      </c>
      <c r="M372" s="2">
        <f t="shared" si="57"/>
        <v>6</v>
      </c>
      <c r="N372" s="2">
        <f t="shared" si="58"/>
        <v>4</v>
      </c>
      <c r="O372" s="2" t="str">
        <f t="shared" si="59"/>
        <v>F</v>
      </c>
      <c r="P372" s="2">
        <f t="shared" si="60"/>
        <v>189</v>
      </c>
      <c r="Q372" s="2">
        <f t="shared" si="61"/>
        <v>189</v>
      </c>
      <c r="R372" s="2">
        <f t="shared" si="62"/>
        <v>189</v>
      </c>
    </row>
    <row r="373" spans="1:18" s="1" customFormat="1" x14ac:dyDescent="0.15">
      <c r="E373" s="1">
        <v>5</v>
      </c>
      <c r="F373" s="1" t="s">
        <v>3</v>
      </c>
      <c r="G373" s="1">
        <v>150</v>
      </c>
      <c r="H373" s="1">
        <v>150</v>
      </c>
      <c r="I373" s="1">
        <v>150</v>
      </c>
      <c r="J373" s="2" t="str">
        <f t="shared" si="54"/>
        <v>Greys</v>
      </c>
      <c r="K373" s="2">
        <f t="shared" si="55"/>
        <v>8</v>
      </c>
      <c r="L373" s="2" t="str">
        <f t="shared" si="56"/>
        <v>Sequential</v>
      </c>
      <c r="M373" s="2">
        <f t="shared" si="57"/>
        <v>6</v>
      </c>
      <c r="N373" s="2">
        <f t="shared" si="58"/>
        <v>5</v>
      </c>
      <c r="O373" s="2" t="str">
        <f t="shared" si="59"/>
        <v>G</v>
      </c>
      <c r="P373" s="2">
        <f t="shared" si="60"/>
        <v>150</v>
      </c>
      <c r="Q373" s="2">
        <f t="shared" si="61"/>
        <v>150</v>
      </c>
      <c r="R373" s="2">
        <f t="shared" si="62"/>
        <v>150</v>
      </c>
    </row>
    <row r="374" spans="1:18" s="1" customFormat="1" x14ac:dyDescent="0.15">
      <c r="E374" s="1">
        <v>6</v>
      </c>
      <c r="F374" s="1" t="s">
        <v>9</v>
      </c>
      <c r="G374" s="1">
        <v>115</v>
      </c>
      <c r="H374" s="1">
        <v>115</v>
      </c>
      <c r="I374" s="1">
        <v>115</v>
      </c>
      <c r="J374" s="2" t="str">
        <f t="shared" si="54"/>
        <v>Greys</v>
      </c>
      <c r="K374" s="2">
        <f t="shared" si="55"/>
        <v>8</v>
      </c>
      <c r="L374" s="2" t="str">
        <f t="shared" si="56"/>
        <v>Sequential</v>
      </c>
      <c r="M374" s="2">
        <f t="shared" si="57"/>
        <v>6</v>
      </c>
      <c r="N374" s="2">
        <f t="shared" si="58"/>
        <v>6</v>
      </c>
      <c r="O374" s="2" t="str">
        <f t="shared" si="59"/>
        <v>H</v>
      </c>
      <c r="P374" s="2">
        <f t="shared" si="60"/>
        <v>115</v>
      </c>
      <c r="Q374" s="2">
        <f t="shared" si="61"/>
        <v>115</v>
      </c>
      <c r="R374" s="2">
        <f t="shared" si="62"/>
        <v>115</v>
      </c>
    </row>
    <row r="375" spans="1:18" s="1" customFormat="1" x14ac:dyDescent="0.15">
      <c r="E375" s="1">
        <v>7</v>
      </c>
      <c r="F375" s="1" t="s">
        <v>18</v>
      </c>
      <c r="G375" s="1">
        <v>82</v>
      </c>
      <c r="H375" s="1">
        <v>82</v>
      </c>
      <c r="I375" s="1">
        <v>82</v>
      </c>
      <c r="J375" s="2" t="str">
        <f t="shared" si="54"/>
        <v>Greys</v>
      </c>
      <c r="K375" s="2">
        <f t="shared" si="55"/>
        <v>8</v>
      </c>
      <c r="L375" s="2" t="str">
        <f t="shared" si="56"/>
        <v>Sequential</v>
      </c>
      <c r="M375" s="2">
        <f t="shared" si="57"/>
        <v>6</v>
      </c>
      <c r="N375" s="2">
        <f t="shared" si="58"/>
        <v>7</v>
      </c>
      <c r="O375" s="2" t="str">
        <f t="shared" si="59"/>
        <v>J</v>
      </c>
      <c r="P375" s="2">
        <f t="shared" si="60"/>
        <v>82</v>
      </c>
      <c r="Q375" s="2">
        <f t="shared" si="61"/>
        <v>82</v>
      </c>
      <c r="R375" s="2">
        <f t="shared" si="62"/>
        <v>82</v>
      </c>
    </row>
    <row r="376" spans="1:18" s="1" customFormat="1" x14ac:dyDescent="0.15">
      <c r="E376" s="1">
        <v>8</v>
      </c>
      <c r="F376" s="1" t="s">
        <v>20</v>
      </c>
      <c r="G376" s="1">
        <v>37</v>
      </c>
      <c r="H376" s="1">
        <v>37</v>
      </c>
      <c r="I376" s="1">
        <v>37</v>
      </c>
      <c r="J376" s="2" t="str">
        <f t="shared" si="54"/>
        <v>Greys</v>
      </c>
      <c r="K376" s="2">
        <f t="shared" si="55"/>
        <v>8</v>
      </c>
      <c r="L376" s="2" t="str">
        <f t="shared" si="56"/>
        <v>Sequential</v>
      </c>
      <c r="M376" s="2">
        <f t="shared" si="57"/>
        <v>6</v>
      </c>
      <c r="N376" s="2">
        <f t="shared" si="58"/>
        <v>8</v>
      </c>
      <c r="O376" s="2" t="str">
        <f t="shared" si="59"/>
        <v>L</v>
      </c>
      <c r="P376" s="2">
        <f t="shared" si="60"/>
        <v>37</v>
      </c>
      <c r="Q376" s="2">
        <f t="shared" si="61"/>
        <v>37</v>
      </c>
      <c r="R376" s="2">
        <f t="shared" si="62"/>
        <v>37</v>
      </c>
    </row>
    <row r="377" spans="1:18" s="3" customFormat="1" x14ac:dyDescent="0.15">
      <c r="A377" s="3" t="s">
        <v>30</v>
      </c>
      <c r="B377" s="3">
        <v>9</v>
      </c>
      <c r="C377" s="3" t="s">
        <v>72</v>
      </c>
      <c r="E377" s="3">
        <v>1</v>
      </c>
      <c r="F377" s="3" t="s">
        <v>13</v>
      </c>
      <c r="G377" s="3">
        <v>255</v>
      </c>
      <c r="H377" s="3">
        <v>255</v>
      </c>
      <c r="I377" s="3">
        <v>255</v>
      </c>
      <c r="J377" s="2" t="str">
        <f t="shared" si="54"/>
        <v>Greys</v>
      </c>
      <c r="K377" s="2">
        <f t="shared" si="55"/>
        <v>9</v>
      </c>
      <c r="L377" s="2" t="str">
        <f t="shared" si="56"/>
        <v>Sequential</v>
      </c>
      <c r="M377" s="2">
        <f t="shared" si="57"/>
        <v>6</v>
      </c>
      <c r="N377" s="2">
        <f t="shared" si="58"/>
        <v>1</v>
      </c>
      <c r="O377" s="2" t="str">
        <f t="shared" si="59"/>
        <v>A</v>
      </c>
      <c r="P377" s="2">
        <f t="shared" si="60"/>
        <v>255</v>
      </c>
      <c r="Q377" s="2">
        <f t="shared" si="61"/>
        <v>255</v>
      </c>
      <c r="R377" s="2">
        <f t="shared" si="62"/>
        <v>255</v>
      </c>
    </row>
    <row r="378" spans="1:18" s="1" customFormat="1" x14ac:dyDescent="0.15">
      <c r="E378" s="1">
        <v>2</v>
      </c>
      <c r="F378" s="1" t="s">
        <v>10</v>
      </c>
      <c r="G378" s="1">
        <v>240</v>
      </c>
      <c r="H378" s="1">
        <v>240</v>
      </c>
      <c r="I378" s="1">
        <v>240</v>
      </c>
      <c r="J378" s="2" t="str">
        <f t="shared" si="54"/>
        <v>Greys</v>
      </c>
      <c r="K378" s="2">
        <f t="shared" si="55"/>
        <v>9</v>
      </c>
      <c r="L378" s="2" t="str">
        <f t="shared" si="56"/>
        <v>Sequential</v>
      </c>
      <c r="M378" s="2">
        <f t="shared" si="57"/>
        <v>6</v>
      </c>
      <c r="N378" s="2">
        <f t="shared" si="58"/>
        <v>2</v>
      </c>
      <c r="O378" s="2" t="str">
        <f t="shared" si="59"/>
        <v>C</v>
      </c>
      <c r="P378" s="2">
        <f t="shared" si="60"/>
        <v>240</v>
      </c>
      <c r="Q378" s="2">
        <f t="shared" si="61"/>
        <v>240</v>
      </c>
      <c r="R378" s="2">
        <f t="shared" si="62"/>
        <v>240</v>
      </c>
    </row>
    <row r="379" spans="1:18" s="1" customFormat="1" x14ac:dyDescent="0.15">
      <c r="E379" s="1">
        <v>3</v>
      </c>
      <c r="F379" s="1" t="s">
        <v>12</v>
      </c>
      <c r="G379" s="1">
        <v>217</v>
      </c>
      <c r="H379" s="1">
        <v>217</v>
      </c>
      <c r="I379" s="1">
        <v>217</v>
      </c>
      <c r="J379" s="2" t="str">
        <f t="shared" si="54"/>
        <v>Greys</v>
      </c>
      <c r="K379" s="2">
        <f t="shared" si="55"/>
        <v>9</v>
      </c>
      <c r="L379" s="2" t="str">
        <f t="shared" si="56"/>
        <v>Sequential</v>
      </c>
      <c r="M379" s="2">
        <f t="shared" si="57"/>
        <v>6</v>
      </c>
      <c r="N379" s="2">
        <f t="shared" si="58"/>
        <v>3</v>
      </c>
      <c r="O379" s="2" t="str">
        <f t="shared" si="59"/>
        <v>D</v>
      </c>
      <c r="P379" s="2">
        <f t="shared" si="60"/>
        <v>217</v>
      </c>
      <c r="Q379" s="2">
        <f t="shared" si="61"/>
        <v>217</v>
      </c>
      <c r="R379" s="2">
        <f t="shared" si="62"/>
        <v>217</v>
      </c>
    </row>
    <row r="380" spans="1:18" s="1" customFormat="1" x14ac:dyDescent="0.15">
      <c r="E380" s="1">
        <v>4</v>
      </c>
      <c r="F380" s="1" t="s">
        <v>11</v>
      </c>
      <c r="G380" s="1">
        <v>189</v>
      </c>
      <c r="H380" s="1">
        <v>189</v>
      </c>
      <c r="I380" s="1">
        <v>189</v>
      </c>
      <c r="J380" s="2" t="str">
        <f t="shared" si="54"/>
        <v>Greys</v>
      </c>
      <c r="K380" s="2">
        <f t="shared" si="55"/>
        <v>9</v>
      </c>
      <c r="L380" s="2" t="str">
        <f t="shared" si="56"/>
        <v>Sequential</v>
      </c>
      <c r="M380" s="2">
        <f t="shared" si="57"/>
        <v>6</v>
      </c>
      <c r="N380" s="2">
        <f t="shared" si="58"/>
        <v>4</v>
      </c>
      <c r="O380" s="2" t="str">
        <f t="shared" si="59"/>
        <v>F</v>
      </c>
      <c r="P380" s="2">
        <f t="shared" si="60"/>
        <v>189</v>
      </c>
      <c r="Q380" s="2">
        <f t="shared" si="61"/>
        <v>189</v>
      </c>
      <c r="R380" s="2">
        <f t="shared" si="62"/>
        <v>189</v>
      </c>
    </row>
    <row r="381" spans="1:18" s="1" customFormat="1" x14ac:dyDescent="0.15">
      <c r="E381" s="1">
        <v>5</v>
      </c>
      <c r="F381" s="1" t="s">
        <v>3</v>
      </c>
      <c r="G381" s="1">
        <v>150</v>
      </c>
      <c r="H381" s="1">
        <v>150</v>
      </c>
      <c r="I381" s="1">
        <v>150</v>
      </c>
      <c r="J381" s="2" t="str">
        <f t="shared" si="54"/>
        <v>Greys</v>
      </c>
      <c r="K381" s="2">
        <f t="shared" si="55"/>
        <v>9</v>
      </c>
      <c r="L381" s="2" t="str">
        <f t="shared" si="56"/>
        <v>Sequential</v>
      </c>
      <c r="M381" s="2">
        <f t="shared" si="57"/>
        <v>6</v>
      </c>
      <c r="N381" s="2">
        <f t="shared" si="58"/>
        <v>5</v>
      </c>
      <c r="O381" s="2" t="str">
        <f t="shared" si="59"/>
        <v>G</v>
      </c>
      <c r="P381" s="2">
        <f t="shared" si="60"/>
        <v>150</v>
      </c>
      <c r="Q381" s="2">
        <f t="shared" si="61"/>
        <v>150</v>
      </c>
      <c r="R381" s="2">
        <f t="shared" si="62"/>
        <v>150</v>
      </c>
    </row>
    <row r="382" spans="1:18" s="1" customFormat="1" x14ac:dyDescent="0.15">
      <c r="E382" s="1">
        <v>6</v>
      </c>
      <c r="F382" s="1" t="s">
        <v>9</v>
      </c>
      <c r="G382" s="1">
        <v>115</v>
      </c>
      <c r="H382" s="1">
        <v>115</v>
      </c>
      <c r="I382" s="1">
        <v>115</v>
      </c>
      <c r="J382" s="2" t="str">
        <f t="shared" si="54"/>
        <v>Greys</v>
      </c>
      <c r="K382" s="2">
        <f t="shared" si="55"/>
        <v>9</v>
      </c>
      <c r="L382" s="2" t="str">
        <f t="shared" si="56"/>
        <v>Sequential</v>
      </c>
      <c r="M382" s="2">
        <f t="shared" si="57"/>
        <v>6</v>
      </c>
      <c r="N382" s="2">
        <f t="shared" si="58"/>
        <v>6</v>
      </c>
      <c r="O382" s="2" t="str">
        <f t="shared" si="59"/>
        <v>H</v>
      </c>
      <c r="P382" s="2">
        <f t="shared" si="60"/>
        <v>115</v>
      </c>
      <c r="Q382" s="2">
        <f t="shared" si="61"/>
        <v>115</v>
      </c>
      <c r="R382" s="2">
        <f t="shared" si="62"/>
        <v>115</v>
      </c>
    </row>
    <row r="383" spans="1:18" s="1" customFormat="1" x14ac:dyDescent="0.15">
      <c r="E383" s="1">
        <v>7</v>
      </c>
      <c r="F383" s="1" t="s">
        <v>18</v>
      </c>
      <c r="G383" s="1">
        <v>82</v>
      </c>
      <c r="H383" s="1">
        <v>82</v>
      </c>
      <c r="I383" s="1">
        <v>82</v>
      </c>
      <c r="J383" s="2" t="str">
        <f t="shared" si="54"/>
        <v>Greys</v>
      </c>
      <c r="K383" s="2">
        <f t="shared" si="55"/>
        <v>9</v>
      </c>
      <c r="L383" s="2" t="str">
        <f t="shared" si="56"/>
        <v>Sequential</v>
      </c>
      <c r="M383" s="2">
        <f t="shared" si="57"/>
        <v>6</v>
      </c>
      <c r="N383" s="2">
        <f t="shared" si="58"/>
        <v>7</v>
      </c>
      <c r="O383" s="2" t="str">
        <f t="shared" si="59"/>
        <v>J</v>
      </c>
      <c r="P383" s="2">
        <f t="shared" si="60"/>
        <v>82</v>
      </c>
      <c r="Q383" s="2">
        <f t="shared" si="61"/>
        <v>82</v>
      </c>
      <c r="R383" s="2">
        <f t="shared" si="62"/>
        <v>82</v>
      </c>
    </row>
    <row r="384" spans="1:18" s="1" customFormat="1" x14ac:dyDescent="0.15">
      <c r="E384" s="1">
        <v>8</v>
      </c>
      <c r="F384" s="1" t="s">
        <v>19</v>
      </c>
      <c r="G384" s="1">
        <v>37</v>
      </c>
      <c r="H384" s="1">
        <v>37</v>
      </c>
      <c r="I384" s="1">
        <v>37</v>
      </c>
      <c r="J384" s="2" t="str">
        <f t="shared" si="54"/>
        <v>Greys</v>
      </c>
      <c r="K384" s="2">
        <f t="shared" si="55"/>
        <v>9</v>
      </c>
      <c r="L384" s="2" t="str">
        <f t="shared" si="56"/>
        <v>Sequential</v>
      </c>
      <c r="M384" s="2">
        <f t="shared" si="57"/>
        <v>6</v>
      </c>
      <c r="N384" s="2">
        <f t="shared" si="58"/>
        <v>8</v>
      </c>
      <c r="O384" s="2" t="str">
        <f t="shared" si="59"/>
        <v>K</v>
      </c>
      <c r="P384" s="2">
        <f t="shared" si="60"/>
        <v>37</v>
      </c>
      <c r="Q384" s="2">
        <f t="shared" si="61"/>
        <v>37</v>
      </c>
      <c r="R384" s="2">
        <f t="shared" si="62"/>
        <v>37</v>
      </c>
    </row>
    <row r="385" spans="1:18" s="1" customFormat="1" x14ac:dyDescent="0.15">
      <c r="E385" s="1">
        <v>9</v>
      </c>
      <c r="F385" s="1" t="s">
        <v>21</v>
      </c>
      <c r="G385" s="1">
        <v>0</v>
      </c>
      <c r="H385" s="1">
        <v>0</v>
      </c>
      <c r="I385" s="1">
        <v>0</v>
      </c>
      <c r="J385" s="2" t="str">
        <f t="shared" si="54"/>
        <v>Greys</v>
      </c>
      <c r="K385" s="2">
        <f t="shared" si="55"/>
        <v>9</v>
      </c>
      <c r="L385" s="2" t="str">
        <f t="shared" si="56"/>
        <v>Sequential</v>
      </c>
      <c r="M385" s="2">
        <f t="shared" si="57"/>
        <v>6</v>
      </c>
      <c r="N385" s="2">
        <f t="shared" si="58"/>
        <v>9</v>
      </c>
      <c r="O385" s="2" t="str">
        <f t="shared" si="59"/>
        <v>M</v>
      </c>
      <c r="P385" s="2">
        <f t="shared" si="60"/>
        <v>0</v>
      </c>
      <c r="Q385" s="2">
        <f t="shared" si="61"/>
        <v>0</v>
      </c>
      <c r="R385" s="2">
        <f t="shared" si="62"/>
        <v>0</v>
      </c>
    </row>
    <row r="386" spans="1:18" s="2" customFormat="1" x14ac:dyDescent="0.15">
      <c r="A386" s="2" t="s">
        <v>31</v>
      </c>
      <c r="B386" s="2">
        <v>3</v>
      </c>
      <c r="C386" s="2" t="s">
        <v>72</v>
      </c>
      <c r="E386" s="2">
        <v>1</v>
      </c>
      <c r="F386" s="2" t="s">
        <v>10</v>
      </c>
      <c r="G386" s="2">
        <v>254</v>
      </c>
      <c r="H386" s="2">
        <v>230</v>
      </c>
      <c r="I386" s="2">
        <v>206</v>
      </c>
      <c r="J386" s="2" t="str">
        <f t="shared" si="54"/>
        <v>Oranges</v>
      </c>
      <c r="K386" s="2">
        <f t="shared" si="55"/>
        <v>3</v>
      </c>
      <c r="L386" s="2" t="str">
        <f t="shared" si="56"/>
        <v>Sequential</v>
      </c>
      <c r="M386" s="2">
        <f t="shared" si="57"/>
        <v>6</v>
      </c>
      <c r="N386" s="2">
        <f t="shared" si="58"/>
        <v>1</v>
      </c>
      <c r="O386" s="2" t="str">
        <f t="shared" si="59"/>
        <v>C</v>
      </c>
      <c r="P386" s="2">
        <f t="shared" si="60"/>
        <v>254</v>
      </c>
      <c r="Q386" s="2">
        <f t="shared" si="61"/>
        <v>230</v>
      </c>
      <c r="R386" s="2">
        <f t="shared" si="62"/>
        <v>206</v>
      </c>
    </row>
    <row r="387" spans="1:18" s="1" customFormat="1" x14ac:dyDescent="0.15">
      <c r="E387" s="1">
        <v>2</v>
      </c>
      <c r="F387" s="1" t="s">
        <v>11</v>
      </c>
      <c r="G387" s="1">
        <v>253</v>
      </c>
      <c r="H387" s="1">
        <v>174</v>
      </c>
      <c r="I387" s="1">
        <v>107</v>
      </c>
      <c r="J387" s="2" t="str">
        <f t="shared" si="54"/>
        <v>Oranges</v>
      </c>
      <c r="K387" s="2">
        <f t="shared" si="55"/>
        <v>3</v>
      </c>
      <c r="L387" s="2" t="str">
        <f t="shared" si="56"/>
        <v>Sequential</v>
      </c>
      <c r="M387" s="2">
        <f t="shared" si="57"/>
        <v>6</v>
      </c>
      <c r="N387" s="2">
        <f t="shared" si="58"/>
        <v>2</v>
      </c>
      <c r="O387" s="2" t="str">
        <f t="shared" si="59"/>
        <v>F</v>
      </c>
      <c r="P387" s="2">
        <f t="shared" si="60"/>
        <v>253</v>
      </c>
      <c r="Q387" s="2">
        <f t="shared" si="61"/>
        <v>174</v>
      </c>
      <c r="R387" s="2">
        <f t="shared" si="62"/>
        <v>107</v>
      </c>
    </row>
    <row r="388" spans="1:18" s="1" customFormat="1" x14ac:dyDescent="0.15">
      <c r="E388" s="1">
        <v>3</v>
      </c>
      <c r="F388" s="1" t="s">
        <v>17</v>
      </c>
      <c r="G388" s="1">
        <v>230</v>
      </c>
      <c r="H388" s="1">
        <v>85</v>
      </c>
      <c r="I388" s="1">
        <v>13</v>
      </c>
      <c r="J388" s="2" t="str">
        <f t="shared" si="54"/>
        <v>Oranges</v>
      </c>
      <c r="K388" s="2">
        <f t="shared" si="55"/>
        <v>3</v>
      </c>
      <c r="L388" s="2" t="str">
        <f t="shared" si="56"/>
        <v>Sequential</v>
      </c>
      <c r="M388" s="2">
        <f t="shared" si="57"/>
        <v>6</v>
      </c>
      <c r="N388" s="2">
        <f t="shared" si="58"/>
        <v>3</v>
      </c>
      <c r="O388" s="2" t="str">
        <f t="shared" si="59"/>
        <v>I</v>
      </c>
      <c r="P388" s="2">
        <f t="shared" si="60"/>
        <v>230</v>
      </c>
      <c r="Q388" s="2">
        <f t="shared" si="61"/>
        <v>85</v>
      </c>
      <c r="R388" s="2">
        <f t="shared" si="62"/>
        <v>13</v>
      </c>
    </row>
    <row r="389" spans="1:18" s="3" customFormat="1" x14ac:dyDescent="0.15">
      <c r="A389" s="3" t="s">
        <v>31</v>
      </c>
      <c r="B389" s="3">
        <v>4</v>
      </c>
      <c r="C389" s="3" t="s">
        <v>72</v>
      </c>
      <c r="E389" s="3">
        <v>1</v>
      </c>
      <c r="F389" s="3" t="s">
        <v>4</v>
      </c>
      <c r="G389" s="3">
        <v>254</v>
      </c>
      <c r="H389" s="3">
        <v>237</v>
      </c>
      <c r="I389" s="3">
        <v>222</v>
      </c>
      <c r="J389" s="2" t="str">
        <f t="shared" si="54"/>
        <v>Oranges</v>
      </c>
      <c r="K389" s="2">
        <f t="shared" si="55"/>
        <v>4</v>
      </c>
      <c r="L389" s="2" t="str">
        <f t="shared" si="56"/>
        <v>Sequential</v>
      </c>
      <c r="M389" s="2">
        <f t="shared" si="57"/>
        <v>6</v>
      </c>
      <c r="N389" s="2">
        <f t="shared" si="58"/>
        <v>1</v>
      </c>
      <c r="O389" s="2" t="str">
        <f t="shared" si="59"/>
        <v>B</v>
      </c>
      <c r="P389" s="2">
        <f t="shared" si="60"/>
        <v>254</v>
      </c>
      <c r="Q389" s="2">
        <f t="shared" si="61"/>
        <v>237</v>
      </c>
      <c r="R389" s="2">
        <f t="shared" si="62"/>
        <v>222</v>
      </c>
    </row>
    <row r="390" spans="1:18" s="1" customFormat="1" x14ac:dyDescent="0.15">
      <c r="E390" s="1">
        <v>2</v>
      </c>
      <c r="F390" s="1" t="s">
        <v>8</v>
      </c>
      <c r="G390" s="1">
        <v>253</v>
      </c>
      <c r="H390" s="1">
        <v>190</v>
      </c>
      <c r="I390" s="1">
        <v>133</v>
      </c>
      <c r="J390" s="2" t="str">
        <f t="shared" si="54"/>
        <v>Oranges</v>
      </c>
      <c r="K390" s="2">
        <f t="shared" si="55"/>
        <v>4</v>
      </c>
      <c r="L390" s="2" t="str">
        <f t="shared" si="56"/>
        <v>Sequential</v>
      </c>
      <c r="M390" s="2">
        <f t="shared" si="57"/>
        <v>6</v>
      </c>
      <c r="N390" s="2">
        <f t="shared" si="58"/>
        <v>2</v>
      </c>
      <c r="O390" s="2" t="str">
        <f t="shared" si="59"/>
        <v>E</v>
      </c>
      <c r="P390" s="2">
        <f t="shared" si="60"/>
        <v>253</v>
      </c>
      <c r="Q390" s="2">
        <f t="shared" si="61"/>
        <v>190</v>
      </c>
      <c r="R390" s="2">
        <f t="shared" si="62"/>
        <v>133</v>
      </c>
    </row>
    <row r="391" spans="1:18" s="1" customFormat="1" x14ac:dyDescent="0.15">
      <c r="E391" s="1">
        <v>3</v>
      </c>
      <c r="F391" s="1" t="s">
        <v>3</v>
      </c>
      <c r="G391" s="1">
        <v>253</v>
      </c>
      <c r="H391" s="1">
        <v>141</v>
      </c>
      <c r="I391" s="1">
        <v>60</v>
      </c>
      <c r="J391" s="2" t="str">
        <f t="shared" si="54"/>
        <v>Oranges</v>
      </c>
      <c r="K391" s="2">
        <f t="shared" si="55"/>
        <v>4</v>
      </c>
      <c r="L391" s="2" t="str">
        <f t="shared" si="56"/>
        <v>Sequential</v>
      </c>
      <c r="M391" s="2">
        <f t="shared" si="57"/>
        <v>6</v>
      </c>
      <c r="N391" s="2">
        <f t="shared" si="58"/>
        <v>3</v>
      </c>
      <c r="O391" s="2" t="str">
        <f t="shared" si="59"/>
        <v>G</v>
      </c>
      <c r="P391" s="2">
        <f t="shared" si="60"/>
        <v>253</v>
      </c>
      <c r="Q391" s="2">
        <f t="shared" si="61"/>
        <v>141</v>
      </c>
      <c r="R391" s="2">
        <f t="shared" si="62"/>
        <v>60</v>
      </c>
    </row>
    <row r="392" spans="1:18" s="1" customFormat="1" x14ac:dyDescent="0.15">
      <c r="E392" s="1">
        <v>4</v>
      </c>
      <c r="F392" s="1" t="s">
        <v>18</v>
      </c>
      <c r="G392" s="1">
        <v>217</v>
      </c>
      <c r="H392" s="1">
        <v>71</v>
      </c>
      <c r="I392" s="1">
        <v>1</v>
      </c>
      <c r="J392" s="2" t="str">
        <f t="shared" si="54"/>
        <v>Oranges</v>
      </c>
      <c r="K392" s="2">
        <f t="shared" si="55"/>
        <v>4</v>
      </c>
      <c r="L392" s="2" t="str">
        <f t="shared" si="56"/>
        <v>Sequential</v>
      </c>
      <c r="M392" s="2">
        <f t="shared" si="57"/>
        <v>6</v>
      </c>
      <c r="N392" s="2">
        <f t="shared" si="58"/>
        <v>4</v>
      </c>
      <c r="O392" s="2" t="str">
        <f t="shared" si="59"/>
        <v>J</v>
      </c>
      <c r="P392" s="2">
        <f t="shared" si="60"/>
        <v>217</v>
      </c>
      <c r="Q392" s="2">
        <f t="shared" si="61"/>
        <v>71</v>
      </c>
      <c r="R392" s="2">
        <f t="shared" si="62"/>
        <v>1</v>
      </c>
    </row>
    <row r="393" spans="1:18" s="3" customFormat="1" x14ac:dyDescent="0.15">
      <c r="A393" s="3" t="s">
        <v>31</v>
      </c>
      <c r="B393" s="3">
        <v>5</v>
      </c>
      <c r="C393" s="3" t="s">
        <v>72</v>
      </c>
      <c r="E393" s="3">
        <v>1</v>
      </c>
      <c r="F393" s="3" t="s">
        <v>4</v>
      </c>
      <c r="G393" s="3">
        <v>254</v>
      </c>
      <c r="H393" s="3">
        <v>237</v>
      </c>
      <c r="I393" s="3">
        <v>222</v>
      </c>
      <c r="J393" s="2" t="str">
        <f t="shared" si="54"/>
        <v>Oranges</v>
      </c>
      <c r="K393" s="2">
        <f t="shared" si="55"/>
        <v>5</v>
      </c>
      <c r="L393" s="2" t="str">
        <f t="shared" si="56"/>
        <v>Sequential</v>
      </c>
      <c r="M393" s="2">
        <f t="shared" si="57"/>
        <v>6</v>
      </c>
      <c r="N393" s="2">
        <f t="shared" si="58"/>
        <v>1</v>
      </c>
      <c r="O393" s="2" t="str">
        <f t="shared" si="59"/>
        <v>B</v>
      </c>
      <c r="P393" s="2">
        <f t="shared" si="60"/>
        <v>254</v>
      </c>
      <c r="Q393" s="2">
        <f t="shared" si="61"/>
        <v>237</v>
      </c>
      <c r="R393" s="2">
        <f t="shared" si="62"/>
        <v>222</v>
      </c>
    </row>
    <row r="394" spans="1:18" s="1" customFormat="1" x14ac:dyDescent="0.15">
      <c r="E394" s="1">
        <v>2</v>
      </c>
      <c r="F394" s="1" t="s">
        <v>8</v>
      </c>
      <c r="G394" s="1">
        <v>253</v>
      </c>
      <c r="H394" s="1">
        <v>190</v>
      </c>
      <c r="I394" s="1">
        <v>133</v>
      </c>
      <c r="J394" s="2" t="str">
        <f t="shared" si="54"/>
        <v>Oranges</v>
      </c>
      <c r="K394" s="2">
        <f t="shared" si="55"/>
        <v>5</v>
      </c>
      <c r="L394" s="2" t="str">
        <f t="shared" si="56"/>
        <v>Sequential</v>
      </c>
      <c r="M394" s="2">
        <f t="shared" si="57"/>
        <v>6</v>
      </c>
      <c r="N394" s="2">
        <f t="shared" si="58"/>
        <v>2</v>
      </c>
      <c r="O394" s="2" t="str">
        <f t="shared" si="59"/>
        <v>E</v>
      </c>
      <c r="P394" s="2">
        <f t="shared" si="60"/>
        <v>253</v>
      </c>
      <c r="Q394" s="2">
        <f t="shared" si="61"/>
        <v>190</v>
      </c>
      <c r="R394" s="2">
        <f t="shared" si="62"/>
        <v>133</v>
      </c>
    </row>
    <row r="395" spans="1:18" s="1" customFormat="1" x14ac:dyDescent="0.15">
      <c r="E395" s="1">
        <v>3</v>
      </c>
      <c r="F395" s="1" t="s">
        <v>3</v>
      </c>
      <c r="G395" s="1">
        <v>253</v>
      </c>
      <c r="H395" s="1">
        <v>141</v>
      </c>
      <c r="I395" s="1">
        <v>60</v>
      </c>
      <c r="J395" s="2" t="str">
        <f t="shared" si="54"/>
        <v>Oranges</v>
      </c>
      <c r="K395" s="2">
        <f t="shared" si="55"/>
        <v>5</v>
      </c>
      <c r="L395" s="2" t="str">
        <f t="shared" si="56"/>
        <v>Sequential</v>
      </c>
      <c r="M395" s="2">
        <f t="shared" si="57"/>
        <v>6</v>
      </c>
      <c r="N395" s="2">
        <f t="shared" si="58"/>
        <v>3</v>
      </c>
      <c r="O395" s="2" t="str">
        <f t="shared" si="59"/>
        <v>G</v>
      </c>
      <c r="P395" s="2">
        <f t="shared" si="60"/>
        <v>253</v>
      </c>
      <c r="Q395" s="2">
        <f t="shared" si="61"/>
        <v>141</v>
      </c>
      <c r="R395" s="2">
        <f t="shared" si="62"/>
        <v>60</v>
      </c>
    </row>
    <row r="396" spans="1:18" s="1" customFormat="1" x14ac:dyDescent="0.15">
      <c r="E396" s="1">
        <v>4</v>
      </c>
      <c r="F396" s="1" t="s">
        <v>17</v>
      </c>
      <c r="G396" s="1">
        <v>230</v>
      </c>
      <c r="H396" s="1">
        <v>85</v>
      </c>
      <c r="I396" s="1">
        <v>13</v>
      </c>
      <c r="J396" s="2" t="str">
        <f t="shared" si="54"/>
        <v>Oranges</v>
      </c>
      <c r="K396" s="2">
        <f t="shared" si="55"/>
        <v>5</v>
      </c>
      <c r="L396" s="2" t="str">
        <f t="shared" si="56"/>
        <v>Sequential</v>
      </c>
      <c r="M396" s="2">
        <f t="shared" si="57"/>
        <v>6</v>
      </c>
      <c r="N396" s="2">
        <f t="shared" si="58"/>
        <v>4</v>
      </c>
      <c r="O396" s="2" t="str">
        <f t="shared" si="59"/>
        <v>I</v>
      </c>
      <c r="P396" s="2">
        <f t="shared" si="60"/>
        <v>230</v>
      </c>
      <c r="Q396" s="2">
        <f t="shared" si="61"/>
        <v>85</v>
      </c>
      <c r="R396" s="2">
        <f t="shared" si="62"/>
        <v>13</v>
      </c>
    </row>
    <row r="397" spans="1:18" s="1" customFormat="1" x14ac:dyDescent="0.15">
      <c r="E397" s="1">
        <v>5</v>
      </c>
      <c r="F397" s="1" t="s">
        <v>19</v>
      </c>
      <c r="G397" s="1">
        <v>166</v>
      </c>
      <c r="H397" s="1">
        <v>54</v>
      </c>
      <c r="I397" s="1">
        <v>3</v>
      </c>
      <c r="J397" s="2" t="str">
        <f t="shared" si="54"/>
        <v>Oranges</v>
      </c>
      <c r="K397" s="2">
        <f t="shared" si="55"/>
        <v>5</v>
      </c>
      <c r="L397" s="2" t="str">
        <f t="shared" si="56"/>
        <v>Sequential</v>
      </c>
      <c r="M397" s="2">
        <f t="shared" si="57"/>
        <v>6</v>
      </c>
      <c r="N397" s="2">
        <f t="shared" si="58"/>
        <v>5</v>
      </c>
      <c r="O397" s="2" t="str">
        <f t="shared" si="59"/>
        <v>K</v>
      </c>
      <c r="P397" s="2">
        <f t="shared" si="60"/>
        <v>166</v>
      </c>
      <c r="Q397" s="2">
        <f t="shared" si="61"/>
        <v>54</v>
      </c>
      <c r="R397" s="2">
        <f t="shared" si="62"/>
        <v>3</v>
      </c>
    </row>
    <row r="398" spans="1:18" s="3" customFormat="1" x14ac:dyDescent="0.15">
      <c r="A398" s="3" t="s">
        <v>31</v>
      </c>
      <c r="B398" s="3">
        <v>6</v>
      </c>
      <c r="C398" s="3" t="s">
        <v>72</v>
      </c>
      <c r="E398" s="3">
        <v>1</v>
      </c>
      <c r="F398" s="3" t="s">
        <v>4</v>
      </c>
      <c r="G398" s="3">
        <v>254</v>
      </c>
      <c r="H398" s="3">
        <v>237</v>
      </c>
      <c r="I398" s="3">
        <v>222</v>
      </c>
      <c r="J398" s="2" t="str">
        <f t="shared" si="54"/>
        <v>Oranges</v>
      </c>
      <c r="K398" s="2">
        <f t="shared" si="55"/>
        <v>6</v>
      </c>
      <c r="L398" s="2" t="str">
        <f t="shared" si="56"/>
        <v>Sequential</v>
      </c>
      <c r="M398" s="2">
        <f t="shared" si="57"/>
        <v>6</v>
      </c>
      <c r="N398" s="2">
        <f t="shared" si="58"/>
        <v>1</v>
      </c>
      <c r="O398" s="2" t="str">
        <f t="shared" si="59"/>
        <v>B</v>
      </c>
      <c r="P398" s="2">
        <f t="shared" si="60"/>
        <v>254</v>
      </c>
      <c r="Q398" s="2">
        <f t="shared" si="61"/>
        <v>237</v>
      </c>
      <c r="R398" s="2">
        <f t="shared" si="62"/>
        <v>222</v>
      </c>
    </row>
    <row r="399" spans="1:18" s="1" customFormat="1" x14ac:dyDescent="0.15">
      <c r="E399" s="1">
        <v>2</v>
      </c>
      <c r="F399" s="1" t="s">
        <v>12</v>
      </c>
      <c r="G399" s="1">
        <v>253</v>
      </c>
      <c r="H399" s="1">
        <v>208</v>
      </c>
      <c r="I399" s="1">
        <v>162</v>
      </c>
      <c r="J399" s="2" t="str">
        <f t="shared" si="54"/>
        <v>Oranges</v>
      </c>
      <c r="K399" s="2">
        <f t="shared" si="55"/>
        <v>6</v>
      </c>
      <c r="L399" s="2" t="str">
        <f t="shared" si="56"/>
        <v>Sequential</v>
      </c>
      <c r="M399" s="2">
        <f t="shared" si="57"/>
        <v>6</v>
      </c>
      <c r="N399" s="2">
        <f t="shared" si="58"/>
        <v>2</v>
      </c>
      <c r="O399" s="2" t="str">
        <f t="shared" si="59"/>
        <v>D</v>
      </c>
      <c r="P399" s="2">
        <f t="shared" si="60"/>
        <v>253</v>
      </c>
      <c r="Q399" s="2">
        <f t="shared" si="61"/>
        <v>208</v>
      </c>
      <c r="R399" s="2">
        <f t="shared" si="62"/>
        <v>162</v>
      </c>
    </row>
    <row r="400" spans="1:18" s="1" customFormat="1" x14ac:dyDescent="0.15">
      <c r="E400" s="1">
        <v>3</v>
      </c>
      <c r="F400" s="1" t="s">
        <v>11</v>
      </c>
      <c r="G400" s="1">
        <v>253</v>
      </c>
      <c r="H400" s="1">
        <v>174</v>
      </c>
      <c r="I400" s="1">
        <v>107</v>
      </c>
      <c r="J400" s="2" t="str">
        <f t="shared" si="54"/>
        <v>Oranges</v>
      </c>
      <c r="K400" s="2">
        <f t="shared" si="55"/>
        <v>6</v>
      </c>
      <c r="L400" s="2" t="str">
        <f t="shared" si="56"/>
        <v>Sequential</v>
      </c>
      <c r="M400" s="2">
        <f t="shared" si="57"/>
        <v>6</v>
      </c>
      <c r="N400" s="2">
        <f t="shared" si="58"/>
        <v>3</v>
      </c>
      <c r="O400" s="2" t="str">
        <f t="shared" si="59"/>
        <v>F</v>
      </c>
      <c r="P400" s="2">
        <f t="shared" si="60"/>
        <v>253</v>
      </c>
      <c r="Q400" s="2">
        <f t="shared" si="61"/>
        <v>174</v>
      </c>
      <c r="R400" s="2">
        <f t="shared" si="62"/>
        <v>107</v>
      </c>
    </row>
    <row r="401" spans="1:18" s="1" customFormat="1" x14ac:dyDescent="0.15">
      <c r="E401" s="1">
        <v>4</v>
      </c>
      <c r="F401" s="1" t="s">
        <v>3</v>
      </c>
      <c r="G401" s="1">
        <v>253</v>
      </c>
      <c r="H401" s="1">
        <v>141</v>
      </c>
      <c r="I401" s="1">
        <v>60</v>
      </c>
      <c r="J401" s="2" t="str">
        <f t="shared" si="54"/>
        <v>Oranges</v>
      </c>
      <c r="K401" s="2">
        <f t="shared" si="55"/>
        <v>6</v>
      </c>
      <c r="L401" s="2" t="str">
        <f t="shared" si="56"/>
        <v>Sequential</v>
      </c>
      <c r="M401" s="2">
        <f t="shared" si="57"/>
        <v>6</v>
      </c>
      <c r="N401" s="2">
        <f t="shared" si="58"/>
        <v>4</v>
      </c>
      <c r="O401" s="2" t="str">
        <f t="shared" si="59"/>
        <v>G</v>
      </c>
      <c r="P401" s="2">
        <f t="shared" si="60"/>
        <v>253</v>
      </c>
      <c r="Q401" s="2">
        <f t="shared" si="61"/>
        <v>141</v>
      </c>
      <c r="R401" s="2">
        <f t="shared" si="62"/>
        <v>60</v>
      </c>
    </row>
    <row r="402" spans="1:18" s="1" customFormat="1" x14ac:dyDescent="0.15">
      <c r="E402" s="1">
        <v>5</v>
      </c>
      <c r="F402" s="1" t="s">
        <v>17</v>
      </c>
      <c r="G402" s="1">
        <v>230</v>
      </c>
      <c r="H402" s="1">
        <v>85</v>
      </c>
      <c r="I402" s="1">
        <v>13</v>
      </c>
      <c r="J402" s="2" t="str">
        <f t="shared" si="54"/>
        <v>Oranges</v>
      </c>
      <c r="K402" s="2">
        <f t="shared" si="55"/>
        <v>6</v>
      </c>
      <c r="L402" s="2" t="str">
        <f t="shared" si="56"/>
        <v>Sequential</v>
      </c>
      <c r="M402" s="2">
        <f t="shared" si="57"/>
        <v>6</v>
      </c>
      <c r="N402" s="2">
        <f t="shared" si="58"/>
        <v>5</v>
      </c>
      <c r="O402" s="2" t="str">
        <f t="shared" si="59"/>
        <v>I</v>
      </c>
      <c r="P402" s="2">
        <f t="shared" si="60"/>
        <v>230</v>
      </c>
      <c r="Q402" s="2">
        <f t="shared" si="61"/>
        <v>85</v>
      </c>
      <c r="R402" s="2">
        <f t="shared" si="62"/>
        <v>13</v>
      </c>
    </row>
    <row r="403" spans="1:18" s="1" customFormat="1" x14ac:dyDescent="0.15">
      <c r="E403" s="1">
        <v>6</v>
      </c>
      <c r="F403" s="1" t="s">
        <v>19</v>
      </c>
      <c r="G403" s="1">
        <v>166</v>
      </c>
      <c r="H403" s="1">
        <v>54</v>
      </c>
      <c r="I403" s="1">
        <v>3</v>
      </c>
      <c r="J403" s="2" t="str">
        <f t="shared" si="54"/>
        <v>Oranges</v>
      </c>
      <c r="K403" s="2">
        <f t="shared" si="55"/>
        <v>6</v>
      </c>
      <c r="L403" s="2" t="str">
        <f t="shared" si="56"/>
        <v>Sequential</v>
      </c>
      <c r="M403" s="2">
        <f t="shared" si="57"/>
        <v>6</v>
      </c>
      <c r="N403" s="2">
        <f t="shared" si="58"/>
        <v>6</v>
      </c>
      <c r="O403" s="2" t="str">
        <f t="shared" si="59"/>
        <v>K</v>
      </c>
      <c r="P403" s="2">
        <f t="shared" si="60"/>
        <v>166</v>
      </c>
      <c r="Q403" s="2">
        <f t="shared" si="61"/>
        <v>54</v>
      </c>
      <c r="R403" s="2">
        <f t="shared" si="62"/>
        <v>3</v>
      </c>
    </row>
    <row r="404" spans="1:18" s="3" customFormat="1" x14ac:dyDescent="0.15">
      <c r="A404" s="3" t="s">
        <v>31</v>
      </c>
      <c r="B404" s="3">
        <v>7</v>
      </c>
      <c r="C404" s="3" t="s">
        <v>72</v>
      </c>
      <c r="E404" s="3">
        <v>1</v>
      </c>
      <c r="F404" s="3" t="s">
        <v>4</v>
      </c>
      <c r="G404" s="3">
        <v>254</v>
      </c>
      <c r="H404" s="3">
        <v>237</v>
      </c>
      <c r="I404" s="3">
        <v>222</v>
      </c>
      <c r="J404" s="2" t="str">
        <f t="shared" si="54"/>
        <v>Oranges</v>
      </c>
      <c r="K404" s="2">
        <f t="shared" si="55"/>
        <v>7</v>
      </c>
      <c r="L404" s="2" t="str">
        <f t="shared" si="56"/>
        <v>Sequential</v>
      </c>
      <c r="M404" s="2">
        <f t="shared" si="57"/>
        <v>6</v>
      </c>
      <c r="N404" s="2">
        <f t="shared" si="58"/>
        <v>1</v>
      </c>
      <c r="O404" s="2" t="str">
        <f t="shared" si="59"/>
        <v>B</v>
      </c>
      <c r="P404" s="2">
        <f t="shared" si="60"/>
        <v>254</v>
      </c>
      <c r="Q404" s="2">
        <f t="shared" si="61"/>
        <v>237</v>
      </c>
      <c r="R404" s="2">
        <f t="shared" si="62"/>
        <v>222</v>
      </c>
    </row>
    <row r="405" spans="1:18" s="1" customFormat="1" x14ac:dyDescent="0.15">
      <c r="E405" s="1">
        <v>2</v>
      </c>
      <c r="F405" s="1" t="s">
        <v>12</v>
      </c>
      <c r="G405" s="1">
        <v>253</v>
      </c>
      <c r="H405" s="1">
        <v>208</v>
      </c>
      <c r="I405" s="1">
        <v>162</v>
      </c>
      <c r="J405" s="2" t="str">
        <f t="shared" si="54"/>
        <v>Oranges</v>
      </c>
      <c r="K405" s="2">
        <f t="shared" si="55"/>
        <v>7</v>
      </c>
      <c r="L405" s="2" t="str">
        <f t="shared" si="56"/>
        <v>Sequential</v>
      </c>
      <c r="M405" s="2">
        <f t="shared" si="57"/>
        <v>6</v>
      </c>
      <c r="N405" s="2">
        <f t="shared" si="58"/>
        <v>2</v>
      </c>
      <c r="O405" s="2" t="str">
        <f t="shared" si="59"/>
        <v>D</v>
      </c>
      <c r="P405" s="2">
        <f t="shared" si="60"/>
        <v>253</v>
      </c>
      <c r="Q405" s="2">
        <f t="shared" si="61"/>
        <v>208</v>
      </c>
      <c r="R405" s="2">
        <f t="shared" si="62"/>
        <v>162</v>
      </c>
    </row>
    <row r="406" spans="1:18" s="1" customFormat="1" x14ac:dyDescent="0.15">
      <c r="E406" s="1">
        <v>3</v>
      </c>
      <c r="F406" s="1" t="s">
        <v>11</v>
      </c>
      <c r="G406" s="1">
        <v>253</v>
      </c>
      <c r="H406" s="1">
        <v>174</v>
      </c>
      <c r="I406" s="1">
        <v>107</v>
      </c>
      <c r="J406" s="2" t="str">
        <f t="shared" si="54"/>
        <v>Oranges</v>
      </c>
      <c r="K406" s="2">
        <f t="shared" si="55"/>
        <v>7</v>
      </c>
      <c r="L406" s="2" t="str">
        <f t="shared" si="56"/>
        <v>Sequential</v>
      </c>
      <c r="M406" s="2">
        <f t="shared" si="57"/>
        <v>6</v>
      </c>
      <c r="N406" s="2">
        <f t="shared" si="58"/>
        <v>3</v>
      </c>
      <c r="O406" s="2" t="str">
        <f t="shared" si="59"/>
        <v>F</v>
      </c>
      <c r="P406" s="2">
        <f t="shared" si="60"/>
        <v>253</v>
      </c>
      <c r="Q406" s="2">
        <f t="shared" si="61"/>
        <v>174</v>
      </c>
      <c r="R406" s="2">
        <f t="shared" si="62"/>
        <v>107</v>
      </c>
    </row>
    <row r="407" spans="1:18" s="1" customFormat="1" x14ac:dyDescent="0.15">
      <c r="E407" s="1">
        <v>4</v>
      </c>
      <c r="F407" s="1" t="s">
        <v>3</v>
      </c>
      <c r="G407" s="1">
        <v>253</v>
      </c>
      <c r="H407" s="1">
        <v>141</v>
      </c>
      <c r="I407" s="1">
        <v>60</v>
      </c>
      <c r="J407" s="2" t="str">
        <f t="shared" si="54"/>
        <v>Oranges</v>
      </c>
      <c r="K407" s="2">
        <f t="shared" si="55"/>
        <v>7</v>
      </c>
      <c r="L407" s="2" t="str">
        <f t="shared" si="56"/>
        <v>Sequential</v>
      </c>
      <c r="M407" s="2">
        <f t="shared" si="57"/>
        <v>6</v>
      </c>
      <c r="N407" s="2">
        <f t="shared" si="58"/>
        <v>4</v>
      </c>
      <c r="O407" s="2" t="str">
        <f t="shared" si="59"/>
        <v>G</v>
      </c>
      <c r="P407" s="2">
        <f t="shared" si="60"/>
        <v>253</v>
      </c>
      <c r="Q407" s="2">
        <f t="shared" si="61"/>
        <v>141</v>
      </c>
      <c r="R407" s="2">
        <f t="shared" si="62"/>
        <v>60</v>
      </c>
    </row>
    <row r="408" spans="1:18" s="1" customFormat="1" x14ac:dyDescent="0.15">
      <c r="E408" s="1">
        <v>5</v>
      </c>
      <c r="F408" s="1" t="s">
        <v>9</v>
      </c>
      <c r="G408" s="1">
        <v>241</v>
      </c>
      <c r="H408" s="1">
        <v>105</v>
      </c>
      <c r="I408" s="1">
        <v>19</v>
      </c>
      <c r="J408" s="2" t="str">
        <f t="shared" si="54"/>
        <v>Oranges</v>
      </c>
      <c r="K408" s="2">
        <f t="shared" si="55"/>
        <v>7</v>
      </c>
      <c r="L408" s="2" t="str">
        <f t="shared" si="56"/>
        <v>Sequential</v>
      </c>
      <c r="M408" s="2">
        <f t="shared" si="57"/>
        <v>6</v>
      </c>
      <c r="N408" s="2">
        <f t="shared" si="58"/>
        <v>5</v>
      </c>
      <c r="O408" s="2" t="str">
        <f t="shared" si="59"/>
        <v>H</v>
      </c>
      <c r="P408" s="2">
        <f t="shared" si="60"/>
        <v>241</v>
      </c>
      <c r="Q408" s="2">
        <f t="shared" si="61"/>
        <v>105</v>
      </c>
      <c r="R408" s="2">
        <f t="shared" si="62"/>
        <v>19</v>
      </c>
    </row>
    <row r="409" spans="1:18" s="1" customFormat="1" x14ac:dyDescent="0.15">
      <c r="E409" s="1">
        <v>6</v>
      </c>
      <c r="F409" s="1" t="s">
        <v>18</v>
      </c>
      <c r="G409" s="1">
        <v>217</v>
      </c>
      <c r="H409" s="1">
        <v>72</v>
      </c>
      <c r="I409" s="1">
        <v>1</v>
      </c>
      <c r="J409" s="2" t="str">
        <f t="shared" si="54"/>
        <v>Oranges</v>
      </c>
      <c r="K409" s="2">
        <f t="shared" si="55"/>
        <v>7</v>
      </c>
      <c r="L409" s="2" t="str">
        <f t="shared" si="56"/>
        <v>Sequential</v>
      </c>
      <c r="M409" s="2">
        <f t="shared" si="57"/>
        <v>6</v>
      </c>
      <c r="N409" s="2">
        <f t="shared" si="58"/>
        <v>6</v>
      </c>
      <c r="O409" s="2" t="str">
        <f t="shared" si="59"/>
        <v>J</v>
      </c>
      <c r="P409" s="2">
        <f t="shared" si="60"/>
        <v>217</v>
      </c>
      <c r="Q409" s="2">
        <f t="shared" si="61"/>
        <v>72</v>
      </c>
      <c r="R409" s="2">
        <f t="shared" si="62"/>
        <v>1</v>
      </c>
    </row>
    <row r="410" spans="1:18" s="1" customFormat="1" x14ac:dyDescent="0.15">
      <c r="E410" s="1">
        <v>7</v>
      </c>
      <c r="F410" s="1" t="s">
        <v>20</v>
      </c>
      <c r="G410" s="1">
        <v>140</v>
      </c>
      <c r="H410" s="1">
        <v>45</v>
      </c>
      <c r="I410" s="1">
        <v>4</v>
      </c>
      <c r="J410" s="2" t="str">
        <f t="shared" si="54"/>
        <v>Oranges</v>
      </c>
      <c r="K410" s="2">
        <f t="shared" si="55"/>
        <v>7</v>
      </c>
      <c r="L410" s="2" t="str">
        <f t="shared" si="56"/>
        <v>Sequential</v>
      </c>
      <c r="M410" s="2">
        <f t="shared" si="57"/>
        <v>6</v>
      </c>
      <c r="N410" s="2">
        <f t="shared" si="58"/>
        <v>7</v>
      </c>
      <c r="O410" s="2" t="str">
        <f t="shared" si="59"/>
        <v>L</v>
      </c>
      <c r="P410" s="2">
        <f t="shared" si="60"/>
        <v>140</v>
      </c>
      <c r="Q410" s="2">
        <f t="shared" si="61"/>
        <v>45</v>
      </c>
      <c r="R410" s="2">
        <f t="shared" si="62"/>
        <v>4</v>
      </c>
    </row>
    <row r="411" spans="1:18" s="3" customFormat="1" x14ac:dyDescent="0.15">
      <c r="A411" s="3" t="s">
        <v>31</v>
      </c>
      <c r="B411" s="3">
        <v>8</v>
      </c>
      <c r="C411" s="3" t="s">
        <v>72</v>
      </c>
      <c r="E411" s="3">
        <v>1</v>
      </c>
      <c r="F411" s="3" t="s">
        <v>13</v>
      </c>
      <c r="G411" s="3">
        <v>255</v>
      </c>
      <c r="H411" s="3">
        <v>245</v>
      </c>
      <c r="I411" s="3">
        <v>235</v>
      </c>
      <c r="J411" s="2" t="str">
        <f t="shared" si="54"/>
        <v>Oranges</v>
      </c>
      <c r="K411" s="2">
        <f t="shared" si="55"/>
        <v>8</v>
      </c>
      <c r="L411" s="2" t="str">
        <f t="shared" si="56"/>
        <v>Sequential</v>
      </c>
      <c r="M411" s="2">
        <f t="shared" si="57"/>
        <v>6</v>
      </c>
      <c r="N411" s="2">
        <f t="shared" si="58"/>
        <v>1</v>
      </c>
      <c r="O411" s="2" t="str">
        <f t="shared" si="59"/>
        <v>A</v>
      </c>
      <c r="P411" s="2">
        <f t="shared" si="60"/>
        <v>255</v>
      </c>
      <c r="Q411" s="2">
        <f t="shared" si="61"/>
        <v>245</v>
      </c>
      <c r="R411" s="2">
        <f t="shared" si="62"/>
        <v>235</v>
      </c>
    </row>
    <row r="412" spans="1:18" s="1" customFormat="1" x14ac:dyDescent="0.15">
      <c r="E412" s="1">
        <v>2</v>
      </c>
      <c r="F412" s="1" t="s">
        <v>10</v>
      </c>
      <c r="G412" s="1">
        <v>254</v>
      </c>
      <c r="H412" s="1">
        <v>230</v>
      </c>
      <c r="I412" s="1">
        <v>206</v>
      </c>
      <c r="J412" s="2" t="str">
        <f t="shared" si="54"/>
        <v>Oranges</v>
      </c>
      <c r="K412" s="2">
        <f t="shared" si="55"/>
        <v>8</v>
      </c>
      <c r="L412" s="2" t="str">
        <f t="shared" si="56"/>
        <v>Sequential</v>
      </c>
      <c r="M412" s="2">
        <f t="shared" si="57"/>
        <v>6</v>
      </c>
      <c r="N412" s="2">
        <f t="shared" si="58"/>
        <v>2</v>
      </c>
      <c r="O412" s="2" t="str">
        <f t="shared" si="59"/>
        <v>C</v>
      </c>
      <c r="P412" s="2">
        <f t="shared" si="60"/>
        <v>254</v>
      </c>
      <c r="Q412" s="2">
        <f t="shared" si="61"/>
        <v>230</v>
      </c>
      <c r="R412" s="2">
        <f t="shared" si="62"/>
        <v>206</v>
      </c>
    </row>
    <row r="413" spans="1:18" s="1" customFormat="1" x14ac:dyDescent="0.15">
      <c r="E413" s="1">
        <v>3</v>
      </c>
      <c r="F413" s="1" t="s">
        <v>12</v>
      </c>
      <c r="G413" s="1">
        <v>253</v>
      </c>
      <c r="H413" s="1">
        <v>208</v>
      </c>
      <c r="I413" s="1">
        <v>162</v>
      </c>
      <c r="J413" s="2" t="str">
        <f t="shared" si="54"/>
        <v>Oranges</v>
      </c>
      <c r="K413" s="2">
        <f t="shared" si="55"/>
        <v>8</v>
      </c>
      <c r="L413" s="2" t="str">
        <f t="shared" si="56"/>
        <v>Sequential</v>
      </c>
      <c r="M413" s="2">
        <f t="shared" si="57"/>
        <v>6</v>
      </c>
      <c r="N413" s="2">
        <f t="shared" si="58"/>
        <v>3</v>
      </c>
      <c r="O413" s="2" t="str">
        <f t="shared" si="59"/>
        <v>D</v>
      </c>
      <c r="P413" s="2">
        <f t="shared" si="60"/>
        <v>253</v>
      </c>
      <c r="Q413" s="2">
        <f t="shared" si="61"/>
        <v>208</v>
      </c>
      <c r="R413" s="2">
        <f t="shared" si="62"/>
        <v>162</v>
      </c>
    </row>
    <row r="414" spans="1:18" s="1" customFormat="1" x14ac:dyDescent="0.15">
      <c r="E414" s="1">
        <v>4</v>
      </c>
      <c r="F414" s="1" t="s">
        <v>11</v>
      </c>
      <c r="G414" s="1">
        <v>253</v>
      </c>
      <c r="H414" s="1">
        <v>174</v>
      </c>
      <c r="I414" s="1">
        <v>107</v>
      </c>
      <c r="J414" s="2" t="str">
        <f t="shared" si="54"/>
        <v>Oranges</v>
      </c>
      <c r="K414" s="2">
        <f t="shared" si="55"/>
        <v>8</v>
      </c>
      <c r="L414" s="2" t="str">
        <f t="shared" si="56"/>
        <v>Sequential</v>
      </c>
      <c r="M414" s="2">
        <f t="shared" si="57"/>
        <v>6</v>
      </c>
      <c r="N414" s="2">
        <f t="shared" si="58"/>
        <v>4</v>
      </c>
      <c r="O414" s="2" t="str">
        <f t="shared" si="59"/>
        <v>F</v>
      </c>
      <c r="P414" s="2">
        <f t="shared" si="60"/>
        <v>253</v>
      </c>
      <c r="Q414" s="2">
        <f t="shared" si="61"/>
        <v>174</v>
      </c>
      <c r="R414" s="2">
        <f t="shared" si="62"/>
        <v>107</v>
      </c>
    </row>
    <row r="415" spans="1:18" s="1" customFormat="1" x14ac:dyDescent="0.15">
      <c r="E415" s="1">
        <v>5</v>
      </c>
      <c r="F415" s="1" t="s">
        <v>3</v>
      </c>
      <c r="G415" s="1">
        <v>253</v>
      </c>
      <c r="H415" s="1">
        <v>141</v>
      </c>
      <c r="I415" s="1">
        <v>60</v>
      </c>
      <c r="J415" s="2" t="str">
        <f t="shared" si="54"/>
        <v>Oranges</v>
      </c>
      <c r="K415" s="2">
        <f t="shared" si="55"/>
        <v>8</v>
      </c>
      <c r="L415" s="2" t="str">
        <f t="shared" si="56"/>
        <v>Sequential</v>
      </c>
      <c r="M415" s="2">
        <f t="shared" si="57"/>
        <v>6</v>
      </c>
      <c r="N415" s="2">
        <f t="shared" si="58"/>
        <v>5</v>
      </c>
      <c r="O415" s="2" t="str">
        <f t="shared" si="59"/>
        <v>G</v>
      </c>
      <c r="P415" s="2">
        <f t="shared" si="60"/>
        <v>253</v>
      </c>
      <c r="Q415" s="2">
        <f t="shared" si="61"/>
        <v>141</v>
      </c>
      <c r="R415" s="2">
        <f t="shared" si="62"/>
        <v>60</v>
      </c>
    </row>
    <row r="416" spans="1:18" s="1" customFormat="1" x14ac:dyDescent="0.15">
      <c r="E416" s="1">
        <v>6</v>
      </c>
      <c r="F416" s="1" t="s">
        <v>9</v>
      </c>
      <c r="G416" s="1">
        <v>241</v>
      </c>
      <c r="H416" s="1">
        <v>105</v>
      </c>
      <c r="I416" s="1">
        <v>19</v>
      </c>
      <c r="J416" s="2" t="str">
        <f t="shared" si="54"/>
        <v>Oranges</v>
      </c>
      <c r="K416" s="2">
        <f t="shared" si="55"/>
        <v>8</v>
      </c>
      <c r="L416" s="2" t="str">
        <f t="shared" si="56"/>
        <v>Sequential</v>
      </c>
      <c r="M416" s="2">
        <f t="shared" si="57"/>
        <v>6</v>
      </c>
      <c r="N416" s="2">
        <f t="shared" si="58"/>
        <v>6</v>
      </c>
      <c r="O416" s="2" t="str">
        <f t="shared" si="59"/>
        <v>H</v>
      </c>
      <c r="P416" s="2">
        <f t="shared" si="60"/>
        <v>241</v>
      </c>
      <c r="Q416" s="2">
        <f t="shared" si="61"/>
        <v>105</v>
      </c>
      <c r="R416" s="2">
        <f t="shared" si="62"/>
        <v>19</v>
      </c>
    </row>
    <row r="417" spans="1:18" s="1" customFormat="1" x14ac:dyDescent="0.15">
      <c r="E417" s="1">
        <v>7</v>
      </c>
      <c r="F417" s="1" t="s">
        <v>18</v>
      </c>
      <c r="G417" s="1">
        <v>217</v>
      </c>
      <c r="H417" s="1">
        <v>72</v>
      </c>
      <c r="I417" s="1">
        <v>1</v>
      </c>
      <c r="J417" s="2" t="str">
        <f t="shared" si="54"/>
        <v>Oranges</v>
      </c>
      <c r="K417" s="2">
        <f t="shared" si="55"/>
        <v>8</v>
      </c>
      <c r="L417" s="2" t="str">
        <f t="shared" si="56"/>
        <v>Sequential</v>
      </c>
      <c r="M417" s="2">
        <f t="shared" si="57"/>
        <v>6</v>
      </c>
      <c r="N417" s="2">
        <f t="shared" si="58"/>
        <v>7</v>
      </c>
      <c r="O417" s="2" t="str">
        <f t="shared" si="59"/>
        <v>J</v>
      </c>
      <c r="P417" s="2">
        <f t="shared" si="60"/>
        <v>217</v>
      </c>
      <c r="Q417" s="2">
        <f t="shared" si="61"/>
        <v>72</v>
      </c>
      <c r="R417" s="2">
        <f t="shared" si="62"/>
        <v>1</v>
      </c>
    </row>
    <row r="418" spans="1:18" s="1" customFormat="1" x14ac:dyDescent="0.15">
      <c r="E418" s="1">
        <v>8</v>
      </c>
      <c r="F418" s="1" t="s">
        <v>20</v>
      </c>
      <c r="G418" s="1">
        <v>140</v>
      </c>
      <c r="H418" s="1">
        <v>45</v>
      </c>
      <c r="I418" s="1">
        <v>4</v>
      </c>
      <c r="J418" s="2" t="str">
        <f t="shared" si="54"/>
        <v>Oranges</v>
      </c>
      <c r="K418" s="2">
        <f t="shared" si="55"/>
        <v>8</v>
      </c>
      <c r="L418" s="2" t="str">
        <f t="shared" si="56"/>
        <v>Sequential</v>
      </c>
      <c r="M418" s="2">
        <f t="shared" si="57"/>
        <v>6</v>
      </c>
      <c r="N418" s="2">
        <f t="shared" si="58"/>
        <v>8</v>
      </c>
      <c r="O418" s="2" t="str">
        <f t="shared" si="59"/>
        <v>L</v>
      </c>
      <c r="P418" s="2">
        <f t="shared" si="60"/>
        <v>140</v>
      </c>
      <c r="Q418" s="2">
        <f t="shared" si="61"/>
        <v>45</v>
      </c>
      <c r="R418" s="2">
        <f t="shared" si="62"/>
        <v>4</v>
      </c>
    </row>
    <row r="419" spans="1:18" s="3" customFormat="1" x14ac:dyDescent="0.15">
      <c r="A419" s="3" t="s">
        <v>31</v>
      </c>
      <c r="B419" s="3">
        <v>9</v>
      </c>
      <c r="C419" s="3" t="s">
        <v>72</v>
      </c>
      <c r="E419" s="3">
        <v>1</v>
      </c>
      <c r="F419" s="3" t="s">
        <v>13</v>
      </c>
      <c r="G419" s="3">
        <v>255</v>
      </c>
      <c r="H419" s="3">
        <v>245</v>
      </c>
      <c r="I419" s="3">
        <v>235</v>
      </c>
      <c r="J419" s="2" t="str">
        <f t="shared" si="54"/>
        <v>Oranges</v>
      </c>
      <c r="K419" s="2">
        <f t="shared" si="55"/>
        <v>9</v>
      </c>
      <c r="L419" s="2" t="str">
        <f t="shared" si="56"/>
        <v>Sequential</v>
      </c>
      <c r="M419" s="2">
        <f t="shared" si="57"/>
        <v>6</v>
      </c>
      <c r="N419" s="2">
        <f t="shared" si="58"/>
        <v>1</v>
      </c>
      <c r="O419" s="2" t="str">
        <f t="shared" si="59"/>
        <v>A</v>
      </c>
      <c r="P419" s="2">
        <f t="shared" si="60"/>
        <v>255</v>
      </c>
      <c r="Q419" s="2">
        <f t="shared" si="61"/>
        <v>245</v>
      </c>
      <c r="R419" s="2">
        <f t="shared" si="62"/>
        <v>235</v>
      </c>
    </row>
    <row r="420" spans="1:18" s="1" customFormat="1" x14ac:dyDescent="0.15">
      <c r="E420" s="1">
        <v>2</v>
      </c>
      <c r="F420" s="1" t="s">
        <v>10</v>
      </c>
      <c r="G420" s="1">
        <v>254</v>
      </c>
      <c r="H420" s="1">
        <v>230</v>
      </c>
      <c r="I420" s="1">
        <v>206</v>
      </c>
      <c r="J420" s="2" t="str">
        <f t="shared" si="54"/>
        <v>Oranges</v>
      </c>
      <c r="K420" s="2">
        <f t="shared" si="55"/>
        <v>9</v>
      </c>
      <c r="L420" s="2" t="str">
        <f t="shared" si="56"/>
        <v>Sequential</v>
      </c>
      <c r="M420" s="2">
        <f t="shared" si="57"/>
        <v>6</v>
      </c>
      <c r="N420" s="2">
        <f t="shared" si="58"/>
        <v>2</v>
      </c>
      <c r="O420" s="2" t="str">
        <f t="shared" si="59"/>
        <v>C</v>
      </c>
      <c r="P420" s="2">
        <f t="shared" si="60"/>
        <v>254</v>
      </c>
      <c r="Q420" s="2">
        <f t="shared" si="61"/>
        <v>230</v>
      </c>
      <c r="R420" s="2">
        <f t="shared" si="62"/>
        <v>206</v>
      </c>
    </row>
    <row r="421" spans="1:18" s="1" customFormat="1" x14ac:dyDescent="0.15">
      <c r="E421" s="1">
        <v>3</v>
      </c>
      <c r="F421" s="1" t="s">
        <v>12</v>
      </c>
      <c r="G421" s="1">
        <v>253</v>
      </c>
      <c r="H421" s="1">
        <v>208</v>
      </c>
      <c r="I421" s="1">
        <v>162</v>
      </c>
      <c r="J421" s="2" t="str">
        <f t="shared" si="54"/>
        <v>Oranges</v>
      </c>
      <c r="K421" s="2">
        <f t="shared" si="55"/>
        <v>9</v>
      </c>
      <c r="L421" s="2" t="str">
        <f t="shared" si="56"/>
        <v>Sequential</v>
      </c>
      <c r="M421" s="2">
        <f t="shared" si="57"/>
        <v>6</v>
      </c>
      <c r="N421" s="2">
        <f t="shared" si="58"/>
        <v>3</v>
      </c>
      <c r="O421" s="2" t="str">
        <f t="shared" si="59"/>
        <v>D</v>
      </c>
      <c r="P421" s="2">
        <f t="shared" si="60"/>
        <v>253</v>
      </c>
      <c r="Q421" s="2">
        <f t="shared" si="61"/>
        <v>208</v>
      </c>
      <c r="R421" s="2">
        <f t="shared" si="62"/>
        <v>162</v>
      </c>
    </row>
    <row r="422" spans="1:18" s="1" customFormat="1" x14ac:dyDescent="0.15">
      <c r="E422" s="1">
        <v>4</v>
      </c>
      <c r="F422" s="1" t="s">
        <v>11</v>
      </c>
      <c r="G422" s="1">
        <v>253</v>
      </c>
      <c r="H422" s="1">
        <v>174</v>
      </c>
      <c r="I422" s="1">
        <v>107</v>
      </c>
      <c r="J422" s="2" t="str">
        <f t="shared" si="54"/>
        <v>Oranges</v>
      </c>
      <c r="K422" s="2">
        <f t="shared" si="55"/>
        <v>9</v>
      </c>
      <c r="L422" s="2" t="str">
        <f t="shared" si="56"/>
        <v>Sequential</v>
      </c>
      <c r="M422" s="2">
        <f t="shared" si="57"/>
        <v>6</v>
      </c>
      <c r="N422" s="2">
        <f t="shared" si="58"/>
        <v>4</v>
      </c>
      <c r="O422" s="2" t="str">
        <f t="shared" si="59"/>
        <v>F</v>
      </c>
      <c r="P422" s="2">
        <f t="shared" si="60"/>
        <v>253</v>
      </c>
      <c r="Q422" s="2">
        <f t="shared" si="61"/>
        <v>174</v>
      </c>
      <c r="R422" s="2">
        <f t="shared" si="62"/>
        <v>107</v>
      </c>
    </row>
    <row r="423" spans="1:18" s="1" customFormat="1" x14ac:dyDescent="0.15">
      <c r="E423" s="1">
        <v>5</v>
      </c>
      <c r="F423" s="1" t="s">
        <v>3</v>
      </c>
      <c r="G423" s="1">
        <v>253</v>
      </c>
      <c r="H423" s="1">
        <v>141</v>
      </c>
      <c r="I423" s="1">
        <v>60</v>
      </c>
      <c r="J423" s="2" t="str">
        <f t="shared" si="54"/>
        <v>Oranges</v>
      </c>
      <c r="K423" s="2">
        <f t="shared" si="55"/>
        <v>9</v>
      </c>
      <c r="L423" s="2" t="str">
        <f t="shared" si="56"/>
        <v>Sequential</v>
      </c>
      <c r="M423" s="2">
        <f t="shared" si="57"/>
        <v>6</v>
      </c>
      <c r="N423" s="2">
        <f t="shared" si="58"/>
        <v>5</v>
      </c>
      <c r="O423" s="2" t="str">
        <f t="shared" si="59"/>
        <v>G</v>
      </c>
      <c r="P423" s="2">
        <f t="shared" si="60"/>
        <v>253</v>
      </c>
      <c r="Q423" s="2">
        <f t="shared" si="61"/>
        <v>141</v>
      </c>
      <c r="R423" s="2">
        <f t="shared" si="62"/>
        <v>60</v>
      </c>
    </row>
    <row r="424" spans="1:18" s="1" customFormat="1" x14ac:dyDescent="0.15">
      <c r="E424" s="1">
        <v>6</v>
      </c>
      <c r="F424" s="1" t="s">
        <v>9</v>
      </c>
      <c r="G424" s="1">
        <v>241</v>
      </c>
      <c r="H424" s="1">
        <v>105</v>
      </c>
      <c r="I424" s="1">
        <v>19</v>
      </c>
      <c r="J424" s="2" t="str">
        <f t="shared" si="54"/>
        <v>Oranges</v>
      </c>
      <c r="K424" s="2">
        <f t="shared" si="55"/>
        <v>9</v>
      </c>
      <c r="L424" s="2" t="str">
        <f t="shared" si="56"/>
        <v>Sequential</v>
      </c>
      <c r="M424" s="2">
        <f t="shared" si="57"/>
        <v>6</v>
      </c>
      <c r="N424" s="2">
        <f t="shared" si="58"/>
        <v>6</v>
      </c>
      <c r="O424" s="2" t="str">
        <f t="shared" si="59"/>
        <v>H</v>
      </c>
      <c r="P424" s="2">
        <f t="shared" si="60"/>
        <v>241</v>
      </c>
      <c r="Q424" s="2">
        <f t="shared" si="61"/>
        <v>105</v>
      </c>
      <c r="R424" s="2">
        <f t="shared" si="62"/>
        <v>19</v>
      </c>
    </row>
    <row r="425" spans="1:18" s="1" customFormat="1" x14ac:dyDescent="0.15">
      <c r="E425" s="1">
        <v>7</v>
      </c>
      <c r="F425" s="1" t="s">
        <v>18</v>
      </c>
      <c r="G425" s="1">
        <v>217</v>
      </c>
      <c r="H425" s="1">
        <v>72</v>
      </c>
      <c r="I425" s="1">
        <v>1</v>
      </c>
      <c r="J425" s="2" t="str">
        <f t="shared" si="54"/>
        <v>Oranges</v>
      </c>
      <c r="K425" s="2">
        <f t="shared" si="55"/>
        <v>9</v>
      </c>
      <c r="L425" s="2" t="str">
        <f t="shared" si="56"/>
        <v>Sequential</v>
      </c>
      <c r="M425" s="2">
        <f t="shared" si="57"/>
        <v>6</v>
      </c>
      <c r="N425" s="2">
        <f t="shared" si="58"/>
        <v>7</v>
      </c>
      <c r="O425" s="2" t="str">
        <f t="shared" si="59"/>
        <v>J</v>
      </c>
      <c r="P425" s="2">
        <f t="shared" si="60"/>
        <v>217</v>
      </c>
      <c r="Q425" s="2">
        <f t="shared" si="61"/>
        <v>72</v>
      </c>
      <c r="R425" s="2">
        <f t="shared" si="62"/>
        <v>1</v>
      </c>
    </row>
    <row r="426" spans="1:18" s="1" customFormat="1" x14ac:dyDescent="0.15">
      <c r="E426" s="1">
        <v>8</v>
      </c>
      <c r="F426" s="1" t="s">
        <v>19</v>
      </c>
      <c r="G426" s="1">
        <v>166</v>
      </c>
      <c r="H426" s="1">
        <v>54</v>
      </c>
      <c r="I426" s="1">
        <v>3</v>
      </c>
      <c r="J426" s="2" t="str">
        <f t="shared" ref="J426:J489" si="63">IF(ISBLANK(A426),J425,A426)</f>
        <v>Oranges</v>
      </c>
      <c r="K426" s="2">
        <f t="shared" ref="K426:K489" si="64">IF(ISBLANK(B426),K425,B426)</f>
        <v>9</v>
      </c>
      <c r="L426" s="2" t="str">
        <f t="shared" ref="L426:L489" si="65">IF(ISBLANK(C426),L425,C426)</f>
        <v>Sequential</v>
      </c>
      <c r="M426" s="2">
        <f t="shared" ref="M426:M489" si="66">IF(ISBLANK(D426),M425,D426)</f>
        <v>6</v>
      </c>
      <c r="N426" s="2">
        <f t="shared" ref="N426:N489" si="67">IF(ISBLANK(E426),N425,E426)</f>
        <v>8</v>
      </c>
      <c r="O426" s="2" t="str">
        <f t="shared" ref="O426:O489" si="68">IF(ISBLANK(F426),O425,F426)</f>
        <v>K</v>
      </c>
      <c r="P426" s="2">
        <f t="shared" ref="P426:P489" si="69">IF(ISBLANK(G426),P425,G426)</f>
        <v>166</v>
      </c>
      <c r="Q426" s="2">
        <f t="shared" ref="Q426:Q489" si="70">IF(ISBLANK(H426),Q425,H426)</f>
        <v>54</v>
      </c>
      <c r="R426" s="2">
        <f t="shared" ref="R426:R489" si="71">IF(ISBLANK(I426),R425,I426)</f>
        <v>3</v>
      </c>
    </row>
    <row r="427" spans="1:18" s="1" customFormat="1" x14ac:dyDescent="0.15">
      <c r="E427" s="1">
        <v>9</v>
      </c>
      <c r="F427" s="1" t="s">
        <v>21</v>
      </c>
      <c r="G427" s="1">
        <v>127</v>
      </c>
      <c r="H427" s="1">
        <v>39</v>
      </c>
      <c r="I427" s="1">
        <v>4</v>
      </c>
      <c r="J427" s="2" t="str">
        <f t="shared" si="63"/>
        <v>Oranges</v>
      </c>
      <c r="K427" s="2">
        <f t="shared" si="64"/>
        <v>9</v>
      </c>
      <c r="L427" s="2" t="str">
        <f t="shared" si="65"/>
        <v>Sequential</v>
      </c>
      <c r="M427" s="2">
        <f t="shared" si="66"/>
        <v>6</v>
      </c>
      <c r="N427" s="2">
        <f t="shared" si="67"/>
        <v>9</v>
      </c>
      <c r="O427" s="2" t="str">
        <f t="shared" si="68"/>
        <v>M</v>
      </c>
      <c r="P427" s="2">
        <f t="shared" si="69"/>
        <v>127</v>
      </c>
      <c r="Q427" s="2">
        <f t="shared" si="70"/>
        <v>39</v>
      </c>
      <c r="R427" s="2">
        <f t="shared" si="71"/>
        <v>4</v>
      </c>
    </row>
    <row r="428" spans="1:18" s="2" customFormat="1" x14ac:dyDescent="0.15">
      <c r="A428" s="2" t="s">
        <v>32</v>
      </c>
      <c r="B428" s="2">
        <v>3</v>
      </c>
      <c r="C428" s="2" t="s">
        <v>72</v>
      </c>
      <c r="E428" s="2">
        <v>1</v>
      </c>
      <c r="F428" s="2" t="s">
        <v>10</v>
      </c>
      <c r="G428" s="2">
        <v>254</v>
      </c>
      <c r="H428" s="2">
        <v>232</v>
      </c>
      <c r="I428" s="2">
        <v>200</v>
      </c>
      <c r="J428" s="2" t="str">
        <f t="shared" si="63"/>
        <v>OrRd</v>
      </c>
      <c r="K428" s="2">
        <f t="shared" si="64"/>
        <v>3</v>
      </c>
      <c r="L428" s="2" t="str">
        <f t="shared" si="65"/>
        <v>Sequential</v>
      </c>
      <c r="M428" s="2">
        <f t="shared" si="66"/>
        <v>6</v>
      </c>
      <c r="N428" s="2">
        <f t="shared" si="67"/>
        <v>1</v>
      </c>
      <c r="O428" s="2" t="str">
        <f t="shared" si="68"/>
        <v>C</v>
      </c>
      <c r="P428" s="2">
        <f t="shared" si="69"/>
        <v>254</v>
      </c>
      <c r="Q428" s="2">
        <f t="shared" si="70"/>
        <v>232</v>
      </c>
      <c r="R428" s="2">
        <f t="shared" si="71"/>
        <v>200</v>
      </c>
    </row>
    <row r="429" spans="1:18" s="1" customFormat="1" x14ac:dyDescent="0.15">
      <c r="E429" s="1">
        <v>2</v>
      </c>
      <c r="F429" s="1" t="s">
        <v>11</v>
      </c>
      <c r="G429" s="1">
        <v>253</v>
      </c>
      <c r="H429" s="1">
        <v>187</v>
      </c>
      <c r="I429" s="1">
        <v>132</v>
      </c>
      <c r="J429" s="2" t="str">
        <f t="shared" si="63"/>
        <v>OrRd</v>
      </c>
      <c r="K429" s="2">
        <f t="shared" si="64"/>
        <v>3</v>
      </c>
      <c r="L429" s="2" t="str">
        <f t="shared" si="65"/>
        <v>Sequential</v>
      </c>
      <c r="M429" s="2">
        <f t="shared" si="66"/>
        <v>6</v>
      </c>
      <c r="N429" s="2">
        <f t="shared" si="67"/>
        <v>2</v>
      </c>
      <c r="O429" s="2" t="str">
        <f t="shared" si="68"/>
        <v>F</v>
      </c>
      <c r="P429" s="2">
        <f t="shared" si="69"/>
        <v>253</v>
      </c>
      <c r="Q429" s="2">
        <f t="shared" si="70"/>
        <v>187</v>
      </c>
      <c r="R429" s="2">
        <f t="shared" si="71"/>
        <v>132</v>
      </c>
    </row>
    <row r="430" spans="1:18" s="1" customFormat="1" x14ac:dyDescent="0.15">
      <c r="E430" s="1">
        <v>3</v>
      </c>
      <c r="F430" s="1" t="s">
        <v>17</v>
      </c>
      <c r="G430" s="1">
        <v>227</v>
      </c>
      <c r="H430" s="1">
        <v>74</v>
      </c>
      <c r="I430" s="1">
        <v>51</v>
      </c>
      <c r="J430" s="2" t="str">
        <f t="shared" si="63"/>
        <v>OrRd</v>
      </c>
      <c r="K430" s="2">
        <f t="shared" si="64"/>
        <v>3</v>
      </c>
      <c r="L430" s="2" t="str">
        <f t="shared" si="65"/>
        <v>Sequential</v>
      </c>
      <c r="M430" s="2">
        <f t="shared" si="66"/>
        <v>6</v>
      </c>
      <c r="N430" s="2">
        <f t="shared" si="67"/>
        <v>3</v>
      </c>
      <c r="O430" s="2" t="str">
        <f t="shared" si="68"/>
        <v>I</v>
      </c>
      <c r="P430" s="2">
        <f t="shared" si="69"/>
        <v>227</v>
      </c>
      <c r="Q430" s="2">
        <f t="shared" si="70"/>
        <v>74</v>
      </c>
      <c r="R430" s="2">
        <f t="shared" si="71"/>
        <v>51</v>
      </c>
    </row>
    <row r="431" spans="1:18" s="3" customFormat="1" x14ac:dyDescent="0.15">
      <c r="A431" s="3" t="s">
        <v>32</v>
      </c>
      <c r="B431" s="3">
        <v>4</v>
      </c>
      <c r="C431" s="3" t="s">
        <v>72</v>
      </c>
      <c r="E431" s="3">
        <v>1</v>
      </c>
      <c r="F431" s="3" t="s">
        <v>4</v>
      </c>
      <c r="G431" s="3">
        <v>254</v>
      </c>
      <c r="H431" s="3">
        <v>240</v>
      </c>
      <c r="I431" s="3">
        <v>217</v>
      </c>
      <c r="J431" s="2" t="str">
        <f t="shared" si="63"/>
        <v>OrRd</v>
      </c>
      <c r="K431" s="2">
        <f t="shared" si="64"/>
        <v>4</v>
      </c>
      <c r="L431" s="2" t="str">
        <f t="shared" si="65"/>
        <v>Sequential</v>
      </c>
      <c r="M431" s="2">
        <f t="shared" si="66"/>
        <v>6</v>
      </c>
      <c r="N431" s="2">
        <f t="shared" si="67"/>
        <v>1</v>
      </c>
      <c r="O431" s="2" t="str">
        <f t="shared" si="68"/>
        <v>B</v>
      </c>
      <c r="P431" s="2">
        <f t="shared" si="69"/>
        <v>254</v>
      </c>
      <c r="Q431" s="2">
        <f t="shared" si="70"/>
        <v>240</v>
      </c>
      <c r="R431" s="2">
        <f t="shared" si="71"/>
        <v>217</v>
      </c>
    </row>
    <row r="432" spans="1:18" s="1" customFormat="1" x14ac:dyDescent="0.15">
      <c r="E432" s="1">
        <v>2</v>
      </c>
      <c r="F432" s="1" t="s">
        <v>8</v>
      </c>
      <c r="G432" s="1">
        <v>253</v>
      </c>
      <c r="H432" s="1">
        <v>204</v>
      </c>
      <c r="I432" s="1">
        <v>138</v>
      </c>
      <c r="J432" s="2" t="str">
        <f t="shared" si="63"/>
        <v>OrRd</v>
      </c>
      <c r="K432" s="2">
        <f t="shared" si="64"/>
        <v>4</v>
      </c>
      <c r="L432" s="2" t="str">
        <f t="shared" si="65"/>
        <v>Sequential</v>
      </c>
      <c r="M432" s="2">
        <f t="shared" si="66"/>
        <v>6</v>
      </c>
      <c r="N432" s="2">
        <f t="shared" si="67"/>
        <v>2</v>
      </c>
      <c r="O432" s="2" t="str">
        <f t="shared" si="68"/>
        <v>E</v>
      </c>
      <c r="P432" s="2">
        <f t="shared" si="69"/>
        <v>253</v>
      </c>
      <c r="Q432" s="2">
        <f t="shared" si="70"/>
        <v>204</v>
      </c>
      <c r="R432" s="2">
        <f t="shared" si="71"/>
        <v>138</v>
      </c>
    </row>
    <row r="433" spans="1:18" s="1" customFormat="1" x14ac:dyDescent="0.15">
      <c r="E433" s="1">
        <v>3</v>
      </c>
      <c r="F433" s="1" t="s">
        <v>3</v>
      </c>
      <c r="G433" s="1">
        <v>252</v>
      </c>
      <c r="H433" s="1">
        <v>141</v>
      </c>
      <c r="I433" s="1">
        <v>89</v>
      </c>
      <c r="J433" s="2" t="str">
        <f t="shared" si="63"/>
        <v>OrRd</v>
      </c>
      <c r="K433" s="2">
        <f t="shared" si="64"/>
        <v>4</v>
      </c>
      <c r="L433" s="2" t="str">
        <f t="shared" si="65"/>
        <v>Sequential</v>
      </c>
      <c r="M433" s="2">
        <f t="shared" si="66"/>
        <v>6</v>
      </c>
      <c r="N433" s="2">
        <f t="shared" si="67"/>
        <v>3</v>
      </c>
      <c r="O433" s="2" t="str">
        <f t="shared" si="68"/>
        <v>G</v>
      </c>
      <c r="P433" s="2">
        <f t="shared" si="69"/>
        <v>252</v>
      </c>
      <c r="Q433" s="2">
        <f t="shared" si="70"/>
        <v>141</v>
      </c>
      <c r="R433" s="2">
        <f t="shared" si="71"/>
        <v>89</v>
      </c>
    </row>
    <row r="434" spans="1:18" s="1" customFormat="1" x14ac:dyDescent="0.15">
      <c r="E434" s="1">
        <v>4</v>
      </c>
      <c r="F434" s="1" t="s">
        <v>18</v>
      </c>
      <c r="G434" s="1">
        <v>215</v>
      </c>
      <c r="H434" s="1">
        <v>48</v>
      </c>
      <c r="I434" s="1">
        <v>31</v>
      </c>
      <c r="J434" s="2" t="str">
        <f t="shared" si="63"/>
        <v>OrRd</v>
      </c>
      <c r="K434" s="2">
        <f t="shared" si="64"/>
        <v>4</v>
      </c>
      <c r="L434" s="2" t="str">
        <f t="shared" si="65"/>
        <v>Sequential</v>
      </c>
      <c r="M434" s="2">
        <f t="shared" si="66"/>
        <v>6</v>
      </c>
      <c r="N434" s="2">
        <f t="shared" si="67"/>
        <v>4</v>
      </c>
      <c r="O434" s="2" t="str">
        <f t="shared" si="68"/>
        <v>J</v>
      </c>
      <c r="P434" s="2">
        <f t="shared" si="69"/>
        <v>215</v>
      </c>
      <c r="Q434" s="2">
        <f t="shared" si="70"/>
        <v>48</v>
      </c>
      <c r="R434" s="2">
        <f t="shared" si="71"/>
        <v>31</v>
      </c>
    </row>
    <row r="435" spans="1:18" s="3" customFormat="1" x14ac:dyDescent="0.15">
      <c r="A435" s="3" t="s">
        <v>32</v>
      </c>
      <c r="B435" s="3">
        <v>5</v>
      </c>
      <c r="C435" s="3" t="s">
        <v>72</v>
      </c>
      <c r="E435" s="3">
        <v>1</v>
      </c>
      <c r="F435" s="3" t="s">
        <v>4</v>
      </c>
      <c r="G435" s="3">
        <v>254</v>
      </c>
      <c r="H435" s="3">
        <v>240</v>
      </c>
      <c r="I435" s="3">
        <v>217</v>
      </c>
      <c r="J435" s="2" t="str">
        <f t="shared" si="63"/>
        <v>OrRd</v>
      </c>
      <c r="K435" s="2">
        <f t="shared" si="64"/>
        <v>5</v>
      </c>
      <c r="L435" s="2" t="str">
        <f t="shared" si="65"/>
        <v>Sequential</v>
      </c>
      <c r="M435" s="2">
        <f t="shared" si="66"/>
        <v>6</v>
      </c>
      <c r="N435" s="2">
        <f t="shared" si="67"/>
        <v>1</v>
      </c>
      <c r="O435" s="2" t="str">
        <f t="shared" si="68"/>
        <v>B</v>
      </c>
      <c r="P435" s="2">
        <f t="shared" si="69"/>
        <v>254</v>
      </c>
      <c r="Q435" s="2">
        <f t="shared" si="70"/>
        <v>240</v>
      </c>
      <c r="R435" s="2">
        <f t="shared" si="71"/>
        <v>217</v>
      </c>
    </row>
    <row r="436" spans="1:18" s="1" customFormat="1" x14ac:dyDescent="0.15">
      <c r="E436" s="1">
        <v>2</v>
      </c>
      <c r="F436" s="1" t="s">
        <v>8</v>
      </c>
      <c r="G436" s="1">
        <v>253</v>
      </c>
      <c r="H436" s="1">
        <v>204</v>
      </c>
      <c r="I436" s="1">
        <v>138</v>
      </c>
      <c r="J436" s="2" t="str">
        <f t="shared" si="63"/>
        <v>OrRd</v>
      </c>
      <c r="K436" s="2">
        <f t="shared" si="64"/>
        <v>5</v>
      </c>
      <c r="L436" s="2" t="str">
        <f t="shared" si="65"/>
        <v>Sequential</v>
      </c>
      <c r="M436" s="2">
        <f t="shared" si="66"/>
        <v>6</v>
      </c>
      <c r="N436" s="2">
        <f t="shared" si="67"/>
        <v>2</v>
      </c>
      <c r="O436" s="2" t="str">
        <f t="shared" si="68"/>
        <v>E</v>
      </c>
      <c r="P436" s="2">
        <f t="shared" si="69"/>
        <v>253</v>
      </c>
      <c r="Q436" s="2">
        <f t="shared" si="70"/>
        <v>204</v>
      </c>
      <c r="R436" s="2">
        <f t="shared" si="71"/>
        <v>138</v>
      </c>
    </row>
    <row r="437" spans="1:18" s="1" customFormat="1" x14ac:dyDescent="0.15">
      <c r="E437" s="1">
        <v>3</v>
      </c>
      <c r="F437" s="1" t="s">
        <v>3</v>
      </c>
      <c r="G437" s="1">
        <v>252</v>
      </c>
      <c r="H437" s="1">
        <v>141</v>
      </c>
      <c r="I437" s="1">
        <v>89</v>
      </c>
      <c r="J437" s="2" t="str">
        <f t="shared" si="63"/>
        <v>OrRd</v>
      </c>
      <c r="K437" s="2">
        <f t="shared" si="64"/>
        <v>5</v>
      </c>
      <c r="L437" s="2" t="str">
        <f t="shared" si="65"/>
        <v>Sequential</v>
      </c>
      <c r="M437" s="2">
        <f t="shared" si="66"/>
        <v>6</v>
      </c>
      <c r="N437" s="2">
        <f t="shared" si="67"/>
        <v>3</v>
      </c>
      <c r="O437" s="2" t="str">
        <f t="shared" si="68"/>
        <v>G</v>
      </c>
      <c r="P437" s="2">
        <f t="shared" si="69"/>
        <v>252</v>
      </c>
      <c r="Q437" s="2">
        <f t="shared" si="70"/>
        <v>141</v>
      </c>
      <c r="R437" s="2">
        <f t="shared" si="71"/>
        <v>89</v>
      </c>
    </row>
    <row r="438" spans="1:18" s="1" customFormat="1" x14ac:dyDescent="0.15">
      <c r="E438" s="1">
        <v>4</v>
      </c>
      <c r="F438" s="1" t="s">
        <v>17</v>
      </c>
      <c r="G438" s="1">
        <v>227</v>
      </c>
      <c r="H438" s="1">
        <v>74</v>
      </c>
      <c r="I438" s="1">
        <v>51</v>
      </c>
      <c r="J438" s="2" t="str">
        <f t="shared" si="63"/>
        <v>OrRd</v>
      </c>
      <c r="K438" s="2">
        <f t="shared" si="64"/>
        <v>5</v>
      </c>
      <c r="L438" s="2" t="str">
        <f t="shared" si="65"/>
        <v>Sequential</v>
      </c>
      <c r="M438" s="2">
        <f t="shared" si="66"/>
        <v>6</v>
      </c>
      <c r="N438" s="2">
        <f t="shared" si="67"/>
        <v>4</v>
      </c>
      <c r="O438" s="2" t="str">
        <f t="shared" si="68"/>
        <v>I</v>
      </c>
      <c r="P438" s="2">
        <f t="shared" si="69"/>
        <v>227</v>
      </c>
      <c r="Q438" s="2">
        <f t="shared" si="70"/>
        <v>74</v>
      </c>
      <c r="R438" s="2">
        <f t="shared" si="71"/>
        <v>51</v>
      </c>
    </row>
    <row r="439" spans="1:18" s="1" customFormat="1" x14ac:dyDescent="0.15">
      <c r="E439" s="1">
        <v>5</v>
      </c>
      <c r="F439" s="1" t="s">
        <v>19</v>
      </c>
      <c r="G439" s="1">
        <v>179</v>
      </c>
      <c r="H439" s="1">
        <v>0</v>
      </c>
      <c r="I439" s="1">
        <v>0</v>
      </c>
      <c r="J439" s="2" t="str">
        <f t="shared" si="63"/>
        <v>OrRd</v>
      </c>
      <c r="K439" s="2">
        <f t="shared" si="64"/>
        <v>5</v>
      </c>
      <c r="L439" s="2" t="str">
        <f t="shared" si="65"/>
        <v>Sequential</v>
      </c>
      <c r="M439" s="2">
        <f t="shared" si="66"/>
        <v>6</v>
      </c>
      <c r="N439" s="2">
        <f t="shared" si="67"/>
        <v>5</v>
      </c>
      <c r="O439" s="2" t="str">
        <f t="shared" si="68"/>
        <v>K</v>
      </c>
      <c r="P439" s="2">
        <f t="shared" si="69"/>
        <v>179</v>
      </c>
      <c r="Q439" s="2">
        <f t="shared" si="70"/>
        <v>0</v>
      </c>
      <c r="R439" s="2">
        <f t="shared" si="71"/>
        <v>0</v>
      </c>
    </row>
    <row r="440" spans="1:18" s="3" customFormat="1" x14ac:dyDescent="0.15">
      <c r="A440" s="3" t="s">
        <v>32</v>
      </c>
      <c r="B440" s="3">
        <v>6</v>
      </c>
      <c r="C440" s="3" t="s">
        <v>72</v>
      </c>
      <c r="E440" s="3">
        <v>1</v>
      </c>
      <c r="F440" s="3" t="s">
        <v>4</v>
      </c>
      <c r="G440" s="3">
        <v>254</v>
      </c>
      <c r="H440" s="3">
        <v>240</v>
      </c>
      <c r="I440" s="3">
        <v>217</v>
      </c>
      <c r="J440" s="2" t="str">
        <f t="shared" si="63"/>
        <v>OrRd</v>
      </c>
      <c r="K440" s="2">
        <f t="shared" si="64"/>
        <v>6</v>
      </c>
      <c r="L440" s="2" t="str">
        <f t="shared" si="65"/>
        <v>Sequential</v>
      </c>
      <c r="M440" s="2">
        <f t="shared" si="66"/>
        <v>6</v>
      </c>
      <c r="N440" s="2">
        <f t="shared" si="67"/>
        <v>1</v>
      </c>
      <c r="O440" s="2" t="str">
        <f t="shared" si="68"/>
        <v>B</v>
      </c>
      <c r="P440" s="2">
        <f t="shared" si="69"/>
        <v>254</v>
      </c>
      <c r="Q440" s="2">
        <f t="shared" si="70"/>
        <v>240</v>
      </c>
      <c r="R440" s="2">
        <f t="shared" si="71"/>
        <v>217</v>
      </c>
    </row>
    <row r="441" spans="1:18" s="1" customFormat="1" x14ac:dyDescent="0.15">
      <c r="E441" s="1">
        <v>2</v>
      </c>
      <c r="F441" s="1" t="s">
        <v>12</v>
      </c>
      <c r="G441" s="1">
        <v>253</v>
      </c>
      <c r="H441" s="1">
        <v>212</v>
      </c>
      <c r="I441" s="1">
        <v>158</v>
      </c>
      <c r="J441" s="2" t="str">
        <f t="shared" si="63"/>
        <v>OrRd</v>
      </c>
      <c r="K441" s="2">
        <f t="shared" si="64"/>
        <v>6</v>
      </c>
      <c r="L441" s="2" t="str">
        <f t="shared" si="65"/>
        <v>Sequential</v>
      </c>
      <c r="M441" s="2">
        <f t="shared" si="66"/>
        <v>6</v>
      </c>
      <c r="N441" s="2">
        <f t="shared" si="67"/>
        <v>2</v>
      </c>
      <c r="O441" s="2" t="str">
        <f t="shared" si="68"/>
        <v>D</v>
      </c>
      <c r="P441" s="2">
        <f t="shared" si="69"/>
        <v>253</v>
      </c>
      <c r="Q441" s="2">
        <f t="shared" si="70"/>
        <v>212</v>
      </c>
      <c r="R441" s="2">
        <f t="shared" si="71"/>
        <v>158</v>
      </c>
    </row>
    <row r="442" spans="1:18" s="1" customFormat="1" x14ac:dyDescent="0.15">
      <c r="E442" s="1">
        <v>3</v>
      </c>
      <c r="F442" s="1" t="s">
        <v>11</v>
      </c>
      <c r="G442" s="1">
        <v>253</v>
      </c>
      <c r="H442" s="1">
        <v>187</v>
      </c>
      <c r="I442" s="1">
        <v>132</v>
      </c>
      <c r="J442" s="2" t="str">
        <f t="shared" si="63"/>
        <v>OrRd</v>
      </c>
      <c r="K442" s="2">
        <f t="shared" si="64"/>
        <v>6</v>
      </c>
      <c r="L442" s="2" t="str">
        <f t="shared" si="65"/>
        <v>Sequential</v>
      </c>
      <c r="M442" s="2">
        <f t="shared" si="66"/>
        <v>6</v>
      </c>
      <c r="N442" s="2">
        <f t="shared" si="67"/>
        <v>3</v>
      </c>
      <c r="O442" s="2" t="str">
        <f t="shared" si="68"/>
        <v>F</v>
      </c>
      <c r="P442" s="2">
        <f t="shared" si="69"/>
        <v>253</v>
      </c>
      <c r="Q442" s="2">
        <f t="shared" si="70"/>
        <v>187</v>
      </c>
      <c r="R442" s="2">
        <f t="shared" si="71"/>
        <v>132</v>
      </c>
    </row>
    <row r="443" spans="1:18" s="1" customFormat="1" x14ac:dyDescent="0.15">
      <c r="E443" s="1">
        <v>4</v>
      </c>
      <c r="F443" s="1" t="s">
        <v>3</v>
      </c>
      <c r="G443" s="1">
        <v>252</v>
      </c>
      <c r="H443" s="1">
        <v>141</v>
      </c>
      <c r="I443" s="1">
        <v>89</v>
      </c>
      <c r="J443" s="2" t="str">
        <f t="shared" si="63"/>
        <v>OrRd</v>
      </c>
      <c r="K443" s="2">
        <f t="shared" si="64"/>
        <v>6</v>
      </c>
      <c r="L443" s="2" t="str">
        <f t="shared" si="65"/>
        <v>Sequential</v>
      </c>
      <c r="M443" s="2">
        <f t="shared" si="66"/>
        <v>6</v>
      </c>
      <c r="N443" s="2">
        <f t="shared" si="67"/>
        <v>4</v>
      </c>
      <c r="O443" s="2" t="str">
        <f t="shared" si="68"/>
        <v>G</v>
      </c>
      <c r="P443" s="2">
        <f t="shared" si="69"/>
        <v>252</v>
      </c>
      <c r="Q443" s="2">
        <f t="shared" si="70"/>
        <v>141</v>
      </c>
      <c r="R443" s="2">
        <f t="shared" si="71"/>
        <v>89</v>
      </c>
    </row>
    <row r="444" spans="1:18" s="1" customFormat="1" x14ac:dyDescent="0.15">
      <c r="E444" s="1">
        <v>5</v>
      </c>
      <c r="F444" s="1" t="s">
        <v>17</v>
      </c>
      <c r="G444" s="1">
        <v>227</v>
      </c>
      <c r="H444" s="1">
        <v>74</v>
      </c>
      <c r="I444" s="1">
        <v>51</v>
      </c>
      <c r="J444" s="2" t="str">
        <f t="shared" si="63"/>
        <v>OrRd</v>
      </c>
      <c r="K444" s="2">
        <f t="shared" si="64"/>
        <v>6</v>
      </c>
      <c r="L444" s="2" t="str">
        <f t="shared" si="65"/>
        <v>Sequential</v>
      </c>
      <c r="M444" s="2">
        <f t="shared" si="66"/>
        <v>6</v>
      </c>
      <c r="N444" s="2">
        <f t="shared" si="67"/>
        <v>5</v>
      </c>
      <c r="O444" s="2" t="str">
        <f t="shared" si="68"/>
        <v>I</v>
      </c>
      <c r="P444" s="2">
        <f t="shared" si="69"/>
        <v>227</v>
      </c>
      <c r="Q444" s="2">
        <f t="shared" si="70"/>
        <v>74</v>
      </c>
      <c r="R444" s="2">
        <f t="shared" si="71"/>
        <v>51</v>
      </c>
    </row>
    <row r="445" spans="1:18" s="1" customFormat="1" x14ac:dyDescent="0.15">
      <c r="E445" s="1">
        <v>6</v>
      </c>
      <c r="F445" s="1" t="s">
        <v>19</v>
      </c>
      <c r="G445" s="1">
        <v>179</v>
      </c>
      <c r="H445" s="1">
        <v>0</v>
      </c>
      <c r="I445" s="1">
        <v>0</v>
      </c>
      <c r="J445" s="2" t="str">
        <f t="shared" si="63"/>
        <v>OrRd</v>
      </c>
      <c r="K445" s="2">
        <f t="shared" si="64"/>
        <v>6</v>
      </c>
      <c r="L445" s="2" t="str">
        <f t="shared" si="65"/>
        <v>Sequential</v>
      </c>
      <c r="M445" s="2">
        <f t="shared" si="66"/>
        <v>6</v>
      </c>
      <c r="N445" s="2">
        <f t="shared" si="67"/>
        <v>6</v>
      </c>
      <c r="O445" s="2" t="str">
        <f t="shared" si="68"/>
        <v>K</v>
      </c>
      <c r="P445" s="2">
        <f t="shared" si="69"/>
        <v>179</v>
      </c>
      <c r="Q445" s="2">
        <f t="shared" si="70"/>
        <v>0</v>
      </c>
      <c r="R445" s="2">
        <f t="shared" si="71"/>
        <v>0</v>
      </c>
    </row>
    <row r="446" spans="1:18" s="3" customFormat="1" x14ac:dyDescent="0.15">
      <c r="A446" s="3" t="s">
        <v>32</v>
      </c>
      <c r="B446" s="3">
        <v>7</v>
      </c>
      <c r="C446" s="3" t="s">
        <v>72</v>
      </c>
      <c r="E446" s="3">
        <v>1</v>
      </c>
      <c r="F446" s="3" t="s">
        <v>4</v>
      </c>
      <c r="G446" s="3">
        <v>254</v>
      </c>
      <c r="H446" s="3">
        <v>240</v>
      </c>
      <c r="I446" s="3">
        <v>217</v>
      </c>
      <c r="J446" s="2" t="str">
        <f t="shared" si="63"/>
        <v>OrRd</v>
      </c>
      <c r="K446" s="2">
        <f t="shared" si="64"/>
        <v>7</v>
      </c>
      <c r="L446" s="2" t="str">
        <f t="shared" si="65"/>
        <v>Sequential</v>
      </c>
      <c r="M446" s="2">
        <f t="shared" si="66"/>
        <v>6</v>
      </c>
      <c r="N446" s="2">
        <f t="shared" si="67"/>
        <v>1</v>
      </c>
      <c r="O446" s="2" t="str">
        <f t="shared" si="68"/>
        <v>B</v>
      </c>
      <c r="P446" s="2">
        <f t="shared" si="69"/>
        <v>254</v>
      </c>
      <c r="Q446" s="2">
        <f t="shared" si="70"/>
        <v>240</v>
      </c>
      <c r="R446" s="2">
        <f t="shared" si="71"/>
        <v>217</v>
      </c>
    </row>
    <row r="447" spans="1:18" s="1" customFormat="1" x14ac:dyDescent="0.15">
      <c r="E447" s="1">
        <v>2</v>
      </c>
      <c r="F447" s="1" t="s">
        <v>12</v>
      </c>
      <c r="G447" s="1">
        <v>253</v>
      </c>
      <c r="H447" s="1">
        <v>212</v>
      </c>
      <c r="I447" s="1">
        <v>158</v>
      </c>
      <c r="J447" s="2" t="str">
        <f t="shared" si="63"/>
        <v>OrRd</v>
      </c>
      <c r="K447" s="2">
        <f t="shared" si="64"/>
        <v>7</v>
      </c>
      <c r="L447" s="2" t="str">
        <f t="shared" si="65"/>
        <v>Sequential</v>
      </c>
      <c r="M447" s="2">
        <f t="shared" si="66"/>
        <v>6</v>
      </c>
      <c r="N447" s="2">
        <f t="shared" si="67"/>
        <v>2</v>
      </c>
      <c r="O447" s="2" t="str">
        <f t="shared" si="68"/>
        <v>D</v>
      </c>
      <c r="P447" s="2">
        <f t="shared" si="69"/>
        <v>253</v>
      </c>
      <c r="Q447" s="2">
        <f t="shared" si="70"/>
        <v>212</v>
      </c>
      <c r="R447" s="2">
        <f t="shared" si="71"/>
        <v>158</v>
      </c>
    </row>
    <row r="448" spans="1:18" s="1" customFormat="1" x14ac:dyDescent="0.15">
      <c r="E448" s="1">
        <v>3</v>
      </c>
      <c r="F448" s="1" t="s">
        <v>11</v>
      </c>
      <c r="G448" s="1">
        <v>253</v>
      </c>
      <c r="H448" s="1">
        <v>187</v>
      </c>
      <c r="I448" s="1">
        <v>132</v>
      </c>
      <c r="J448" s="2" t="str">
        <f t="shared" si="63"/>
        <v>OrRd</v>
      </c>
      <c r="K448" s="2">
        <f t="shared" si="64"/>
        <v>7</v>
      </c>
      <c r="L448" s="2" t="str">
        <f t="shared" si="65"/>
        <v>Sequential</v>
      </c>
      <c r="M448" s="2">
        <f t="shared" si="66"/>
        <v>6</v>
      </c>
      <c r="N448" s="2">
        <f t="shared" si="67"/>
        <v>3</v>
      </c>
      <c r="O448" s="2" t="str">
        <f t="shared" si="68"/>
        <v>F</v>
      </c>
      <c r="P448" s="2">
        <f t="shared" si="69"/>
        <v>253</v>
      </c>
      <c r="Q448" s="2">
        <f t="shared" si="70"/>
        <v>187</v>
      </c>
      <c r="R448" s="2">
        <f t="shared" si="71"/>
        <v>132</v>
      </c>
    </row>
    <row r="449" spans="1:18" s="1" customFormat="1" x14ac:dyDescent="0.15">
      <c r="E449" s="1">
        <v>4</v>
      </c>
      <c r="F449" s="1" t="s">
        <v>3</v>
      </c>
      <c r="G449" s="1">
        <v>252</v>
      </c>
      <c r="H449" s="1">
        <v>141</v>
      </c>
      <c r="I449" s="1">
        <v>89</v>
      </c>
      <c r="J449" s="2" t="str">
        <f t="shared" si="63"/>
        <v>OrRd</v>
      </c>
      <c r="K449" s="2">
        <f t="shared" si="64"/>
        <v>7</v>
      </c>
      <c r="L449" s="2" t="str">
        <f t="shared" si="65"/>
        <v>Sequential</v>
      </c>
      <c r="M449" s="2">
        <f t="shared" si="66"/>
        <v>6</v>
      </c>
      <c r="N449" s="2">
        <f t="shared" si="67"/>
        <v>4</v>
      </c>
      <c r="O449" s="2" t="str">
        <f t="shared" si="68"/>
        <v>G</v>
      </c>
      <c r="P449" s="2">
        <f t="shared" si="69"/>
        <v>252</v>
      </c>
      <c r="Q449" s="2">
        <f t="shared" si="70"/>
        <v>141</v>
      </c>
      <c r="R449" s="2">
        <f t="shared" si="71"/>
        <v>89</v>
      </c>
    </row>
    <row r="450" spans="1:18" s="1" customFormat="1" x14ac:dyDescent="0.15">
      <c r="E450" s="1">
        <v>5</v>
      </c>
      <c r="F450" s="1" t="s">
        <v>9</v>
      </c>
      <c r="G450" s="1">
        <v>239</v>
      </c>
      <c r="H450" s="1">
        <v>101</v>
      </c>
      <c r="I450" s="1">
        <v>72</v>
      </c>
      <c r="J450" s="2" t="str">
        <f t="shared" si="63"/>
        <v>OrRd</v>
      </c>
      <c r="K450" s="2">
        <f t="shared" si="64"/>
        <v>7</v>
      </c>
      <c r="L450" s="2" t="str">
        <f t="shared" si="65"/>
        <v>Sequential</v>
      </c>
      <c r="M450" s="2">
        <f t="shared" si="66"/>
        <v>6</v>
      </c>
      <c r="N450" s="2">
        <f t="shared" si="67"/>
        <v>5</v>
      </c>
      <c r="O450" s="2" t="str">
        <f t="shared" si="68"/>
        <v>H</v>
      </c>
      <c r="P450" s="2">
        <f t="shared" si="69"/>
        <v>239</v>
      </c>
      <c r="Q450" s="2">
        <f t="shared" si="70"/>
        <v>101</v>
      </c>
      <c r="R450" s="2">
        <f t="shared" si="71"/>
        <v>72</v>
      </c>
    </row>
    <row r="451" spans="1:18" s="1" customFormat="1" x14ac:dyDescent="0.15">
      <c r="E451" s="1">
        <v>6</v>
      </c>
      <c r="F451" s="1" t="s">
        <v>18</v>
      </c>
      <c r="G451" s="1">
        <v>215</v>
      </c>
      <c r="H451" s="1">
        <v>48</v>
      </c>
      <c r="I451" s="1">
        <v>31</v>
      </c>
      <c r="J451" s="2" t="str">
        <f t="shared" si="63"/>
        <v>OrRd</v>
      </c>
      <c r="K451" s="2">
        <f t="shared" si="64"/>
        <v>7</v>
      </c>
      <c r="L451" s="2" t="str">
        <f t="shared" si="65"/>
        <v>Sequential</v>
      </c>
      <c r="M451" s="2">
        <f t="shared" si="66"/>
        <v>6</v>
      </c>
      <c r="N451" s="2">
        <f t="shared" si="67"/>
        <v>6</v>
      </c>
      <c r="O451" s="2" t="str">
        <f t="shared" si="68"/>
        <v>J</v>
      </c>
      <c r="P451" s="2">
        <f t="shared" si="69"/>
        <v>215</v>
      </c>
      <c r="Q451" s="2">
        <f t="shared" si="70"/>
        <v>48</v>
      </c>
      <c r="R451" s="2">
        <f t="shared" si="71"/>
        <v>31</v>
      </c>
    </row>
    <row r="452" spans="1:18" s="1" customFormat="1" x14ac:dyDescent="0.15">
      <c r="E452" s="1">
        <v>7</v>
      </c>
      <c r="F452" s="1" t="s">
        <v>20</v>
      </c>
      <c r="G452" s="1">
        <v>153</v>
      </c>
      <c r="H452" s="1">
        <v>0</v>
      </c>
      <c r="I452" s="1">
        <v>0</v>
      </c>
      <c r="J452" s="2" t="str">
        <f t="shared" si="63"/>
        <v>OrRd</v>
      </c>
      <c r="K452" s="2">
        <f t="shared" si="64"/>
        <v>7</v>
      </c>
      <c r="L452" s="2" t="str">
        <f t="shared" si="65"/>
        <v>Sequential</v>
      </c>
      <c r="M452" s="2">
        <f t="shared" si="66"/>
        <v>6</v>
      </c>
      <c r="N452" s="2">
        <f t="shared" si="67"/>
        <v>7</v>
      </c>
      <c r="O452" s="2" t="str">
        <f t="shared" si="68"/>
        <v>L</v>
      </c>
      <c r="P452" s="2">
        <f t="shared" si="69"/>
        <v>153</v>
      </c>
      <c r="Q452" s="2">
        <f t="shared" si="70"/>
        <v>0</v>
      </c>
      <c r="R452" s="2">
        <f t="shared" si="71"/>
        <v>0</v>
      </c>
    </row>
    <row r="453" spans="1:18" s="3" customFormat="1" x14ac:dyDescent="0.15">
      <c r="A453" s="3" t="s">
        <v>32</v>
      </c>
      <c r="B453" s="3">
        <v>8</v>
      </c>
      <c r="C453" s="3" t="s">
        <v>72</v>
      </c>
      <c r="E453" s="3">
        <v>1</v>
      </c>
      <c r="F453" s="3" t="s">
        <v>13</v>
      </c>
      <c r="G453" s="3">
        <v>255</v>
      </c>
      <c r="H453" s="3">
        <v>247</v>
      </c>
      <c r="I453" s="3">
        <v>236</v>
      </c>
      <c r="J453" s="2" t="str">
        <f t="shared" si="63"/>
        <v>OrRd</v>
      </c>
      <c r="K453" s="2">
        <f t="shared" si="64"/>
        <v>8</v>
      </c>
      <c r="L453" s="2" t="str">
        <f t="shared" si="65"/>
        <v>Sequential</v>
      </c>
      <c r="M453" s="2">
        <f t="shared" si="66"/>
        <v>6</v>
      </c>
      <c r="N453" s="2">
        <f t="shared" si="67"/>
        <v>1</v>
      </c>
      <c r="O453" s="2" t="str">
        <f t="shared" si="68"/>
        <v>A</v>
      </c>
      <c r="P453" s="2">
        <f t="shared" si="69"/>
        <v>255</v>
      </c>
      <c r="Q453" s="2">
        <f t="shared" si="70"/>
        <v>247</v>
      </c>
      <c r="R453" s="2">
        <f t="shared" si="71"/>
        <v>236</v>
      </c>
    </row>
    <row r="454" spans="1:18" s="1" customFormat="1" x14ac:dyDescent="0.15">
      <c r="E454" s="1">
        <v>2</v>
      </c>
      <c r="F454" s="1" t="s">
        <v>10</v>
      </c>
      <c r="G454" s="1">
        <v>254</v>
      </c>
      <c r="H454" s="1">
        <v>232</v>
      </c>
      <c r="I454" s="1">
        <v>200</v>
      </c>
      <c r="J454" s="2" t="str">
        <f t="shared" si="63"/>
        <v>OrRd</v>
      </c>
      <c r="K454" s="2">
        <f t="shared" si="64"/>
        <v>8</v>
      </c>
      <c r="L454" s="2" t="str">
        <f t="shared" si="65"/>
        <v>Sequential</v>
      </c>
      <c r="M454" s="2">
        <f t="shared" si="66"/>
        <v>6</v>
      </c>
      <c r="N454" s="2">
        <f t="shared" si="67"/>
        <v>2</v>
      </c>
      <c r="O454" s="2" t="str">
        <f t="shared" si="68"/>
        <v>C</v>
      </c>
      <c r="P454" s="2">
        <f t="shared" si="69"/>
        <v>254</v>
      </c>
      <c r="Q454" s="2">
        <f t="shared" si="70"/>
        <v>232</v>
      </c>
      <c r="R454" s="2">
        <f t="shared" si="71"/>
        <v>200</v>
      </c>
    </row>
    <row r="455" spans="1:18" s="1" customFormat="1" x14ac:dyDescent="0.15">
      <c r="E455" s="1">
        <v>3</v>
      </c>
      <c r="F455" s="1" t="s">
        <v>12</v>
      </c>
      <c r="G455" s="1">
        <v>253</v>
      </c>
      <c r="H455" s="1">
        <v>212</v>
      </c>
      <c r="I455" s="1">
        <v>158</v>
      </c>
      <c r="J455" s="2" t="str">
        <f t="shared" si="63"/>
        <v>OrRd</v>
      </c>
      <c r="K455" s="2">
        <f t="shared" si="64"/>
        <v>8</v>
      </c>
      <c r="L455" s="2" t="str">
        <f t="shared" si="65"/>
        <v>Sequential</v>
      </c>
      <c r="M455" s="2">
        <f t="shared" si="66"/>
        <v>6</v>
      </c>
      <c r="N455" s="2">
        <f t="shared" si="67"/>
        <v>3</v>
      </c>
      <c r="O455" s="2" t="str">
        <f t="shared" si="68"/>
        <v>D</v>
      </c>
      <c r="P455" s="2">
        <f t="shared" si="69"/>
        <v>253</v>
      </c>
      <c r="Q455" s="2">
        <f t="shared" si="70"/>
        <v>212</v>
      </c>
      <c r="R455" s="2">
        <f t="shared" si="71"/>
        <v>158</v>
      </c>
    </row>
    <row r="456" spans="1:18" s="1" customFormat="1" x14ac:dyDescent="0.15">
      <c r="E456" s="1">
        <v>4</v>
      </c>
      <c r="F456" s="1" t="s">
        <v>11</v>
      </c>
      <c r="G456" s="1">
        <v>253</v>
      </c>
      <c r="H456" s="1">
        <v>187</v>
      </c>
      <c r="I456" s="1">
        <v>132</v>
      </c>
      <c r="J456" s="2" t="str">
        <f t="shared" si="63"/>
        <v>OrRd</v>
      </c>
      <c r="K456" s="2">
        <f t="shared" si="64"/>
        <v>8</v>
      </c>
      <c r="L456" s="2" t="str">
        <f t="shared" si="65"/>
        <v>Sequential</v>
      </c>
      <c r="M456" s="2">
        <f t="shared" si="66"/>
        <v>6</v>
      </c>
      <c r="N456" s="2">
        <f t="shared" si="67"/>
        <v>4</v>
      </c>
      <c r="O456" s="2" t="str">
        <f t="shared" si="68"/>
        <v>F</v>
      </c>
      <c r="P456" s="2">
        <f t="shared" si="69"/>
        <v>253</v>
      </c>
      <c r="Q456" s="2">
        <f t="shared" si="70"/>
        <v>187</v>
      </c>
      <c r="R456" s="2">
        <f t="shared" si="71"/>
        <v>132</v>
      </c>
    </row>
    <row r="457" spans="1:18" s="1" customFormat="1" x14ac:dyDescent="0.15">
      <c r="E457" s="1">
        <v>5</v>
      </c>
      <c r="F457" s="1" t="s">
        <v>3</v>
      </c>
      <c r="G457" s="1">
        <v>252</v>
      </c>
      <c r="H457" s="1">
        <v>141</v>
      </c>
      <c r="I457" s="1">
        <v>89</v>
      </c>
      <c r="J457" s="2" t="str">
        <f t="shared" si="63"/>
        <v>OrRd</v>
      </c>
      <c r="K457" s="2">
        <f t="shared" si="64"/>
        <v>8</v>
      </c>
      <c r="L457" s="2" t="str">
        <f t="shared" si="65"/>
        <v>Sequential</v>
      </c>
      <c r="M457" s="2">
        <f t="shared" si="66"/>
        <v>6</v>
      </c>
      <c r="N457" s="2">
        <f t="shared" si="67"/>
        <v>5</v>
      </c>
      <c r="O457" s="2" t="str">
        <f t="shared" si="68"/>
        <v>G</v>
      </c>
      <c r="P457" s="2">
        <f t="shared" si="69"/>
        <v>252</v>
      </c>
      <c r="Q457" s="2">
        <f t="shared" si="70"/>
        <v>141</v>
      </c>
      <c r="R457" s="2">
        <f t="shared" si="71"/>
        <v>89</v>
      </c>
    </row>
    <row r="458" spans="1:18" s="1" customFormat="1" x14ac:dyDescent="0.15">
      <c r="E458" s="1">
        <v>6</v>
      </c>
      <c r="F458" s="1" t="s">
        <v>9</v>
      </c>
      <c r="G458" s="1">
        <v>239</v>
      </c>
      <c r="H458" s="1">
        <v>101</v>
      </c>
      <c r="I458" s="1">
        <v>72</v>
      </c>
      <c r="J458" s="2" t="str">
        <f t="shared" si="63"/>
        <v>OrRd</v>
      </c>
      <c r="K458" s="2">
        <f t="shared" si="64"/>
        <v>8</v>
      </c>
      <c r="L458" s="2" t="str">
        <f t="shared" si="65"/>
        <v>Sequential</v>
      </c>
      <c r="M458" s="2">
        <f t="shared" si="66"/>
        <v>6</v>
      </c>
      <c r="N458" s="2">
        <f t="shared" si="67"/>
        <v>6</v>
      </c>
      <c r="O458" s="2" t="str">
        <f t="shared" si="68"/>
        <v>H</v>
      </c>
      <c r="P458" s="2">
        <f t="shared" si="69"/>
        <v>239</v>
      </c>
      <c r="Q458" s="2">
        <f t="shared" si="70"/>
        <v>101</v>
      </c>
      <c r="R458" s="2">
        <f t="shared" si="71"/>
        <v>72</v>
      </c>
    </row>
    <row r="459" spans="1:18" s="1" customFormat="1" x14ac:dyDescent="0.15">
      <c r="E459" s="1">
        <v>7</v>
      </c>
      <c r="F459" s="1" t="s">
        <v>18</v>
      </c>
      <c r="G459" s="1">
        <v>215</v>
      </c>
      <c r="H459" s="1">
        <v>48</v>
      </c>
      <c r="I459" s="1">
        <v>31</v>
      </c>
      <c r="J459" s="2" t="str">
        <f t="shared" si="63"/>
        <v>OrRd</v>
      </c>
      <c r="K459" s="2">
        <f t="shared" si="64"/>
        <v>8</v>
      </c>
      <c r="L459" s="2" t="str">
        <f t="shared" si="65"/>
        <v>Sequential</v>
      </c>
      <c r="M459" s="2">
        <f t="shared" si="66"/>
        <v>6</v>
      </c>
      <c r="N459" s="2">
        <f t="shared" si="67"/>
        <v>7</v>
      </c>
      <c r="O459" s="2" t="str">
        <f t="shared" si="68"/>
        <v>J</v>
      </c>
      <c r="P459" s="2">
        <f t="shared" si="69"/>
        <v>215</v>
      </c>
      <c r="Q459" s="2">
        <f t="shared" si="70"/>
        <v>48</v>
      </c>
      <c r="R459" s="2">
        <f t="shared" si="71"/>
        <v>31</v>
      </c>
    </row>
    <row r="460" spans="1:18" s="1" customFormat="1" x14ac:dyDescent="0.15">
      <c r="E460" s="1">
        <v>8</v>
      </c>
      <c r="F460" s="1" t="s">
        <v>20</v>
      </c>
      <c r="G460" s="1">
        <v>153</v>
      </c>
      <c r="H460" s="1">
        <v>0</v>
      </c>
      <c r="I460" s="1">
        <v>0</v>
      </c>
      <c r="J460" s="2" t="str">
        <f t="shared" si="63"/>
        <v>OrRd</v>
      </c>
      <c r="K460" s="2">
        <f t="shared" si="64"/>
        <v>8</v>
      </c>
      <c r="L460" s="2" t="str">
        <f t="shared" si="65"/>
        <v>Sequential</v>
      </c>
      <c r="M460" s="2">
        <f t="shared" si="66"/>
        <v>6</v>
      </c>
      <c r="N460" s="2">
        <f t="shared" si="67"/>
        <v>8</v>
      </c>
      <c r="O460" s="2" t="str">
        <f t="shared" si="68"/>
        <v>L</v>
      </c>
      <c r="P460" s="2">
        <f t="shared" si="69"/>
        <v>153</v>
      </c>
      <c r="Q460" s="2">
        <f t="shared" si="70"/>
        <v>0</v>
      </c>
      <c r="R460" s="2">
        <f t="shared" si="71"/>
        <v>0</v>
      </c>
    </row>
    <row r="461" spans="1:18" s="3" customFormat="1" x14ac:dyDescent="0.15">
      <c r="A461" s="3" t="s">
        <v>32</v>
      </c>
      <c r="B461" s="3">
        <v>9</v>
      </c>
      <c r="C461" s="3" t="s">
        <v>72</v>
      </c>
      <c r="E461" s="3">
        <v>1</v>
      </c>
      <c r="F461" s="3" t="s">
        <v>13</v>
      </c>
      <c r="G461" s="3">
        <v>255</v>
      </c>
      <c r="H461" s="3">
        <v>247</v>
      </c>
      <c r="I461" s="3">
        <v>236</v>
      </c>
      <c r="J461" s="2" t="str">
        <f t="shared" si="63"/>
        <v>OrRd</v>
      </c>
      <c r="K461" s="2">
        <f t="shared" si="64"/>
        <v>9</v>
      </c>
      <c r="L461" s="2" t="str">
        <f t="shared" si="65"/>
        <v>Sequential</v>
      </c>
      <c r="M461" s="2">
        <f t="shared" si="66"/>
        <v>6</v>
      </c>
      <c r="N461" s="2">
        <f t="shared" si="67"/>
        <v>1</v>
      </c>
      <c r="O461" s="2" t="str">
        <f t="shared" si="68"/>
        <v>A</v>
      </c>
      <c r="P461" s="2">
        <f t="shared" si="69"/>
        <v>255</v>
      </c>
      <c r="Q461" s="2">
        <f t="shared" si="70"/>
        <v>247</v>
      </c>
      <c r="R461" s="2">
        <f t="shared" si="71"/>
        <v>236</v>
      </c>
    </row>
    <row r="462" spans="1:18" s="1" customFormat="1" x14ac:dyDescent="0.15">
      <c r="E462" s="1">
        <v>2</v>
      </c>
      <c r="F462" s="1" t="s">
        <v>10</v>
      </c>
      <c r="G462" s="1">
        <v>254</v>
      </c>
      <c r="H462" s="1">
        <v>232</v>
      </c>
      <c r="I462" s="1">
        <v>200</v>
      </c>
      <c r="J462" s="2" t="str">
        <f t="shared" si="63"/>
        <v>OrRd</v>
      </c>
      <c r="K462" s="2">
        <f t="shared" si="64"/>
        <v>9</v>
      </c>
      <c r="L462" s="2" t="str">
        <f t="shared" si="65"/>
        <v>Sequential</v>
      </c>
      <c r="M462" s="2">
        <f t="shared" si="66"/>
        <v>6</v>
      </c>
      <c r="N462" s="2">
        <f t="shared" si="67"/>
        <v>2</v>
      </c>
      <c r="O462" s="2" t="str">
        <f t="shared" si="68"/>
        <v>C</v>
      </c>
      <c r="P462" s="2">
        <f t="shared" si="69"/>
        <v>254</v>
      </c>
      <c r="Q462" s="2">
        <f t="shared" si="70"/>
        <v>232</v>
      </c>
      <c r="R462" s="2">
        <f t="shared" si="71"/>
        <v>200</v>
      </c>
    </row>
    <row r="463" spans="1:18" s="1" customFormat="1" x14ac:dyDescent="0.15">
      <c r="E463" s="1">
        <v>3</v>
      </c>
      <c r="F463" s="1" t="s">
        <v>12</v>
      </c>
      <c r="G463" s="1">
        <v>253</v>
      </c>
      <c r="H463" s="1">
        <v>212</v>
      </c>
      <c r="I463" s="1">
        <v>158</v>
      </c>
      <c r="J463" s="2" t="str">
        <f t="shared" si="63"/>
        <v>OrRd</v>
      </c>
      <c r="K463" s="2">
        <f t="shared" si="64"/>
        <v>9</v>
      </c>
      <c r="L463" s="2" t="str">
        <f t="shared" si="65"/>
        <v>Sequential</v>
      </c>
      <c r="M463" s="2">
        <f t="shared" si="66"/>
        <v>6</v>
      </c>
      <c r="N463" s="2">
        <f t="shared" si="67"/>
        <v>3</v>
      </c>
      <c r="O463" s="2" t="str">
        <f t="shared" si="68"/>
        <v>D</v>
      </c>
      <c r="P463" s="2">
        <f t="shared" si="69"/>
        <v>253</v>
      </c>
      <c r="Q463" s="2">
        <f t="shared" si="70"/>
        <v>212</v>
      </c>
      <c r="R463" s="2">
        <f t="shared" si="71"/>
        <v>158</v>
      </c>
    </row>
    <row r="464" spans="1:18" s="1" customFormat="1" x14ac:dyDescent="0.15">
      <c r="E464" s="1">
        <v>4</v>
      </c>
      <c r="F464" s="1" t="s">
        <v>11</v>
      </c>
      <c r="G464" s="1">
        <v>253</v>
      </c>
      <c r="H464" s="1">
        <v>187</v>
      </c>
      <c r="I464" s="1">
        <v>132</v>
      </c>
      <c r="J464" s="2" t="str">
        <f t="shared" si="63"/>
        <v>OrRd</v>
      </c>
      <c r="K464" s="2">
        <f t="shared" si="64"/>
        <v>9</v>
      </c>
      <c r="L464" s="2" t="str">
        <f t="shared" si="65"/>
        <v>Sequential</v>
      </c>
      <c r="M464" s="2">
        <f t="shared" si="66"/>
        <v>6</v>
      </c>
      <c r="N464" s="2">
        <f t="shared" si="67"/>
        <v>4</v>
      </c>
      <c r="O464" s="2" t="str">
        <f t="shared" si="68"/>
        <v>F</v>
      </c>
      <c r="P464" s="2">
        <f t="shared" si="69"/>
        <v>253</v>
      </c>
      <c r="Q464" s="2">
        <f t="shared" si="70"/>
        <v>187</v>
      </c>
      <c r="R464" s="2">
        <f t="shared" si="71"/>
        <v>132</v>
      </c>
    </row>
    <row r="465" spans="1:18" s="1" customFormat="1" x14ac:dyDescent="0.15">
      <c r="E465" s="1">
        <v>5</v>
      </c>
      <c r="F465" s="1" t="s">
        <v>3</v>
      </c>
      <c r="G465" s="1">
        <v>252</v>
      </c>
      <c r="H465" s="1">
        <v>141</v>
      </c>
      <c r="I465" s="1">
        <v>89</v>
      </c>
      <c r="J465" s="2" t="str">
        <f t="shared" si="63"/>
        <v>OrRd</v>
      </c>
      <c r="K465" s="2">
        <f t="shared" si="64"/>
        <v>9</v>
      </c>
      <c r="L465" s="2" t="str">
        <f t="shared" si="65"/>
        <v>Sequential</v>
      </c>
      <c r="M465" s="2">
        <f t="shared" si="66"/>
        <v>6</v>
      </c>
      <c r="N465" s="2">
        <f t="shared" si="67"/>
        <v>5</v>
      </c>
      <c r="O465" s="2" t="str">
        <f t="shared" si="68"/>
        <v>G</v>
      </c>
      <c r="P465" s="2">
        <f t="shared" si="69"/>
        <v>252</v>
      </c>
      <c r="Q465" s="2">
        <f t="shared" si="70"/>
        <v>141</v>
      </c>
      <c r="R465" s="2">
        <f t="shared" si="71"/>
        <v>89</v>
      </c>
    </row>
    <row r="466" spans="1:18" s="1" customFormat="1" x14ac:dyDescent="0.15">
      <c r="E466" s="1">
        <v>6</v>
      </c>
      <c r="F466" s="1" t="s">
        <v>9</v>
      </c>
      <c r="G466" s="1">
        <v>239</v>
      </c>
      <c r="H466" s="1">
        <v>101</v>
      </c>
      <c r="I466" s="1">
        <v>72</v>
      </c>
      <c r="J466" s="2" t="str">
        <f t="shared" si="63"/>
        <v>OrRd</v>
      </c>
      <c r="K466" s="2">
        <f t="shared" si="64"/>
        <v>9</v>
      </c>
      <c r="L466" s="2" t="str">
        <f t="shared" si="65"/>
        <v>Sequential</v>
      </c>
      <c r="M466" s="2">
        <f t="shared" si="66"/>
        <v>6</v>
      </c>
      <c r="N466" s="2">
        <f t="shared" si="67"/>
        <v>6</v>
      </c>
      <c r="O466" s="2" t="str">
        <f t="shared" si="68"/>
        <v>H</v>
      </c>
      <c r="P466" s="2">
        <f t="shared" si="69"/>
        <v>239</v>
      </c>
      <c r="Q466" s="2">
        <f t="shared" si="70"/>
        <v>101</v>
      </c>
      <c r="R466" s="2">
        <f t="shared" si="71"/>
        <v>72</v>
      </c>
    </row>
    <row r="467" spans="1:18" s="1" customFormat="1" x14ac:dyDescent="0.15">
      <c r="E467" s="1">
        <v>7</v>
      </c>
      <c r="F467" s="1" t="s">
        <v>18</v>
      </c>
      <c r="G467" s="1">
        <v>215</v>
      </c>
      <c r="H467" s="1">
        <v>48</v>
      </c>
      <c r="I467" s="1">
        <v>31</v>
      </c>
      <c r="J467" s="2" t="str">
        <f t="shared" si="63"/>
        <v>OrRd</v>
      </c>
      <c r="K467" s="2">
        <f t="shared" si="64"/>
        <v>9</v>
      </c>
      <c r="L467" s="2" t="str">
        <f t="shared" si="65"/>
        <v>Sequential</v>
      </c>
      <c r="M467" s="2">
        <f t="shared" si="66"/>
        <v>6</v>
      </c>
      <c r="N467" s="2">
        <f t="shared" si="67"/>
        <v>7</v>
      </c>
      <c r="O467" s="2" t="str">
        <f t="shared" si="68"/>
        <v>J</v>
      </c>
      <c r="P467" s="2">
        <f t="shared" si="69"/>
        <v>215</v>
      </c>
      <c r="Q467" s="2">
        <f t="shared" si="70"/>
        <v>48</v>
      </c>
      <c r="R467" s="2">
        <f t="shared" si="71"/>
        <v>31</v>
      </c>
    </row>
    <row r="468" spans="1:18" s="1" customFormat="1" x14ac:dyDescent="0.15">
      <c r="E468" s="1">
        <v>8</v>
      </c>
      <c r="F468" s="1" t="s">
        <v>19</v>
      </c>
      <c r="G468" s="1">
        <v>179</v>
      </c>
      <c r="H468" s="1">
        <v>0</v>
      </c>
      <c r="I468" s="1">
        <v>0</v>
      </c>
      <c r="J468" s="2" t="str">
        <f t="shared" si="63"/>
        <v>OrRd</v>
      </c>
      <c r="K468" s="2">
        <f t="shared" si="64"/>
        <v>9</v>
      </c>
      <c r="L468" s="2" t="str">
        <f t="shared" si="65"/>
        <v>Sequential</v>
      </c>
      <c r="M468" s="2">
        <f t="shared" si="66"/>
        <v>6</v>
      </c>
      <c r="N468" s="2">
        <f t="shared" si="67"/>
        <v>8</v>
      </c>
      <c r="O468" s="2" t="str">
        <f t="shared" si="68"/>
        <v>K</v>
      </c>
      <c r="P468" s="2">
        <f t="shared" si="69"/>
        <v>179</v>
      </c>
      <c r="Q468" s="2">
        <f t="shared" si="70"/>
        <v>0</v>
      </c>
      <c r="R468" s="2">
        <f t="shared" si="71"/>
        <v>0</v>
      </c>
    </row>
    <row r="469" spans="1:18" s="1" customFormat="1" x14ac:dyDescent="0.15">
      <c r="E469" s="1">
        <v>9</v>
      </c>
      <c r="F469" s="1" t="s">
        <v>21</v>
      </c>
      <c r="G469" s="1">
        <v>127</v>
      </c>
      <c r="H469" s="1">
        <v>0</v>
      </c>
      <c r="I469" s="1">
        <v>0</v>
      </c>
      <c r="J469" s="2" t="str">
        <f t="shared" si="63"/>
        <v>OrRd</v>
      </c>
      <c r="K469" s="2">
        <f t="shared" si="64"/>
        <v>9</v>
      </c>
      <c r="L469" s="2" t="str">
        <f t="shared" si="65"/>
        <v>Sequential</v>
      </c>
      <c r="M469" s="2">
        <f t="shared" si="66"/>
        <v>6</v>
      </c>
      <c r="N469" s="2">
        <f t="shared" si="67"/>
        <v>9</v>
      </c>
      <c r="O469" s="2" t="str">
        <f t="shared" si="68"/>
        <v>M</v>
      </c>
      <c r="P469" s="2">
        <f t="shared" si="69"/>
        <v>127</v>
      </c>
      <c r="Q469" s="2">
        <f t="shared" si="70"/>
        <v>0</v>
      </c>
      <c r="R469" s="2">
        <f t="shared" si="71"/>
        <v>0</v>
      </c>
    </row>
    <row r="470" spans="1:18" s="2" customFormat="1" x14ac:dyDescent="0.15">
      <c r="A470" s="2" t="s">
        <v>33</v>
      </c>
      <c r="B470" s="2">
        <v>3</v>
      </c>
      <c r="C470" s="2" t="s">
        <v>73</v>
      </c>
      <c r="E470" s="2">
        <v>1</v>
      </c>
      <c r="F470" s="2" t="s">
        <v>13</v>
      </c>
      <c r="G470" s="2">
        <v>166</v>
      </c>
      <c r="H470" s="2">
        <v>206</v>
      </c>
      <c r="I470" s="2">
        <v>227</v>
      </c>
      <c r="J470" s="2" t="str">
        <f t="shared" si="63"/>
        <v>Paired</v>
      </c>
      <c r="K470" s="2">
        <f t="shared" si="64"/>
        <v>3</v>
      </c>
      <c r="L470" s="2" t="str">
        <f t="shared" si="65"/>
        <v>Qualitative</v>
      </c>
      <c r="M470" s="2">
        <f t="shared" si="66"/>
        <v>6</v>
      </c>
      <c r="N470" s="2">
        <f t="shared" si="67"/>
        <v>1</v>
      </c>
      <c r="O470" s="2" t="str">
        <f t="shared" si="68"/>
        <v>A</v>
      </c>
      <c r="P470" s="2">
        <f t="shared" si="69"/>
        <v>166</v>
      </c>
      <c r="Q470" s="2">
        <f t="shared" si="70"/>
        <v>206</v>
      </c>
      <c r="R470" s="2">
        <f t="shared" si="71"/>
        <v>227</v>
      </c>
    </row>
    <row r="471" spans="1:18" s="1" customFormat="1" x14ac:dyDescent="0.15">
      <c r="E471" s="1">
        <v>2</v>
      </c>
      <c r="F471" s="1" t="s">
        <v>4</v>
      </c>
      <c r="G471" s="1">
        <v>31</v>
      </c>
      <c r="H471" s="1">
        <v>120</v>
      </c>
      <c r="I471" s="1">
        <v>180</v>
      </c>
      <c r="J471" s="2" t="str">
        <f t="shared" si="63"/>
        <v>Paired</v>
      </c>
      <c r="K471" s="2">
        <f t="shared" si="64"/>
        <v>3</v>
      </c>
      <c r="L471" s="2" t="str">
        <f t="shared" si="65"/>
        <v>Qualitative</v>
      </c>
      <c r="M471" s="2">
        <f t="shared" si="66"/>
        <v>6</v>
      </c>
      <c r="N471" s="2">
        <f t="shared" si="67"/>
        <v>2</v>
      </c>
      <c r="O471" s="2" t="str">
        <f t="shared" si="68"/>
        <v>B</v>
      </c>
      <c r="P471" s="2">
        <f t="shared" si="69"/>
        <v>31</v>
      </c>
      <c r="Q471" s="2">
        <f t="shared" si="70"/>
        <v>120</v>
      </c>
      <c r="R471" s="2">
        <f t="shared" si="71"/>
        <v>180</v>
      </c>
    </row>
    <row r="472" spans="1:18" s="1" customFormat="1" x14ac:dyDescent="0.15">
      <c r="E472" s="1">
        <v>3</v>
      </c>
      <c r="F472" s="1" t="s">
        <v>10</v>
      </c>
      <c r="G472" s="1">
        <v>178</v>
      </c>
      <c r="H472" s="1">
        <v>223</v>
      </c>
      <c r="I472" s="1">
        <v>138</v>
      </c>
      <c r="J472" s="2" t="str">
        <f t="shared" si="63"/>
        <v>Paired</v>
      </c>
      <c r="K472" s="2">
        <f t="shared" si="64"/>
        <v>3</v>
      </c>
      <c r="L472" s="2" t="str">
        <f t="shared" si="65"/>
        <v>Qualitative</v>
      </c>
      <c r="M472" s="2">
        <f t="shared" si="66"/>
        <v>6</v>
      </c>
      <c r="N472" s="2">
        <f t="shared" si="67"/>
        <v>3</v>
      </c>
      <c r="O472" s="2" t="str">
        <f t="shared" si="68"/>
        <v>C</v>
      </c>
      <c r="P472" s="2">
        <f t="shared" si="69"/>
        <v>178</v>
      </c>
      <c r="Q472" s="2">
        <f t="shared" si="70"/>
        <v>223</v>
      </c>
      <c r="R472" s="2">
        <f t="shared" si="71"/>
        <v>138</v>
      </c>
    </row>
    <row r="473" spans="1:18" s="3" customFormat="1" x14ac:dyDescent="0.15">
      <c r="A473" s="3" t="s">
        <v>33</v>
      </c>
      <c r="B473" s="3">
        <v>4</v>
      </c>
      <c r="C473" s="3" t="s">
        <v>73</v>
      </c>
      <c r="E473" s="3">
        <v>1</v>
      </c>
      <c r="F473" s="3" t="s">
        <v>13</v>
      </c>
      <c r="G473" s="3">
        <v>166</v>
      </c>
      <c r="H473" s="3">
        <v>206</v>
      </c>
      <c r="I473" s="3">
        <v>227</v>
      </c>
      <c r="J473" s="2" t="str">
        <f t="shared" si="63"/>
        <v>Paired</v>
      </c>
      <c r="K473" s="2">
        <f t="shared" si="64"/>
        <v>4</v>
      </c>
      <c r="L473" s="2" t="str">
        <f t="shared" si="65"/>
        <v>Qualitative</v>
      </c>
      <c r="M473" s="2">
        <f t="shared" si="66"/>
        <v>6</v>
      </c>
      <c r="N473" s="2">
        <f t="shared" si="67"/>
        <v>1</v>
      </c>
      <c r="O473" s="2" t="str">
        <f t="shared" si="68"/>
        <v>A</v>
      </c>
      <c r="P473" s="2">
        <f t="shared" si="69"/>
        <v>166</v>
      </c>
      <c r="Q473" s="2">
        <f t="shared" si="70"/>
        <v>206</v>
      </c>
      <c r="R473" s="2">
        <f t="shared" si="71"/>
        <v>227</v>
      </c>
    </row>
    <row r="474" spans="1:18" s="1" customFormat="1" x14ac:dyDescent="0.15">
      <c r="E474" s="1">
        <v>2</v>
      </c>
      <c r="F474" s="1" t="s">
        <v>4</v>
      </c>
      <c r="G474" s="1">
        <v>31</v>
      </c>
      <c r="H474" s="1">
        <v>120</v>
      </c>
      <c r="I474" s="1">
        <v>180</v>
      </c>
      <c r="J474" s="2" t="str">
        <f t="shared" si="63"/>
        <v>Paired</v>
      </c>
      <c r="K474" s="2">
        <f t="shared" si="64"/>
        <v>4</v>
      </c>
      <c r="L474" s="2" t="str">
        <f t="shared" si="65"/>
        <v>Qualitative</v>
      </c>
      <c r="M474" s="2">
        <f t="shared" si="66"/>
        <v>6</v>
      </c>
      <c r="N474" s="2">
        <f t="shared" si="67"/>
        <v>2</v>
      </c>
      <c r="O474" s="2" t="str">
        <f t="shared" si="68"/>
        <v>B</v>
      </c>
      <c r="P474" s="2">
        <f t="shared" si="69"/>
        <v>31</v>
      </c>
      <c r="Q474" s="2">
        <f t="shared" si="70"/>
        <v>120</v>
      </c>
      <c r="R474" s="2">
        <f t="shared" si="71"/>
        <v>180</v>
      </c>
    </row>
    <row r="475" spans="1:18" s="1" customFormat="1" x14ac:dyDescent="0.15">
      <c r="E475" s="1">
        <v>3</v>
      </c>
      <c r="F475" s="1" t="s">
        <v>10</v>
      </c>
      <c r="G475" s="1">
        <v>178</v>
      </c>
      <c r="H475" s="1">
        <v>223</v>
      </c>
      <c r="I475" s="1">
        <v>138</v>
      </c>
      <c r="J475" s="2" t="str">
        <f t="shared" si="63"/>
        <v>Paired</v>
      </c>
      <c r="K475" s="2">
        <f t="shared" si="64"/>
        <v>4</v>
      </c>
      <c r="L475" s="2" t="str">
        <f t="shared" si="65"/>
        <v>Qualitative</v>
      </c>
      <c r="M475" s="2">
        <f t="shared" si="66"/>
        <v>6</v>
      </c>
      <c r="N475" s="2">
        <f t="shared" si="67"/>
        <v>3</v>
      </c>
      <c r="O475" s="2" t="str">
        <f t="shared" si="68"/>
        <v>C</v>
      </c>
      <c r="P475" s="2">
        <f t="shared" si="69"/>
        <v>178</v>
      </c>
      <c r="Q475" s="2">
        <f t="shared" si="70"/>
        <v>223</v>
      </c>
      <c r="R475" s="2">
        <f t="shared" si="71"/>
        <v>138</v>
      </c>
    </row>
    <row r="476" spans="1:18" s="1" customFormat="1" x14ac:dyDescent="0.15">
      <c r="E476" s="1">
        <v>4</v>
      </c>
      <c r="F476" s="1" t="s">
        <v>12</v>
      </c>
      <c r="G476" s="1">
        <v>51</v>
      </c>
      <c r="H476" s="1">
        <v>160</v>
      </c>
      <c r="I476" s="1">
        <v>44</v>
      </c>
      <c r="J476" s="2" t="str">
        <f t="shared" si="63"/>
        <v>Paired</v>
      </c>
      <c r="K476" s="2">
        <f t="shared" si="64"/>
        <v>4</v>
      </c>
      <c r="L476" s="2" t="str">
        <f t="shared" si="65"/>
        <v>Qualitative</v>
      </c>
      <c r="M476" s="2">
        <f t="shared" si="66"/>
        <v>6</v>
      </c>
      <c r="N476" s="2">
        <f t="shared" si="67"/>
        <v>4</v>
      </c>
      <c r="O476" s="2" t="str">
        <f t="shared" si="68"/>
        <v>D</v>
      </c>
      <c r="P476" s="2">
        <f t="shared" si="69"/>
        <v>51</v>
      </c>
      <c r="Q476" s="2">
        <f t="shared" si="70"/>
        <v>160</v>
      </c>
      <c r="R476" s="2">
        <f t="shared" si="71"/>
        <v>44</v>
      </c>
    </row>
    <row r="477" spans="1:18" s="3" customFormat="1" x14ac:dyDescent="0.15">
      <c r="A477" s="3" t="s">
        <v>33</v>
      </c>
      <c r="B477" s="3">
        <v>5</v>
      </c>
      <c r="C477" s="3" t="s">
        <v>73</v>
      </c>
      <c r="E477" s="3">
        <v>1</v>
      </c>
      <c r="F477" s="3" t="s">
        <v>13</v>
      </c>
      <c r="G477" s="3">
        <v>166</v>
      </c>
      <c r="H477" s="3">
        <v>206</v>
      </c>
      <c r="I477" s="3">
        <v>227</v>
      </c>
      <c r="J477" s="2" t="str">
        <f t="shared" si="63"/>
        <v>Paired</v>
      </c>
      <c r="K477" s="2">
        <f t="shared" si="64"/>
        <v>5</v>
      </c>
      <c r="L477" s="2" t="str">
        <f t="shared" si="65"/>
        <v>Qualitative</v>
      </c>
      <c r="M477" s="2">
        <f t="shared" si="66"/>
        <v>6</v>
      </c>
      <c r="N477" s="2">
        <f t="shared" si="67"/>
        <v>1</v>
      </c>
      <c r="O477" s="2" t="str">
        <f t="shared" si="68"/>
        <v>A</v>
      </c>
      <c r="P477" s="2">
        <f t="shared" si="69"/>
        <v>166</v>
      </c>
      <c r="Q477" s="2">
        <f t="shared" si="70"/>
        <v>206</v>
      </c>
      <c r="R477" s="2">
        <f t="shared" si="71"/>
        <v>227</v>
      </c>
    </row>
    <row r="478" spans="1:18" s="1" customFormat="1" x14ac:dyDescent="0.15">
      <c r="E478" s="1">
        <v>2</v>
      </c>
      <c r="F478" s="1" t="s">
        <v>4</v>
      </c>
      <c r="G478" s="1">
        <v>31</v>
      </c>
      <c r="H478" s="1">
        <v>120</v>
      </c>
      <c r="I478" s="1">
        <v>180</v>
      </c>
      <c r="J478" s="2" t="str">
        <f t="shared" si="63"/>
        <v>Paired</v>
      </c>
      <c r="K478" s="2">
        <f t="shared" si="64"/>
        <v>5</v>
      </c>
      <c r="L478" s="2" t="str">
        <f t="shared" si="65"/>
        <v>Qualitative</v>
      </c>
      <c r="M478" s="2">
        <f t="shared" si="66"/>
        <v>6</v>
      </c>
      <c r="N478" s="2">
        <f t="shared" si="67"/>
        <v>2</v>
      </c>
      <c r="O478" s="2" t="str">
        <f t="shared" si="68"/>
        <v>B</v>
      </c>
      <c r="P478" s="2">
        <f t="shared" si="69"/>
        <v>31</v>
      </c>
      <c r="Q478" s="2">
        <f t="shared" si="70"/>
        <v>120</v>
      </c>
      <c r="R478" s="2">
        <f t="shared" si="71"/>
        <v>180</v>
      </c>
    </row>
    <row r="479" spans="1:18" s="1" customFormat="1" x14ac:dyDescent="0.15">
      <c r="E479" s="1">
        <v>3</v>
      </c>
      <c r="F479" s="1" t="s">
        <v>10</v>
      </c>
      <c r="G479" s="1">
        <v>178</v>
      </c>
      <c r="H479" s="1">
        <v>223</v>
      </c>
      <c r="I479" s="1">
        <v>138</v>
      </c>
      <c r="J479" s="2" t="str">
        <f t="shared" si="63"/>
        <v>Paired</v>
      </c>
      <c r="K479" s="2">
        <f t="shared" si="64"/>
        <v>5</v>
      </c>
      <c r="L479" s="2" t="str">
        <f t="shared" si="65"/>
        <v>Qualitative</v>
      </c>
      <c r="M479" s="2">
        <f t="shared" si="66"/>
        <v>6</v>
      </c>
      <c r="N479" s="2">
        <f t="shared" si="67"/>
        <v>3</v>
      </c>
      <c r="O479" s="2" t="str">
        <f t="shared" si="68"/>
        <v>C</v>
      </c>
      <c r="P479" s="2">
        <f t="shared" si="69"/>
        <v>178</v>
      </c>
      <c r="Q479" s="2">
        <f t="shared" si="70"/>
        <v>223</v>
      </c>
      <c r="R479" s="2">
        <f t="shared" si="71"/>
        <v>138</v>
      </c>
    </row>
    <row r="480" spans="1:18" s="1" customFormat="1" x14ac:dyDescent="0.15">
      <c r="E480" s="1">
        <v>4</v>
      </c>
      <c r="F480" s="1" t="s">
        <v>12</v>
      </c>
      <c r="G480" s="1">
        <v>51</v>
      </c>
      <c r="H480" s="1">
        <v>160</v>
      </c>
      <c r="I480" s="1">
        <v>44</v>
      </c>
      <c r="J480" s="2" t="str">
        <f t="shared" si="63"/>
        <v>Paired</v>
      </c>
      <c r="K480" s="2">
        <f t="shared" si="64"/>
        <v>5</v>
      </c>
      <c r="L480" s="2" t="str">
        <f t="shared" si="65"/>
        <v>Qualitative</v>
      </c>
      <c r="M480" s="2">
        <f t="shared" si="66"/>
        <v>6</v>
      </c>
      <c r="N480" s="2">
        <f t="shared" si="67"/>
        <v>4</v>
      </c>
      <c r="O480" s="2" t="str">
        <f t="shared" si="68"/>
        <v>D</v>
      </c>
      <c r="P480" s="2">
        <f t="shared" si="69"/>
        <v>51</v>
      </c>
      <c r="Q480" s="2">
        <f t="shared" si="70"/>
        <v>160</v>
      </c>
      <c r="R480" s="2">
        <f t="shared" si="71"/>
        <v>44</v>
      </c>
    </row>
    <row r="481" spans="1:18" s="1" customFormat="1" x14ac:dyDescent="0.15">
      <c r="E481" s="1">
        <v>5</v>
      </c>
      <c r="F481" s="1" t="s">
        <v>8</v>
      </c>
      <c r="G481" s="1">
        <v>251</v>
      </c>
      <c r="H481" s="1">
        <v>154</v>
      </c>
      <c r="I481" s="1">
        <v>153</v>
      </c>
      <c r="J481" s="2" t="str">
        <f t="shared" si="63"/>
        <v>Paired</v>
      </c>
      <c r="K481" s="2">
        <f t="shared" si="64"/>
        <v>5</v>
      </c>
      <c r="L481" s="2" t="str">
        <f t="shared" si="65"/>
        <v>Qualitative</v>
      </c>
      <c r="M481" s="2">
        <f t="shared" si="66"/>
        <v>6</v>
      </c>
      <c r="N481" s="2">
        <f t="shared" si="67"/>
        <v>5</v>
      </c>
      <c r="O481" s="2" t="str">
        <f t="shared" si="68"/>
        <v>E</v>
      </c>
      <c r="P481" s="2">
        <f t="shared" si="69"/>
        <v>251</v>
      </c>
      <c r="Q481" s="2">
        <f t="shared" si="70"/>
        <v>154</v>
      </c>
      <c r="R481" s="2">
        <f t="shared" si="71"/>
        <v>153</v>
      </c>
    </row>
    <row r="482" spans="1:18" s="3" customFormat="1" x14ac:dyDescent="0.15">
      <c r="A482" s="3" t="s">
        <v>33</v>
      </c>
      <c r="B482" s="3">
        <v>6</v>
      </c>
      <c r="C482" s="3" t="s">
        <v>73</v>
      </c>
      <c r="E482" s="3">
        <v>1</v>
      </c>
      <c r="F482" s="3" t="s">
        <v>13</v>
      </c>
      <c r="G482" s="3">
        <v>166</v>
      </c>
      <c r="H482" s="3">
        <v>206</v>
      </c>
      <c r="I482" s="3">
        <v>227</v>
      </c>
      <c r="J482" s="2" t="str">
        <f t="shared" si="63"/>
        <v>Paired</v>
      </c>
      <c r="K482" s="2">
        <f t="shared" si="64"/>
        <v>6</v>
      </c>
      <c r="L482" s="2" t="str">
        <f t="shared" si="65"/>
        <v>Qualitative</v>
      </c>
      <c r="M482" s="2">
        <f t="shared" si="66"/>
        <v>6</v>
      </c>
      <c r="N482" s="2">
        <f t="shared" si="67"/>
        <v>1</v>
      </c>
      <c r="O482" s="2" t="str">
        <f t="shared" si="68"/>
        <v>A</v>
      </c>
      <c r="P482" s="2">
        <f t="shared" si="69"/>
        <v>166</v>
      </c>
      <c r="Q482" s="2">
        <f t="shared" si="70"/>
        <v>206</v>
      </c>
      <c r="R482" s="2">
        <f t="shared" si="71"/>
        <v>227</v>
      </c>
    </row>
    <row r="483" spans="1:18" s="1" customFormat="1" x14ac:dyDescent="0.15">
      <c r="E483" s="1">
        <v>2</v>
      </c>
      <c r="F483" s="1" t="s">
        <v>4</v>
      </c>
      <c r="G483" s="1">
        <v>31</v>
      </c>
      <c r="H483" s="1">
        <v>120</v>
      </c>
      <c r="I483" s="1">
        <v>180</v>
      </c>
      <c r="J483" s="2" t="str">
        <f t="shared" si="63"/>
        <v>Paired</v>
      </c>
      <c r="K483" s="2">
        <f t="shared" si="64"/>
        <v>6</v>
      </c>
      <c r="L483" s="2" t="str">
        <f t="shared" si="65"/>
        <v>Qualitative</v>
      </c>
      <c r="M483" s="2">
        <f t="shared" si="66"/>
        <v>6</v>
      </c>
      <c r="N483" s="2">
        <f t="shared" si="67"/>
        <v>2</v>
      </c>
      <c r="O483" s="2" t="str">
        <f t="shared" si="68"/>
        <v>B</v>
      </c>
      <c r="P483" s="2">
        <f t="shared" si="69"/>
        <v>31</v>
      </c>
      <c r="Q483" s="2">
        <f t="shared" si="70"/>
        <v>120</v>
      </c>
      <c r="R483" s="2">
        <f t="shared" si="71"/>
        <v>180</v>
      </c>
    </row>
    <row r="484" spans="1:18" s="1" customFormat="1" x14ac:dyDescent="0.15">
      <c r="E484" s="1">
        <v>3</v>
      </c>
      <c r="F484" s="1" t="s">
        <v>10</v>
      </c>
      <c r="G484" s="1">
        <v>178</v>
      </c>
      <c r="H484" s="1">
        <v>223</v>
      </c>
      <c r="I484" s="1">
        <v>138</v>
      </c>
      <c r="J484" s="2" t="str">
        <f t="shared" si="63"/>
        <v>Paired</v>
      </c>
      <c r="K484" s="2">
        <f t="shared" si="64"/>
        <v>6</v>
      </c>
      <c r="L484" s="2" t="str">
        <f t="shared" si="65"/>
        <v>Qualitative</v>
      </c>
      <c r="M484" s="2">
        <f t="shared" si="66"/>
        <v>6</v>
      </c>
      <c r="N484" s="2">
        <f t="shared" si="67"/>
        <v>3</v>
      </c>
      <c r="O484" s="2" t="str">
        <f t="shared" si="68"/>
        <v>C</v>
      </c>
      <c r="P484" s="2">
        <f t="shared" si="69"/>
        <v>178</v>
      </c>
      <c r="Q484" s="2">
        <f t="shared" si="70"/>
        <v>223</v>
      </c>
      <c r="R484" s="2">
        <f t="shared" si="71"/>
        <v>138</v>
      </c>
    </row>
    <row r="485" spans="1:18" s="1" customFormat="1" x14ac:dyDescent="0.15">
      <c r="E485" s="1">
        <v>4</v>
      </c>
      <c r="F485" s="1" t="s">
        <v>12</v>
      </c>
      <c r="G485" s="1">
        <v>51</v>
      </c>
      <c r="H485" s="1">
        <v>160</v>
      </c>
      <c r="I485" s="1">
        <v>44</v>
      </c>
      <c r="J485" s="2" t="str">
        <f t="shared" si="63"/>
        <v>Paired</v>
      </c>
      <c r="K485" s="2">
        <f t="shared" si="64"/>
        <v>6</v>
      </c>
      <c r="L485" s="2" t="str">
        <f t="shared" si="65"/>
        <v>Qualitative</v>
      </c>
      <c r="M485" s="2">
        <f t="shared" si="66"/>
        <v>6</v>
      </c>
      <c r="N485" s="2">
        <f t="shared" si="67"/>
        <v>4</v>
      </c>
      <c r="O485" s="2" t="str">
        <f t="shared" si="68"/>
        <v>D</v>
      </c>
      <c r="P485" s="2">
        <f t="shared" si="69"/>
        <v>51</v>
      </c>
      <c r="Q485" s="2">
        <f t="shared" si="70"/>
        <v>160</v>
      </c>
      <c r="R485" s="2">
        <f t="shared" si="71"/>
        <v>44</v>
      </c>
    </row>
    <row r="486" spans="1:18" s="1" customFormat="1" x14ac:dyDescent="0.15">
      <c r="E486" s="1">
        <v>5</v>
      </c>
      <c r="F486" s="1" t="s">
        <v>8</v>
      </c>
      <c r="G486" s="1">
        <v>251</v>
      </c>
      <c r="H486" s="1">
        <v>154</v>
      </c>
      <c r="I486" s="1">
        <v>153</v>
      </c>
      <c r="J486" s="2" t="str">
        <f t="shared" si="63"/>
        <v>Paired</v>
      </c>
      <c r="K486" s="2">
        <f t="shared" si="64"/>
        <v>6</v>
      </c>
      <c r="L486" s="2" t="str">
        <f t="shared" si="65"/>
        <v>Qualitative</v>
      </c>
      <c r="M486" s="2">
        <f t="shared" si="66"/>
        <v>6</v>
      </c>
      <c r="N486" s="2">
        <f t="shared" si="67"/>
        <v>5</v>
      </c>
      <c r="O486" s="2" t="str">
        <f t="shared" si="68"/>
        <v>E</v>
      </c>
      <c r="P486" s="2">
        <f t="shared" si="69"/>
        <v>251</v>
      </c>
      <c r="Q486" s="2">
        <f t="shared" si="70"/>
        <v>154</v>
      </c>
      <c r="R486" s="2">
        <f t="shared" si="71"/>
        <v>153</v>
      </c>
    </row>
    <row r="487" spans="1:18" s="1" customFormat="1" x14ac:dyDescent="0.15">
      <c r="E487" s="1">
        <v>6</v>
      </c>
      <c r="F487" s="1" t="s">
        <v>11</v>
      </c>
      <c r="G487" s="1">
        <v>227</v>
      </c>
      <c r="H487" s="1">
        <v>26</v>
      </c>
      <c r="I487" s="1">
        <v>28</v>
      </c>
      <c r="J487" s="2" t="str">
        <f t="shared" si="63"/>
        <v>Paired</v>
      </c>
      <c r="K487" s="2">
        <f t="shared" si="64"/>
        <v>6</v>
      </c>
      <c r="L487" s="2" t="str">
        <f t="shared" si="65"/>
        <v>Qualitative</v>
      </c>
      <c r="M487" s="2">
        <f t="shared" si="66"/>
        <v>6</v>
      </c>
      <c r="N487" s="2">
        <f t="shared" si="67"/>
        <v>6</v>
      </c>
      <c r="O487" s="2" t="str">
        <f t="shared" si="68"/>
        <v>F</v>
      </c>
      <c r="P487" s="2">
        <f t="shared" si="69"/>
        <v>227</v>
      </c>
      <c r="Q487" s="2">
        <f t="shared" si="70"/>
        <v>26</v>
      </c>
      <c r="R487" s="2">
        <f t="shared" si="71"/>
        <v>28</v>
      </c>
    </row>
    <row r="488" spans="1:18" s="3" customFormat="1" ht="11.25" customHeight="1" x14ac:dyDescent="0.15">
      <c r="A488" s="3" t="s">
        <v>33</v>
      </c>
      <c r="B488" s="3">
        <v>7</v>
      </c>
      <c r="C488" s="3" t="s">
        <v>73</v>
      </c>
      <c r="E488" s="3">
        <v>1</v>
      </c>
      <c r="F488" s="3" t="s">
        <v>13</v>
      </c>
      <c r="G488" s="3">
        <v>166</v>
      </c>
      <c r="H488" s="3">
        <v>206</v>
      </c>
      <c r="I488" s="3">
        <v>227</v>
      </c>
      <c r="J488" s="2" t="str">
        <f t="shared" si="63"/>
        <v>Paired</v>
      </c>
      <c r="K488" s="2">
        <f t="shared" si="64"/>
        <v>7</v>
      </c>
      <c r="L488" s="2" t="str">
        <f t="shared" si="65"/>
        <v>Qualitative</v>
      </c>
      <c r="M488" s="2">
        <f t="shared" si="66"/>
        <v>6</v>
      </c>
      <c r="N488" s="2">
        <f t="shared" si="67"/>
        <v>1</v>
      </c>
      <c r="O488" s="2" t="str">
        <f t="shared" si="68"/>
        <v>A</v>
      </c>
      <c r="P488" s="2">
        <f t="shared" si="69"/>
        <v>166</v>
      </c>
      <c r="Q488" s="2">
        <f t="shared" si="70"/>
        <v>206</v>
      </c>
      <c r="R488" s="2">
        <f t="shared" si="71"/>
        <v>227</v>
      </c>
    </row>
    <row r="489" spans="1:18" s="1" customFormat="1" x14ac:dyDescent="0.15">
      <c r="E489" s="1">
        <v>2</v>
      </c>
      <c r="F489" s="1" t="s">
        <v>4</v>
      </c>
      <c r="G489" s="1">
        <v>31</v>
      </c>
      <c r="H489" s="1">
        <v>120</v>
      </c>
      <c r="I489" s="1">
        <v>180</v>
      </c>
      <c r="J489" s="2" t="str">
        <f t="shared" si="63"/>
        <v>Paired</v>
      </c>
      <c r="K489" s="2">
        <f t="shared" si="64"/>
        <v>7</v>
      </c>
      <c r="L489" s="2" t="str">
        <f t="shared" si="65"/>
        <v>Qualitative</v>
      </c>
      <c r="M489" s="2">
        <f t="shared" si="66"/>
        <v>6</v>
      </c>
      <c r="N489" s="2">
        <f t="shared" si="67"/>
        <v>2</v>
      </c>
      <c r="O489" s="2" t="str">
        <f t="shared" si="68"/>
        <v>B</v>
      </c>
      <c r="P489" s="2">
        <f t="shared" si="69"/>
        <v>31</v>
      </c>
      <c r="Q489" s="2">
        <f t="shared" si="70"/>
        <v>120</v>
      </c>
      <c r="R489" s="2">
        <f t="shared" si="71"/>
        <v>180</v>
      </c>
    </row>
    <row r="490" spans="1:18" s="1" customFormat="1" x14ac:dyDescent="0.15">
      <c r="E490" s="1">
        <v>3</v>
      </c>
      <c r="F490" s="1" t="s">
        <v>10</v>
      </c>
      <c r="G490" s="1">
        <v>178</v>
      </c>
      <c r="H490" s="1">
        <v>223</v>
      </c>
      <c r="I490" s="1">
        <v>138</v>
      </c>
      <c r="J490" s="2" t="str">
        <f t="shared" ref="J490:J553" si="72">IF(ISBLANK(A490),J489,A490)</f>
        <v>Paired</v>
      </c>
      <c r="K490" s="2">
        <f t="shared" ref="K490:K553" si="73">IF(ISBLANK(B490),K489,B490)</f>
        <v>7</v>
      </c>
      <c r="L490" s="2" t="str">
        <f t="shared" ref="L490:L553" si="74">IF(ISBLANK(C490),L489,C490)</f>
        <v>Qualitative</v>
      </c>
      <c r="M490" s="2">
        <f t="shared" ref="M490:M553" si="75">IF(ISBLANK(D490),M489,D490)</f>
        <v>6</v>
      </c>
      <c r="N490" s="2">
        <f t="shared" ref="N490:N553" si="76">IF(ISBLANK(E490),N489,E490)</f>
        <v>3</v>
      </c>
      <c r="O490" s="2" t="str">
        <f t="shared" ref="O490:O553" si="77">IF(ISBLANK(F490),O489,F490)</f>
        <v>C</v>
      </c>
      <c r="P490" s="2">
        <f t="shared" ref="P490:P553" si="78">IF(ISBLANK(G490),P489,G490)</f>
        <v>178</v>
      </c>
      <c r="Q490" s="2">
        <f t="shared" ref="Q490:Q553" si="79">IF(ISBLANK(H490),Q489,H490)</f>
        <v>223</v>
      </c>
      <c r="R490" s="2">
        <f t="shared" ref="R490:R553" si="80">IF(ISBLANK(I490),R489,I490)</f>
        <v>138</v>
      </c>
    </row>
    <row r="491" spans="1:18" s="1" customFormat="1" x14ac:dyDescent="0.15">
      <c r="E491" s="1">
        <v>4</v>
      </c>
      <c r="F491" s="1" t="s">
        <v>12</v>
      </c>
      <c r="G491" s="1">
        <v>51</v>
      </c>
      <c r="H491" s="1">
        <v>160</v>
      </c>
      <c r="I491" s="1">
        <v>44</v>
      </c>
      <c r="J491" s="2" t="str">
        <f t="shared" si="72"/>
        <v>Paired</v>
      </c>
      <c r="K491" s="2">
        <f t="shared" si="73"/>
        <v>7</v>
      </c>
      <c r="L491" s="2" t="str">
        <f t="shared" si="74"/>
        <v>Qualitative</v>
      </c>
      <c r="M491" s="2">
        <f t="shared" si="75"/>
        <v>6</v>
      </c>
      <c r="N491" s="2">
        <f t="shared" si="76"/>
        <v>4</v>
      </c>
      <c r="O491" s="2" t="str">
        <f t="shared" si="77"/>
        <v>D</v>
      </c>
      <c r="P491" s="2">
        <f t="shared" si="78"/>
        <v>51</v>
      </c>
      <c r="Q491" s="2">
        <f t="shared" si="79"/>
        <v>160</v>
      </c>
      <c r="R491" s="2">
        <f t="shared" si="80"/>
        <v>44</v>
      </c>
    </row>
    <row r="492" spans="1:18" s="1" customFormat="1" x14ac:dyDescent="0.15">
      <c r="E492" s="1">
        <v>5</v>
      </c>
      <c r="F492" s="1" t="s">
        <v>8</v>
      </c>
      <c r="G492" s="1">
        <v>251</v>
      </c>
      <c r="H492" s="1">
        <v>154</v>
      </c>
      <c r="I492" s="1">
        <v>153</v>
      </c>
      <c r="J492" s="2" t="str">
        <f t="shared" si="72"/>
        <v>Paired</v>
      </c>
      <c r="K492" s="2">
        <f t="shared" si="73"/>
        <v>7</v>
      </c>
      <c r="L492" s="2" t="str">
        <f t="shared" si="74"/>
        <v>Qualitative</v>
      </c>
      <c r="M492" s="2">
        <f t="shared" si="75"/>
        <v>6</v>
      </c>
      <c r="N492" s="2">
        <f t="shared" si="76"/>
        <v>5</v>
      </c>
      <c r="O492" s="2" t="str">
        <f t="shared" si="77"/>
        <v>E</v>
      </c>
      <c r="P492" s="2">
        <f t="shared" si="78"/>
        <v>251</v>
      </c>
      <c r="Q492" s="2">
        <f t="shared" si="79"/>
        <v>154</v>
      </c>
      <c r="R492" s="2">
        <f t="shared" si="80"/>
        <v>153</v>
      </c>
    </row>
    <row r="493" spans="1:18" s="1" customFormat="1" x14ac:dyDescent="0.15">
      <c r="E493" s="1">
        <v>6</v>
      </c>
      <c r="F493" s="1" t="s">
        <v>11</v>
      </c>
      <c r="G493" s="1">
        <v>227</v>
      </c>
      <c r="H493" s="1">
        <v>26</v>
      </c>
      <c r="I493" s="1">
        <v>28</v>
      </c>
      <c r="J493" s="2" t="str">
        <f t="shared" si="72"/>
        <v>Paired</v>
      </c>
      <c r="K493" s="2">
        <f t="shared" si="73"/>
        <v>7</v>
      </c>
      <c r="L493" s="2" t="str">
        <f t="shared" si="74"/>
        <v>Qualitative</v>
      </c>
      <c r="M493" s="2">
        <f t="shared" si="75"/>
        <v>6</v>
      </c>
      <c r="N493" s="2">
        <f t="shared" si="76"/>
        <v>6</v>
      </c>
      <c r="O493" s="2" t="str">
        <f t="shared" si="77"/>
        <v>F</v>
      </c>
      <c r="P493" s="2">
        <f t="shared" si="78"/>
        <v>227</v>
      </c>
      <c r="Q493" s="2">
        <f t="shared" si="79"/>
        <v>26</v>
      </c>
      <c r="R493" s="2">
        <f t="shared" si="80"/>
        <v>28</v>
      </c>
    </row>
    <row r="494" spans="1:18" s="1" customFormat="1" x14ac:dyDescent="0.15">
      <c r="E494" s="1">
        <v>7</v>
      </c>
      <c r="F494" s="1" t="s">
        <v>3</v>
      </c>
      <c r="G494" s="1">
        <v>253</v>
      </c>
      <c r="H494" s="1">
        <v>191</v>
      </c>
      <c r="I494" s="1">
        <v>111</v>
      </c>
      <c r="J494" s="2" t="str">
        <f t="shared" si="72"/>
        <v>Paired</v>
      </c>
      <c r="K494" s="2">
        <f t="shared" si="73"/>
        <v>7</v>
      </c>
      <c r="L494" s="2" t="str">
        <f t="shared" si="74"/>
        <v>Qualitative</v>
      </c>
      <c r="M494" s="2">
        <f t="shared" si="75"/>
        <v>6</v>
      </c>
      <c r="N494" s="2">
        <f t="shared" si="76"/>
        <v>7</v>
      </c>
      <c r="O494" s="2" t="str">
        <f t="shared" si="77"/>
        <v>G</v>
      </c>
      <c r="P494" s="2">
        <f t="shared" si="78"/>
        <v>253</v>
      </c>
      <c r="Q494" s="2">
        <f t="shared" si="79"/>
        <v>191</v>
      </c>
      <c r="R494" s="2">
        <f t="shared" si="80"/>
        <v>111</v>
      </c>
    </row>
    <row r="495" spans="1:18" s="3" customFormat="1" x14ac:dyDescent="0.15">
      <c r="A495" s="3" t="s">
        <v>33</v>
      </c>
      <c r="B495" s="3">
        <v>8</v>
      </c>
      <c r="C495" s="3" t="s">
        <v>73</v>
      </c>
      <c r="E495" s="3">
        <v>1</v>
      </c>
      <c r="F495" s="3" t="s">
        <v>13</v>
      </c>
      <c r="G495" s="3">
        <v>166</v>
      </c>
      <c r="H495" s="3">
        <v>206</v>
      </c>
      <c r="I495" s="3">
        <v>227</v>
      </c>
      <c r="J495" s="2" t="str">
        <f t="shared" si="72"/>
        <v>Paired</v>
      </c>
      <c r="K495" s="2">
        <f t="shared" si="73"/>
        <v>8</v>
      </c>
      <c r="L495" s="2" t="str">
        <f t="shared" si="74"/>
        <v>Qualitative</v>
      </c>
      <c r="M495" s="2">
        <f t="shared" si="75"/>
        <v>6</v>
      </c>
      <c r="N495" s="2">
        <f t="shared" si="76"/>
        <v>1</v>
      </c>
      <c r="O495" s="2" t="str">
        <f t="shared" si="77"/>
        <v>A</v>
      </c>
      <c r="P495" s="2">
        <f t="shared" si="78"/>
        <v>166</v>
      </c>
      <c r="Q495" s="2">
        <f t="shared" si="79"/>
        <v>206</v>
      </c>
      <c r="R495" s="2">
        <f t="shared" si="80"/>
        <v>227</v>
      </c>
    </row>
    <row r="496" spans="1:18" s="1" customFormat="1" x14ac:dyDescent="0.15">
      <c r="E496" s="1">
        <v>2</v>
      </c>
      <c r="F496" s="1" t="s">
        <v>4</v>
      </c>
      <c r="G496" s="1">
        <v>31</v>
      </c>
      <c r="H496" s="1">
        <v>120</v>
      </c>
      <c r="I496" s="1">
        <v>180</v>
      </c>
      <c r="J496" s="2" t="str">
        <f t="shared" si="72"/>
        <v>Paired</v>
      </c>
      <c r="K496" s="2">
        <f t="shared" si="73"/>
        <v>8</v>
      </c>
      <c r="L496" s="2" t="str">
        <f t="shared" si="74"/>
        <v>Qualitative</v>
      </c>
      <c r="M496" s="2">
        <f t="shared" si="75"/>
        <v>6</v>
      </c>
      <c r="N496" s="2">
        <f t="shared" si="76"/>
        <v>2</v>
      </c>
      <c r="O496" s="2" t="str">
        <f t="shared" si="77"/>
        <v>B</v>
      </c>
      <c r="P496" s="2">
        <f t="shared" si="78"/>
        <v>31</v>
      </c>
      <c r="Q496" s="2">
        <f t="shared" si="79"/>
        <v>120</v>
      </c>
      <c r="R496" s="2">
        <f t="shared" si="80"/>
        <v>180</v>
      </c>
    </row>
    <row r="497" spans="1:18" s="1" customFormat="1" x14ac:dyDescent="0.15">
      <c r="E497" s="1">
        <v>3</v>
      </c>
      <c r="F497" s="1" t="s">
        <v>10</v>
      </c>
      <c r="G497" s="1">
        <v>178</v>
      </c>
      <c r="H497" s="1">
        <v>223</v>
      </c>
      <c r="I497" s="1">
        <v>138</v>
      </c>
      <c r="J497" s="2" t="str">
        <f t="shared" si="72"/>
        <v>Paired</v>
      </c>
      <c r="K497" s="2">
        <f t="shared" si="73"/>
        <v>8</v>
      </c>
      <c r="L497" s="2" t="str">
        <f t="shared" si="74"/>
        <v>Qualitative</v>
      </c>
      <c r="M497" s="2">
        <f t="shared" si="75"/>
        <v>6</v>
      </c>
      <c r="N497" s="2">
        <f t="shared" si="76"/>
        <v>3</v>
      </c>
      <c r="O497" s="2" t="str">
        <f t="shared" si="77"/>
        <v>C</v>
      </c>
      <c r="P497" s="2">
        <f t="shared" si="78"/>
        <v>178</v>
      </c>
      <c r="Q497" s="2">
        <f t="shared" si="79"/>
        <v>223</v>
      </c>
      <c r="R497" s="2">
        <f t="shared" si="80"/>
        <v>138</v>
      </c>
    </row>
    <row r="498" spans="1:18" s="1" customFormat="1" x14ac:dyDescent="0.15">
      <c r="E498" s="1">
        <v>4</v>
      </c>
      <c r="F498" s="1" t="s">
        <v>12</v>
      </c>
      <c r="G498" s="1">
        <v>51</v>
      </c>
      <c r="H498" s="1">
        <v>160</v>
      </c>
      <c r="I498" s="1">
        <v>44</v>
      </c>
      <c r="J498" s="2" t="str">
        <f t="shared" si="72"/>
        <v>Paired</v>
      </c>
      <c r="K498" s="2">
        <f t="shared" si="73"/>
        <v>8</v>
      </c>
      <c r="L498" s="2" t="str">
        <f t="shared" si="74"/>
        <v>Qualitative</v>
      </c>
      <c r="M498" s="2">
        <f t="shared" si="75"/>
        <v>6</v>
      </c>
      <c r="N498" s="2">
        <f t="shared" si="76"/>
        <v>4</v>
      </c>
      <c r="O498" s="2" t="str">
        <f t="shared" si="77"/>
        <v>D</v>
      </c>
      <c r="P498" s="2">
        <f t="shared" si="78"/>
        <v>51</v>
      </c>
      <c r="Q498" s="2">
        <f t="shared" si="79"/>
        <v>160</v>
      </c>
      <c r="R498" s="2">
        <f t="shared" si="80"/>
        <v>44</v>
      </c>
    </row>
    <row r="499" spans="1:18" s="1" customFormat="1" x14ac:dyDescent="0.15">
      <c r="E499" s="1">
        <v>5</v>
      </c>
      <c r="F499" s="1" t="s">
        <v>8</v>
      </c>
      <c r="G499" s="1">
        <v>251</v>
      </c>
      <c r="H499" s="1">
        <v>154</v>
      </c>
      <c r="I499" s="1">
        <v>153</v>
      </c>
      <c r="J499" s="2" t="str">
        <f t="shared" si="72"/>
        <v>Paired</v>
      </c>
      <c r="K499" s="2">
        <f t="shared" si="73"/>
        <v>8</v>
      </c>
      <c r="L499" s="2" t="str">
        <f t="shared" si="74"/>
        <v>Qualitative</v>
      </c>
      <c r="M499" s="2">
        <f t="shared" si="75"/>
        <v>6</v>
      </c>
      <c r="N499" s="2">
        <f t="shared" si="76"/>
        <v>5</v>
      </c>
      <c r="O499" s="2" t="str">
        <f t="shared" si="77"/>
        <v>E</v>
      </c>
      <c r="P499" s="2">
        <f t="shared" si="78"/>
        <v>251</v>
      </c>
      <c r="Q499" s="2">
        <f t="shared" si="79"/>
        <v>154</v>
      </c>
      <c r="R499" s="2">
        <f t="shared" si="80"/>
        <v>153</v>
      </c>
    </row>
    <row r="500" spans="1:18" s="1" customFormat="1" x14ac:dyDescent="0.15">
      <c r="E500" s="1">
        <v>6</v>
      </c>
      <c r="F500" s="1" t="s">
        <v>11</v>
      </c>
      <c r="G500" s="1">
        <v>227</v>
      </c>
      <c r="H500" s="1">
        <v>26</v>
      </c>
      <c r="I500" s="1">
        <v>28</v>
      </c>
      <c r="J500" s="2" t="str">
        <f t="shared" si="72"/>
        <v>Paired</v>
      </c>
      <c r="K500" s="2">
        <f t="shared" si="73"/>
        <v>8</v>
      </c>
      <c r="L500" s="2" t="str">
        <f t="shared" si="74"/>
        <v>Qualitative</v>
      </c>
      <c r="M500" s="2">
        <f t="shared" si="75"/>
        <v>6</v>
      </c>
      <c r="N500" s="2">
        <f t="shared" si="76"/>
        <v>6</v>
      </c>
      <c r="O500" s="2" t="str">
        <f t="shared" si="77"/>
        <v>F</v>
      </c>
      <c r="P500" s="2">
        <f t="shared" si="78"/>
        <v>227</v>
      </c>
      <c r="Q500" s="2">
        <f t="shared" si="79"/>
        <v>26</v>
      </c>
      <c r="R500" s="2">
        <f t="shared" si="80"/>
        <v>28</v>
      </c>
    </row>
    <row r="501" spans="1:18" s="1" customFormat="1" x14ac:dyDescent="0.15">
      <c r="E501" s="1">
        <v>7</v>
      </c>
      <c r="F501" s="1" t="s">
        <v>3</v>
      </c>
      <c r="G501" s="1">
        <v>253</v>
      </c>
      <c r="H501" s="1">
        <v>191</v>
      </c>
      <c r="I501" s="1">
        <v>111</v>
      </c>
      <c r="J501" s="2" t="str">
        <f t="shared" si="72"/>
        <v>Paired</v>
      </c>
      <c r="K501" s="2">
        <f t="shared" si="73"/>
        <v>8</v>
      </c>
      <c r="L501" s="2" t="str">
        <f t="shared" si="74"/>
        <v>Qualitative</v>
      </c>
      <c r="M501" s="2">
        <f t="shared" si="75"/>
        <v>6</v>
      </c>
      <c r="N501" s="2">
        <f t="shared" si="76"/>
        <v>7</v>
      </c>
      <c r="O501" s="2" t="str">
        <f t="shared" si="77"/>
        <v>G</v>
      </c>
      <c r="P501" s="2">
        <f t="shared" si="78"/>
        <v>253</v>
      </c>
      <c r="Q501" s="2">
        <f t="shared" si="79"/>
        <v>191</v>
      </c>
      <c r="R501" s="2">
        <f t="shared" si="80"/>
        <v>111</v>
      </c>
    </row>
    <row r="502" spans="1:18" s="1" customFormat="1" x14ac:dyDescent="0.15">
      <c r="E502" s="1">
        <v>8</v>
      </c>
      <c r="F502" s="1" t="s">
        <v>9</v>
      </c>
      <c r="G502" s="1">
        <v>255</v>
      </c>
      <c r="H502" s="1">
        <v>127</v>
      </c>
      <c r="I502" s="1">
        <v>0</v>
      </c>
      <c r="J502" s="2" t="str">
        <f t="shared" si="72"/>
        <v>Paired</v>
      </c>
      <c r="K502" s="2">
        <f t="shared" si="73"/>
        <v>8</v>
      </c>
      <c r="L502" s="2" t="str">
        <f t="shared" si="74"/>
        <v>Qualitative</v>
      </c>
      <c r="M502" s="2">
        <f t="shared" si="75"/>
        <v>6</v>
      </c>
      <c r="N502" s="2">
        <f t="shared" si="76"/>
        <v>8</v>
      </c>
      <c r="O502" s="2" t="str">
        <f t="shared" si="77"/>
        <v>H</v>
      </c>
      <c r="P502" s="2">
        <f t="shared" si="78"/>
        <v>255</v>
      </c>
      <c r="Q502" s="2">
        <f t="shared" si="79"/>
        <v>127</v>
      </c>
      <c r="R502" s="2">
        <f t="shared" si="80"/>
        <v>0</v>
      </c>
    </row>
    <row r="503" spans="1:18" s="3" customFormat="1" x14ac:dyDescent="0.15">
      <c r="A503" s="3" t="s">
        <v>33</v>
      </c>
      <c r="B503" s="3">
        <v>9</v>
      </c>
      <c r="C503" s="3" t="s">
        <v>73</v>
      </c>
      <c r="E503" s="3">
        <v>1</v>
      </c>
      <c r="F503" s="3" t="s">
        <v>13</v>
      </c>
      <c r="G503" s="3">
        <v>166</v>
      </c>
      <c r="H503" s="3">
        <v>206</v>
      </c>
      <c r="I503" s="3">
        <v>227</v>
      </c>
      <c r="J503" s="2" t="str">
        <f t="shared" si="72"/>
        <v>Paired</v>
      </c>
      <c r="K503" s="2">
        <f t="shared" si="73"/>
        <v>9</v>
      </c>
      <c r="L503" s="2" t="str">
        <f t="shared" si="74"/>
        <v>Qualitative</v>
      </c>
      <c r="M503" s="2">
        <f t="shared" si="75"/>
        <v>6</v>
      </c>
      <c r="N503" s="2">
        <f t="shared" si="76"/>
        <v>1</v>
      </c>
      <c r="O503" s="2" t="str">
        <f t="shared" si="77"/>
        <v>A</v>
      </c>
      <c r="P503" s="2">
        <f t="shared" si="78"/>
        <v>166</v>
      </c>
      <c r="Q503" s="2">
        <f t="shared" si="79"/>
        <v>206</v>
      </c>
      <c r="R503" s="2">
        <f t="shared" si="80"/>
        <v>227</v>
      </c>
    </row>
    <row r="504" spans="1:18" s="1" customFormat="1" x14ac:dyDescent="0.15">
      <c r="E504" s="1">
        <v>2</v>
      </c>
      <c r="F504" s="1" t="s">
        <v>4</v>
      </c>
      <c r="G504" s="1">
        <v>31</v>
      </c>
      <c r="H504" s="1">
        <v>120</v>
      </c>
      <c r="I504" s="1">
        <v>180</v>
      </c>
      <c r="J504" s="2" t="str">
        <f t="shared" si="72"/>
        <v>Paired</v>
      </c>
      <c r="K504" s="2">
        <f t="shared" si="73"/>
        <v>9</v>
      </c>
      <c r="L504" s="2" t="str">
        <f t="shared" si="74"/>
        <v>Qualitative</v>
      </c>
      <c r="M504" s="2">
        <f t="shared" si="75"/>
        <v>6</v>
      </c>
      <c r="N504" s="2">
        <f t="shared" si="76"/>
        <v>2</v>
      </c>
      <c r="O504" s="2" t="str">
        <f t="shared" si="77"/>
        <v>B</v>
      </c>
      <c r="P504" s="2">
        <f t="shared" si="78"/>
        <v>31</v>
      </c>
      <c r="Q504" s="2">
        <f t="shared" si="79"/>
        <v>120</v>
      </c>
      <c r="R504" s="2">
        <f t="shared" si="80"/>
        <v>180</v>
      </c>
    </row>
    <row r="505" spans="1:18" s="1" customFormat="1" x14ac:dyDescent="0.15">
      <c r="E505" s="1">
        <v>3</v>
      </c>
      <c r="F505" s="1" t="s">
        <v>10</v>
      </c>
      <c r="G505" s="1">
        <v>178</v>
      </c>
      <c r="H505" s="1">
        <v>223</v>
      </c>
      <c r="I505" s="1">
        <v>138</v>
      </c>
      <c r="J505" s="2" t="str">
        <f t="shared" si="72"/>
        <v>Paired</v>
      </c>
      <c r="K505" s="2">
        <f t="shared" si="73"/>
        <v>9</v>
      </c>
      <c r="L505" s="2" t="str">
        <f t="shared" si="74"/>
        <v>Qualitative</v>
      </c>
      <c r="M505" s="2">
        <f t="shared" si="75"/>
        <v>6</v>
      </c>
      <c r="N505" s="2">
        <f t="shared" si="76"/>
        <v>3</v>
      </c>
      <c r="O505" s="2" t="str">
        <f t="shared" si="77"/>
        <v>C</v>
      </c>
      <c r="P505" s="2">
        <f t="shared" si="78"/>
        <v>178</v>
      </c>
      <c r="Q505" s="2">
        <f t="shared" si="79"/>
        <v>223</v>
      </c>
      <c r="R505" s="2">
        <f t="shared" si="80"/>
        <v>138</v>
      </c>
    </row>
    <row r="506" spans="1:18" s="1" customFormat="1" x14ac:dyDescent="0.15">
      <c r="E506" s="1">
        <v>4</v>
      </c>
      <c r="F506" s="1" t="s">
        <v>12</v>
      </c>
      <c r="G506" s="1">
        <v>51</v>
      </c>
      <c r="H506" s="1">
        <v>160</v>
      </c>
      <c r="I506" s="1">
        <v>44</v>
      </c>
      <c r="J506" s="2" t="str">
        <f t="shared" si="72"/>
        <v>Paired</v>
      </c>
      <c r="K506" s="2">
        <f t="shared" si="73"/>
        <v>9</v>
      </c>
      <c r="L506" s="2" t="str">
        <f t="shared" si="74"/>
        <v>Qualitative</v>
      </c>
      <c r="M506" s="2">
        <f t="shared" si="75"/>
        <v>6</v>
      </c>
      <c r="N506" s="2">
        <f t="shared" si="76"/>
        <v>4</v>
      </c>
      <c r="O506" s="2" t="str">
        <f t="shared" si="77"/>
        <v>D</v>
      </c>
      <c r="P506" s="2">
        <f t="shared" si="78"/>
        <v>51</v>
      </c>
      <c r="Q506" s="2">
        <f t="shared" si="79"/>
        <v>160</v>
      </c>
      <c r="R506" s="2">
        <f t="shared" si="80"/>
        <v>44</v>
      </c>
    </row>
    <row r="507" spans="1:18" s="1" customFormat="1" x14ac:dyDescent="0.15">
      <c r="E507" s="1">
        <v>5</v>
      </c>
      <c r="F507" s="1" t="s">
        <v>8</v>
      </c>
      <c r="G507" s="1">
        <v>251</v>
      </c>
      <c r="H507" s="1">
        <v>154</v>
      </c>
      <c r="I507" s="1">
        <v>153</v>
      </c>
      <c r="J507" s="2" t="str">
        <f t="shared" si="72"/>
        <v>Paired</v>
      </c>
      <c r="K507" s="2">
        <f t="shared" si="73"/>
        <v>9</v>
      </c>
      <c r="L507" s="2" t="str">
        <f t="shared" si="74"/>
        <v>Qualitative</v>
      </c>
      <c r="M507" s="2">
        <f t="shared" si="75"/>
        <v>6</v>
      </c>
      <c r="N507" s="2">
        <f t="shared" si="76"/>
        <v>5</v>
      </c>
      <c r="O507" s="2" t="str">
        <f t="shared" si="77"/>
        <v>E</v>
      </c>
      <c r="P507" s="2">
        <f t="shared" si="78"/>
        <v>251</v>
      </c>
      <c r="Q507" s="2">
        <f t="shared" si="79"/>
        <v>154</v>
      </c>
      <c r="R507" s="2">
        <f t="shared" si="80"/>
        <v>153</v>
      </c>
    </row>
    <row r="508" spans="1:18" s="1" customFormat="1" x14ac:dyDescent="0.15">
      <c r="E508" s="1">
        <v>6</v>
      </c>
      <c r="F508" s="1" t="s">
        <v>11</v>
      </c>
      <c r="G508" s="1">
        <v>227</v>
      </c>
      <c r="H508" s="1">
        <v>26</v>
      </c>
      <c r="I508" s="1">
        <v>28</v>
      </c>
      <c r="J508" s="2" t="str">
        <f t="shared" si="72"/>
        <v>Paired</v>
      </c>
      <c r="K508" s="2">
        <f t="shared" si="73"/>
        <v>9</v>
      </c>
      <c r="L508" s="2" t="str">
        <f t="shared" si="74"/>
        <v>Qualitative</v>
      </c>
      <c r="M508" s="2">
        <f t="shared" si="75"/>
        <v>6</v>
      </c>
      <c r="N508" s="2">
        <f t="shared" si="76"/>
        <v>6</v>
      </c>
      <c r="O508" s="2" t="str">
        <f t="shared" si="77"/>
        <v>F</v>
      </c>
      <c r="P508" s="2">
        <f t="shared" si="78"/>
        <v>227</v>
      </c>
      <c r="Q508" s="2">
        <f t="shared" si="79"/>
        <v>26</v>
      </c>
      <c r="R508" s="2">
        <f t="shared" si="80"/>
        <v>28</v>
      </c>
    </row>
    <row r="509" spans="1:18" s="1" customFormat="1" x14ac:dyDescent="0.15">
      <c r="E509" s="1">
        <v>7</v>
      </c>
      <c r="F509" s="1" t="s">
        <v>3</v>
      </c>
      <c r="G509" s="1">
        <v>253</v>
      </c>
      <c r="H509" s="1">
        <v>191</v>
      </c>
      <c r="I509" s="1">
        <v>111</v>
      </c>
      <c r="J509" s="2" t="str">
        <f t="shared" si="72"/>
        <v>Paired</v>
      </c>
      <c r="K509" s="2">
        <f t="shared" si="73"/>
        <v>9</v>
      </c>
      <c r="L509" s="2" t="str">
        <f t="shared" si="74"/>
        <v>Qualitative</v>
      </c>
      <c r="M509" s="2">
        <f t="shared" si="75"/>
        <v>6</v>
      </c>
      <c r="N509" s="2">
        <f t="shared" si="76"/>
        <v>7</v>
      </c>
      <c r="O509" s="2" t="str">
        <f t="shared" si="77"/>
        <v>G</v>
      </c>
      <c r="P509" s="2">
        <f t="shared" si="78"/>
        <v>253</v>
      </c>
      <c r="Q509" s="2">
        <f t="shared" si="79"/>
        <v>191</v>
      </c>
      <c r="R509" s="2">
        <f t="shared" si="80"/>
        <v>111</v>
      </c>
    </row>
    <row r="510" spans="1:18" s="1" customFormat="1" x14ac:dyDescent="0.15">
      <c r="E510" s="1">
        <v>8</v>
      </c>
      <c r="F510" s="1" t="s">
        <v>9</v>
      </c>
      <c r="G510" s="1">
        <v>255</v>
      </c>
      <c r="H510" s="1">
        <v>127</v>
      </c>
      <c r="I510" s="1">
        <v>0</v>
      </c>
      <c r="J510" s="2" t="str">
        <f t="shared" si="72"/>
        <v>Paired</v>
      </c>
      <c r="K510" s="2">
        <f t="shared" si="73"/>
        <v>9</v>
      </c>
      <c r="L510" s="2" t="str">
        <f t="shared" si="74"/>
        <v>Qualitative</v>
      </c>
      <c r="M510" s="2">
        <f t="shared" si="75"/>
        <v>6</v>
      </c>
      <c r="N510" s="2">
        <f t="shared" si="76"/>
        <v>8</v>
      </c>
      <c r="O510" s="2" t="str">
        <f t="shared" si="77"/>
        <v>H</v>
      </c>
      <c r="P510" s="2">
        <f t="shared" si="78"/>
        <v>255</v>
      </c>
      <c r="Q510" s="2">
        <f t="shared" si="79"/>
        <v>127</v>
      </c>
      <c r="R510" s="2">
        <f t="shared" si="80"/>
        <v>0</v>
      </c>
    </row>
    <row r="511" spans="1:18" s="1" customFormat="1" x14ac:dyDescent="0.15">
      <c r="E511" s="1">
        <v>9</v>
      </c>
      <c r="F511" s="1" t="s">
        <v>17</v>
      </c>
      <c r="G511" s="1">
        <v>202</v>
      </c>
      <c r="H511" s="1">
        <v>178</v>
      </c>
      <c r="I511" s="1">
        <v>214</v>
      </c>
      <c r="J511" s="2" t="str">
        <f t="shared" si="72"/>
        <v>Paired</v>
      </c>
      <c r="K511" s="2">
        <f t="shared" si="73"/>
        <v>9</v>
      </c>
      <c r="L511" s="2" t="str">
        <f t="shared" si="74"/>
        <v>Qualitative</v>
      </c>
      <c r="M511" s="2">
        <f t="shared" si="75"/>
        <v>6</v>
      </c>
      <c r="N511" s="2">
        <f t="shared" si="76"/>
        <v>9</v>
      </c>
      <c r="O511" s="2" t="str">
        <f t="shared" si="77"/>
        <v>I</v>
      </c>
      <c r="P511" s="2">
        <f t="shared" si="78"/>
        <v>202</v>
      </c>
      <c r="Q511" s="2">
        <f t="shared" si="79"/>
        <v>178</v>
      </c>
      <c r="R511" s="2">
        <f t="shared" si="80"/>
        <v>214</v>
      </c>
    </row>
    <row r="512" spans="1:18" s="3" customFormat="1" x14ac:dyDescent="0.15">
      <c r="A512" s="3" t="s">
        <v>33</v>
      </c>
      <c r="B512" s="3">
        <v>10</v>
      </c>
      <c r="C512" s="3" t="s">
        <v>73</v>
      </c>
      <c r="E512" s="3">
        <v>1</v>
      </c>
      <c r="F512" s="3" t="s">
        <v>13</v>
      </c>
      <c r="G512" s="3">
        <v>166</v>
      </c>
      <c r="H512" s="3">
        <v>206</v>
      </c>
      <c r="I512" s="3">
        <v>227</v>
      </c>
      <c r="J512" s="2" t="str">
        <f t="shared" si="72"/>
        <v>Paired</v>
      </c>
      <c r="K512" s="2">
        <f t="shared" si="73"/>
        <v>10</v>
      </c>
      <c r="L512" s="2" t="str">
        <f t="shared" si="74"/>
        <v>Qualitative</v>
      </c>
      <c r="M512" s="2">
        <f t="shared" si="75"/>
        <v>6</v>
      </c>
      <c r="N512" s="2">
        <f t="shared" si="76"/>
        <v>1</v>
      </c>
      <c r="O512" s="2" t="str">
        <f t="shared" si="77"/>
        <v>A</v>
      </c>
      <c r="P512" s="2">
        <f t="shared" si="78"/>
        <v>166</v>
      </c>
      <c r="Q512" s="2">
        <f t="shared" si="79"/>
        <v>206</v>
      </c>
      <c r="R512" s="2">
        <f t="shared" si="80"/>
        <v>227</v>
      </c>
    </row>
    <row r="513" spans="1:18" s="1" customFormat="1" x14ac:dyDescent="0.15">
      <c r="E513" s="1">
        <v>2</v>
      </c>
      <c r="F513" s="1" t="s">
        <v>4</v>
      </c>
      <c r="G513" s="1">
        <v>31</v>
      </c>
      <c r="H513" s="1">
        <v>120</v>
      </c>
      <c r="I513" s="1">
        <v>180</v>
      </c>
      <c r="J513" s="2" t="str">
        <f t="shared" si="72"/>
        <v>Paired</v>
      </c>
      <c r="K513" s="2">
        <f t="shared" si="73"/>
        <v>10</v>
      </c>
      <c r="L513" s="2" t="str">
        <f t="shared" si="74"/>
        <v>Qualitative</v>
      </c>
      <c r="M513" s="2">
        <f t="shared" si="75"/>
        <v>6</v>
      </c>
      <c r="N513" s="2">
        <f t="shared" si="76"/>
        <v>2</v>
      </c>
      <c r="O513" s="2" t="str">
        <f t="shared" si="77"/>
        <v>B</v>
      </c>
      <c r="P513" s="2">
        <f t="shared" si="78"/>
        <v>31</v>
      </c>
      <c r="Q513" s="2">
        <f t="shared" si="79"/>
        <v>120</v>
      </c>
      <c r="R513" s="2">
        <f t="shared" si="80"/>
        <v>180</v>
      </c>
    </row>
    <row r="514" spans="1:18" s="1" customFormat="1" x14ac:dyDescent="0.15">
      <c r="E514" s="1">
        <v>3</v>
      </c>
      <c r="F514" s="1" t="s">
        <v>10</v>
      </c>
      <c r="G514" s="1">
        <v>178</v>
      </c>
      <c r="H514" s="1">
        <v>223</v>
      </c>
      <c r="I514" s="1">
        <v>138</v>
      </c>
      <c r="J514" s="2" t="str">
        <f t="shared" si="72"/>
        <v>Paired</v>
      </c>
      <c r="K514" s="2">
        <f t="shared" si="73"/>
        <v>10</v>
      </c>
      <c r="L514" s="2" t="str">
        <f t="shared" si="74"/>
        <v>Qualitative</v>
      </c>
      <c r="M514" s="2">
        <f t="shared" si="75"/>
        <v>6</v>
      </c>
      <c r="N514" s="2">
        <f t="shared" si="76"/>
        <v>3</v>
      </c>
      <c r="O514" s="2" t="str">
        <f t="shared" si="77"/>
        <v>C</v>
      </c>
      <c r="P514" s="2">
        <f t="shared" si="78"/>
        <v>178</v>
      </c>
      <c r="Q514" s="2">
        <f t="shared" si="79"/>
        <v>223</v>
      </c>
      <c r="R514" s="2">
        <f t="shared" si="80"/>
        <v>138</v>
      </c>
    </row>
    <row r="515" spans="1:18" s="1" customFormat="1" x14ac:dyDescent="0.15">
      <c r="E515" s="1">
        <v>4</v>
      </c>
      <c r="F515" s="1" t="s">
        <v>12</v>
      </c>
      <c r="G515" s="1">
        <v>51</v>
      </c>
      <c r="H515" s="1">
        <v>160</v>
      </c>
      <c r="I515" s="1">
        <v>44</v>
      </c>
      <c r="J515" s="2" t="str">
        <f t="shared" si="72"/>
        <v>Paired</v>
      </c>
      <c r="K515" s="2">
        <f t="shared" si="73"/>
        <v>10</v>
      </c>
      <c r="L515" s="2" t="str">
        <f t="shared" si="74"/>
        <v>Qualitative</v>
      </c>
      <c r="M515" s="2">
        <f t="shared" si="75"/>
        <v>6</v>
      </c>
      <c r="N515" s="2">
        <f t="shared" si="76"/>
        <v>4</v>
      </c>
      <c r="O515" s="2" t="str">
        <f t="shared" si="77"/>
        <v>D</v>
      </c>
      <c r="P515" s="2">
        <f t="shared" si="78"/>
        <v>51</v>
      </c>
      <c r="Q515" s="2">
        <f t="shared" si="79"/>
        <v>160</v>
      </c>
      <c r="R515" s="2">
        <f t="shared" si="80"/>
        <v>44</v>
      </c>
    </row>
    <row r="516" spans="1:18" s="1" customFormat="1" x14ac:dyDescent="0.15">
      <c r="E516" s="1">
        <v>5</v>
      </c>
      <c r="F516" s="1" t="s">
        <v>8</v>
      </c>
      <c r="G516" s="1">
        <v>251</v>
      </c>
      <c r="H516" s="1">
        <v>154</v>
      </c>
      <c r="I516" s="1">
        <v>153</v>
      </c>
      <c r="J516" s="2" t="str">
        <f t="shared" si="72"/>
        <v>Paired</v>
      </c>
      <c r="K516" s="2">
        <f t="shared" si="73"/>
        <v>10</v>
      </c>
      <c r="L516" s="2" t="str">
        <f t="shared" si="74"/>
        <v>Qualitative</v>
      </c>
      <c r="M516" s="2">
        <f t="shared" si="75"/>
        <v>6</v>
      </c>
      <c r="N516" s="2">
        <f t="shared" si="76"/>
        <v>5</v>
      </c>
      <c r="O516" s="2" t="str">
        <f t="shared" si="77"/>
        <v>E</v>
      </c>
      <c r="P516" s="2">
        <f t="shared" si="78"/>
        <v>251</v>
      </c>
      <c r="Q516" s="2">
        <f t="shared" si="79"/>
        <v>154</v>
      </c>
      <c r="R516" s="2">
        <f t="shared" si="80"/>
        <v>153</v>
      </c>
    </row>
    <row r="517" spans="1:18" s="1" customFormat="1" x14ac:dyDescent="0.15">
      <c r="E517" s="1">
        <v>6</v>
      </c>
      <c r="F517" s="1" t="s">
        <v>11</v>
      </c>
      <c r="G517" s="1">
        <v>227</v>
      </c>
      <c r="H517" s="1">
        <v>26</v>
      </c>
      <c r="I517" s="1">
        <v>28</v>
      </c>
      <c r="J517" s="2" t="str">
        <f t="shared" si="72"/>
        <v>Paired</v>
      </c>
      <c r="K517" s="2">
        <f t="shared" si="73"/>
        <v>10</v>
      </c>
      <c r="L517" s="2" t="str">
        <f t="shared" si="74"/>
        <v>Qualitative</v>
      </c>
      <c r="M517" s="2">
        <f t="shared" si="75"/>
        <v>6</v>
      </c>
      <c r="N517" s="2">
        <f t="shared" si="76"/>
        <v>6</v>
      </c>
      <c r="O517" s="2" t="str">
        <f t="shared" si="77"/>
        <v>F</v>
      </c>
      <c r="P517" s="2">
        <f t="shared" si="78"/>
        <v>227</v>
      </c>
      <c r="Q517" s="2">
        <f t="shared" si="79"/>
        <v>26</v>
      </c>
      <c r="R517" s="2">
        <f t="shared" si="80"/>
        <v>28</v>
      </c>
    </row>
    <row r="518" spans="1:18" s="1" customFormat="1" x14ac:dyDescent="0.15">
      <c r="E518" s="1">
        <v>7</v>
      </c>
      <c r="F518" s="1" t="s">
        <v>3</v>
      </c>
      <c r="G518" s="1">
        <v>253</v>
      </c>
      <c r="H518" s="1">
        <v>191</v>
      </c>
      <c r="I518" s="1">
        <v>111</v>
      </c>
      <c r="J518" s="2" t="str">
        <f t="shared" si="72"/>
        <v>Paired</v>
      </c>
      <c r="K518" s="2">
        <f t="shared" si="73"/>
        <v>10</v>
      </c>
      <c r="L518" s="2" t="str">
        <f t="shared" si="74"/>
        <v>Qualitative</v>
      </c>
      <c r="M518" s="2">
        <f t="shared" si="75"/>
        <v>6</v>
      </c>
      <c r="N518" s="2">
        <f t="shared" si="76"/>
        <v>7</v>
      </c>
      <c r="O518" s="2" t="str">
        <f t="shared" si="77"/>
        <v>G</v>
      </c>
      <c r="P518" s="2">
        <f t="shared" si="78"/>
        <v>253</v>
      </c>
      <c r="Q518" s="2">
        <f t="shared" si="79"/>
        <v>191</v>
      </c>
      <c r="R518" s="2">
        <f t="shared" si="80"/>
        <v>111</v>
      </c>
    </row>
    <row r="519" spans="1:18" s="1" customFormat="1" x14ac:dyDescent="0.15">
      <c r="E519" s="1">
        <v>8</v>
      </c>
      <c r="F519" s="1" t="s">
        <v>9</v>
      </c>
      <c r="G519" s="1">
        <v>255</v>
      </c>
      <c r="H519" s="1">
        <v>127</v>
      </c>
      <c r="I519" s="1">
        <v>0</v>
      </c>
      <c r="J519" s="2" t="str">
        <f t="shared" si="72"/>
        <v>Paired</v>
      </c>
      <c r="K519" s="2">
        <f t="shared" si="73"/>
        <v>10</v>
      </c>
      <c r="L519" s="2" t="str">
        <f t="shared" si="74"/>
        <v>Qualitative</v>
      </c>
      <c r="M519" s="2">
        <f t="shared" si="75"/>
        <v>6</v>
      </c>
      <c r="N519" s="2">
        <f t="shared" si="76"/>
        <v>8</v>
      </c>
      <c r="O519" s="2" t="str">
        <f t="shared" si="77"/>
        <v>H</v>
      </c>
      <c r="P519" s="2">
        <f t="shared" si="78"/>
        <v>255</v>
      </c>
      <c r="Q519" s="2">
        <f t="shared" si="79"/>
        <v>127</v>
      </c>
      <c r="R519" s="2">
        <f t="shared" si="80"/>
        <v>0</v>
      </c>
    </row>
    <row r="520" spans="1:18" s="1" customFormat="1" x14ac:dyDescent="0.15">
      <c r="E520" s="1">
        <v>9</v>
      </c>
      <c r="F520" s="1" t="s">
        <v>17</v>
      </c>
      <c r="G520" s="1">
        <v>202</v>
      </c>
      <c r="H520" s="1">
        <v>178</v>
      </c>
      <c r="I520" s="1">
        <v>214</v>
      </c>
      <c r="J520" s="2" t="str">
        <f t="shared" si="72"/>
        <v>Paired</v>
      </c>
      <c r="K520" s="2">
        <f t="shared" si="73"/>
        <v>10</v>
      </c>
      <c r="L520" s="2" t="str">
        <f t="shared" si="74"/>
        <v>Qualitative</v>
      </c>
      <c r="M520" s="2">
        <f t="shared" si="75"/>
        <v>6</v>
      </c>
      <c r="N520" s="2">
        <f t="shared" si="76"/>
        <v>9</v>
      </c>
      <c r="O520" s="2" t="str">
        <f t="shared" si="77"/>
        <v>I</v>
      </c>
      <c r="P520" s="2">
        <f t="shared" si="78"/>
        <v>202</v>
      </c>
      <c r="Q520" s="2">
        <f t="shared" si="79"/>
        <v>178</v>
      </c>
      <c r="R520" s="2">
        <f t="shared" si="80"/>
        <v>214</v>
      </c>
    </row>
    <row r="521" spans="1:18" s="1" customFormat="1" x14ac:dyDescent="0.15">
      <c r="E521" s="1">
        <v>10</v>
      </c>
      <c r="F521" s="1" t="s">
        <v>18</v>
      </c>
      <c r="G521" s="1">
        <v>106</v>
      </c>
      <c r="H521" s="1">
        <v>61</v>
      </c>
      <c r="I521" s="1">
        <v>154</v>
      </c>
      <c r="J521" s="2" t="str">
        <f t="shared" si="72"/>
        <v>Paired</v>
      </c>
      <c r="K521" s="2">
        <f t="shared" si="73"/>
        <v>10</v>
      </c>
      <c r="L521" s="2" t="str">
        <f t="shared" si="74"/>
        <v>Qualitative</v>
      </c>
      <c r="M521" s="2">
        <f t="shared" si="75"/>
        <v>6</v>
      </c>
      <c r="N521" s="2">
        <f t="shared" si="76"/>
        <v>10</v>
      </c>
      <c r="O521" s="2" t="str">
        <f t="shared" si="77"/>
        <v>J</v>
      </c>
      <c r="P521" s="2">
        <f t="shared" si="78"/>
        <v>106</v>
      </c>
      <c r="Q521" s="2">
        <f t="shared" si="79"/>
        <v>61</v>
      </c>
      <c r="R521" s="2">
        <f t="shared" si="80"/>
        <v>154</v>
      </c>
    </row>
    <row r="522" spans="1:18" s="3" customFormat="1" x14ac:dyDescent="0.15">
      <c r="A522" s="3" t="s">
        <v>33</v>
      </c>
      <c r="B522" s="3">
        <v>11</v>
      </c>
      <c r="C522" s="3" t="s">
        <v>73</v>
      </c>
      <c r="E522" s="3">
        <v>1</v>
      </c>
      <c r="F522" s="3" t="s">
        <v>13</v>
      </c>
      <c r="G522" s="3">
        <v>166</v>
      </c>
      <c r="H522" s="3">
        <v>206</v>
      </c>
      <c r="I522" s="3">
        <v>227</v>
      </c>
      <c r="J522" s="2" t="str">
        <f t="shared" si="72"/>
        <v>Paired</v>
      </c>
      <c r="K522" s="2">
        <f t="shared" si="73"/>
        <v>11</v>
      </c>
      <c r="L522" s="2" t="str">
        <f t="shared" si="74"/>
        <v>Qualitative</v>
      </c>
      <c r="M522" s="2">
        <f t="shared" si="75"/>
        <v>6</v>
      </c>
      <c r="N522" s="2">
        <f t="shared" si="76"/>
        <v>1</v>
      </c>
      <c r="O522" s="2" t="str">
        <f t="shared" si="77"/>
        <v>A</v>
      </c>
      <c r="P522" s="2">
        <f t="shared" si="78"/>
        <v>166</v>
      </c>
      <c r="Q522" s="2">
        <f t="shared" si="79"/>
        <v>206</v>
      </c>
      <c r="R522" s="2">
        <f t="shared" si="80"/>
        <v>227</v>
      </c>
    </row>
    <row r="523" spans="1:18" s="1" customFormat="1" x14ac:dyDescent="0.15">
      <c r="E523" s="1">
        <v>2</v>
      </c>
      <c r="F523" s="1" t="s">
        <v>4</v>
      </c>
      <c r="G523" s="1">
        <v>31</v>
      </c>
      <c r="H523" s="1">
        <v>120</v>
      </c>
      <c r="I523" s="1">
        <v>180</v>
      </c>
      <c r="J523" s="2" t="str">
        <f t="shared" si="72"/>
        <v>Paired</v>
      </c>
      <c r="K523" s="2">
        <f t="shared" si="73"/>
        <v>11</v>
      </c>
      <c r="L523" s="2" t="str">
        <f t="shared" si="74"/>
        <v>Qualitative</v>
      </c>
      <c r="M523" s="2">
        <f t="shared" si="75"/>
        <v>6</v>
      </c>
      <c r="N523" s="2">
        <f t="shared" si="76"/>
        <v>2</v>
      </c>
      <c r="O523" s="2" t="str">
        <f t="shared" si="77"/>
        <v>B</v>
      </c>
      <c r="P523" s="2">
        <f t="shared" si="78"/>
        <v>31</v>
      </c>
      <c r="Q523" s="2">
        <f t="shared" si="79"/>
        <v>120</v>
      </c>
      <c r="R523" s="2">
        <f t="shared" si="80"/>
        <v>180</v>
      </c>
    </row>
    <row r="524" spans="1:18" s="1" customFormat="1" x14ac:dyDescent="0.15">
      <c r="E524" s="1">
        <v>3</v>
      </c>
      <c r="F524" s="1" t="s">
        <v>10</v>
      </c>
      <c r="G524" s="1">
        <v>178</v>
      </c>
      <c r="H524" s="1">
        <v>223</v>
      </c>
      <c r="I524" s="1">
        <v>138</v>
      </c>
      <c r="J524" s="2" t="str">
        <f t="shared" si="72"/>
        <v>Paired</v>
      </c>
      <c r="K524" s="2">
        <f t="shared" si="73"/>
        <v>11</v>
      </c>
      <c r="L524" s="2" t="str">
        <f t="shared" si="74"/>
        <v>Qualitative</v>
      </c>
      <c r="M524" s="2">
        <f t="shared" si="75"/>
        <v>6</v>
      </c>
      <c r="N524" s="2">
        <f t="shared" si="76"/>
        <v>3</v>
      </c>
      <c r="O524" s="2" t="str">
        <f t="shared" si="77"/>
        <v>C</v>
      </c>
      <c r="P524" s="2">
        <f t="shared" si="78"/>
        <v>178</v>
      </c>
      <c r="Q524" s="2">
        <f t="shared" si="79"/>
        <v>223</v>
      </c>
      <c r="R524" s="2">
        <f t="shared" si="80"/>
        <v>138</v>
      </c>
    </row>
    <row r="525" spans="1:18" s="1" customFormat="1" x14ac:dyDescent="0.15">
      <c r="E525" s="1">
        <v>4</v>
      </c>
      <c r="F525" s="1" t="s">
        <v>12</v>
      </c>
      <c r="G525" s="1">
        <v>51</v>
      </c>
      <c r="H525" s="1">
        <v>160</v>
      </c>
      <c r="I525" s="1">
        <v>44</v>
      </c>
      <c r="J525" s="2" t="str">
        <f t="shared" si="72"/>
        <v>Paired</v>
      </c>
      <c r="K525" s="2">
        <f t="shared" si="73"/>
        <v>11</v>
      </c>
      <c r="L525" s="2" t="str">
        <f t="shared" si="74"/>
        <v>Qualitative</v>
      </c>
      <c r="M525" s="2">
        <f t="shared" si="75"/>
        <v>6</v>
      </c>
      <c r="N525" s="2">
        <f t="shared" si="76"/>
        <v>4</v>
      </c>
      <c r="O525" s="2" t="str">
        <f t="shared" si="77"/>
        <v>D</v>
      </c>
      <c r="P525" s="2">
        <f t="shared" si="78"/>
        <v>51</v>
      </c>
      <c r="Q525" s="2">
        <f t="shared" si="79"/>
        <v>160</v>
      </c>
      <c r="R525" s="2">
        <f t="shared" si="80"/>
        <v>44</v>
      </c>
    </row>
    <row r="526" spans="1:18" s="1" customFormat="1" x14ac:dyDescent="0.15">
      <c r="E526" s="1">
        <v>5</v>
      </c>
      <c r="F526" s="1" t="s">
        <v>8</v>
      </c>
      <c r="G526" s="1">
        <v>251</v>
      </c>
      <c r="H526" s="1">
        <v>154</v>
      </c>
      <c r="I526" s="1">
        <v>153</v>
      </c>
      <c r="J526" s="2" t="str">
        <f t="shared" si="72"/>
        <v>Paired</v>
      </c>
      <c r="K526" s="2">
        <f t="shared" si="73"/>
        <v>11</v>
      </c>
      <c r="L526" s="2" t="str">
        <f t="shared" si="74"/>
        <v>Qualitative</v>
      </c>
      <c r="M526" s="2">
        <f t="shared" si="75"/>
        <v>6</v>
      </c>
      <c r="N526" s="2">
        <f t="shared" si="76"/>
        <v>5</v>
      </c>
      <c r="O526" s="2" t="str">
        <f t="shared" si="77"/>
        <v>E</v>
      </c>
      <c r="P526" s="2">
        <f t="shared" si="78"/>
        <v>251</v>
      </c>
      <c r="Q526" s="2">
        <f t="shared" si="79"/>
        <v>154</v>
      </c>
      <c r="R526" s="2">
        <f t="shared" si="80"/>
        <v>153</v>
      </c>
    </row>
    <row r="527" spans="1:18" s="1" customFormat="1" x14ac:dyDescent="0.15">
      <c r="E527" s="1">
        <v>6</v>
      </c>
      <c r="F527" s="1" t="s">
        <v>11</v>
      </c>
      <c r="G527" s="1">
        <v>227</v>
      </c>
      <c r="H527" s="1">
        <v>26</v>
      </c>
      <c r="I527" s="1">
        <v>28</v>
      </c>
      <c r="J527" s="2" t="str">
        <f t="shared" si="72"/>
        <v>Paired</v>
      </c>
      <c r="K527" s="2">
        <f t="shared" si="73"/>
        <v>11</v>
      </c>
      <c r="L527" s="2" t="str">
        <f t="shared" si="74"/>
        <v>Qualitative</v>
      </c>
      <c r="M527" s="2">
        <f t="shared" si="75"/>
        <v>6</v>
      </c>
      <c r="N527" s="2">
        <f t="shared" si="76"/>
        <v>6</v>
      </c>
      <c r="O527" s="2" t="str">
        <f t="shared" si="77"/>
        <v>F</v>
      </c>
      <c r="P527" s="2">
        <f t="shared" si="78"/>
        <v>227</v>
      </c>
      <c r="Q527" s="2">
        <f t="shared" si="79"/>
        <v>26</v>
      </c>
      <c r="R527" s="2">
        <f t="shared" si="80"/>
        <v>28</v>
      </c>
    </row>
    <row r="528" spans="1:18" s="1" customFormat="1" x14ac:dyDescent="0.15">
      <c r="E528" s="1">
        <v>7</v>
      </c>
      <c r="F528" s="1" t="s">
        <v>3</v>
      </c>
      <c r="G528" s="1">
        <v>253</v>
      </c>
      <c r="H528" s="1">
        <v>191</v>
      </c>
      <c r="I528" s="1">
        <v>111</v>
      </c>
      <c r="J528" s="2" t="str">
        <f t="shared" si="72"/>
        <v>Paired</v>
      </c>
      <c r="K528" s="2">
        <f t="shared" si="73"/>
        <v>11</v>
      </c>
      <c r="L528" s="2" t="str">
        <f t="shared" si="74"/>
        <v>Qualitative</v>
      </c>
      <c r="M528" s="2">
        <f t="shared" si="75"/>
        <v>6</v>
      </c>
      <c r="N528" s="2">
        <f t="shared" si="76"/>
        <v>7</v>
      </c>
      <c r="O528" s="2" t="str">
        <f t="shared" si="77"/>
        <v>G</v>
      </c>
      <c r="P528" s="2">
        <f t="shared" si="78"/>
        <v>253</v>
      </c>
      <c r="Q528" s="2">
        <f t="shared" si="79"/>
        <v>191</v>
      </c>
      <c r="R528" s="2">
        <f t="shared" si="80"/>
        <v>111</v>
      </c>
    </row>
    <row r="529" spans="1:18" s="1" customFormat="1" x14ac:dyDescent="0.15">
      <c r="E529" s="1">
        <v>8</v>
      </c>
      <c r="F529" s="1" t="s">
        <v>9</v>
      </c>
      <c r="G529" s="1">
        <v>255</v>
      </c>
      <c r="H529" s="1">
        <v>127</v>
      </c>
      <c r="I529" s="1">
        <v>0</v>
      </c>
      <c r="J529" s="2" t="str">
        <f t="shared" si="72"/>
        <v>Paired</v>
      </c>
      <c r="K529" s="2">
        <f t="shared" si="73"/>
        <v>11</v>
      </c>
      <c r="L529" s="2" t="str">
        <f t="shared" si="74"/>
        <v>Qualitative</v>
      </c>
      <c r="M529" s="2">
        <f t="shared" si="75"/>
        <v>6</v>
      </c>
      <c r="N529" s="2">
        <f t="shared" si="76"/>
        <v>8</v>
      </c>
      <c r="O529" s="2" t="str">
        <f t="shared" si="77"/>
        <v>H</v>
      </c>
      <c r="P529" s="2">
        <f t="shared" si="78"/>
        <v>255</v>
      </c>
      <c r="Q529" s="2">
        <f t="shared" si="79"/>
        <v>127</v>
      </c>
      <c r="R529" s="2">
        <f t="shared" si="80"/>
        <v>0</v>
      </c>
    </row>
    <row r="530" spans="1:18" s="1" customFormat="1" x14ac:dyDescent="0.15">
      <c r="E530" s="1">
        <v>9</v>
      </c>
      <c r="F530" s="1" t="s">
        <v>17</v>
      </c>
      <c r="G530" s="1">
        <v>202</v>
      </c>
      <c r="H530" s="1">
        <v>178</v>
      </c>
      <c r="I530" s="1">
        <v>214</v>
      </c>
      <c r="J530" s="2" t="str">
        <f t="shared" si="72"/>
        <v>Paired</v>
      </c>
      <c r="K530" s="2">
        <f t="shared" si="73"/>
        <v>11</v>
      </c>
      <c r="L530" s="2" t="str">
        <f t="shared" si="74"/>
        <v>Qualitative</v>
      </c>
      <c r="M530" s="2">
        <f t="shared" si="75"/>
        <v>6</v>
      </c>
      <c r="N530" s="2">
        <f t="shared" si="76"/>
        <v>9</v>
      </c>
      <c r="O530" s="2" t="str">
        <f t="shared" si="77"/>
        <v>I</v>
      </c>
      <c r="P530" s="2">
        <f t="shared" si="78"/>
        <v>202</v>
      </c>
      <c r="Q530" s="2">
        <f t="shared" si="79"/>
        <v>178</v>
      </c>
      <c r="R530" s="2">
        <f t="shared" si="80"/>
        <v>214</v>
      </c>
    </row>
    <row r="531" spans="1:18" s="1" customFormat="1" x14ac:dyDescent="0.15">
      <c r="E531" s="1">
        <v>10</v>
      </c>
      <c r="F531" s="1" t="s">
        <v>18</v>
      </c>
      <c r="G531" s="1">
        <v>106</v>
      </c>
      <c r="H531" s="1">
        <v>61</v>
      </c>
      <c r="I531" s="1">
        <v>154</v>
      </c>
      <c r="J531" s="2" t="str">
        <f t="shared" si="72"/>
        <v>Paired</v>
      </c>
      <c r="K531" s="2">
        <f t="shared" si="73"/>
        <v>11</v>
      </c>
      <c r="L531" s="2" t="str">
        <f t="shared" si="74"/>
        <v>Qualitative</v>
      </c>
      <c r="M531" s="2">
        <f t="shared" si="75"/>
        <v>6</v>
      </c>
      <c r="N531" s="2">
        <f t="shared" si="76"/>
        <v>10</v>
      </c>
      <c r="O531" s="2" t="str">
        <f t="shared" si="77"/>
        <v>J</v>
      </c>
      <c r="P531" s="2">
        <f t="shared" si="78"/>
        <v>106</v>
      </c>
      <c r="Q531" s="2">
        <f t="shared" si="79"/>
        <v>61</v>
      </c>
      <c r="R531" s="2">
        <f t="shared" si="80"/>
        <v>154</v>
      </c>
    </row>
    <row r="532" spans="1:18" s="1" customFormat="1" x14ac:dyDescent="0.15">
      <c r="E532" s="1">
        <v>11</v>
      </c>
      <c r="F532" s="1" t="s">
        <v>19</v>
      </c>
      <c r="G532" s="1">
        <v>255</v>
      </c>
      <c r="H532" s="1">
        <v>255</v>
      </c>
      <c r="I532" s="1">
        <v>153</v>
      </c>
      <c r="J532" s="2" t="str">
        <f t="shared" si="72"/>
        <v>Paired</v>
      </c>
      <c r="K532" s="2">
        <f t="shared" si="73"/>
        <v>11</v>
      </c>
      <c r="L532" s="2" t="str">
        <f t="shared" si="74"/>
        <v>Qualitative</v>
      </c>
      <c r="M532" s="2">
        <f t="shared" si="75"/>
        <v>6</v>
      </c>
      <c r="N532" s="2">
        <f t="shared" si="76"/>
        <v>11</v>
      </c>
      <c r="O532" s="2" t="str">
        <f t="shared" si="77"/>
        <v>K</v>
      </c>
      <c r="P532" s="2">
        <f t="shared" si="78"/>
        <v>255</v>
      </c>
      <c r="Q532" s="2">
        <f t="shared" si="79"/>
        <v>255</v>
      </c>
      <c r="R532" s="2">
        <f t="shared" si="80"/>
        <v>153</v>
      </c>
    </row>
    <row r="533" spans="1:18" s="3" customFormat="1" x14ac:dyDescent="0.15">
      <c r="A533" s="3" t="s">
        <v>33</v>
      </c>
      <c r="B533" s="3">
        <v>12</v>
      </c>
      <c r="C533" s="3" t="s">
        <v>73</v>
      </c>
      <c r="E533" s="3">
        <v>1</v>
      </c>
      <c r="F533" s="3" t="s">
        <v>13</v>
      </c>
      <c r="G533" s="3">
        <v>166</v>
      </c>
      <c r="H533" s="3">
        <v>206</v>
      </c>
      <c r="I533" s="3">
        <v>227</v>
      </c>
      <c r="J533" s="2" t="str">
        <f t="shared" si="72"/>
        <v>Paired</v>
      </c>
      <c r="K533" s="2">
        <f t="shared" si="73"/>
        <v>12</v>
      </c>
      <c r="L533" s="2" t="str">
        <f t="shared" si="74"/>
        <v>Qualitative</v>
      </c>
      <c r="M533" s="2">
        <f t="shared" si="75"/>
        <v>6</v>
      </c>
      <c r="N533" s="2">
        <f t="shared" si="76"/>
        <v>1</v>
      </c>
      <c r="O533" s="2" t="str">
        <f t="shared" si="77"/>
        <v>A</v>
      </c>
      <c r="P533" s="2">
        <f t="shared" si="78"/>
        <v>166</v>
      </c>
      <c r="Q533" s="2">
        <f t="shared" si="79"/>
        <v>206</v>
      </c>
      <c r="R533" s="2">
        <f t="shared" si="80"/>
        <v>227</v>
      </c>
    </row>
    <row r="534" spans="1:18" s="1" customFormat="1" x14ac:dyDescent="0.15">
      <c r="E534" s="1">
        <v>2</v>
      </c>
      <c r="F534" s="1" t="s">
        <v>4</v>
      </c>
      <c r="G534" s="1">
        <v>31</v>
      </c>
      <c r="H534" s="1">
        <v>120</v>
      </c>
      <c r="I534" s="1">
        <v>180</v>
      </c>
      <c r="J534" s="2" t="str">
        <f t="shared" si="72"/>
        <v>Paired</v>
      </c>
      <c r="K534" s="2">
        <f t="shared" si="73"/>
        <v>12</v>
      </c>
      <c r="L534" s="2" t="str">
        <f t="shared" si="74"/>
        <v>Qualitative</v>
      </c>
      <c r="M534" s="2">
        <f t="shared" si="75"/>
        <v>6</v>
      </c>
      <c r="N534" s="2">
        <f t="shared" si="76"/>
        <v>2</v>
      </c>
      <c r="O534" s="2" t="str">
        <f t="shared" si="77"/>
        <v>B</v>
      </c>
      <c r="P534" s="2">
        <f t="shared" si="78"/>
        <v>31</v>
      </c>
      <c r="Q534" s="2">
        <f t="shared" si="79"/>
        <v>120</v>
      </c>
      <c r="R534" s="2">
        <f t="shared" si="80"/>
        <v>180</v>
      </c>
    </row>
    <row r="535" spans="1:18" s="1" customFormat="1" x14ac:dyDescent="0.15">
      <c r="E535" s="1">
        <v>3</v>
      </c>
      <c r="F535" s="1" t="s">
        <v>10</v>
      </c>
      <c r="G535" s="1">
        <v>178</v>
      </c>
      <c r="H535" s="1">
        <v>223</v>
      </c>
      <c r="I535" s="1">
        <v>138</v>
      </c>
      <c r="J535" s="2" t="str">
        <f t="shared" si="72"/>
        <v>Paired</v>
      </c>
      <c r="K535" s="2">
        <f t="shared" si="73"/>
        <v>12</v>
      </c>
      <c r="L535" s="2" t="str">
        <f t="shared" si="74"/>
        <v>Qualitative</v>
      </c>
      <c r="M535" s="2">
        <f t="shared" si="75"/>
        <v>6</v>
      </c>
      <c r="N535" s="2">
        <f t="shared" si="76"/>
        <v>3</v>
      </c>
      <c r="O535" s="2" t="str">
        <f t="shared" si="77"/>
        <v>C</v>
      </c>
      <c r="P535" s="2">
        <f t="shared" si="78"/>
        <v>178</v>
      </c>
      <c r="Q535" s="2">
        <f t="shared" si="79"/>
        <v>223</v>
      </c>
      <c r="R535" s="2">
        <f t="shared" si="80"/>
        <v>138</v>
      </c>
    </row>
    <row r="536" spans="1:18" s="1" customFormat="1" x14ac:dyDescent="0.15">
      <c r="E536" s="1">
        <v>4</v>
      </c>
      <c r="F536" s="1" t="s">
        <v>12</v>
      </c>
      <c r="G536" s="1">
        <v>51</v>
      </c>
      <c r="H536" s="1">
        <v>160</v>
      </c>
      <c r="I536" s="1">
        <v>44</v>
      </c>
      <c r="J536" s="2" t="str">
        <f t="shared" si="72"/>
        <v>Paired</v>
      </c>
      <c r="K536" s="2">
        <f t="shared" si="73"/>
        <v>12</v>
      </c>
      <c r="L536" s="2" t="str">
        <f t="shared" si="74"/>
        <v>Qualitative</v>
      </c>
      <c r="M536" s="2">
        <f t="shared" si="75"/>
        <v>6</v>
      </c>
      <c r="N536" s="2">
        <f t="shared" si="76"/>
        <v>4</v>
      </c>
      <c r="O536" s="2" t="str">
        <f t="shared" si="77"/>
        <v>D</v>
      </c>
      <c r="P536" s="2">
        <f t="shared" si="78"/>
        <v>51</v>
      </c>
      <c r="Q536" s="2">
        <f t="shared" si="79"/>
        <v>160</v>
      </c>
      <c r="R536" s="2">
        <f t="shared" si="80"/>
        <v>44</v>
      </c>
    </row>
    <row r="537" spans="1:18" s="1" customFormat="1" x14ac:dyDescent="0.15">
      <c r="E537" s="1">
        <v>5</v>
      </c>
      <c r="F537" s="1" t="s">
        <v>8</v>
      </c>
      <c r="G537" s="1">
        <v>251</v>
      </c>
      <c r="H537" s="1">
        <v>154</v>
      </c>
      <c r="I537" s="1">
        <v>153</v>
      </c>
      <c r="J537" s="2" t="str">
        <f t="shared" si="72"/>
        <v>Paired</v>
      </c>
      <c r="K537" s="2">
        <f t="shared" si="73"/>
        <v>12</v>
      </c>
      <c r="L537" s="2" t="str">
        <f t="shared" si="74"/>
        <v>Qualitative</v>
      </c>
      <c r="M537" s="2">
        <f t="shared" si="75"/>
        <v>6</v>
      </c>
      <c r="N537" s="2">
        <f t="shared" si="76"/>
        <v>5</v>
      </c>
      <c r="O537" s="2" t="str">
        <f t="shared" si="77"/>
        <v>E</v>
      </c>
      <c r="P537" s="2">
        <f t="shared" si="78"/>
        <v>251</v>
      </c>
      <c r="Q537" s="2">
        <f t="shared" si="79"/>
        <v>154</v>
      </c>
      <c r="R537" s="2">
        <f t="shared" si="80"/>
        <v>153</v>
      </c>
    </row>
    <row r="538" spans="1:18" s="1" customFormat="1" x14ac:dyDescent="0.15">
      <c r="E538" s="1">
        <v>6</v>
      </c>
      <c r="F538" s="1" t="s">
        <v>11</v>
      </c>
      <c r="G538" s="1">
        <v>227</v>
      </c>
      <c r="H538" s="1">
        <v>26</v>
      </c>
      <c r="I538" s="1">
        <v>28</v>
      </c>
      <c r="J538" s="2" t="str">
        <f t="shared" si="72"/>
        <v>Paired</v>
      </c>
      <c r="K538" s="2">
        <f t="shared" si="73"/>
        <v>12</v>
      </c>
      <c r="L538" s="2" t="str">
        <f t="shared" si="74"/>
        <v>Qualitative</v>
      </c>
      <c r="M538" s="2">
        <f t="shared" si="75"/>
        <v>6</v>
      </c>
      <c r="N538" s="2">
        <f t="shared" si="76"/>
        <v>6</v>
      </c>
      <c r="O538" s="2" t="str">
        <f t="shared" si="77"/>
        <v>F</v>
      </c>
      <c r="P538" s="2">
        <f t="shared" si="78"/>
        <v>227</v>
      </c>
      <c r="Q538" s="2">
        <f t="shared" si="79"/>
        <v>26</v>
      </c>
      <c r="R538" s="2">
        <f t="shared" si="80"/>
        <v>28</v>
      </c>
    </row>
    <row r="539" spans="1:18" s="1" customFormat="1" x14ac:dyDescent="0.15">
      <c r="E539" s="1">
        <v>7</v>
      </c>
      <c r="F539" s="1" t="s">
        <v>3</v>
      </c>
      <c r="G539" s="1">
        <v>253</v>
      </c>
      <c r="H539" s="1">
        <v>191</v>
      </c>
      <c r="I539" s="1">
        <v>111</v>
      </c>
      <c r="J539" s="2" t="str">
        <f t="shared" si="72"/>
        <v>Paired</v>
      </c>
      <c r="K539" s="2">
        <f t="shared" si="73"/>
        <v>12</v>
      </c>
      <c r="L539" s="2" t="str">
        <f t="shared" si="74"/>
        <v>Qualitative</v>
      </c>
      <c r="M539" s="2">
        <f t="shared" si="75"/>
        <v>6</v>
      </c>
      <c r="N539" s="2">
        <f t="shared" si="76"/>
        <v>7</v>
      </c>
      <c r="O539" s="2" t="str">
        <f t="shared" si="77"/>
        <v>G</v>
      </c>
      <c r="P539" s="2">
        <f t="shared" si="78"/>
        <v>253</v>
      </c>
      <c r="Q539" s="2">
        <f t="shared" si="79"/>
        <v>191</v>
      </c>
      <c r="R539" s="2">
        <f t="shared" si="80"/>
        <v>111</v>
      </c>
    </row>
    <row r="540" spans="1:18" s="1" customFormat="1" x14ac:dyDescent="0.15">
      <c r="E540" s="1">
        <v>8</v>
      </c>
      <c r="F540" s="1" t="s">
        <v>9</v>
      </c>
      <c r="G540" s="1">
        <v>255</v>
      </c>
      <c r="H540" s="1">
        <v>127</v>
      </c>
      <c r="I540" s="1">
        <v>0</v>
      </c>
      <c r="J540" s="2" t="str">
        <f t="shared" si="72"/>
        <v>Paired</v>
      </c>
      <c r="K540" s="2">
        <f t="shared" si="73"/>
        <v>12</v>
      </c>
      <c r="L540" s="2" t="str">
        <f t="shared" si="74"/>
        <v>Qualitative</v>
      </c>
      <c r="M540" s="2">
        <f t="shared" si="75"/>
        <v>6</v>
      </c>
      <c r="N540" s="2">
        <f t="shared" si="76"/>
        <v>8</v>
      </c>
      <c r="O540" s="2" t="str">
        <f t="shared" si="77"/>
        <v>H</v>
      </c>
      <c r="P540" s="2">
        <f t="shared" si="78"/>
        <v>255</v>
      </c>
      <c r="Q540" s="2">
        <f t="shared" si="79"/>
        <v>127</v>
      </c>
      <c r="R540" s="2">
        <f t="shared" si="80"/>
        <v>0</v>
      </c>
    </row>
    <row r="541" spans="1:18" s="1" customFormat="1" x14ac:dyDescent="0.15">
      <c r="E541" s="1">
        <v>9</v>
      </c>
      <c r="F541" s="1" t="s">
        <v>17</v>
      </c>
      <c r="G541" s="1">
        <v>202</v>
      </c>
      <c r="H541" s="1">
        <v>178</v>
      </c>
      <c r="I541" s="1">
        <v>214</v>
      </c>
      <c r="J541" s="2" t="str">
        <f t="shared" si="72"/>
        <v>Paired</v>
      </c>
      <c r="K541" s="2">
        <f t="shared" si="73"/>
        <v>12</v>
      </c>
      <c r="L541" s="2" t="str">
        <f t="shared" si="74"/>
        <v>Qualitative</v>
      </c>
      <c r="M541" s="2">
        <f t="shared" si="75"/>
        <v>6</v>
      </c>
      <c r="N541" s="2">
        <f t="shared" si="76"/>
        <v>9</v>
      </c>
      <c r="O541" s="2" t="str">
        <f t="shared" si="77"/>
        <v>I</v>
      </c>
      <c r="P541" s="2">
        <f t="shared" si="78"/>
        <v>202</v>
      </c>
      <c r="Q541" s="2">
        <f t="shared" si="79"/>
        <v>178</v>
      </c>
      <c r="R541" s="2">
        <f t="shared" si="80"/>
        <v>214</v>
      </c>
    </row>
    <row r="542" spans="1:18" s="1" customFormat="1" x14ac:dyDescent="0.15">
      <c r="E542" s="1">
        <v>10</v>
      </c>
      <c r="F542" s="1" t="s">
        <v>18</v>
      </c>
      <c r="G542" s="1">
        <v>106</v>
      </c>
      <c r="H542" s="1">
        <v>61</v>
      </c>
      <c r="I542" s="1">
        <v>154</v>
      </c>
      <c r="J542" s="2" t="str">
        <f t="shared" si="72"/>
        <v>Paired</v>
      </c>
      <c r="K542" s="2">
        <f t="shared" si="73"/>
        <v>12</v>
      </c>
      <c r="L542" s="2" t="str">
        <f t="shared" si="74"/>
        <v>Qualitative</v>
      </c>
      <c r="M542" s="2">
        <f t="shared" si="75"/>
        <v>6</v>
      </c>
      <c r="N542" s="2">
        <f t="shared" si="76"/>
        <v>10</v>
      </c>
      <c r="O542" s="2" t="str">
        <f t="shared" si="77"/>
        <v>J</v>
      </c>
      <c r="P542" s="2">
        <f t="shared" si="78"/>
        <v>106</v>
      </c>
      <c r="Q542" s="2">
        <f t="shared" si="79"/>
        <v>61</v>
      </c>
      <c r="R542" s="2">
        <f t="shared" si="80"/>
        <v>154</v>
      </c>
    </row>
    <row r="543" spans="1:18" s="1" customFormat="1" x14ac:dyDescent="0.15">
      <c r="E543" s="1">
        <v>11</v>
      </c>
      <c r="F543" s="1" t="s">
        <v>19</v>
      </c>
      <c r="G543" s="1">
        <v>255</v>
      </c>
      <c r="H543" s="1">
        <v>255</v>
      </c>
      <c r="I543" s="1">
        <v>153</v>
      </c>
      <c r="J543" s="2" t="str">
        <f t="shared" si="72"/>
        <v>Paired</v>
      </c>
      <c r="K543" s="2">
        <f t="shared" si="73"/>
        <v>12</v>
      </c>
      <c r="L543" s="2" t="str">
        <f t="shared" si="74"/>
        <v>Qualitative</v>
      </c>
      <c r="M543" s="2">
        <f t="shared" si="75"/>
        <v>6</v>
      </c>
      <c r="N543" s="2">
        <f t="shared" si="76"/>
        <v>11</v>
      </c>
      <c r="O543" s="2" t="str">
        <f t="shared" si="77"/>
        <v>K</v>
      </c>
      <c r="P543" s="2">
        <f t="shared" si="78"/>
        <v>255</v>
      </c>
      <c r="Q543" s="2">
        <f t="shared" si="79"/>
        <v>255</v>
      </c>
      <c r="R543" s="2">
        <f t="shared" si="80"/>
        <v>153</v>
      </c>
    </row>
    <row r="544" spans="1:18" s="1" customFormat="1" x14ac:dyDescent="0.15">
      <c r="E544" s="1">
        <v>12</v>
      </c>
      <c r="F544" s="1" t="s">
        <v>20</v>
      </c>
      <c r="G544" s="1">
        <v>177</v>
      </c>
      <c r="H544" s="1">
        <v>89</v>
      </c>
      <c r="I544" s="1">
        <v>40</v>
      </c>
      <c r="J544" s="2" t="str">
        <f t="shared" si="72"/>
        <v>Paired</v>
      </c>
      <c r="K544" s="2">
        <f t="shared" si="73"/>
        <v>12</v>
      </c>
      <c r="L544" s="2" t="str">
        <f t="shared" si="74"/>
        <v>Qualitative</v>
      </c>
      <c r="M544" s="2">
        <f t="shared" si="75"/>
        <v>6</v>
      </c>
      <c r="N544" s="2">
        <f t="shared" si="76"/>
        <v>12</v>
      </c>
      <c r="O544" s="2" t="str">
        <f t="shared" si="77"/>
        <v>L</v>
      </c>
      <c r="P544" s="2">
        <f t="shared" si="78"/>
        <v>177</v>
      </c>
      <c r="Q544" s="2">
        <f t="shared" si="79"/>
        <v>89</v>
      </c>
      <c r="R544" s="2">
        <f t="shared" si="80"/>
        <v>40</v>
      </c>
    </row>
    <row r="545" spans="1:18" s="2" customFormat="1" x14ac:dyDescent="0.15">
      <c r="A545" s="2" t="s">
        <v>34</v>
      </c>
      <c r="B545" s="2">
        <v>3</v>
      </c>
      <c r="C545" s="2" t="s">
        <v>73</v>
      </c>
      <c r="E545" s="2">
        <v>1</v>
      </c>
      <c r="F545" s="2" t="s">
        <v>13</v>
      </c>
      <c r="G545" s="2">
        <v>251</v>
      </c>
      <c r="H545" s="2">
        <v>180</v>
      </c>
      <c r="I545" s="2">
        <v>174</v>
      </c>
      <c r="J545" s="2" t="str">
        <f t="shared" si="72"/>
        <v>Pastel1</v>
      </c>
      <c r="K545" s="2">
        <f t="shared" si="73"/>
        <v>3</v>
      </c>
      <c r="L545" s="2" t="str">
        <f t="shared" si="74"/>
        <v>Qualitative</v>
      </c>
      <c r="M545" s="2">
        <f t="shared" si="75"/>
        <v>6</v>
      </c>
      <c r="N545" s="2">
        <f t="shared" si="76"/>
        <v>1</v>
      </c>
      <c r="O545" s="2" t="str">
        <f t="shared" si="77"/>
        <v>A</v>
      </c>
      <c r="P545" s="2">
        <f t="shared" si="78"/>
        <v>251</v>
      </c>
      <c r="Q545" s="2">
        <f t="shared" si="79"/>
        <v>180</v>
      </c>
      <c r="R545" s="2">
        <f t="shared" si="80"/>
        <v>174</v>
      </c>
    </row>
    <row r="546" spans="1:18" s="1" customFormat="1" x14ac:dyDescent="0.15">
      <c r="E546" s="1">
        <v>2</v>
      </c>
      <c r="F546" s="1" t="s">
        <v>4</v>
      </c>
      <c r="G546" s="1">
        <v>179</v>
      </c>
      <c r="H546" s="1">
        <v>205</v>
      </c>
      <c r="I546" s="1">
        <v>227</v>
      </c>
      <c r="J546" s="2" t="str">
        <f t="shared" si="72"/>
        <v>Pastel1</v>
      </c>
      <c r="K546" s="2">
        <f t="shared" si="73"/>
        <v>3</v>
      </c>
      <c r="L546" s="2" t="str">
        <f t="shared" si="74"/>
        <v>Qualitative</v>
      </c>
      <c r="M546" s="2">
        <f t="shared" si="75"/>
        <v>6</v>
      </c>
      <c r="N546" s="2">
        <f t="shared" si="76"/>
        <v>2</v>
      </c>
      <c r="O546" s="2" t="str">
        <f t="shared" si="77"/>
        <v>B</v>
      </c>
      <c r="P546" s="2">
        <f t="shared" si="78"/>
        <v>179</v>
      </c>
      <c r="Q546" s="2">
        <f t="shared" si="79"/>
        <v>205</v>
      </c>
      <c r="R546" s="2">
        <f t="shared" si="80"/>
        <v>227</v>
      </c>
    </row>
    <row r="547" spans="1:18" s="1" customFormat="1" x14ac:dyDescent="0.15">
      <c r="E547" s="1">
        <v>3</v>
      </c>
      <c r="F547" s="1" t="s">
        <v>10</v>
      </c>
      <c r="G547" s="1">
        <v>204</v>
      </c>
      <c r="H547" s="1">
        <v>235</v>
      </c>
      <c r="I547" s="1">
        <v>197</v>
      </c>
      <c r="J547" s="2" t="str">
        <f t="shared" si="72"/>
        <v>Pastel1</v>
      </c>
      <c r="K547" s="2">
        <f t="shared" si="73"/>
        <v>3</v>
      </c>
      <c r="L547" s="2" t="str">
        <f t="shared" si="74"/>
        <v>Qualitative</v>
      </c>
      <c r="M547" s="2">
        <f t="shared" si="75"/>
        <v>6</v>
      </c>
      <c r="N547" s="2">
        <f t="shared" si="76"/>
        <v>3</v>
      </c>
      <c r="O547" s="2" t="str">
        <f t="shared" si="77"/>
        <v>C</v>
      </c>
      <c r="P547" s="2">
        <f t="shared" si="78"/>
        <v>204</v>
      </c>
      <c r="Q547" s="2">
        <f t="shared" si="79"/>
        <v>235</v>
      </c>
      <c r="R547" s="2">
        <f t="shared" si="80"/>
        <v>197</v>
      </c>
    </row>
    <row r="548" spans="1:18" s="3" customFormat="1" x14ac:dyDescent="0.15">
      <c r="A548" s="3" t="s">
        <v>34</v>
      </c>
      <c r="B548" s="3">
        <v>4</v>
      </c>
      <c r="C548" s="3" t="s">
        <v>73</v>
      </c>
      <c r="E548" s="3">
        <v>1</v>
      </c>
      <c r="F548" s="3" t="s">
        <v>13</v>
      </c>
      <c r="G548" s="3">
        <v>251</v>
      </c>
      <c r="H548" s="3">
        <v>180</v>
      </c>
      <c r="I548" s="3">
        <v>174</v>
      </c>
      <c r="J548" s="2" t="str">
        <f t="shared" si="72"/>
        <v>Pastel1</v>
      </c>
      <c r="K548" s="2">
        <f t="shared" si="73"/>
        <v>4</v>
      </c>
      <c r="L548" s="2" t="str">
        <f t="shared" si="74"/>
        <v>Qualitative</v>
      </c>
      <c r="M548" s="2">
        <f t="shared" si="75"/>
        <v>6</v>
      </c>
      <c r="N548" s="2">
        <f t="shared" si="76"/>
        <v>1</v>
      </c>
      <c r="O548" s="2" t="str">
        <f t="shared" si="77"/>
        <v>A</v>
      </c>
      <c r="P548" s="2">
        <f t="shared" si="78"/>
        <v>251</v>
      </c>
      <c r="Q548" s="2">
        <f t="shared" si="79"/>
        <v>180</v>
      </c>
      <c r="R548" s="2">
        <f t="shared" si="80"/>
        <v>174</v>
      </c>
    </row>
    <row r="549" spans="1:18" s="1" customFormat="1" x14ac:dyDescent="0.15">
      <c r="E549" s="1">
        <v>2</v>
      </c>
      <c r="F549" s="1" t="s">
        <v>4</v>
      </c>
      <c r="G549" s="1">
        <v>179</v>
      </c>
      <c r="H549" s="1">
        <v>205</v>
      </c>
      <c r="I549" s="1">
        <v>227</v>
      </c>
      <c r="J549" s="2" t="str">
        <f t="shared" si="72"/>
        <v>Pastel1</v>
      </c>
      <c r="K549" s="2">
        <f t="shared" si="73"/>
        <v>4</v>
      </c>
      <c r="L549" s="2" t="str">
        <f t="shared" si="74"/>
        <v>Qualitative</v>
      </c>
      <c r="M549" s="2">
        <f t="shared" si="75"/>
        <v>6</v>
      </c>
      <c r="N549" s="2">
        <f t="shared" si="76"/>
        <v>2</v>
      </c>
      <c r="O549" s="2" t="str">
        <f t="shared" si="77"/>
        <v>B</v>
      </c>
      <c r="P549" s="2">
        <f t="shared" si="78"/>
        <v>179</v>
      </c>
      <c r="Q549" s="2">
        <f t="shared" si="79"/>
        <v>205</v>
      </c>
      <c r="R549" s="2">
        <f t="shared" si="80"/>
        <v>227</v>
      </c>
    </row>
    <row r="550" spans="1:18" s="1" customFormat="1" x14ac:dyDescent="0.15">
      <c r="E550" s="1">
        <v>3</v>
      </c>
      <c r="F550" s="1" t="s">
        <v>10</v>
      </c>
      <c r="G550" s="1">
        <v>204</v>
      </c>
      <c r="H550" s="1">
        <v>235</v>
      </c>
      <c r="I550" s="1">
        <v>197</v>
      </c>
      <c r="J550" s="2" t="str">
        <f t="shared" si="72"/>
        <v>Pastel1</v>
      </c>
      <c r="K550" s="2">
        <f t="shared" si="73"/>
        <v>4</v>
      </c>
      <c r="L550" s="2" t="str">
        <f t="shared" si="74"/>
        <v>Qualitative</v>
      </c>
      <c r="M550" s="2">
        <f t="shared" si="75"/>
        <v>6</v>
      </c>
      <c r="N550" s="2">
        <f t="shared" si="76"/>
        <v>3</v>
      </c>
      <c r="O550" s="2" t="str">
        <f t="shared" si="77"/>
        <v>C</v>
      </c>
      <c r="P550" s="2">
        <f t="shared" si="78"/>
        <v>204</v>
      </c>
      <c r="Q550" s="2">
        <f t="shared" si="79"/>
        <v>235</v>
      </c>
      <c r="R550" s="2">
        <f t="shared" si="80"/>
        <v>197</v>
      </c>
    </row>
    <row r="551" spans="1:18" s="1" customFormat="1" x14ac:dyDescent="0.15">
      <c r="E551" s="1">
        <v>4</v>
      </c>
      <c r="F551" s="1" t="s">
        <v>12</v>
      </c>
      <c r="G551" s="1">
        <v>222</v>
      </c>
      <c r="H551" s="1">
        <v>203</v>
      </c>
      <c r="I551" s="1">
        <v>228</v>
      </c>
      <c r="J551" s="2" t="str">
        <f t="shared" si="72"/>
        <v>Pastel1</v>
      </c>
      <c r="K551" s="2">
        <f t="shared" si="73"/>
        <v>4</v>
      </c>
      <c r="L551" s="2" t="str">
        <f t="shared" si="74"/>
        <v>Qualitative</v>
      </c>
      <c r="M551" s="2">
        <f t="shared" si="75"/>
        <v>6</v>
      </c>
      <c r="N551" s="2">
        <f t="shared" si="76"/>
        <v>4</v>
      </c>
      <c r="O551" s="2" t="str">
        <f t="shared" si="77"/>
        <v>D</v>
      </c>
      <c r="P551" s="2">
        <f t="shared" si="78"/>
        <v>222</v>
      </c>
      <c r="Q551" s="2">
        <f t="shared" si="79"/>
        <v>203</v>
      </c>
      <c r="R551" s="2">
        <f t="shared" si="80"/>
        <v>228</v>
      </c>
    </row>
    <row r="552" spans="1:18" s="3" customFormat="1" x14ac:dyDescent="0.15">
      <c r="A552" s="3" t="s">
        <v>34</v>
      </c>
      <c r="B552" s="3">
        <v>5</v>
      </c>
      <c r="C552" s="3" t="s">
        <v>73</v>
      </c>
      <c r="E552" s="3">
        <v>1</v>
      </c>
      <c r="F552" s="3" t="s">
        <v>13</v>
      </c>
      <c r="G552" s="3">
        <v>251</v>
      </c>
      <c r="H552" s="3">
        <v>180</v>
      </c>
      <c r="I552" s="3">
        <v>174</v>
      </c>
      <c r="J552" s="2" t="str">
        <f t="shared" si="72"/>
        <v>Pastel1</v>
      </c>
      <c r="K552" s="2">
        <f t="shared" si="73"/>
        <v>5</v>
      </c>
      <c r="L552" s="2" t="str">
        <f t="shared" si="74"/>
        <v>Qualitative</v>
      </c>
      <c r="M552" s="2">
        <f t="shared" si="75"/>
        <v>6</v>
      </c>
      <c r="N552" s="2">
        <f t="shared" si="76"/>
        <v>1</v>
      </c>
      <c r="O552" s="2" t="str">
        <f t="shared" si="77"/>
        <v>A</v>
      </c>
      <c r="P552" s="2">
        <f t="shared" si="78"/>
        <v>251</v>
      </c>
      <c r="Q552" s="2">
        <f t="shared" si="79"/>
        <v>180</v>
      </c>
      <c r="R552" s="2">
        <f t="shared" si="80"/>
        <v>174</v>
      </c>
    </row>
    <row r="553" spans="1:18" s="1" customFormat="1" x14ac:dyDescent="0.15">
      <c r="E553" s="1">
        <v>2</v>
      </c>
      <c r="F553" s="1" t="s">
        <v>4</v>
      </c>
      <c r="G553" s="1">
        <v>179</v>
      </c>
      <c r="H553" s="1">
        <v>205</v>
      </c>
      <c r="I553" s="1">
        <v>227</v>
      </c>
      <c r="J553" s="2" t="str">
        <f t="shared" si="72"/>
        <v>Pastel1</v>
      </c>
      <c r="K553" s="2">
        <f t="shared" si="73"/>
        <v>5</v>
      </c>
      <c r="L553" s="2" t="str">
        <f t="shared" si="74"/>
        <v>Qualitative</v>
      </c>
      <c r="M553" s="2">
        <f t="shared" si="75"/>
        <v>6</v>
      </c>
      <c r="N553" s="2">
        <f t="shared" si="76"/>
        <v>2</v>
      </c>
      <c r="O553" s="2" t="str">
        <f t="shared" si="77"/>
        <v>B</v>
      </c>
      <c r="P553" s="2">
        <f t="shared" si="78"/>
        <v>179</v>
      </c>
      <c r="Q553" s="2">
        <f t="shared" si="79"/>
        <v>205</v>
      </c>
      <c r="R553" s="2">
        <f t="shared" si="80"/>
        <v>227</v>
      </c>
    </row>
    <row r="554" spans="1:18" s="1" customFormat="1" x14ac:dyDescent="0.15">
      <c r="E554" s="1">
        <v>3</v>
      </c>
      <c r="F554" s="1" t="s">
        <v>10</v>
      </c>
      <c r="G554" s="1">
        <v>204</v>
      </c>
      <c r="H554" s="1">
        <v>235</v>
      </c>
      <c r="I554" s="1">
        <v>197</v>
      </c>
      <c r="J554" s="2" t="str">
        <f t="shared" ref="J554:J617" si="81">IF(ISBLANK(A554),J553,A554)</f>
        <v>Pastel1</v>
      </c>
      <c r="K554" s="2">
        <f t="shared" ref="K554:K617" si="82">IF(ISBLANK(B554),K553,B554)</f>
        <v>5</v>
      </c>
      <c r="L554" s="2" t="str">
        <f t="shared" ref="L554:L617" si="83">IF(ISBLANK(C554),L553,C554)</f>
        <v>Qualitative</v>
      </c>
      <c r="M554" s="2">
        <f t="shared" ref="M554:M617" si="84">IF(ISBLANK(D554),M553,D554)</f>
        <v>6</v>
      </c>
      <c r="N554" s="2">
        <f t="shared" ref="N554:N617" si="85">IF(ISBLANK(E554),N553,E554)</f>
        <v>3</v>
      </c>
      <c r="O554" s="2" t="str">
        <f t="shared" ref="O554:O617" si="86">IF(ISBLANK(F554),O553,F554)</f>
        <v>C</v>
      </c>
      <c r="P554" s="2">
        <f t="shared" ref="P554:P617" si="87">IF(ISBLANK(G554),P553,G554)</f>
        <v>204</v>
      </c>
      <c r="Q554" s="2">
        <f t="shared" ref="Q554:Q617" si="88">IF(ISBLANK(H554),Q553,H554)</f>
        <v>235</v>
      </c>
      <c r="R554" s="2">
        <f t="shared" ref="R554:R617" si="89">IF(ISBLANK(I554),R553,I554)</f>
        <v>197</v>
      </c>
    </row>
    <row r="555" spans="1:18" s="1" customFormat="1" x14ac:dyDescent="0.15">
      <c r="E555" s="1">
        <v>4</v>
      </c>
      <c r="F555" s="1" t="s">
        <v>12</v>
      </c>
      <c r="G555" s="1">
        <v>222</v>
      </c>
      <c r="H555" s="1">
        <v>203</v>
      </c>
      <c r="I555" s="1">
        <v>228</v>
      </c>
      <c r="J555" s="2" t="str">
        <f t="shared" si="81"/>
        <v>Pastel1</v>
      </c>
      <c r="K555" s="2">
        <f t="shared" si="82"/>
        <v>5</v>
      </c>
      <c r="L555" s="2" t="str">
        <f t="shared" si="83"/>
        <v>Qualitative</v>
      </c>
      <c r="M555" s="2">
        <f t="shared" si="84"/>
        <v>6</v>
      </c>
      <c r="N555" s="2">
        <f t="shared" si="85"/>
        <v>4</v>
      </c>
      <c r="O555" s="2" t="str">
        <f t="shared" si="86"/>
        <v>D</v>
      </c>
      <c r="P555" s="2">
        <f t="shared" si="87"/>
        <v>222</v>
      </c>
      <c r="Q555" s="2">
        <f t="shared" si="88"/>
        <v>203</v>
      </c>
      <c r="R555" s="2">
        <f t="shared" si="89"/>
        <v>228</v>
      </c>
    </row>
    <row r="556" spans="1:18" s="1" customFormat="1" x14ac:dyDescent="0.15">
      <c r="E556" s="1">
        <v>5</v>
      </c>
      <c r="F556" s="1" t="s">
        <v>8</v>
      </c>
      <c r="G556" s="1">
        <v>254</v>
      </c>
      <c r="H556" s="1">
        <v>217</v>
      </c>
      <c r="I556" s="1">
        <v>166</v>
      </c>
      <c r="J556" s="2" t="str">
        <f t="shared" si="81"/>
        <v>Pastel1</v>
      </c>
      <c r="K556" s="2">
        <f t="shared" si="82"/>
        <v>5</v>
      </c>
      <c r="L556" s="2" t="str">
        <f t="shared" si="83"/>
        <v>Qualitative</v>
      </c>
      <c r="M556" s="2">
        <f t="shared" si="84"/>
        <v>6</v>
      </c>
      <c r="N556" s="2">
        <f t="shared" si="85"/>
        <v>5</v>
      </c>
      <c r="O556" s="2" t="str">
        <f t="shared" si="86"/>
        <v>E</v>
      </c>
      <c r="P556" s="2">
        <f t="shared" si="87"/>
        <v>254</v>
      </c>
      <c r="Q556" s="2">
        <f t="shared" si="88"/>
        <v>217</v>
      </c>
      <c r="R556" s="2">
        <f t="shared" si="89"/>
        <v>166</v>
      </c>
    </row>
    <row r="557" spans="1:18" s="3" customFormat="1" x14ac:dyDescent="0.15">
      <c r="A557" s="3" t="s">
        <v>34</v>
      </c>
      <c r="B557" s="3">
        <v>6</v>
      </c>
      <c r="C557" s="3" t="s">
        <v>73</v>
      </c>
      <c r="E557" s="3">
        <v>1</v>
      </c>
      <c r="F557" s="3" t="s">
        <v>13</v>
      </c>
      <c r="G557" s="3">
        <v>251</v>
      </c>
      <c r="H557" s="3">
        <v>180</v>
      </c>
      <c r="I557" s="3">
        <v>174</v>
      </c>
      <c r="J557" s="2" t="str">
        <f t="shared" si="81"/>
        <v>Pastel1</v>
      </c>
      <c r="K557" s="2">
        <f t="shared" si="82"/>
        <v>6</v>
      </c>
      <c r="L557" s="2" t="str">
        <f t="shared" si="83"/>
        <v>Qualitative</v>
      </c>
      <c r="M557" s="2">
        <f t="shared" si="84"/>
        <v>6</v>
      </c>
      <c r="N557" s="2">
        <f t="shared" si="85"/>
        <v>1</v>
      </c>
      <c r="O557" s="2" t="str">
        <f t="shared" si="86"/>
        <v>A</v>
      </c>
      <c r="P557" s="2">
        <f t="shared" si="87"/>
        <v>251</v>
      </c>
      <c r="Q557" s="2">
        <f t="shared" si="88"/>
        <v>180</v>
      </c>
      <c r="R557" s="2">
        <f t="shared" si="89"/>
        <v>174</v>
      </c>
    </row>
    <row r="558" spans="1:18" s="1" customFormat="1" x14ac:dyDescent="0.15">
      <c r="E558" s="1">
        <v>2</v>
      </c>
      <c r="F558" s="1" t="s">
        <v>4</v>
      </c>
      <c r="G558" s="1">
        <v>179</v>
      </c>
      <c r="H558" s="1">
        <v>205</v>
      </c>
      <c r="I558" s="1">
        <v>227</v>
      </c>
      <c r="J558" s="2" t="str">
        <f t="shared" si="81"/>
        <v>Pastel1</v>
      </c>
      <c r="K558" s="2">
        <f t="shared" si="82"/>
        <v>6</v>
      </c>
      <c r="L558" s="2" t="str">
        <f t="shared" si="83"/>
        <v>Qualitative</v>
      </c>
      <c r="M558" s="2">
        <f t="shared" si="84"/>
        <v>6</v>
      </c>
      <c r="N558" s="2">
        <f t="shared" si="85"/>
        <v>2</v>
      </c>
      <c r="O558" s="2" t="str">
        <f t="shared" si="86"/>
        <v>B</v>
      </c>
      <c r="P558" s="2">
        <f t="shared" si="87"/>
        <v>179</v>
      </c>
      <c r="Q558" s="2">
        <f t="shared" si="88"/>
        <v>205</v>
      </c>
      <c r="R558" s="2">
        <f t="shared" si="89"/>
        <v>227</v>
      </c>
    </row>
    <row r="559" spans="1:18" s="1" customFormat="1" x14ac:dyDescent="0.15">
      <c r="E559" s="1">
        <v>3</v>
      </c>
      <c r="F559" s="1" t="s">
        <v>10</v>
      </c>
      <c r="G559" s="1">
        <v>204</v>
      </c>
      <c r="H559" s="1">
        <v>235</v>
      </c>
      <c r="I559" s="1">
        <v>197</v>
      </c>
      <c r="J559" s="2" t="str">
        <f t="shared" si="81"/>
        <v>Pastel1</v>
      </c>
      <c r="K559" s="2">
        <f t="shared" si="82"/>
        <v>6</v>
      </c>
      <c r="L559" s="2" t="str">
        <f t="shared" si="83"/>
        <v>Qualitative</v>
      </c>
      <c r="M559" s="2">
        <f t="shared" si="84"/>
        <v>6</v>
      </c>
      <c r="N559" s="2">
        <f t="shared" si="85"/>
        <v>3</v>
      </c>
      <c r="O559" s="2" t="str">
        <f t="shared" si="86"/>
        <v>C</v>
      </c>
      <c r="P559" s="2">
        <f t="shared" si="87"/>
        <v>204</v>
      </c>
      <c r="Q559" s="2">
        <f t="shared" si="88"/>
        <v>235</v>
      </c>
      <c r="R559" s="2">
        <f t="shared" si="89"/>
        <v>197</v>
      </c>
    </row>
    <row r="560" spans="1:18" s="1" customFormat="1" x14ac:dyDescent="0.15">
      <c r="E560" s="1">
        <v>4</v>
      </c>
      <c r="F560" s="1" t="s">
        <v>12</v>
      </c>
      <c r="G560" s="1">
        <v>222</v>
      </c>
      <c r="H560" s="1">
        <v>203</v>
      </c>
      <c r="I560" s="1">
        <v>228</v>
      </c>
      <c r="J560" s="2" t="str">
        <f t="shared" si="81"/>
        <v>Pastel1</v>
      </c>
      <c r="K560" s="2">
        <f t="shared" si="82"/>
        <v>6</v>
      </c>
      <c r="L560" s="2" t="str">
        <f t="shared" si="83"/>
        <v>Qualitative</v>
      </c>
      <c r="M560" s="2">
        <f t="shared" si="84"/>
        <v>6</v>
      </c>
      <c r="N560" s="2">
        <f t="shared" si="85"/>
        <v>4</v>
      </c>
      <c r="O560" s="2" t="str">
        <f t="shared" si="86"/>
        <v>D</v>
      </c>
      <c r="P560" s="2">
        <f t="shared" si="87"/>
        <v>222</v>
      </c>
      <c r="Q560" s="2">
        <f t="shared" si="88"/>
        <v>203</v>
      </c>
      <c r="R560" s="2">
        <f t="shared" si="89"/>
        <v>228</v>
      </c>
    </row>
    <row r="561" spans="1:18" s="1" customFormat="1" x14ac:dyDescent="0.15">
      <c r="E561" s="1">
        <v>5</v>
      </c>
      <c r="F561" s="1" t="s">
        <v>8</v>
      </c>
      <c r="G561" s="1">
        <v>254</v>
      </c>
      <c r="H561" s="1">
        <v>217</v>
      </c>
      <c r="I561" s="1">
        <v>166</v>
      </c>
      <c r="J561" s="2" t="str">
        <f t="shared" si="81"/>
        <v>Pastel1</v>
      </c>
      <c r="K561" s="2">
        <f t="shared" si="82"/>
        <v>6</v>
      </c>
      <c r="L561" s="2" t="str">
        <f t="shared" si="83"/>
        <v>Qualitative</v>
      </c>
      <c r="M561" s="2">
        <f t="shared" si="84"/>
        <v>6</v>
      </c>
      <c r="N561" s="2">
        <f t="shared" si="85"/>
        <v>5</v>
      </c>
      <c r="O561" s="2" t="str">
        <f t="shared" si="86"/>
        <v>E</v>
      </c>
      <c r="P561" s="2">
        <f t="shared" si="87"/>
        <v>254</v>
      </c>
      <c r="Q561" s="2">
        <f t="shared" si="88"/>
        <v>217</v>
      </c>
      <c r="R561" s="2">
        <f t="shared" si="89"/>
        <v>166</v>
      </c>
    </row>
    <row r="562" spans="1:18" s="1" customFormat="1" x14ac:dyDescent="0.15">
      <c r="E562" s="1">
        <v>6</v>
      </c>
      <c r="F562" s="1" t="s">
        <v>11</v>
      </c>
      <c r="G562" s="1">
        <v>255</v>
      </c>
      <c r="H562" s="1">
        <v>255</v>
      </c>
      <c r="I562" s="1">
        <v>204</v>
      </c>
      <c r="J562" s="2" t="str">
        <f t="shared" si="81"/>
        <v>Pastel1</v>
      </c>
      <c r="K562" s="2">
        <f t="shared" si="82"/>
        <v>6</v>
      </c>
      <c r="L562" s="2" t="str">
        <f t="shared" si="83"/>
        <v>Qualitative</v>
      </c>
      <c r="M562" s="2">
        <f t="shared" si="84"/>
        <v>6</v>
      </c>
      <c r="N562" s="2">
        <f t="shared" si="85"/>
        <v>6</v>
      </c>
      <c r="O562" s="2" t="str">
        <f t="shared" si="86"/>
        <v>F</v>
      </c>
      <c r="P562" s="2">
        <f t="shared" si="87"/>
        <v>255</v>
      </c>
      <c r="Q562" s="2">
        <f t="shared" si="88"/>
        <v>255</v>
      </c>
      <c r="R562" s="2">
        <f t="shared" si="89"/>
        <v>204</v>
      </c>
    </row>
    <row r="563" spans="1:18" s="3" customFormat="1" x14ac:dyDescent="0.15">
      <c r="A563" s="3" t="s">
        <v>34</v>
      </c>
      <c r="B563" s="3">
        <v>7</v>
      </c>
      <c r="C563" s="3" t="s">
        <v>73</v>
      </c>
      <c r="E563" s="3">
        <v>1</v>
      </c>
      <c r="F563" s="3" t="s">
        <v>13</v>
      </c>
      <c r="G563" s="3">
        <v>251</v>
      </c>
      <c r="H563" s="3">
        <v>180</v>
      </c>
      <c r="I563" s="3">
        <v>174</v>
      </c>
      <c r="J563" s="2" t="str">
        <f t="shared" si="81"/>
        <v>Pastel1</v>
      </c>
      <c r="K563" s="2">
        <f t="shared" si="82"/>
        <v>7</v>
      </c>
      <c r="L563" s="2" t="str">
        <f t="shared" si="83"/>
        <v>Qualitative</v>
      </c>
      <c r="M563" s="2">
        <f t="shared" si="84"/>
        <v>6</v>
      </c>
      <c r="N563" s="2">
        <f t="shared" si="85"/>
        <v>1</v>
      </c>
      <c r="O563" s="2" t="str">
        <f t="shared" si="86"/>
        <v>A</v>
      </c>
      <c r="P563" s="2">
        <f t="shared" si="87"/>
        <v>251</v>
      </c>
      <c r="Q563" s="2">
        <f t="shared" si="88"/>
        <v>180</v>
      </c>
      <c r="R563" s="2">
        <f t="shared" si="89"/>
        <v>174</v>
      </c>
    </row>
    <row r="564" spans="1:18" s="1" customFormat="1" x14ac:dyDescent="0.15">
      <c r="E564" s="1">
        <v>2</v>
      </c>
      <c r="F564" s="1" t="s">
        <v>4</v>
      </c>
      <c r="G564" s="1">
        <v>179</v>
      </c>
      <c r="H564" s="1">
        <v>205</v>
      </c>
      <c r="I564" s="1">
        <v>227</v>
      </c>
      <c r="J564" s="2" t="str">
        <f t="shared" si="81"/>
        <v>Pastel1</v>
      </c>
      <c r="K564" s="2">
        <f t="shared" si="82"/>
        <v>7</v>
      </c>
      <c r="L564" s="2" t="str">
        <f t="shared" si="83"/>
        <v>Qualitative</v>
      </c>
      <c r="M564" s="2">
        <f t="shared" si="84"/>
        <v>6</v>
      </c>
      <c r="N564" s="2">
        <f t="shared" si="85"/>
        <v>2</v>
      </c>
      <c r="O564" s="2" t="str">
        <f t="shared" si="86"/>
        <v>B</v>
      </c>
      <c r="P564" s="2">
        <f t="shared" si="87"/>
        <v>179</v>
      </c>
      <c r="Q564" s="2">
        <f t="shared" si="88"/>
        <v>205</v>
      </c>
      <c r="R564" s="2">
        <f t="shared" si="89"/>
        <v>227</v>
      </c>
    </row>
    <row r="565" spans="1:18" s="1" customFormat="1" x14ac:dyDescent="0.15">
      <c r="E565" s="1">
        <v>3</v>
      </c>
      <c r="F565" s="1" t="s">
        <v>10</v>
      </c>
      <c r="G565" s="1">
        <v>204</v>
      </c>
      <c r="H565" s="1">
        <v>235</v>
      </c>
      <c r="I565" s="1">
        <v>197</v>
      </c>
      <c r="J565" s="2" t="str">
        <f t="shared" si="81"/>
        <v>Pastel1</v>
      </c>
      <c r="K565" s="2">
        <f t="shared" si="82"/>
        <v>7</v>
      </c>
      <c r="L565" s="2" t="str">
        <f t="shared" si="83"/>
        <v>Qualitative</v>
      </c>
      <c r="M565" s="2">
        <f t="shared" si="84"/>
        <v>6</v>
      </c>
      <c r="N565" s="2">
        <f t="shared" si="85"/>
        <v>3</v>
      </c>
      <c r="O565" s="2" t="str">
        <f t="shared" si="86"/>
        <v>C</v>
      </c>
      <c r="P565" s="2">
        <f t="shared" si="87"/>
        <v>204</v>
      </c>
      <c r="Q565" s="2">
        <f t="shared" si="88"/>
        <v>235</v>
      </c>
      <c r="R565" s="2">
        <f t="shared" si="89"/>
        <v>197</v>
      </c>
    </row>
    <row r="566" spans="1:18" s="1" customFormat="1" x14ac:dyDescent="0.15">
      <c r="E566" s="1">
        <v>4</v>
      </c>
      <c r="F566" s="1" t="s">
        <v>12</v>
      </c>
      <c r="G566" s="1">
        <v>222</v>
      </c>
      <c r="H566" s="1">
        <v>203</v>
      </c>
      <c r="I566" s="1">
        <v>228</v>
      </c>
      <c r="J566" s="2" t="str">
        <f t="shared" si="81"/>
        <v>Pastel1</v>
      </c>
      <c r="K566" s="2">
        <f t="shared" si="82"/>
        <v>7</v>
      </c>
      <c r="L566" s="2" t="str">
        <f t="shared" si="83"/>
        <v>Qualitative</v>
      </c>
      <c r="M566" s="2">
        <f t="shared" si="84"/>
        <v>6</v>
      </c>
      <c r="N566" s="2">
        <f t="shared" si="85"/>
        <v>4</v>
      </c>
      <c r="O566" s="2" t="str">
        <f t="shared" si="86"/>
        <v>D</v>
      </c>
      <c r="P566" s="2">
        <f t="shared" si="87"/>
        <v>222</v>
      </c>
      <c r="Q566" s="2">
        <f t="shared" si="88"/>
        <v>203</v>
      </c>
      <c r="R566" s="2">
        <f t="shared" si="89"/>
        <v>228</v>
      </c>
    </row>
    <row r="567" spans="1:18" s="1" customFormat="1" x14ac:dyDescent="0.15">
      <c r="E567" s="1">
        <v>5</v>
      </c>
      <c r="F567" s="1" t="s">
        <v>8</v>
      </c>
      <c r="G567" s="1">
        <v>254</v>
      </c>
      <c r="H567" s="1">
        <v>217</v>
      </c>
      <c r="I567" s="1">
        <v>166</v>
      </c>
      <c r="J567" s="2" t="str">
        <f t="shared" si="81"/>
        <v>Pastel1</v>
      </c>
      <c r="K567" s="2">
        <f t="shared" si="82"/>
        <v>7</v>
      </c>
      <c r="L567" s="2" t="str">
        <f t="shared" si="83"/>
        <v>Qualitative</v>
      </c>
      <c r="M567" s="2">
        <f t="shared" si="84"/>
        <v>6</v>
      </c>
      <c r="N567" s="2">
        <f t="shared" si="85"/>
        <v>5</v>
      </c>
      <c r="O567" s="2" t="str">
        <f t="shared" si="86"/>
        <v>E</v>
      </c>
      <c r="P567" s="2">
        <f t="shared" si="87"/>
        <v>254</v>
      </c>
      <c r="Q567" s="2">
        <f t="shared" si="88"/>
        <v>217</v>
      </c>
      <c r="R567" s="2">
        <f t="shared" si="89"/>
        <v>166</v>
      </c>
    </row>
    <row r="568" spans="1:18" s="1" customFormat="1" x14ac:dyDescent="0.15">
      <c r="E568" s="1">
        <v>6</v>
      </c>
      <c r="F568" s="1" t="s">
        <v>11</v>
      </c>
      <c r="G568" s="1">
        <v>255</v>
      </c>
      <c r="H568" s="1">
        <v>255</v>
      </c>
      <c r="I568" s="1">
        <v>204</v>
      </c>
      <c r="J568" s="2" t="str">
        <f t="shared" si="81"/>
        <v>Pastel1</v>
      </c>
      <c r="K568" s="2">
        <f t="shared" si="82"/>
        <v>7</v>
      </c>
      <c r="L568" s="2" t="str">
        <f t="shared" si="83"/>
        <v>Qualitative</v>
      </c>
      <c r="M568" s="2">
        <f t="shared" si="84"/>
        <v>6</v>
      </c>
      <c r="N568" s="2">
        <f t="shared" si="85"/>
        <v>6</v>
      </c>
      <c r="O568" s="2" t="str">
        <f t="shared" si="86"/>
        <v>F</v>
      </c>
      <c r="P568" s="2">
        <f t="shared" si="87"/>
        <v>255</v>
      </c>
      <c r="Q568" s="2">
        <f t="shared" si="88"/>
        <v>255</v>
      </c>
      <c r="R568" s="2">
        <f t="shared" si="89"/>
        <v>204</v>
      </c>
    </row>
    <row r="569" spans="1:18" s="1" customFormat="1" x14ac:dyDescent="0.15">
      <c r="E569" s="1">
        <v>7</v>
      </c>
      <c r="F569" s="1" t="s">
        <v>3</v>
      </c>
      <c r="G569" s="1">
        <v>229</v>
      </c>
      <c r="H569" s="1">
        <v>216</v>
      </c>
      <c r="I569" s="1">
        <v>189</v>
      </c>
      <c r="J569" s="2" t="str">
        <f t="shared" si="81"/>
        <v>Pastel1</v>
      </c>
      <c r="K569" s="2">
        <f t="shared" si="82"/>
        <v>7</v>
      </c>
      <c r="L569" s="2" t="str">
        <f t="shared" si="83"/>
        <v>Qualitative</v>
      </c>
      <c r="M569" s="2">
        <f t="shared" si="84"/>
        <v>6</v>
      </c>
      <c r="N569" s="2">
        <f t="shared" si="85"/>
        <v>7</v>
      </c>
      <c r="O569" s="2" t="str">
        <f t="shared" si="86"/>
        <v>G</v>
      </c>
      <c r="P569" s="2">
        <f t="shared" si="87"/>
        <v>229</v>
      </c>
      <c r="Q569" s="2">
        <f t="shared" si="88"/>
        <v>216</v>
      </c>
      <c r="R569" s="2">
        <f t="shared" si="89"/>
        <v>189</v>
      </c>
    </row>
    <row r="570" spans="1:18" s="3" customFormat="1" x14ac:dyDescent="0.15">
      <c r="A570" s="3" t="s">
        <v>34</v>
      </c>
      <c r="B570" s="3">
        <v>8</v>
      </c>
      <c r="C570" s="3" t="s">
        <v>73</v>
      </c>
      <c r="E570" s="3">
        <v>1</v>
      </c>
      <c r="F570" s="3" t="s">
        <v>13</v>
      </c>
      <c r="G570" s="3">
        <v>251</v>
      </c>
      <c r="H570" s="3">
        <v>180</v>
      </c>
      <c r="I570" s="3">
        <v>174</v>
      </c>
      <c r="J570" s="2" t="str">
        <f t="shared" si="81"/>
        <v>Pastel1</v>
      </c>
      <c r="K570" s="2">
        <f t="shared" si="82"/>
        <v>8</v>
      </c>
      <c r="L570" s="2" t="str">
        <f t="shared" si="83"/>
        <v>Qualitative</v>
      </c>
      <c r="M570" s="2">
        <f t="shared" si="84"/>
        <v>6</v>
      </c>
      <c r="N570" s="2">
        <f t="shared" si="85"/>
        <v>1</v>
      </c>
      <c r="O570" s="2" t="str">
        <f t="shared" si="86"/>
        <v>A</v>
      </c>
      <c r="P570" s="2">
        <f t="shared" si="87"/>
        <v>251</v>
      </c>
      <c r="Q570" s="2">
        <f t="shared" si="88"/>
        <v>180</v>
      </c>
      <c r="R570" s="2">
        <f t="shared" si="89"/>
        <v>174</v>
      </c>
    </row>
    <row r="571" spans="1:18" s="1" customFormat="1" x14ac:dyDescent="0.15">
      <c r="E571" s="1">
        <v>2</v>
      </c>
      <c r="F571" s="1" t="s">
        <v>4</v>
      </c>
      <c r="G571" s="1">
        <v>179</v>
      </c>
      <c r="H571" s="1">
        <v>205</v>
      </c>
      <c r="I571" s="1">
        <v>227</v>
      </c>
      <c r="J571" s="2" t="str">
        <f t="shared" si="81"/>
        <v>Pastel1</v>
      </c>
      <c r="K571" s="2">
        <f t="shared" si="82"/>
        <v>8</v>
      </c>
      <c r="L571" s="2" t="str">
        <f t="shared" si="83"/>
        <v>Qualitative</v>
      </c>
      <c r="M571" s="2">
        <f t="shared" si="84"/>
        <v>6</v>
      </c>
      <c r="N571" s="2">
        <f t="shared" si="85"/>
        <v>2</v>
      </c>
      <c r="O571" s="2" t="str">
        <f t="shared" si="86"/>
        <v>B</v>
      </c>
      <c r="P571" s="2">
        <f t="shared" si="87"/>
        <v>179</v>
      </c>
      <c r="Q571" s="2">
        <f t="shared" si="88"/>
        <v>205</v>
      </c>
      <c r="R571" s="2">
        <f t="shared" si="89"/>
        <v>227</v>
      </c>
    </row>
    <row r="572" spans="1:18" s="1" customFormat="1" x14ac:dyDescent="0.15">
      <c r="E572" s="1">
        <v>3</v>
      </c>
      <c r="F572" s="1" t="s">
        <v>10</v>
      </c>
      <c r="G572" s="1">
        <v>204</v>
      </c>
      <c r="H572" s="1">
        <v>235</v>
      </c>
      <c r="I572" s="1">
        <v>197</v>
      </c>
      <c r="J572" s="2" t="str">
        <f t="shared" si="81"/>
        <v>Pastel1</v>
      </c>
      <c r="K572" s="2">
        <f t="shared" si="82"/>
        <v>8</v>
      </c>
      <c r="L572" s="2" t="str">
        <f t="shared" si="83"/>
        <v>Qualitative</v>
      </c>
      <c r="M572" s="2">
        <f t="shared" si="84"/>
        <v>6</v>
      </c>
      <c r="N572" s="2">
        <f t="shared" si="85"/>
        <v>3</v>
      </c>
      <c r="O572" s="2" t="str">
        <f t="shared" si="86"/>
        <v>C</v>
      </c>
      <c r="P572" s="2">
        <f t="shared" si="87"/>
        <v>204</v>
      </c>
      <c r="Q572" s="2">
        <f t="shared" si="88"/>
        <v>235</v>
      </c>
      <c r="R572" s="2">
        <f t="shared" si="89"/>
        <v>197</v>
      </c>
    </row>
    <row r="573" spans="1:18" s="1" customFormat="1" x14ac:dyDescent="0.15">
      <c r="E573" s="1">
        <v>4</v>
      </c>
      <c r="F573" s="1" t="s">
        <v>12</v>
      </c>
      <c r="G573" s="1">
        <v>222</v>
      </c>
      <c r="H573" s="1">
        <v>203</v>
      </c>
      <c r="I573" s="1">
        <v>228</v>
      </c>
      <c r="J573" s="2" t="str">
        <f t="shared" si="81"/>
        <v>Pastel1</v>
      </c>
      <c r="K573" s="2">
        <f t="shared" si="82"/>
        <v>8</v>
      </c>
      <c r="L573" s="2" t="str">
        <f t="shared" si="83"/>
        <v>Qualitative</v>
      </c>
      <c r="M573" s="2">
        <f t="shared" si="84"/>
        <v>6</v>
      </c>
      <c r="N573" s="2">
        <f t="shared" si="85"/>
        <v>4</v>
      </c>
      <c r="O573" s="2" t="str">
        <f t="shared" si="86"/>
        <v>D</v>
      </c>
      <c r="P573" s="2">
        <f t="shared" si="87"/>
        <v>222</v>
      </c>
      <c r="Q573" s="2">
        <f t="shared" si="88"/>
        <v>203</v>
      </c>
      <c r="R573" s="2">
        <f t="shared" si="89"/>
        <v>228</v>
      </c>
    </row>
    <row r="574" spans="1:18" s="1" customFormat="1" x14ac:dyDescent="0.15">
      <c r="E574" s="1">
        <v>5</v>
      </c>
      <c r="F574" s="1" t="s">
        <v>8</v>
      </c>
      <c r="G574" s="1">
        <v>254</v>
      </c>
      <c r="H574" s="1">
        <v>217</v>
      </c>
      <c r="I574" s="1">
        <v>166</v>
      </c>
      <c r="J574" s="2" t="str">
        <f t="shared" si="81"/>
        <v>Pastel1</v>
      </c>
      <c r="K574" s="2">
        <f t="shared" si="82"/>
        <v>8</v>
      </c>
      <c r="L574" s="2" t="str">
        <f t="shared" si="83"/>
        <v>Qualitative</v>
      </c>
      <c r="M574" s="2">
        <f t="shared" si="84"/>
        <v>6</v>
      </c>
      <c r="N574" s="2">
        <f t="shared" si="85"/>
        <v>5</v>
      </c>
      <c r="O574" s="2" t="str">
        <f t="shared" si="86"/>
        <v>E</v>
      </c>
      <c r="P574" s="2">
        <f t="shared" si="87"/>
        <v>254</v>
      </c>
      <c r="Q574" s="2">
        <f t="shared" si="88"/>
        <v>217</v>
      </c>
      <c r="R574" s="2">
        <f t="shared" si="89"/>
        <v>166</v>
      </c>
    </row>
    <row r="575" spans="1:18" s="1" customFormat="1" x14ac:dyDescent="0.15">
      <c r="E575" s="1">
        <v>6</v>
      </c>
      <c r="F575" s="1" t="s">
        <v>11</v>
      </c>
      <c r="G575" s="1">
        <v>255</v>
      </c>
      <c r="H575" s="1">
        <v>255</v>
      </c>
      <c r="I575" s="1">
        <v>204</v>
      </c>
      <c r="J575" s="2" t="str">
        <f t="shared" si="81"/>
        <v>Pastel1</v>
      </c>
      <c r="K575" s="2">
        <f t="shared" si="82"/>
        <v>8</v>
      </c>
      <c r="L575" s="2" t="str">
        <f t="shared" si="83"/>
        <v>Qualitative</v>
      </c>
      <c r="M575" s="2">
        <f t="shared" si="84"/>
        <v>6</v>
      </c>
      <c r="N575" s="2">
        <f t="shared" si="85"/>
        <v>6</v>
      </c>
      <c r="O575" s="2" t="str">
        <f t="shared" si="86"/>
        <v>F</v>
      </c>
      <c r="P575" s="2">
        <f t="shared" si="87"/>
        <v>255</v>
      </c>
      <c r="Q575" s="2">
        <f t="shared" si="88"/>
        <v>255</v>
      </c>
      <c r="R575" s="2">
        <f t="shared" si="89"/>
        <v>204</v>
      </c>
    </row>
    <row r="576" spans="1:18" s="1" customFormat="1" x14ac:dyDescent="0.15">
      <c r="E576" s="1">
        <v>7</v>
      </c>
      <c r="F576" s="1" t="s">
        <v>3</v>
      </c>
      <c r="G576" s="1">
        <v>229</v>
      </c>
      <c r="H576" s="1">
        <v>216</v>
      </c>
      <c r="I576" s="1">
        <v>189</v>
      </c>
      <c r="J576" s="2" t="str">
        <f t="shared" si="81"/>
        <v>Pastel1</v>
      </c>
      <c r="K576" s="2">
        <f t="shared" si="82"/>
        <v>8</v>
      </c>
      <c r="L576" s="2" t="str">
        <f t="shared" si="83"/>
        <v>Qualitative</v>
      </c>
      <c r="M576" s="2">
        <f t="shared" si="84"/>
        <v>6</v>
      </c>
      <c r="N576" s="2">
        <f t="shared" si="85"/>
        <v>7</v>
      </c>
      <c r="O576" s="2" t="str">
        <f t="shared" si="86"/>
        <v>G</v>
      </c>
      <c r="P576" s="2">
        <f t="shared" si="87"/>
        <v>229</v>
      </c>
      <c r="Q576" s="2">
        <f t="shared" si="88"/>
        <v>216</v>
      </c>
      <c r="R576" s="2">
        <f t="shared" si="89"/>
        <v>189</v>
      </c>
    </row>
    <row r="577" spans="1:18" s="1" customFormat="1" x14ac:dyDescent="0.15">
      <c r="E577" s="1">
        <v>8</v>
      </c>
      <c r="F577" s="1" t="s">
        <v>9</v>
      </c>
      <c r="G577" s="1">
        <v>253</v>
      </c>
      <c r="H577" s="1">
        <v>218</v>
      </c>
      <c r="I577" s="1">
        <v>236</v>
      </c>
      <c r="J577" s="2" t="str">
        <f t="shared" si="81"/>
        <v>Pastel1</v>
      </c>
      <c r="K577" s="2">
        <f t="shared" si="82"/>
        <v>8</v>
      </c>
      <c r="L577" s="2" t="str">
        <f t="shared" si="83"/>
        <v>Qualitative</v>
      </c>
      <c r="M577" s="2">
        <f t="shared" si="84"/>
        <v>6</v>
      </c>
      <c r="N577" s="2">
        <f t="shared" si="85"/>
        <v>8</v>
      </c>
      <c r="O577" s="2" t="str">
        <f t="shared" si="86"/>
        <v>H</v>
      </c>
      <c r="P577" s="2">
        <f t="shared" si="87"/>
        <v>253</v>
      </c>
      <c r="Q577" s="2">
        <f t="shared" si="88"/>
        <v>218</v>
      </c>
      <c r="R577" s="2">
        <f t="shared" si="89"/>
        <v>236</v>
      </c>
    </row>
    <row r="578" spans="1:18" s="3" customFormat="1" x14ac:dyDescent="0.15">
      <c r="A578" s="3" t="s">
        <v>34</v>
      </c>
      <c r="B578" s="3">
        <v>9</v>
      </c>
      <c r="C578" s="3" t="s">
        <v>73</v>
      </c>
      <c r="E578" s="3">
        <v>1</v>
      </c>
      <c r="F578" s="3" t="s">
        <v>13</v>
      </c>
      <c r="G578" s="3">
        <v>251</v>
      </c>
      <c r="H578" s="3">
        <v>180</v>
      </c>
      <c r="I578" s="3">
        <v>174</v>
      </c>
      <c r="J578" s="2" t="str">
        <f t="shared" si="81"/>
        <v>Pastel1</v>
      </c>
      <c r="K578" s="2">
        <f t="shared" si="82"/>
        <v>9</v>
      </c>
      <c r="L578" s="2" t="str">
        <f t="shared" si="83"/>
        <v>Qualitative</v>
      </c>
      <c r="M578" s="2">
        <f t="shared" si="84"/>
        <v>6</v>
      </c>
      <c r="N578" s="2">
        <f t="shared" si="85"/>
        <v>1</v>
      </c>
      <c r="O578" s="2" t="str">
        <f t="shared" si="86"/>
        <v>A</v>
      </c>
      <c r="P578" s="2">
        <f t="shared" si="87"/>
        <v>251</v>
      </c>
      <c r="Q578" s="2">
        <f t="shared" si="88"/>
        <v>180</v>
      </c>
      <c r="R578" s="2">
        <f t="shared" si="89"/>
        <v>174</v>
      </c>
    </row>
    <row r="579" spans="1:18" s="1" customFormat="1" x14ac:dyDescent="0.15">
      <c r="E579" s="1">
        <v>2</v>
      </c>
      <c r="F579" s="1" t="s">
        <v>4</v>
      </c>
      <c r="G579" s="1">
        <v>179</v>
      </c>
      <c r="H579" s="1">
        <v>205</v>
      </c>
      <c r="I579" s="1">
        <v>227</v>
      </c>
      <c r="J579" s="2" t="str">
        <f t="shared" si="81"/>
        <v>Pastel1</v>
      </c>
      <c r="K579" s="2">
        <f t="shared" si="82"/>
        <v>9</v>
      </c>
      <c r="L579" s="2" t="str">
        <f t="shared" si="83"/>
        <v>Qualitative</v>
      </c>
      <c r="M579" s="2">
        <f t="shared" si="84"/>
        <v>6</v>
      </c>
      <c r="N579" s="2">
        <f t="shared" si="85"/>
        <v>2</v>
      </c>
      <c r="O579" s="2" t="str">
        <f t="shared" si="86"/>
        <v>B</v>
      </c>
      <c r="P579" s="2">
        <f t="shared" si="87"/>
        <v>179</v>
      </c>
      <c r="Q579" s="2">
        <f t="shared" si="88"/>
        <v>205</v>
      </c>
      <c r="R579" s="2">
        <f t="shared" si="89"/>
        <v>227</v>
      </c>
    </row>
    <row r="580" spans="1:18" s="1" customFormat="1" x14ac:dyDescent="0.15">
      <c r="E580" s="1">
        <v>3</v>
      </c>
      <c r="F580" s="1" t="s">
        <v>10</v>
      </c>
      <c r="G580" s="1">
        <v>204</v>
      </c>
      <c r="H580" s="1">
        <v>235</v>
      </c>
      <c r="I580" s="1">
        <v>197</v>
      </c>
      <c r="J580" s="2" t="str">
        <f t="shared" si="81"/>
        <v>Pastel1</v>
      </c>
      <c r="K580" s="2">
        <f t="shared" si="82"/>
        <v>9</v>
      </c>
      <c r="L580" s="2" t="str">
        <f t="shared" si="83"/>
        <v>Qualitative</v>
      </c>
      <c r="M580" s="2">
        <f t="shared" si="84"/>
        <v>6</v>
      </c>
      <c r="N580" s="2">
        <f t="shared" si="85"/>
        <v>3</v>
      </c>
      <c r="O580" s="2" t="str">
        <f t="shared" si="86"/>
        <v>C</v>
      </c>
      <c r="P580" s="2">
        <f t="shared" si="87"/>
        <v>204</v>
      </c>
      <c r="Q580" s="2">
        <f t="shared" si="88"/>
        <v>235</v>
      </c>
      <c r="R580" s="2">
        <f t="shared" si="89"/>
        <v>197</v>
      </c>
    </row>
    <row r="581" spans="1:18" s="1" customFormat="1" x14ac:dyDescent="0.15">
      <c r="E581" s="1">
        <v>4</v>
      </c>
      <c r="F581" s="1" t="s">
        <v>12</v>
      </c>
      <c r="G581" s="1">
        <v>222</v>
      </c>
      <c r="H581" s="1">
        <v>203</v>
      </c>
      <c r="I581" s="1">
        <v>228</v>
      </c>
      <c r="J581" s="2" t="str">
        <f t="shared" si="81"/>
        <v>Pastel1</v>
      </c>
      <c r="K581" s="2">
        <f t="shared" si="82"/>
        <v>9</v>
      </c>
      <c r="L581" s="2" t="str">
        <f t="shared" si="83"/>
        <v>Qualitative</v>
      </c>
      <c r="M581" s="2">
        <f t="shared" si="84"/>
        <v>6</v>
      </c>
      <c r="N581" s="2">
        <f t="shared" si="85"/>
        <v>4</v>
      </c>
      <c r="O581" s="2" t="str">
        <f t="shared" si="86"/>
        <v>D</v>
      </c>
      <c r="P581" s="2">
        <f t="shared" si="87"/>
        <v>222</v>
      </c>
      <c r="Q581" s="2">
        <f t="shared" si="88"/>
        <v>203</v>
      </c>
      <c r="R581" s="2">
        <f t="shared" si="89"/>
        <v>228</v>
      </c>
    </row>
    <row r="582" spans="1:18" s="1" customFormat="1" x14ac:dyDescent="0.15">
      <c r="E582" s="1">
        <v>5</v>
      </c>
      <c r="F582" s="1" t="s">
        <v>8</v>
      </c>
      <c r="G582" s="1">
        <v>254</v>
      </c>
      <c r="H582" s="1">
        <v>217</v>
      </c>
      <c r="I582" s="1">
        <v>166</v>
      </c>
      <c r="J582" s="2" t="str">
        <f t="shared" si="81"/>
        <v>Pastel1</v>
      </c>
      <c r="K582" s="2">
        <f t="shared" si="82"/>
        <v>9</v>
      </c>
      <c r="L582" s="2" t="str">
        <f t="shared" si="83"/>
        <v>Qualitative</v>
      </c>
      <c r="M582" s="2">
        <f t="shared" si="84"/>
        <v>6</v>
      </c>
      <c r="N582" s="2">
        <f t="shared" si="85"/>
        <v>5</v>
      </c>
      <c r="O582" s="2" t="str">
        <f t="shared" si="86"/>
        <v>E</v>
      </c>
      <c r="P582" s="2">
        <f t="shared" si="87"/>
        <v>254</v>
      </c>
      <c r="Q582" s="2">
        <f t="shared" si="88"/>
        <v>217</v>
      </c>
      <c r="R582" s="2">
        <f t="shared" si="89"/>
        <v>166</v>
      </c>
    </row>
    <row r="583" spans="1:18" s="1" customFormat="1" x14ac:dyDescent="0.15">
      <c r="E583" s="1">
        <v>6</v>
      </c>
      <c r="F583" s="1" t="s">
        <v>11</v>
      </c>
      <c r="G583" s="1">
        <v>255</v>
      </c>
      <c r="H583" s="1">
        <v>255</v>
      </c>
      <c r="I583" s="1">
        <v>204</v>
      </c>
      <c r="J583" s="2" t="str">
        <f t="shared" si="81"/>
        <v>Pastel1</v>
      </c>
      <c r="K583" s="2">
        <f t="shared" si="82"/>
        <v>9</v>
      </c>
      <c r="L583" s="2" t="str">
        <f t="shared" si="83"/>
        <v>Qualitative</v>
      </c>
      <c r="M583" s="2">
        <f t="shared" si="84"/>
        <v>6</v>
      </c>
      <c r="N583" s="2">
        <f t="shared" si="85"/>
        <v>6</v>
      </c>
      <c r="O583" s="2" t="str">
        <f t="shared" si="86"/>
        <v>F</v>
      </c>
      <c r="P583" s="2">
        <f t="shared" si="87"/>
        <v>255</v>
      </c>
      <c r="Q583" s="2">
        <f t="shared" si="88"/>
        <v>255</v>
      </c>
      <c r="R583" s="2">
        <f t="shared" si="89"/>
        <v>204</v>
      </c>
    </row>
    <row r="584" spans="1:18" s="1" customFormat="1" x14ac:dyDescent="0.15">
      <c r="E584" s="1">
        <v>7</v>
      </c>
      <c r="F584" s="1" t="s">
        <v>3</v>
      </c>
      <c r="G584" s="1">
        <v>229</v>
      </c>
      <c r="H584" s="1">
        <v>216</v>
      </c>
      <c r="I584" s="1">
        <v>189</v>
      </c>
      <c r="J584" s="2" t="str">
        <f t="shared" si="81"/>
        <v>Pastel1</v>
      </c>
      <c r="K584" s="2">
        <f t="shared" si="82"/>
        <v>9</v>
      </c>
      <c r="L584" s="2" t="str">
        <f t="shared" si="83"/>
        <v>Qualitative</v>
      </c>
      <c r="M584" s="2">
        <f t="shared" si="84"/>
        <v>6</v>
      </c>
      <c r="N584" s="2">
        <f t="shared" si="85"/>
        <v>7</v>
      </c>
      <c r="O584" s="2" t="str">
        <f t="shared" si="86"/>
        <v>G</v>
      </c>
      <c r="P584" s="2">
        <f t="shared" si="87"/>
        <v>229</v>
      </c>
      <c r="Q584" s="2">
        <f t="shared" si="88"/>
        <v>216</v>
      </c>
      <c r="R584" s="2">
        <f t="shared" si="89"/>
        <v>189</v>
      </c>
    </row>
    <row r="585" spans="1:18" s="1" customFormat="1" x14ac:dyDescent="0.15">
      <c r="E585" s="1">
        <v>8</v>
      </c>
      <c r="F585" s="1" t="s">
        <v>9</v>
      </c>
      <c r="G585" s="1">
        <v>253</v>
      </c>
      <c r="H585" s="1">
        <v>218</v>
      </c>
      <c r="I585" s="1">
        <v>236</v>
      </c>
      <c r="J585" s="2" t="str">
        <f t="shared" si="81"/>
        <v>Pastel1</v>
      </c>
      <c r="K585" s="2">
        <f t="shared" si="82"/>
        <v>9</v>
      </c>
      <c r="L585" s="2" t="str">
        <f t="shared" si="83"/>
        <v>Qualitative</v>
      </c>
      <c r="M585" s="2">
        <f t="shared" si="84"/>
        <v>6</v>
      </c>
      <c r="N585" s="2">
        <f t="shared" si="85"/>
        <v>8</v>
      </c>
      <c r="O585" s="2" t="str">
        <f t="shared" si="86"/>
        <v>H</v>
      </c>
      <c r="P585" s="2">
        <f t="shared" si="87"/>
        <v>253</v>
      </c>
      <c r="Q585" s="2">
        <f t="shared" si="88"/>
        <v>218</v>
      </c>
      <c r="R585" s="2">
        <f t="shared" si="89"/>
        <v>236</v>
      </c>
    </row>
    <row r="586" spans="1:18" s="1" customFormat="1" x14ac:dyDescent="0.15">
      <c r="E586" s="1">
        <v>9</v>
      </c>
      <c r="F586" s="1" t="s">
        <v>17</v>
      </c>
      <c r="G586" s="1">
        <v>242</v>
      </c>
      <c r="H586" s="1">
        <v>242</v>
      </c>
      <c r="I586" s="1">
        <v>242</v>
      </c>
      <c r="J586" s="2" t="str">
        <f t="shared" si="81"/>
        <v>Pastel1</v>
      </c>
      <c r="K586" s="2">
        <f t="shared" si="82"/>
        <v>9</v>
      </c>
      <c r="L586" s="2" t="str">
        <f t="shared" si="83"/>
        <v>Qualitative</v>
      </c>
      <c r="M586" s="2">
        <f t="shared" si="84"/>
        <v>6</v>
      </c>
      <c r="N586" s="2">
        <f t="shared" si="85"/>
        <v>9</v>
      </c>
      <c r="O586" s="2" t="str">
        <f t="shared" si="86"/>
        <v>I</v>
      </c>
      <c r="P586" s="2">
        <f t="shared" si="87"/>
        <v>242</v>
      </c>
      <c r="Q586" s="2">
        <f t="shared" si="88"/>
        <v>242</v>
      </c>
      <c r="R586" s="2">
        <f t="shared" si="89"/>
        <v>242</v>
      </c>
    </row>
    <row r="587" spans="1:18" s="2" customFormat="1" x14ac:dyDescent="0.15">
      <c r="A587" s="2" t="s">
        <v>35</v>
      </c>
      <c r="B587" s="2">
        <v>3</v>
      </c>
      <c r="C587" s="2" t="s">
        <v>73</v>
      </c>
      <c r="E587" s="2">
        <v>1</v>
      </c>
      <c r="F587" s="2" t="s">
        <v>13</v>
      </c>
      <c r="G587" s="2">
        <v>179</v>
      </c>
      <c r="H587" s="2">
        <v>226</v>
      </c>
      <c r="I587" s="2">
        <v>205</v>
      </c>
      <c r="J587" s="2" t="str">
        <f t="shared" si="81"/>
        <v>Pastel2</v>
      </c>
      <c r="K587" s="2">
        <f t="shared" si="82"/>
        <v>3</v>
      </c>
      <c r="L587" s="2" t="str">
        <f t="shared" si="83"/>
        <v>Qualitative</v>
      </c>
      <c r="M587" s="2">
        <f t="shared" si="84"/>
        <v>6</v>
      </c>
      <c r="N587" s="2">
        <f t="shared" si="85"/>
        <v>1</v>
      </c>
      <c r="O587" s="2" t="str">
        <f t="shared" si="86"/>
        <v>A</v>
      </c>
      <c r="P587" s="2">
        <f t="shared" si="87"/>
        <v>179</v>
      </c>
      <c r="Q587" s="2">
        <f t="shared" si="88"/>
        <v>226</v>
      </c>
      <c r="R587" s="2">
        <f t="shared" si="89"/>
        <v>205</v>
      </c>
    </row>
    <row r="588" spans="1:18" s="1" customFormat="1" x14ac:dyDescent="0.15">
      <c r="E588" s="1">
        <v>2</v>
      </c>
      <c r="F588" s="1" t="s">
        <v>4</v>
      </c>
      <c r="G588" s="1">
        <v>253</v>
      </c>
      <c r="H588" s="1">
        <v>205</v>
      </c>
      <c r="I588" s="1">
        <v>172</v>
      </c>
      <c r="J588" s="2" t="str">
        <f t="shared" si="81"/>
        <v>Pastel2</v>
      </c>
      <c r="K588" s="2">
        <f t="shared" si="82"/>
        <v>3</v>
      </c>
      <c r="L588" s="2" t="str">
        <f t="shared" si="83"/>
        <v>Qualitative</v>
      </c>
      <c r="M588" s="2">
        <f t="shared" si="84"/>
        <v>6</v>
      </c>
      <c r="N588" s="2">
        <f t="shared" si="85"/>
        <v>2</v>
      </c>
      <c r="O588" s="2" t="str">
        <f t="shared" si="86"/>
        <v>B</v>
      </c>
      <c r="P588" s="2">
        <f t="shared" si="87"/>
        <v>253</v>
      </c>
      <c r="Q588" s="2">
        <f t="shared" si="88"/>
        <v>205</v>
      </c>
      <c r="R588" s="2">
        <f t="shared" si="89"/>
        <v>172</v>
      </c>
    </row>
    <row r="589" spans="1:18" s="1" customFormat="1" x14ac:dyDescent="0.15">
      <c r="E589" s="1">
        <v>3</v>
      </c>
      <c r="F589" s="1" t="s">
        <v>10</v>
      </c>
      <c r="G589" s="1">
        <v>203</v>
      </c>
      <c r="H589" s="1">
        <v>213</v>
      </c>
      <c r="I589" s="1">
        <v>232</v>
      </c>
      <c r="J589" s="2" t="str">
        <f t="shared" si="81"/>
        <v>Pastel2</v>
      </c>
      <c r="K589" s="2">
        <f t="shared" si="82"/>
        <v>3</v>
      </c>
      <c r="L589" s="2" t="str">
        <f t="shared" si="83"/>
        <v>Qualitative</v>
      </c>
      <c r="M589" s="2">
        <f t="shared" si="84"/>
        <v>6</v>
      </c>
      <c r="N589" s="2">
        <f t="shared" si="85"/>
        <v>3</v>
      </c>
      <c r="O589" s="2" t="str">
        <f t="shared" si="86"/>
        <v>C</v>
      </c>
      <c r="P589" s="2">
        <f t="shared" si="87"/>
        <v>203</v>
      </c>
      <c r="Q589" s="2">
        <f t="shared" si="88"/>
        <v>213</v>
      </c>
      <c r="R589" s="2">
        <f t="shared" si="89"/>
        <v>232</v>
      </c>
    </row>
    <row r="590" spans="1:18" s="3" customFormat="1" x14ac:dyDescent="0.15">
      <c r="A590" s="3" t="s">
        <v>35</v>
      </c>
      <c r="B590" s="3">
        <v>4</v>
      </c>
      <c r="C590" s="3" t="s">
        <v>73</v>
      </c>
      <c r="E590" s="3">
        <v>1</v>
      </c>
      <c r="F590" s="3" t="s">
        <v>13</v>
      </c>
      <c r="G590" s="3">
        <v>179</v>
      </c>
      <c r="H590" s="3">
        <v>226</v>
      </c>
      <c r="I590" s="3">
        <v>205</v>
      </c>
      <c r="J590" s="2" t="str">
        <f t="shared" si="81"/>
        <v>Pastel2</v>
      </c>
      <c r="K590" s="2">
        <f t="shared" si="82"/>
        <v>4</v>
      </c>
      <c r="L590" s="2" t="str">
        <f t="shared" si="83"/>
        <v>Qualitative</v>
      </c>
      <c r="M590" s="2">
        <f t="shared" si="84"/>
        <v>6</v>
      </c>
      <c r="N590" s="2">
        <f t="shared" si="85"/>
        <v>1</v>
      </c>
      <c r="O590" s="2" t="str">
        <f t="shared" si="86"/>
        <v>A</v>
      </c>
      <c r="P590" s="2">
        <f t="shared" si="87"/>
        <v>179</v>
      </c>
      <c r="Q590" s="2">
        <f t="shared" si="88"/>
        <v>226</v>
      </c>
      <c r="R590" s="2">
        <f t="shared" si="89"/>
        <v>205</v>
      </c>
    </row>
    <row r="591" spans="1:18" s="1" customFormat="1" x14ac:dyDescent="0.15">
      <c r="E591" s="1">
        <v>2</v>
      </c>
      <c r="F591" s="1" t="s">
        <v>4</v>
      </c>
      <c r="G591" s="1">
        <v>253</v>
      </c>
      <c r="H591" s="1">
        <v>205</v>
      </c>
      <c r="I591" s="1">
        <v>172</v>
      </c>
      <c r="J591" s="2" t="str">
        <f t="shared" si="81"/>
        <v>Pastel2</v>
      </c>
      <c r="K591" s="2">
        <f t="shared" si="82"/>
        <v>4</v>
      </c>
      <c r="L591" s="2" t="str">
        <f t="shared" si="83"/>
        <v>Qualitative</v>
      </c>
      <c r="M591" s="2">
        <f t="shared" si="84"/>
        <v>6</v>
      </c>
      <c r="N591" s="2">
        <f t="shared" si="85"/>
        <v>2</v>
      </c>
      <c r="O591" s="2" t="str">
        <f t="shared" si="86"/>
        <v>B</v>
      </c>
      <c r="P591" s="2">
        <f t="shared" si="87"/>
        <v>253</v>
      </c>
      <c r="Q591" s="2">
        <f t="shared" si="88"/>
        <v>205</v>
      </c>
      <c r="R591" s="2">
        <f t="shared" si="89"/>
        <v>172</v>
      </c>
    </row>
    <row r="592" spans="1:18" s="1" customFormat="1" x14ac:dyDescent="0.15">
      <c r="E592" s="1">
        <v>3</v>
      </c>
      <c r="F592" s="1" t="s">
        <v>10</v>
      </c>
      <c r="G592" s="1">
        <v>203</v>
      </c>
      <c r="H592" s="1">
        <v>213</v>
      </c>
      <c r="I592" s="1">
        <v>232</v>
      </c>
      <c r="J592" s="2" t="str">
        <f t="shared" si="81"/>
        <v>Pastel2</v>
      </c>
      <c r="K592" s="2">
        <f t="shared" si="82"/>
        <v>4</v>
      </c>
      <c r="L592" s="2" t="str">
        <f t="shared" si="83"/>
        <v>Qualitative</v>
      </c>
      <c r="M592" s="2">
        <f t="shared" si="84"/>
        <v>6</v>
      </c>
      <c r="N592" s="2">
        <f t="shared" si="85"/>
        <v>3</v>
      </c>
      <c r="O592" s="2" t="str">
        <f t="shared" si="86"/>
        <v>C</v>
      </c>
      <c r="P592" s="2">
        <f t="shared" si="87"/>
        <v>203</v>
      </c>
      <c r="Q592" s="2">
        <f t="shared" si="88"/>
        <v>213</v>
      </c>
      <c r="R592" s="2">
        <f t="shared" si="89"/>
        <v>232</v>
      </c>
    </row>
    <row r="593" spans="1:18" s="1" customFormat="1" x14ac:dyDescent="0.15">
      <c r="E593" s="1">
        <v>4</v>
      </c>
      <c r="F593" s="1" t="s">
        <v>12</v>
      </c>
      <c r="G593" s="1">
        <v>244</v>
      </c>
      <c r="H593" s="1">
        <v>202</v>
      </c>
      <c r="I593" s="1">
        <v>228</v>
      </c>
      <c r="J593" s="2" t="str">
        <f t="shared" si="81"/>
        <v>Pastel2</v>
      </c>
      <c r="K593" s="2">
        <f t="shared" si="82"/>
        <v>4</v>
      </c>
      <c r="L593" s="2" t="str">
        <f t="shared" si="83"/>
        <v>Qualitative</v>
      </c>
      <c r="M593" s="2">
        <f t="shared" si="84"/>
        <v>6</v>
      </c>
      <c r="N593" s="2">
        <f t="shared" si="85"/>
        <v>4</v>
      </c>
      <c r="O593" s="2" t="str">
        <f t="shared" si="86"/>
        <v>D</v>
      </c>
      <c r="P593" s="2">
        <f t="shared" si="87"/>
        <v>244</v>
      </c>
      <c r="Q593" s="2">
        <f t="shared" si="88"/>
        <v>202</v>
      </c>
      <c r="R593" s="2">
        <f t="shared" si="89"/>
        <v>228</v>
      </c>
    </row>
    <row r="594" spans="1:18" s="3" customFormat="1" x14ac:dyDescent="0.15">
      <c r="A594" s="3" t="s">
        <v>35</v>
      </c>
      <c r="B594" s="3">
        <v>5</v>
      </c>
      <c r="C594" s="3" t="s">
        <v>73</v>
      </c>
      <c r="E594" s="3">
        <v>1</v>
      </c>
      <c r="F594" s="3" t="s">
        <v>13</v>
      </c>
      <c r="G594" s="3">
        <v>179</v>
      </c>
      <c r="H594" s="3">
        <v>226</v>
      </c>
      <c r="I594" s="3">
        <v>205</v>
      </c>
      <c r="J594" s="2" t="str">
        <f t="shared" si="81"/>
        <v>Pastel2</v>
      </c>
      <c r="K594" s="2">
        <f t="shared" si="82"/>
        <v>5</v>
      </c>
      <c r="L594" s="2" t="str">
        <f t="shared" si="83"/>
        <v>Qualitative</v>
      </c>
      <c r="M594" s="2">
        <f t="shared" si="84"/>
        <v>6</v>
      </c>
      <c r="N594" s="2">
        <f t="shared" si="85"/>
        <v>1</v>
      </c>
      <c r="O594" s="2" t="str">
        <f t="shared" si="86"/>
        <v>A</v>
      </c>
      <c r="P594" s="2">
        <f t="shared" si="87"/>
        <v>179</v>
      </c>
      <c r="Q594" s="2">
        <f t="shared" si="88"/>
        <v>226</v>
      </c>
      <c r="R594" s="2">
        <f t="shared" si="89"/>
        <v>205</v>
      </c>
    </row>
    <row r="595" spans="1:18" s="1" customFormat="1" x14ac:dyDescent="0.15">
      <c r="E595" s="1">
        <v>2</v>
      </c>
      <c r="F595" s="1" t="s">
        <v>4</v>
      </c>
      <c r="G595" s="1">
        <v>253</v>
      </c>
      <c r="H595" s="1">
        <v>205</v>
      </c>
      <c r="I595" s="1">
        <v>172</v>
      </c>
      <c r="J595" s="2" t="str">
        <f t="shared" si="81"/>
        <v>Pastel2</v>
      </c>
      <c r="K595" s="2">
        <f t="shared" si="82"/>
        <v>5</v>
      </c>
      <c r="L595" s="2" t="str">
        <f t="shared" si="83"/>
        <v>Qualitative</v>
      </c>
      <c r="M595" s="2">
        <f t="shared" si="84"/>
        <v>6</v>
      </c>
      <c r="N595" s="2">
        <f t="shared" si="85"/>
        <v>2</v>
      </c>
      <c r="O595" s="2" t="str">
        <f t="shared" si="86"/>
        <v>B</v>
      </c>
      <c r="P595" s="2">
        <f t="shared" si="87"/>
        <v>253</v>
      </c>
      <c r="Q595" s="2">
        <f t="shared" si="88"/>
        <v>205</v>
      </c>
      <c r="R595" s="2">
        <f t="shared" si="89"/>
        <v>172</v>
      </c>
    </row>
    <row r="596" spans="1:18" s="1" customFormat="1" x14ac:dyDescent="0.15">
      <c r="E596" s="1">
        <v>3</v>
      </c>
      <c r="F596" s="1" t="s">
        <v>10</v>
      </c>
      <c r="G596" s="1">
        <v>203</v>
      </c>
      <c r="H596" s="1">
        <v>213</v>
      </c>
      <c r="I596" s="1">
        <v>232</v>
      </c>
      <c r="J596" s="2" t="str">
        <f t="shared" si="81"/>
        <v>Pastel2</v>
      </c>
      <c r="K596" s="2">
        <f t="shared" si="82"/>
        <v>5</v>
      </c>
      <c r="L596" s="2" t="str">
        <f t="shared" si="83"/>
        <v>Qualitative</v>
      </c>
      <c r="M596" s="2">
        <f t="shared" si="84"/>
        <v>6</v>
      </c>
      <c r="N596" s="2">
        <f t="shared" si="85"/>
        <v>3</v>
      </c>
      <c r="O596" s="2" t="str">
        <f t="shared" si="86"/>
        <v>C</v>
      </c>
      <c r="P596" s="2">
        <f t="shared" si="87"/>
        <v>203</v>
      </c>
      <c r="Q596" s="2">
        <f t="shared" si="88"/>
        <v>213</v>
      </c>
      <c r="R596" s="2">
        <f t="shared" si="89"/>
        <v>232</v>
      </c>
    </row>
    <row r="597" spans="1:18" s="1" customFormat="1" x14ac:dyDescent="0.15">
      <c r="E597" s="1">
        <v>4</v>
      </c>
      <c r="F597" s="1" t="s">
        <v>12</v>
      </c>
      <c r="G597" s="1">
        <v>244</v>
      </c>
      <c r="H597" s="1">
        <v>202</v>
      </c>
      <c r="I597" s="1">
        <v>228</v>
      </c>
      <c r="J597" s="2" t="str">
        <f t="shared" si="81"/>
        <v>Pastel2</v>
      </c>
      <c r="K597" s="2">
        <f t="shared" si="82"/>
        <v>5</v>
      </c>
      <c r="L597" s="2" t="str">
        <f t="shared" si="83"/>
        <v>Qualitative</v>
      </c>
      <c r="M597" s="2">
        <f t="shared" si="84"/>
        <v>6</v>
      </c>
      <c r="N597" s="2">
        <f t="shared" si="85"/>
        <v>4</v>
      </c>
      <c r="O597" s="2" t="str">
        <f t="shared" si="86"/>
        <v>D</v>
      </c>
      <c r="P597" s="2">
        <f t="shared" si="87"/>
        <v>244</v>
      </c>
      <c r="Q597" s="2">
        <f t="shared" si="88"/>
        <v>202</v>
      </c>
      <c r="R597" s="2">
        <f t="shared" si="89"/>
        <v>228</v>
      </c>
    </row>
    <row r="598" spans="1:18" s="1" customFormat="1" x14ac:dyDescent="0.15">
      <c r="E598" s="1">
        <v>5</v>
      </c>
      <c r="F598" s="1" t="s">
        <v>8</v>
      </c>
      <c r="G598" s="1">
        <v>230</v>
      </c>
      <c r="H598" s="1">
        <v>245</v>
      </c>
      <c r="I598" s="1">
        <v>201</v>
      </c>
      <c r="J598" s="2" t="str">
        <f t="shared" si="81"/>
        <v>Pastel2</v>
      </c>
      <c r="K598" s="2">
        <f t="shared" si="82"/>
        <v>5</v>
      </c>
      <c r="L598" s="2" t="str">
        <f t="shared" si="83"/>
        <v>Qualitative</v>
      </c>
      <c r="M598" s="2">
        <f t="shared" si="84"/>
        <v>6</v>
      </c>
      <c r="N598" s="2">
        <f t="shared" si="85"/>
        <v>5</v>
      </c>
      <c r="O598" s="2" t="str">
        <f t="shared" si="86"/>
        <v>E</v>
      </c>
      <c r="P598" s="2">
        <f t="shared" si="87"/>
        <v>230</v>
      </c>
      <c r="Q598" s="2">
        <f t="shared" si="88"/>
        <v>245</v>
      </c>
      <c r="R598" s="2">
        <f t="shared" si="89"/>
        <v>201</v>
      </c>
    </row>
    <row r="599" spans="1:18" s="3" customFormat="1" x14ac:dyDescent="0.15">
      <c r="A599" s="3" t="s">
        <v>35</v>
      </c>
      <c r="B599" s="3">
        <v>6</v>
      </c>
      <c r="C599" s="3" t="s">
        <v>73</v>
      </c>
      <c r="E599" s="3">
        <v>1</v>
      </c>
      <c r="F599" s="3" t="s">
        <v>13</v>
      </c>
      <c r="G599" s="3">
        <v>179</v>
      </c>
      <c r="H599" s="3">
        <v>226</v>
      </c>
      <c r="I599" s="3">
        <v>205</v>
      </c>
      <c r="J599" s="2" t="str">
        <f t="shared" si="81"/>
        <v>Pastel2</v>
      </c>
      <c r="K599" s="2">
        <f t="shared" si="82"/>
        <v>6</v>
      </c>
      <c r="L599" s="2" t="str">
        <f t="shared" si="83"/>
        <v>Qualitative</v>
      </c>
      <c r="M599" s="2">
        <f t="shared" si="84"/>
        <v>6</v>
      </c>
      <c r="N599" s="2">
        <f t="shared" si="85"/>
        <v>1</v>
      </c>
      <c r="O599" s="2" t="str">
        <f t="shared" si="86"/>
        <v>A</v>
      </c>
      <c r="P599" s="2">
        <f t="shared" si="87"/>
        <v>179</v>
      </c>
      <c r="Q599" s="2">
        <f t="shared" si="88"/>
        <v>226</v>
      </c>
      <c r="R599" s="2">
        <f t="shared" si="89"/>
        <v>205</v>
      </c>
    </row>
    <row r="600" spans="1:18" s="1" customFormat="1" x14ac:dyDescent="0.15">
      <c r="E600" s="1">
        <v>2</v>
      </c>
      <c r="F600" s="1" t="s">
        <v>4</v>
      </c>
      <c r="G600" s="1">
        <v>253</v>
      </c>
      <c r="H600" s="1">
        <v>205</v>
      </c>
      <c r="I600" s="1">
        <v>172</v>
      </c>
      <c r="J600" s="2" t="str">
        <f t="shared" si="81"/>
        <v>Pastel2</v>
      </c>
      <c r="K600" s="2">
        <f t="shared" si="82"/>
        <v>6</v>
      </c>
      <c r="L600" s="2" t="str">
        <f t="shared" si="83"/>
        <v>Qualitative</v>
      </c>
      <c r="M600" s="2">
        <f t="shared" si="84"/>
        <v>6</v>
      </c>
      <c r="N600" s="2">
        <f t="shared" si="85"/>
        <v>2</v>
      </c>
      <c r="O600" s="2" t="str">
        <f t="shared" si="86"/>
        <v>B</v>
      </c>
      <c r="P600" s="2">
        <f t="shared" si="87"/>
        <v>253</v>
      </c>
      <c r="Q600" s="2">
        <f t="shared" si="88"/>
        <v>205</v>
      </c>
      <c r="R600" s="2">
        <f t="shared" si="89"/>
        <v>172</v>
      </c>
    </row>
    <row r="601" spans="1:18" s="1" customFormat="1" x14ac:dyDescent="0.15">
      <c r="E601" s="1">
        <v>3</v>
      </c>
      <c r="F601" s="1" t="s">
        <v>10</v>
      </c>
      <c r="G601" s="1">
        <v>203</v>
      </c>
      <c r="H601" s="1">
        <v>213</v>
      </c>
      <c r="I601" s="1">
        <v>232</v>
      </c>
      <c r="J601" s="2" t="str">
        <f t="shared" si="81"/>
        <v>Pastel2</v>
      </c>
      <c r="K601" s="2">
        <f t="shared" si="82"/>
        <v>6</v>
      </c>
      <c r="L601" s="2" t="str">
        <f t="shared" si="83"/>
        <v>Qualitative</v>
      </c>
      <c r="M601" s="2">
        <f t="shared" si="84"/>
        <v>6</v>
      </c>
      <c r="N601" s="2">
        <f t="shared" si="85"/>
        <v>3</v>
      </c>
      <c r="O601" s="2" t="str">
        <f t="shared" si="86"/>
        <v>C</v>
      </c>
      <c r="P601" s="2">
        <f t="shared" si="87"/>
        <v>203</v>
      </c>
      <c r="Q601" s="2">
        <f t="shared" si="88"/>
        <v>213</v>
      </c>
      <c r="R601" s="2">
        <f t="shared" si="89"/>
        <v>232</v>
      </c>
    </row>
    <row r="602" spans="1:18" s="1" customFormat="1" x14ac:dyDescent="0.15">
      <c r="E602" s="1">
        <v>4</v>
      </c>
      <c r="F602" s="1" t="s">
        <v>12</v>
      </c>
      <c r="G602" s="1">
        <v>244</v>
      </c>
      <c r="H602" s="1">
        <v>202</v>
      </c>
      <c r="I602" s="1">
        <v>228</v>
      </c>
      <c r="J602" s="2" t="str">
        <f t="shared" si="81"/>
        <v>Pastel2</v>
      </c>
      <c r="K602" s="2">
        <f t="shared" si="82"/>
        <v>6</v>
      </c>
      <c r="L602" s="2" t="str">
        <f t="shared" si="83"/>
        <v>Qualitative</v>
      </c>
      <c r="M602" s="2">
        <f t="shared" si="84"/>
        <v>6</v>
      </c>
      <c r="N602" s="2">
        <f t="shared" si="85"/>
        <v>4</v>
      </c>
      <c r="O602" s="2" t="str">
        <f t="shared" si="86"/>
        <v>D</v>
      </c>
      <c r="P602" s="2">
        <f t="shared" si="87"/>
        <v>244</v>
      </c>
      <c r="Q602" s="2">
        <f t="shared" si="88"/>
        <v>202</v>
      </c>
      <c r="R602" s="2">
        <f t="shared" si="89"/>
        <v>228</v>
      </c>
    </row>
    <row r="603" spans="1:18" s="1" customFormat="1" x14ac:dyDescent="0.15">
      <c r="E603" s="1">
        <v>5</v>
      </c>
      <c r="F603" s="1" t="s">
        <v>8</v>
      </c>
      <c r="G603" s="1">
        <v>230</v>
      </c>
      <c r="H603" s="1">
        <v>245</v>
      </c>
      <c r="I603" s="1">
        <v>201</v>
      </c>
      <c r="J603" s="2" t="str">
        <f t="shared" si="81"/>
        <v>Pastel2</v>
      </c>
      <c r="K603" s="2">
        <f t="shared" si="82"/>
        <v>6</v>
      </c>
      <c r="L603" s="2" t="str">
        <f t="shared" si="83"/>
        <v>Qualitative</v>
      </c>
      <c r="M603" s="2">
        <f t="shared" si="84"/>
        <v>6</v>
      </c>
      <c r="N603" s="2">
        <f t="shared" si="85"/>
        <v>5</v>
      </c>
      <c r="O603" s="2" t="str">
        <f t="shared" si="86"/>
        <v>E</v>
      </c>
      <c r="P603" s="2">
        <f t="shared" si="87"/>
        <v>230</v>
      </c>
      <c r="Q603" s="2">
        <f t="shared" si="88"/>
        <v>245</v>
      </c>
      <c r="R603" s="2">
        <f t="shared" si="89"/>
        <v>201</v>
      </c>
    </row>
    <row r="604" spans="1:18" s="1" customFormat="1" x14ac:dyDescent="0.15">
      <c r="E604" s="1">
        <v>6</v>
      </c>
      <c r="F604" s="1" t="s">
        <v>11</v>
      </c>
      <c r="G604" s="1">
        <v>255</v>
      </c>
      <c r="H604" s="1">
        <v>242</v>
      </c>
      <c r="I604" s="1">
        <v>174</v>
      </c>
      <c r="J604" s="2" t="str">
        <f t="shared" si="81"/>
        <v>Pastel2</v>
      </c>
      <c r="K604" s="2">
        <f t="shared" si="82"/>
        <v>6</v>
      </c>
      <c r="L604" s="2" t="str">
        <f t="shared" si="83"/>
        <v>Qualitative</v>
      </c>
      <c r="M604" s="2">
        <f t="shared" si="84"/>
        <v>6</v>
      </c>
      <c r="N604" s="2">
        <f t="shared" si="85"/>
        <v>6</v>
      </c>
      <c r="O604" s="2" t="str">
        <f t="shared" si="86"/>
        <v>F</v>
      </c>
      <c r="P604" s="2">
        <f t="shared" si="87"/>
        <v>255</v>
      </c>
      <c r="Q604" s="2">
        <f t="shared" si="88"/>
        <v>242</v>
      </c>
      <c r="R604" s="2">
        <f t="shared" si="89"/>
        <v>174</v>
      </c>
    </row>
    <row r="605" spans="1:18" s="3" customFormat="1" x14ac:dyDescent="0.15">
      <c r="A605" s="3" t="s">
        <v>35</v>
      </c>
      <c r="B605" s="3">
        <v>7</v>
      </c>
      <c r="C605" s="3" t="s">
        <v>73</v>
      </c>
      <c r="E605" s="3">
        <v>1</v>
      </c>
      <c r="F605" s="3" t="s">
        <v>13</v>
      </c>
      <c r="G605" s="3">
        <v>179</v>
      </c>
      <c r="H605" s="3">
        <v>226</v>
      </c>
      <c r="I605" s="3">
        <v>205</v>
      </c>
      <c r="J605" s="2" t="str">
        <f t="shared" si="81"/>
        <v>Pastel2</v>
      </c>
      <c r="K605" s="2">
        <f t="shared" si="82"/>
        <v>7</v>
      </c>
      <c r="L605" s="2" t="str">
        <f t="shared" si="83"/>
        <v>Qualitative</v>
      </c>
      <c r="M605" s="2">
        <f t="shared" si="84"/>
        <v>6</v>
      </c>
      <c r="N605" s="2">
        <f t="shared" si="85"/>
        <v>1</v>
      </c>
      <c r="O605" s="2" t="str">
        <f t="shared" si="86"/>
        <v>A</v>
      </c>
      <c r="P605" s="2">
        <f t="shared" si="87"/>
        <v>179</v>
      </c>
      <c r="Q605" s="2">
        <f t="shared" si="88"/>
        <v>226</v>
      </c>
      <c r="R605" s="2">
        <f t="shared" si="89"/>
        <v>205</v>
      </c>
    </row>
    <row r="606" spans="1:18" s="1" customFormat="1" x14ac:dyDescent="0.15">
      <c r="E606" s="1">
        <v>2</v>
      </c>
      <c r="F606" s="1" t="s">
        <v>4</v>
      </c>
      <c r="G606" s="1">
        <v>253</v>
      </c>
      <c r="H606" s="1">
        <v>205</v>
      </c>
      <c r="I606" s="1">
        <v>172</v>
      </c>
      <c r="J606" s="2" t="str">
        <f t="shared" si="81"/>
        <v>Pastel2</v>
      </c>
      <c r="K606" s="2">
        <f t="shared" si="82"/>
        <v>7</v>
      </c>
      <c r="L606" s="2" t="str">
        <f t="shared" si="83"/>
        <v>Qualitative</v>
      </c>
      <c r="M606" s="2">
        <f t="shared" si="84"/>
        <v>6</v>
      </c>
      <c r="N606" s="2">
        <f t="shared" si="85"/>
        <v>2</v>
      </c>
      <c r="O606" s="2" t="str">
        <f t="shared" si="86"/>
        <v>B</v>
      </c>
      <c r="P606" s="2">
        <f t="shared" si="87"/>
        <v>253</v>
      </c>
      <c r="Q606" s="2">
        <f t="shared" si="88"/>
        <v>205</v>
      </c>
      <c r="R606" s="2">
        <f t="shared" si="89"/>
        <v>172</v>
      </c>
    </row>
    <row r="607" spans="1:18" s="1" customFormat="1" x14ac:dyDescent="0.15">
      <c r="E607" s="1">
        <v>3</v>
      </c>
      <c r="F607" s="1" t="s">
        <v>10</v>
      </c>
      <c r="G607" s="1">
        <v>203</v>
      </c>
      <c r="H607" s="1">
        <v>213</v>
      </c>
      <c r="I607" s="1">
        <v>232</v>
      </c>
      <c r="J607" s="2" t="str">
        <f t="shared" si="81"/>
        <v>Pastel2</v>
      </c>
      <c r="K607" s="2">
        <f t="shared" si="82"/>
        <v>7</v>
      </c>
      <c r="L607" s="2" t="str">
        <f t="shared" si="83"/>
        <v>Qualitative</v>
      </c>
      <c r="M607" s="2">
        <f t="shared" si="84"/>
        <v>6</v>
      </c>
      <c r="N607" s="2">
        <f t="shared" si="85"/>
        <v>3</v>
      </c>
      <c r="O607" s="2" t="str">
        <f t="shared" si="86"/>
        <v>C</v>
      </c>
      <c r="P607" s="2">
        <f t="shared" si="87"/>
        <v>203</v>
      </c>
      <c r="Q607" s="2">
        <f t="shared" si="88"/>
        <v>213</v>
      </c>
      <c r="R607" s="2">
        <f t="shared" si="89"/>
        <v>232</v>
      </c>
    </row>
    <row r="608" spans="1:18" s="1" customFormat="1" x14ac:dyDescent="0.15">
      <c r="E608" s="1">
        <v>4</v>
      </c>
      <c r="F608" s="1" t="s">
        <v>12</v>
      </c>
      <c r="G608" s="1">
        <v>244</v>
      </c>
      <c r="H608" s="1">
        <v>202</v>
      </c>
      <c r="I608" s="1">
        <v>228</v>
      </c>
      <c r="J608" s="2" t="str">
        <f t="shared" si="81"/>
        <v>Pastel2</v>
      </c>
      <c r="K608" s="2">
        <f t="shared" si="82"/>
        <v>7</v>
      </c>
      <c r="L608" s="2" t="str">
        <f t="shared" si="83"/>
        <v>Qualitative</v>
      </c>
      <c r="M608" s="2">
        <f t="shared" si="84"/>
        <v>6</v>
      </c>
      <c r="N608" s="2">
        <f t="shared" si="85"/>
        <v>4</v>
      </c>
      <c r="O608" s="2" t="str">
        <f t="shared" si="86"/>
        <v>D</v>
      </c>
      <c r="P608" s="2">
        <f t="shared" si="87"/>
        <v>244</v>
      </c>
      <c r="Q608" s="2">
        <f t="shared" si="88"/>
        <v>202</v>
      </c>
      <c r="R608" s="2">
        <f t="shared" si="89"/>
        <v>228</v>
      </c>
    </row>
    <row r="609" spans="1:18" s="1" customFormat="1" x14ac:dyDescent="0.15">
      <c r="E609" s="1">
        <v>5</v>
      </c>
      <c r="F609" s="1" t="s">
        <v>8</v>
      </c>
      <c r="G609" s="1">
        <v>230</v>
      </c>
      <c r="H609" s="1">
        <v>245</v>
      </c>
      <c r="I609" s="1">
        <v>201</v>
      </c>
      <c r="J609" s="2" t="str">
        <f t="shared" si="81"/>
        <v>Pastel2</v>
      </c>
      <c r="K609" s="2">
        <f t="shared" si="82"/>
        <v>7</v>
      </c>
      <c r="L609" s="2" t="str">
        <f t="shared" si="83"/>
        <v>Qualitative</v>
      </c>
      <c r="M609" s="2">
        <f t="shared" si="84"/>
        <v>6</v>
      </c>
      <c r="N609" s="2">
        <f t="shared" si="85"/>
        <v>5</v>
      </c>
      <c r="O609" s="2" t="str">
        <f t="shared" si="86"/>
        <v>E</v>
      </c>
      <c r="P609" s="2">
        <f t="shared" si="87"/>
        <v>230</v>
      </c>
      <c r="Q609" s="2">
        <f t="shared" si="88"/>
        <v>245</v>
      </c>
      <c r="R609" s="2">
        <f t="shared" si="89"/>
        <v>201</v>
      </c>
    </row>
    <row r="610" spans="1:18" s="1" customFormat="1" x14ac:dyDescent="0.15">
      <c r="E610" s="1">
        <v>6</v>
      </c>
      <c r="F610" s="1" t="s">
        <v>11</v>
      </c>
      <c r="G610" s="1">
        <v>255</v>
      </c>
      <c r="H610" s="1">
        <v>242</v>
      </c>
      <c r="I610" s="1">
        <v>174</v>
      </c>
      <c r="J610" s="2" t="str">
        <f t="shared" si="81"/>
        <v>Pastel2</v>
      </c>
      <c r="K610" s="2">
        <f t="shared" si="82"/>
        <v>7</v>
      </c>
      <c r="L610" s="2" t="str">
        <f t="shared" si="83"/>
        <v>Qualitative</v>
      </c>
      <c r="M610" s="2">
        <f t="shared" si="84"/>
        <v>6</v>
      </c>
      <c r="N610" s="2">
        <f t="shared" si="85"/>
        <v>6</v>
      </c>
      <c r="O610" s="2" t="str">
        <f t="shared" si="86"/>
        <v>F</v>
      </c>
      <c r="P610" s="2">
        <f t="shared" si="87"/>
        <v>255</v>
      </c>
      <c r="Q610" s="2">
        <f t="shared" si="88"/>
        <v>242</v>
      </c>
      <c r="R610" s="2">
        <f t="shared" si="89"/>
        <v>174</v>
      </c>
    </row>
    <row r="611" spans="1:18" s="1" customFormat="1" x14ac:dyDescent="0.15">
      <c r="E611" s="1">
        <v>7</v>
      </c>
      <c r="F611" s="1" t="s">
        <v>3</v>
      </c>
      <c r="G611" s="1">
        <v>241</v>
      </c>
      <c r="H611" s="1">
        <v>226</v>
      </c>
      <c r="I611" s="1">
        <v>204</v>
      </c>
      <c r="J611" s="2" t="str">
        <f t="shared" si="81"/>
        <v>Pastel2</v>
      </c>
      <c r="K611" s="2">
        <f t="shared" si="82"/>
        <v>7</v>
      </c>
      <c r="L611" s="2" t="str">
        <f t="shared" si="83"/>
        <v>Qualitative</v>
      </c>
      <c r="M611" s="2">
        <f t="shared" si="84"/>
        <v>6</v>
      </c>
      <c r="N611" s="2">
        <f t="shared" si="85"/>
        <v>7</v>
      </c>
      <c r="O611" s="2" t="str">
        <f t="shared" si="86"/>
        <v>G</v>
      </c>
      <c r="P611" s="2">
        <f t="shared" si="87"/>
        <v>241</v>
      </c>
      <c r="Q611" s="2">
        <f t="shared" si="88"/>
        <v>226</v>
      </c>
      <c r="R611" s="2">
        <f t="shared" si="89"/>
        <v>204</v>
      </c>
    </row>
    <row r="612" spans="1:18" s="3" customFormat="1" x14ac:dyDescent="0.15">
      <c r="A612" s="3" t="s">
        <v>35</v>
      </c>
      <c r="B612" s="3">
        <v>8</v>
      </c>
      <c r="C612" s="3" t="s">
        <v>73</v>
      </c>
      <c r="E612" s="3">
        <v>1</v>
      </c>
      <c r="F612" s="3" t="s">
        <v>13</v>
      </c>
      <c r="G612" s="3">
        <v>179</v>
      </c>
      <c r="H612" s="3">
        <v>226</v>
      </c>
      <c r="I612" s="3">
        <v>205</v>
      </c>
      <c r="J612" s="2" t="str">
        <f t="shared" si="81"/>
        <v>Pastel2</v>
      </c>
      <c r="K612" s="2">
        <f t="shared" si="82"/>
        <v>8</v>
      </c>
      <c r="L612" s="2" t="str">
        <f t="shared" si="83"/>
        <v>Qualitative</v>
      </c>
      <c r="M612" s="2">
        <f t="shared" si="84"/>
        <v>6</v>
      </c>
      <c r="N612" s="2">
        <f t="shared" si="85"/>
        <v>1</v>
      </c>
      <c r="O612" s="2" t="str">
        <f t="shared" si="86"/>
        <v>A</v>
      </c>
      <c r="P612" s="2">
        <f t="shared" si="87"/>
        <v>179</v>
      </c>
      <c r="Q612" s="2">
        <f t="shared" si="88"/>
        <v>226</v>
      </c>
      <c r="R612" s="2">
        <f t="shared" si="89"/>
        <v>205</v>
      </c>
    </row>
    <row r="613" spans="1:18" s="1" customFormat="1" x14ac:dyDescent="0.15">
      <c r="E613" s="1">
        <v>2</v>
      </c>
      <c r="F613" s="1" t="s">
        <v>4</v>
      </c>
      <c r="G613" s="1">
        <v>253</v>
      </c>
      <c r="H613" s="1">
        <v>205</v>
      </c>
      <c r="I613" s="1">
        <v>172</v>
      </c>
      <c r="J613" s="2" t="str">
        <f t="shared" si="81"/>
        <v>Pastel2</v>
      </c>
      <c r="K613" s="2">
        <f t="shared" si="82"/>
        <v>8</v>
      </c>
      <c r="L613" s="2" t="str">
        <f t="shared" si="83"/>
        <v>Qualitative</v>
      </c>
      <c r="M613" s="2">
        <f t="shared" si="84"/>
        <v>6</v>
      </c>
      <c r="N613" s="2">
        <f t="shared" si="85"/>
        <v>2</v>
      </c>
      <c r="O613" s="2" t="str">
        <f t="shared" si="86"/>
        <v>B</v>
      </c>
      <c r="P613" s="2">
        <f t="shared" si="87"/>
        <v>253</v>
      </c>
      <c r="Q613" s="2">
        <f t="shared" si="88"/>
        <v>205</v>
      </c>
      <c r="R613" s="2">
        <f t="shared" si="89"/>
        <v>172</v>
      </c>
    </row>
    <row r="614" spans="1:18" s="1" customFormat="1" x14ac:dyDescent="0.15">
      <c r="E614" s="1">
        <v>3</v>
      </c>
      <c r="F614" s="1" t="s">
        <v>10</v>
      </c>
      <c r="G614" s="1">
        <v>203</v>
      </c>
      <c r="H614" s="1">
        <v>213</v>
      </c>
      <c r="I614" s="1">
        <v>232</v>
      </c>
      <c r="J614" s="2" t="str">
        <f t="shared" si="81"/>
        <v>Pastel2</v>
      </c>
      <c r="K614" s="2">
        <f t="shared" si="82"/>
        <v>8</v>
      </c>
      <c r="L614" s="2" t="str">
        <f t="shared" si="83"/>
        <v>Qualitative</v>
      </c>
      <c r="M614" s="2">
        <f t="shared" si="84"/>
        <v>6</v>
      </c>
      <c r="N614" s="2">
        <f t="shared" si="85"/>
        <v>3</v>
      </c>
      <c r="O614" s="2" t="str">
        <f t="shared" si="86"/>
        <v>C</v>
      </c>
      <c r="P614" s="2">
        <f t="shared" si="87"/>
        <v>203</v>
      </c>
      <c r="Q614" s="2">
        <f t="shared" si="88"/>
        <v>213</v>
      </c>
      <c r="R614" s="2">
        <f t="shared" si="89"/>
        <v>232</v>
      </c>
    </row>
    <row r="615" spans="1:18" s="1" customFormat="1" x14ac:dyDescent="0.15">
      <c r="E615" s="1">
        <v>4</v>
      </c>
      <c r="F615" s="1" t="s">
        <v>12</v>
      </c>
      <c r="G615" s="1">
        <v>244</v>
      </c>
      <c r="H615" s="1">
        <v>202</v>
      </c>
      <c r="I615" s="1">
        <v>228</v>
      </c>
      <c r="J615" s="2" t="str">
        <f t="shared" si="81"/>
        <v>Pastel2</v>
      </c>
      <c r="K615" s="2">
        <f t="shared" si="82"/>
        <v>8</v>
      </c>
      <c r="L615" s="2" t="str">
        <f t="shared" si="83"/>
        <v>Qualitative</v>
      </c>
      <c r="M615" s="2">
        <f t="shared" si="84"/>
        <v>6</v>
      </c>
      <c r="N615" s="2">
        <f t="shared" si="85"/>
        <v>4</v>
      </c>
      <c r="O615" s="2" t="str">
        <f t="shared" si="86"/>
        <v>D</v>
      </c>
      <c r="P615" s="2">
        <f t="shared" si="87"/>
        <v>244</v>
      </c>
      <c r="Q615" s="2">
        <f t="shared" si="88"/>
        <v>202</v>
      </c>
      <c r="R615" s="2">
        <f t="shared" si="89"/>
        <v>228</v>
      </c>
    </row>
    <row r="616" spans="1:18" s="1" customFormat="1" x14ac:dyDescent="0.15">
      <c r="E616" s="1">
        <v>5</v>
      </c>
      <c r="F616" s="1" t="s">
        <v>8</v>
      </c>
      <c r="G616" s="1">
        <v>230</v>
      </c>
      <c r="H616" s="1">
        <v>245</v>
      </c>
      <c r="I616" s="1">
        <v>201</v>
      </c>
      <c r="J616" s="2" t="str">
        <f t="shared" si="81"/>
        <v>Pastel2</v>
      </c>
      <c r="K616" s="2">
        <f t="shared" si="82"/>
        <v>8</v>
      </c>
      <c r="L616" s="2" t="str">
        <f t="shared" si="83"/>
        <v>Qualitative</v>
      </c>
      <c r="M616" s="2">
        <f t="shared" si="84"/>
        <v>6</v>
      </c>
      <c r="N616" s="2">
        <f t="shared" si="85"/>
        <v>5</v>
      </c>
      <c r="O616" s="2" t="str">
        <f t="shared" si="86"/>
        <v>E</v>
      </c>
      <c r="P616" s="2">
        <f t="shared" si="87"/>
        <v>230</v>
      </c>
      <c r="Q616" s="2">
        <f t="shared" si="88"/>
        <v>245</v>
      </c>
      <c r="R616" s="2">
        <f t="shared" si="89"/>
        <v>201</v>
      </c>
    </row>
    <row r="617" spans="1:18" s="1" customFormat="1" x14ac:dyDescent="0.15">
      <c r="E617" s="1">
        <v>6</v>
      </c>
      <c r="F617" s="1" t="s">
        <v>11</v>
      </c>
      <c r="G617" s="1">
        <v>255</v>
      </c>
      <c r="H617" s="1">
        <v>242</v>
      </c>
      <c r="I617" s="1">
        <v>174</v>
      </c>
      <c r="J617" s="2" t="str">
        <f t="shared" si="81"/>
        <v>Pastel2</v>
      </c>
      <c r="K617" s="2">
        <f t="shared" si="82"/>
        <v>8</v>
      </c>
      <c r="L617" s="2" t="str">
        <f t="shared" si="83"/>
        <v>Qualitative</v>
      </c>
      <c r="M617" s="2">
        <f t="shared" si="84"/>
        <v>6</v>
      </c>
      <c r="N617" s="2">
        <f t="shared" si="85"/>
        <v>6</v>
      </c>
      <c r="O617" s="2" t="str">
        <f t="shared" si="86"/>
        <v>F</v>
      </c>
      <c r="P617" s="2">
        <f t="shared" si="87"/>
        <v>255</v>
      </c>
      <c r="Q617" s="2">
        <f t="shared" si="88"/>
        <v>242</v>
      </c>
      <c r="R617" s="2">
        <f t="shared" si="89"/>
        <v>174</v>
      </c>
    </row>
    <row r="618" spans="1:18" s="1" customFormat="1" x14ac:dyDescent="0.15">
      <c r="E618" s="1">
        <v>7</v>
      </c>
      <c r="F618" s="1" t="s">
        <v>3</v>
      </c>
      <c r="G618" s="1">
        <v>241</v>
      </c>
      <c r="H618" s="1">
        <v>226</v>
      </c>
      <c r="I618" s="1">
        <v>204</v>
      </c>
      <c r="J618" s="2" t="str">
        <f t="shared" ref="J618:J681" si="90">IF(ISBLANK(A618),J617,A618)</f>
        <v>Pastel2</v>
      </c>
      <c r="K618" s="2">
        <f t="shared" ref="K618:K681" si="91">IF(ISBLANK(B618),K617,B618)</f>
        <v>8</v>
      </c>
      <c r="L618" s="2" t="str">
        <f t="shared" ref="L618:L681" si="92">IF(ISBLANK(C618),L617,C618)</f>
        <v>Qualitative</v>
      </c>
      <c r="M618" s="2">
        <f t="shared" ref="M618:M681" si="93">IF(ISBLANK(D618),M617,D618)</f>
        <v>6</v>
      </c>
      <c r="N618" s="2">
        <f t="shared" ref="N618:N681" si="94">IF(ISBLANK(E618),N617,E618)</f>
        <v>7</v>
      </c>
      <c r="O618" s="2" t="str">
        <f t="shared" ref="O618:O681" si="95">IF(ISBLANK(F618),O617,F618)</f>
        <v>G</v>
      </c>
      <c r="P618" s="2">
        <f t="shared" ref="P618:P681" si="96">IF(ISBLANK(G618),P617,G618)</f>
        <v>241</v>
      </c>
      <c r="Q618" s="2">
        <f t="shared" ref="Q618:Q681" si="97">IF(ISBLANK(H618),Q617,H618)</f>
        <v>226</v>
      </c>
      <c r="R618" s="2">
        <f t="shared" ref="R618:R681" si="98">IF(ISBLANK(I618),R617,I618)</f>
        <v>204</v>
      </c>
    </row>
    <row r="619" spans="1:18" s="1" customFormat="1" x14ac:dyDescent="0.15">
      <c r="E619" s="1">
        <v>8</v>
      </c>
      <c r="F619" s="1" t="s">
        <v>9</v>
      </c>
      <c r="G619" s="1">
        <v>204</v>
      </c>
      <c r="H619" s="1">
        <v>204</v>
      </c>
      <c r="I619" s="1">
        <v>204</v>
      </c>
      <c r="J619" s="2" t="str">
        <f t="shared" si="90"/>
        <v>Pastel2</v>
      </c>
      <c r="K619" s="2">
        <f t="shared" si="91"/>
        <v>8</v>
      </c>
      <c r="L619" s="2" t="str">
        <f t="shared" si="92"/>
        <v>Qualitative</v>
      </c>
      <c r="M619" s="2">
        <f t="shared" si="93"/>
        <v>6</v>
      </c>
      <c r="N619" s="2">
        <f t="shared" si="94"/>
        <v>8</v>
      </c>
      <c r="O619" s="2" t="str">
        <f t="shared" si="95"/>
        <v>H</v>
      </c>
      <c r="P619" s="2">
        <f t="shared" si="96"/>
        <v>204</v>
      </c>
      <c r="Q619" s="2">
        <f t="shared" si="97"/>
        <v>204</v>
      </c>
      <c r="R619" s="2">
        <f t="shared" si="98"/>
        <v>204</v>
      </c>
    </row>
    <row r="620" spans="1:18" s="2" customFormat="1" x14ac:dyDescent="0.15">
      <c r="A620" s="2" t="s">
        <v>36</v>
      </c>
      <c r="B620" s="2">
        <v>3</v>
      </c>
      <c r="C620" s="2" t="s">
        <v>71</v>
      </c>
      <c r="D620" s="2">
        <v>2</v>
      </c>
      <c r="E620" s="2">
        <v>1</v>
      </c>
      <c r="F620" s="2" t="s">
        <v>8</v>
      </c>
      <c r="G620" s="2">
        <v>233</v>
      </c>
      <c r="H620" s="2">
        <v>163</v>
      </c>
      <c r="I620" s="2">
        <v>201</v>
      </c>
      <c r="J620" s="2" t="str">
        <f t="shared" si="90"/>
        <v>PiYG</v>
      </c>
      <c r="K620" s="2">
        <f t="shared" si="91"/>
        <v>3</v>
      </c>
      <c r="L620" s="2" t="str">
        <f t="shared" si="92"/>
        <v>Diverging</v>
      </c>
      <c r="M620" s="2">
        <f t="shared" si="93"/>
        <v>2</v>
      </c>
      <c r="N620" s="2">
        <f t="shared" si="94"/>
        <v>1</v>
      </c>
      <c r="O620" s="2" t="str">
        <f t="shared" si="95"/>
        <v>E</v>
      </c>
      <c r="P620" s="2">
        <f t="shared" si="96"/>
        <v>233</v>
      </c>
      <c r="Q620" s="2">
        <f t="shared" si="97"/>
        <v>163</v>
      </c>
      <c r="R620" s="2">
        <f t="shared" si="98"/>
        <v>201</v>
      </c>
    </row>
    <row r="621" spans="1:18" s="1" customFormat="1" x14ac:dyDescent="0.15">
      <c r="E621" s="1">
        <v>2</v>
      </c>
      <c r="F621" s="1" t="s">
        <v>9</v>
      </c>
      <c r="G621" s="1">
        <v>247</v>
      </c>
      <c r="H621" s="1">
        <v>247</v>
      </c>
      <c r="I621" s="1">
        <v>247</v>
      </c>
      <c r="J621" s="2" t="str">
        <f t="shared" si="90"/>
        <v>PiYG</v>
      </c>
      <c r="K621" s="2">
        <f t="shared" si="91"/>
        <v>3</v>
      </c>
      <c r="L621" s="2" t="str">
        <f t="shared" si="92"/>
        <v>Diverging</v>
      </c>
      <c r="M621" s="2">
        <f t="shared" si="93"/>
        <v>2</v>
      </c>
      <c r="N621" s="2">
        <f t="shared" si="94"/>
        <v>2</v>
      </c>
      <c r="O621" s="2" t="str">
        <f t="shared" si="95"/>
        <v>H</v>
      </c>
      <c r="P621" s="2">
        <f t="shared" si="96"/>
        <v>247</v>
      </c>
      <c r="Q621" s="2">
        <f t="shared" si="97"/>
        <v>247</v>
      </c>
      <c r="R621" s="2">
        <f t="shared" si="98"/>
        <v>247</v>
      </c>
    </row>
    <row r="622" spans="1:18" s="1" customFormat="1" x14ac:dyDescent="0.15">
      <c r="E622" s="1">
        <v>3</v>
      </c>
      <c r="F622" s="1" t="s">
        <v>19</v>
      </c>
      <c r="G622" s="1">
        <v>161</v>
      </c>
      <c r="H622" s="1">
        <v>215</v>
      </c>
      <c r="I622" s="1">
        <v>106</v>
      </c>
      <c r="J622" s="2" t="str">
        <f t="shared" si="90"/>
        <v>PiYG</v>
      </c>
      <c r="K622" s="2">
        <f t="shared" si="91"/>
        <v>3</v>
      </c>
      <c r="L622" s="2" t="str">
        <f t="shared" si="92"/>
        <v>Diverging</v>
      </c>
      <c r="M622" s="2">
        <f t="shared" si="93"/>
        <v>2</v>
      </c>
      <c r="N622" s="2">
        <f t="shared" si="94"/>
        <v>3</v>
      </c>
      <c r="O622" s="2" t="str">
        <f t="shared" si="95"/>
        <v>K</v>
      </c>
      <c r="P622" s="2">
        <f t="shared" si="96"/>
        <v>161</v>
      </c>
      <c r="Q622" s="2">
        <f t="shared" si="97"/>
        <v>215</v>
      </c>
      <c r="R622" s="2">
        <f t="shared" si="98"/>
        <v>106</v>
      </c>
    </row>
    <row r="623" spans="1:18" s="3" customFormat="1" x14ac:dyDescent="0.15">
      <c r="A623" s="3" t="s">
        <v>36</v>
      </c>
      <c r="B623" s="3">
        <v>4</v>
      </c>
      <c r="C623" s="3" t="s">
        <v>71</v>
      </c>
      <c r="D623" s="3">
        <v>2.5</v>
      </c>
      <c r="E623" s="3">
        <v>1</v>
      </c>
      <c r="F623" s="3" t="s">
        <v>10</v>
      </c>
      <c r="G623" s="3">
        <v>208</v>
      </c>
      <c r="H623" s="3">
        <v>28</v>
      </c>
      <c r="I623" s="3">
        <v>139</v>
      </c>
      <c r="J623" s="2" t="str">
        <f t="shared" si="90"/>
        <v>PiYG</v>
      </c>
      <c r="K623" s="2">
        <f t="shared" si="91"/>
        <v>4</v>
      </c>
      <c r="L623" s="2" t="str">
        <f t="shared" si="92"/>
        <v>Diverging</v>
      </c>
      <c r="M623" s="2">
        <f t="shared" si="93"/>
        <v>2.5</v>
      </c>
      <c r="N623" s="2">
        <f t="shared" si="94"/>
        <v>1</v>
      </c>
      <c r="O623" s="2" t="str">
        <f t="shared" si="95"/>
        <v>C</v>
      </c>
      <c r="P623" s="2">
        <f t="shared" si="96"/>
        <v>208</v>
      </c>
      <c r="Q623" s="2">
        <f t="shared" si="97"/>
        <v>28</v>
      </c>
      <c r="R623" s="2">
        <f t="shared" si="98"/>
        <v>139</v>
      </c>
    </row>
    <row r="624" spans="1:18" s="1" customFormat="1" x14ac:dyDescent="0.15">
      <c r="E624" s="1">
        <v>2</v>
      </c>
      <c r="F624" s="1" t="s">
        <v>11</v>
      </c>
      <c r="G624" s="1">
        <v>241</v>
      </c>
      <c r="H624" s="1">
        <v>182</v>
      </c>
      <c r="I624" s="1">
        <v>218</v>
      </c>
      <c r="J624" s="2" t="str">
        <f t="shared" si="90"/>
        <v>PiYG</v>
      </c>
      <c r="K624" s="2">
        <f t="shared" si="91"/>
        <v>4</v>
      </c>
      <c r="L624" s="2" t="str">
        <f t="shared" si="92"/>
        <v>Diverging</v>
      </c>
      <c r="M624" s="2">
        <f t="shared" si="93"/>
        <v>2.5</v>
      </c>
      <c r="N624" s="2">
        <f t="shared" si="94"/>
        <v>2</v>
      </c>
      <c r="O624" s="2" t="str">
        <f t="shared" si="95"/>
        <v>F</v>
      </c>
      <c r="P624" s="2">
        <f t="shared" si="96"/>
        <v>241</v>
      </c>
      <c r="Q624" s="2">
        <f t="shared" si="97"/>
        <v>182</v>
      </c>
      <c r="R624" s="2">
        <f t="shared" si="98"/>
        <v>218</v>
      </c>
    </row>
    <row r="625" spans="1:18" s="1" customFormat="1" x14ac:dyDescent="0.15">
      <c r="E625" s="1">
        <v>3</v>
      </c>
      <c r="F625" s="1" t="s">
        <v>18</v>
      </c>
      <c r="G625" s="1">
        <v>184</v>
      </c>
      <c r="H625" s="1">
        <v>225</v>
      </c>
      <c r="I625" s="1">
        <v>134</v>
      </c>
      <c r="J625" s="2" t="str">
        <f t="shared" si="90"/>
        <v>PiYG</v>
      </c>
      <c r="K625" s="2">
        <f t="shared" si="91"/>
        <v>4</v>
      </c>
      <c r="L625" s="2" t="str">
        <f t="shared" si="92"/>
        <v>Diverging</v>
      </c>
      <c r="M625" s="2">
        <f t="shared" si="93"/>
        <v>2.5</v>
      </c>
      <c r="N625" s="2">
        <f t="shared" si="94"/>
        <v>3</v>
      </c>
      <c r="O625" s="2" t="str">
        <f t="shared" si="95"/>
        <v>J</v>
      </c>
      <c r="P625" s="2">
        <f t="shared" si="96"/>
        <v>184</v>
      </c>
      <c r="Q625" s="2">
        <f t="shared" si="97"/>
        <v>225</v>
      </c>
      <c r="R625" s="2">
        <f t="shared" si="98"/>
        <v>134</v>
      </c>
    </row>
    <row r="626" spans="1:18" s="1" customFormat="1" x14ac:dyDescent="0.15">
      <c r="E626" s="1">
        <v>4</v>
      </c>
      <c r="F626" s="1" t="s">
        <v>21</v>
      </c>
      <c r="G626" s="1">
        <v>77</v>
      </c>
      <c r="H626" s="1">
        <v>172</v>
      </c>
      <c r="I626" s="1">
        <v>38</v>
      </c>
      <c r="J626" s="2" t="str">
        <f t="shared" si="90"/>
        <v>PiYG</v>
      </c>
      <c r="K626" s="2">
        <f t="shared" si="91"/>
        <v>4</v>
      </c>
      <c r="L626" s="2" t="str">
        <f t="shared" si="92"/>
        <v>Diverging</v>
      </c>
      <c r="M626" s="2">
        <f t="shared" si="93"/>
        <v>2.5</v>
      </c>
      <c r="N626" s="2">
        <f t="shared" si="94"/>
        <v>4</v>
      </c>
      <c r="O626" s="2" t="str">
        <f t="shared" si="95"/>
        <v>M</v>
      </c>
      <c r="P626" s="2">
        <f t="shared" si="96"/>
        <v>77</v>
      </c>
      <c r="Q626" s="2">
        <f t="shared" si="97"/>
        <v>172</v>
      </c>
      <c r="R626" s="2">
        <f t="shared" si="98"/>
        <v>38</v>
      </c>
    </row>
    <row r="627" spans="1:18" s="3" customFormat="1" x14ac:dyDescent="0.15">
      <c r="A627" s="3" t="s">
        <v>36</v>
      </c>
      <c r="B627" s="3">
        <v>5</v>
      </c>
      <c r="C627" s="3" t="s">
        <v>71</v>
      </c>
      <c r="D627" s="3">
        <v>3</v>
      </c>
      <c r="E627" s="3">
        <v>1</v>
      </c>
      <c r="F627" s="3" t="s">
        <v>10</v>
      </c>
      <c r="G627" s="3">
        <v>208</v>
      </c>
      <c r="H627" s="3">
        <v>28</v>
      </c>
      <c r="I627" s="3">
        <v>139</v>
      </c>
      <c r="J627" s="2" t="str">
        <f t="shared" si="90"/>
        <v>PiYG</v>
      </c>
      <c r="K627" s="2">
        <f t="shared" si="91"/>
        <v>5</v>
      </c>
      <c r="L627" s="2" t="str">
        <f t="shared" si="92"/>
        <v>Diverging</v>
      </c>
      <c r="M627" s="2">
        <f t="shared" si="93"/>
        <v>3</v>
      </c>
      <c r="N627" s="2">
        <f t="shared" si="94"/>
        <v>1</v>
      </c>
      <c r="O627" s="2" t="str">
        <f t="shared" si="95"/>
        <v>C</v>
      </c>
      <c r="P627" s="2">
        <f t="shared" si="96"/>
        <v>208</v>
      </c>
      <c r="Q627" s="2">
        <f t="shared" si="97"/>
        <v>28</v>
      </c>
      <c r="R627" s="2">
        <f t="shared" si="98"/>
        <v>139</v>
      </c>
    </row>
    <row r="628" spans="1:18" s="1" customFormat="1" x14ac:dyDescent="0.15">
      <c r="E628" s="1">
        <v>2</v>
      </c>
      <c r="F628" s="1" t="s">
        <v>11</v>
      </c>
      <c r="G628" s="1">
        <v>241</v>
      </c>
      <c r="H628" s="1">
        <v>182</v>
      </c>
      <c r="I628" s="1">
        <v>218</v>
      </c>
      <c r="J628" s="2" t="str">
        <f t="shared" si="90"/>
        <v>PiYG</v>
      </c>
      <c r="K628" s="2">
        <f t="shared" si="91"/>
        <v>5</v>
      </c>
      <c r="L628" s="2" t="str">
        <f t="shared" si="92"/>
        <v>Diverging</v>
      </c>
      <c r="M628" s="2">
        <f t="shared" si="93"/>
        <v>3</v>
      </c>
      <c r="N628" s="2">
        <f t="shared" si="94"/>
        <v>2</v>
      </c>
      <c r="O628" s="2" t="str">
        <f t="shared" si="95"/>
        <v>F</v>
      </c>
      <c r="P628" s="2">
        <f t="shared" si="96"/>
        <v>241</v>
      </c>
      <c r="Q628" s="2">
        <f t="shared" si="97"/>
        <v>182</v>
      </c>
      <c r="R628" s="2">
        <f t="shared" si="98"/>
        <v>218</v>
      </c>
    </row>
    <row r="629" spans="1:18" s="1" customFormat="1" x14ac:dyDescent="0.15">
      <c r="E629" s="1">
        <v>3</v>
      </c>
      <c r="F629" s="1" t="s">
        <v>9</v>
      </c>
      <c r="G629" s="1">
        <v>247</v>
      </c>
      <c r="H629" s="1">
        <v>247</v>
      </c>
      <c r="I629" s="1">
        <v>247</v>
      </c>
      <c r="J629" s="2" t="str">
        <f t="shared" si="90"/>
        <v>PiYG</v>
      </c>
      <c r="K629" s="2">
        <f t="shared" si="91"/>
        <v>5</v>
      </c>
      <c r="L629" s="2" t="str">
        <f t="shared" si="92"/>
        <v>Diverging</v>
      </c>
      <c r="M629" s="2">
        <f t="shared" si="93"/>
        <v>3</v>
      </c>
      <c r="N629" s="2">
        <f t="shared" si="94"/>
        <v>3</v>
      </c>
      <c r="O629" s="2" t="str">
        <f t="shared" si="95"/>
        <v>H</v>
      </c>
      <c r="P629" s="2">
        <f t="shared" si="96"/>
        <v>247</v>
      </c>
      <c r="Q629" s="2">
        <f t="shared" si="97"/>
        <v>247</v>
      </c>
      <c r="R629" s="2">
        <f t="shared" si="98"/>
        <v>247</v>
      </c>
    </row>
    <row r="630" spans="1:18" s="1" customFormat="1" x14ac:dyDescent="0.15">
      <c r="E630" s="1">
        <v>4</v>
      </c>
      <c r="F630" s="1" t="s">
        <v>18</v>
      </c>
      <c r="G630" s="1">
        <v>184</v>
      </c>
      <c r="H630" s="1">
        <v>225</v>
      </c>
      <c r="I630" s="1">
        <v>134</v>
      </c>
      <c r="J630" s="2" t="str">
        <f t="shared" si="90"/>
        <v>PiYG</v>
      </c>
      <c r="K630" s="2">
        <f t="shared" si="91"/>
        <v>5</v>
      </c>
      <c r="L630" s="2" t="str">
        <f t="shared" si="92"/>
        <v>Diverging</v>
      </c>
      <c r="M630" s="2">
        <f t="shared" si="93"/>
        <v>3</v>
      </c>
      <c r="N630" s="2">
        <f t="shared" si="94"/>
        <v>4</v>
      </c>
      <c r="O630" s="2" t="str">
        <f t="shared" si="95"/>
        <v>J</v>
      </c>
      <c r="P630" s="2">
        <f t="shared" si="96"/>
        <v>184</v>
      </c>
      <c r="Q630" s="2">
        <f t="shared" si="97"/>
        <v>225</v>
      </c>
      <c r="R630" s="2">
        <f t="shared" si="98"/>
        <v>134</v>
      </c>
    </row>
    <row r="631" spans="1:18" s="1" customFormat="1" x14ac:dyDescent="0.15">
      <c r="E631" s="1">
        <v>5</v>
      </c>
      <c r="F631" s="1" t="s">
        <v>21</v>
      </c>
      <c r="G631" s="1">
        <v>77</v>
      </c>
      <c r="H631" s="1">
        <v>172</v>
      </c>
      <c r="I631" s="1">
        <v>38</v>
      </c>
      <c r="J631" s="2" t="str">
        <f t="shared" si="90"/>
        <v>PiYG</v>
      </c>
      <c r="K631" s="2">
        <f t="shared" si="91"/>
        <v>5</v>
      </c>
      <c r="L631" s="2" t="str">
        <f t="shared" si="92"/>
        <v>Diverging</v>
      </c>
      <c r="M631" s="2">
        <f t="shared" si="93"/>
        <v>3</v>
      </c>
      <c r="N631" s="2">
        <f t="shared" si="94"/>
        <v>5</v>
      </c>
      <c r="O631" s="2" t="str">
        <f t="shared" si="95"/>
        <v>M</v>
      </c>
      <c r="P631" s="2">
        <f t="shared" si="96"/>
        <v>77</v>
      </c>
      <c r="Q631" s="2">
        <f t="shared" si="97"/>
        <v>172</v>
      </c>
      <c r="R631" s="2">
        <f t="shared" si="98"/>
        <v>38</v>
      </c>
    </row>
    <row r="632" spans="1:18" s="3" customFormat="1" x14ac:dyDescent="0.15">
      <c r="A632" s="3" t="s">
        <v>36</v>
      </c>
      <c r="B632" s="3">
        <v>6</v>
      </c>
      <c r="C632" s="3" t="s">
        <v>71</v>
      </c>
      <c r="D632" s="3">
        <v>3.5</v>
      </c>
      <c r="E632" s="3">
        <v>1</v>
      </c>
      <c r="F632" s="3" t="s">
        <v>4</v>
      </c>
      <c r="G632" s="3">
        <v>197</v>
      </c>
      <c r="H632" s="3">
        <v>27</v>
      </c>
      <c r="I632" s="3">
        <v>125</v>
      </c>
      <c r="J632" s="2" t="str">
        <f t="shared" si="90"/>
        <v>PiYG</v>
      </c>
      <c r="K632" s="2">
        <f t="shared" si="91"/>
        <v>6</v>
      </c>
      <c r="L632" s="2" t="str">
        <f t="shared" si="92"/>
        <v>Diverging</v>
      </c>
      <c r="M632" s="2">
        <f t="shared" si="93"/>
        <v>3.5</v>
      </c>
      <c r="N632" s="2">
        <f t="shared" si="94"/>
        <v>1</v>
      </c>
      <c r="O632" s="2" t="str">
        <f t="shared" si="95"/>
        <v>B</v>
      </c>
      <c r="P632" s="2">
        <f t="shared" si="96"/>
        <v>197</v>
      </c>
      <c r="Q632" s="2">
        <f t="shared" si="97"/>
        <v>27</v>
      </c>
      <c r="R632" s="2">
        <f t="shared" si="98"/>
        <v>125</v>
      </c>
    </row>
    <row r="633" spans="1:18" s="1" customFormat="1" x14ac:dyDescent="0.15">
      <c r="E633" s="1">
        <v>2</v>
      </c>
      <c r="F633" s="1" t="s">
        <v>8</v>
      </c>
      <c r="G633" s="1">
        <v>233</v>
      </c>
      <c r="H633" s="1">
        <v>163</v>
      </c>
      <c r="I633" s="1">
        <v>201</v>
      </c>
      <c r="J633" s="2" t="str">
        <f t="shared" si="90"/>
        <v>PiYG</v>
      </c>
      <c r="K633" s="2">
        <f t="shared" si="91"/>
        <v>6</v>
      </c>
      <c r="L633" s="2" t="str">
        <f t="shared" si="92"/>
        <v>Diverging</v>
      </c>
      <c r="M633" s="2">
        <f t="shared" si="93"/>
        <v>3.5</v>
      </c>
      <c r="N633" s="2">
        <f t="shared" si="94"/>
        <v>2</v>
      </c>
      <c r="O633" s="2" t="str">
        <f t="shared" si="95"/>
        <v>E</v>
      </c>
      <c r="P633" s="2">
        <f t="shared" si="96"/>
        <v>233</v>
      </c>
      <c r="Q633" s="2">
        <f t="shared" si="97"/>
        <v>163</v>
      </c>
      <c r="R633" s="2">
        <f t="shared" si="98"/>
        <v>201</v>
      </c>
    </row>
    <row r="634" spans="1:18" s="1" customFormat="1" x14ac:dyDescent="0.15">
      <c r="E634" s="1">
        <v>3</v>
      </c>
      <c r="F634" s="1" t="s">
        <v>3</v>
      </c>
      <c r="G634" s="1">
        <v>253</v>
      </c>
      <c r="H634" s="1">
        <v>224</v>
      </c>
      <c r="I634" s="1">
        <v>239</v>
      </c>
      <c r="J634" s="2" t="str">
        <f t="shared" si="90"/>
        <v>PiYG</v>
      </c>
      <c r="K634" s="2">
        <f t="shared" si="91"/>
        <v>6</v>
      </c>
      <c r="L634" s="2" t="str">
        <f t="shared" si="92"/>
        <v>Diverging</v>
      </c>
      <c r="M634" s="2">
        <f t="shared" si="93"/>
        <v>3.5</v>
      </c>
      <c r="N634" s="2">
        <f t="shared" si="94"/>
        <v>3</v>
      </c>
      <c r="O634" s="2" t="str">
        <f t="shared" si="95"/>
        <v>G</v>
      </c>
      <c r="P634" s="2">
        <f t="shared" si="96"/>
        <v>253</v>
      </c>
      <c r="Q634" s="2">
        <f t="shared" si="97"/>
        <v>224</v>
      </c>
      <c r="R634" s="2">
        <f t="shared" si="98"/>
        <v>239</v>
      </c>
    </row>
    <row r="635" spans="1:18" s="1" customFormat="1" x14ac:dyDescent="0.15">
      <c r="E635" s="1">
        <v>4</v>
      </c>
      <c r="F635" s="1" t="s">
        <v>17</v>
      </c>
      <c r="G635" s="1">
        <v>230</v>
      </c>
      <c r="H635" s="1">
        <v>245</v>
      </c>
      <c r="I635" s="1">
        <v>208</v>
      </c>
      <c r="J635" s="2" t="str">
        <f t="shared" si="90"/>
        <v>PiYG</v>
      </c>
      <c r="K635" s="2">
        <f t="shared" si="91"/>
        <v>6</v>
      </c>
      <c r="L635" s="2" t="str">
        <f t="shared" si="92"/>
        <v>Diverging</v>
      </c>
      <c r="M635" s="2">
        <f t="shared" si="93"/>
        <v>3.5</v>
      </c>
      <c r="N635" s="2">
        <f t="shared" si="94"/>
        <v>4</v>
      </c>
      <c r="O635" s="2" t="str">
        <f t="shared" si="95"/>
        <v>I</v>
      </c>
      <c r="P635" s="2">
        <f t="shared" si="96"/>
        <v>230</v>
      </c>
      <c r="Q635" s="2">
        <f t="shared" si="97"/>
        <v>245</v>
      </c>
      <c r="R635" s="2">
        <f t="shared" si="98"/>
        <v>208</v>
      </c>
    </row>
    <row r="636" spans="1:18" s="1" customFormat="1" x14ac:dyDescent="0.15">
      <c r="E636" s="1">
        <v>5</v>
      </c>
      <c r="F636" s="1" t="s">
        <v>19</v>
      </c>
      <c r="G636" s="1">
        <v>161</v>
      </c>
      <c r="H636" s="1">
        <v>215</v>
      </c>
      <c r="I636" s="1">
        <v>106</v>
      </c>
      <c r="J636" s="2" t="str">
        <f t="shared" si="90"/>
        <v>PiYG</v>
      </c>
      <c r="K636" s="2">
        <f t="shared" si="91"/>
        <v>6</v>
      </c>
      <c r="L636" s="2" t="str">
        <f t="shared" si="92"/>
        <v>Diverging</v>
      </c>
      <c r="M636" s="2">
        <f t="shared" si="93"/>
        <v>3.5</v>
      </c>
      <c r="N636" s="2">
        <f t="shared" si="94"/>
        <v>5</v>
      </c>
      <c r="O636" s="2" t="str">
        <f t="shared" si="95"/>
        <v>K</v>
      </c>
      <c r="P636" s="2">
        <f t="shared" si="96"/>
        <v>161</v>
      </c>
      <c r="Q636" s="2">
        <f t="shared" si="97"/>
        <v>215</v>
      </c>
      <c r="R636" s="2">
        <f t="shared" si="98"/>
        <v>106</v>
      </c>
    </row>
    <row r="637" spans="1:18" s="1" customFormat="1" x14ac:dyDescent="0.15">
      <c r="E637" s="1">
        <v>6</v>
      </c>
      <c r="F637" s="1" t="s">
        <v>23</v>
      </c>
      <c r="G637" s="1">
        <v>77</v>
      </c>
      <c r="H637" s="1">
        <v>146</v>
      </c>
      <c r="I637" s="1">
        <v>33</v>
      </c>
      <c r="J637" s="2" t="str">
        <f t="shared" si="90"/>
        <v>PiYG</v>
      </c>
      <c r="K637" s="2">
        <f t="shared" si="91"/>
        <v>6</v>
      </c>
      <c r="L637" s="2" t="str">
        <f t="shared" si="92"/>
        <v>Diverging</v>
      </c>
      <c r="M637" s="2">
        <f t="shared" si="93"/>
        <v>3.5</v>
      </c>
      <c r="N637" s="2">
        <f t="shared" si="94"/>
        <v>6</v>
      </c>
      <c r="O637" s="2" t="str">
        <f t="shared" si="95"/>
        <v>N</v>
      </c>
      <c r="P637" s="2">
        <f t="shared" si="96"/>
        <v>77</v>
      </c>
      <c r="Q637" s="2">
        <f t="shared" si="97"/>
        <v>146</v>
      </c>
      <c r="R637" s="2">
        <f t="shared" si="98"/>
        <v>33</v>
      </c>
    </row>
    <row r="638" spans="1:18" s="3" customFormat="1" x14ac:dyDescent="0.15">
      <c r="A638" s="3" t="s">
        <v>36</v>
      </c>
      <c r="B638" s="3">
        <v>7</v>
      </c>
      <c r="C638" s="3" t="s">
        <v>71</v>
      </c>
      <c r="D638" s="3">
        <v>4</v>
      </c>
      <c r="E638" s="3">
        <v>1</v>
      </c>
      <c r="F638" s="3" t="s">
        <v>4</v>
      </c>
      <c r="G638" s="3">
        <v>197</v>
      </c>
      <c r="H638" s="3">
        <v>27</v>
      </c>
      <c r="I638" s="3">
        <v>125</v>
      </c>
      <c r="J638" s="2" t="str">
        <f t="shared" si="90"/>
        <v>PiYG</v>
      </c>
      <c r="K638" s="2">
        <f t="shared" si="91"/>
        <v>7</v>
      </c>
      <c r="L638" s="2" t="str">
        <f t="shared" si="92"/>
        <v>Diverging</v>
      </c>
      <c r="M638" s="2">
        <f t="shared" si="93"/>
        <v>4</v>
      </c>
      <c r="N638" s="2">
        <f t="shared" si="94"/>
        <v>1</v>
      </c>
      <c r="O638" s="2" t="str">
        <f t="shared" si="95"/>
        <v>B</v>
      </c>
      <c r="P638" s="2">
        <f t="shared" si="96"/>
        <v>197</v>
      </c>
      <c r="Q638" s="2">
        <f t="shared" si="97"/>
        <v>27</v>
      </c>
      <c r="R638" s="2">
        <f t="shared" si="98"/>
        <v>125</v>
      </c>
    </row>
    <row r="639" spans="1:18" s="1" customFormat="1" x14ac:dyDescent="0.15">
      <c r="E639" s="1">
        <v>2</v>
      </c>
      <c r="F639" s="1" t="s">
        <v>8</v>
      </c>
      <c r="G639" s="1">
        <v>233</v>
      </c>
      <c r="H639" s="1">
        <v>163</v>
      </c>
      <c r="I639" s="1">
        <v>201</v>
      </c>
      <c r="J639" s="2" t="str">
        <f t="shared" si="90"/>
        <v>PiYG</v>
      </c>
      <c r="K639" s="2">
        <f t="shared" si="91"/>
        <v>7</v>
      </c>
      <c r="L639" s="2" t="str">
        <f t="shared" si="92"/>
        <v>Diverging</v>
      </c>
      <c r="M639" s="2">
        <f t="shared" si="93"/>
        <v>4</v>
      </c>
      <c r="N639" s="2">
        <f t="shared" si="94"/>
        <v>2</v>
      </c>
      <c r="O639" s="2" t="str">
        <f t="shared" si="95"/>
        <v>E</v>
      </c>
      <c r="P639" s="2">
        <f t="shared" si="96"/>
        <v>233</v>
      </c>
      <c r="Q639" s="2">
        <f t="shared" si="97"/>
        <v>163</v>
      </c>
      <c r="R639" s="2">
        <f t="shared" si="98"/>
        <v>201</v>
      </c>
    </row>
    <row r="640" spans="1:18" s="1" customFormat="1" x14ac:dyDescent="0.15">
      <c r="E640" s="1">
        <v>3</v>
      </c>
      <c r="F640" s="1" t="s">
        <v>3</v>
      </c>
      <c r="G640" s="1">
        <v>253</v>
      </c>
      <c r="H640" s="1">
        <v>224</v>
      </c>
      <c r="I640" s="1">
        <v>239</v>
      </c>
      <c r="J640" s="2" t="str">
        <f t="shared" si="90"/>
        <v>PiYG</v>
      </c>
      <c r="K640" s="2">
        <f t="shared" si="91"/>
        <v>7</v>
      </c>
      <c r="L640" s="2" t="str">
        <f t="shared" si="92"/>
        <v>Diverging</v>
      </c>
      <c r="M640" s="2">
        <f t="shared" si="93"/>
        <v>4</v>
      </c>
      <c r="N640" s="2">
        <f t="shared" si="94"/>
        <v>3</v>
      </c>
      <c r="O640" s="2" t="str">
        <f t="shared" si="95"/>
        <v>G</v>
      </c>
      <c r="P640" s="2">
        <f t="shared" si="96"/>
        <v>253</v>
      </c>
      <c r="Q640" s="2">
        <f t="shared" si="97"/>
        <v>224</v>
      </c>
      <c r="R640" s="2">
        <f t="shared" si="98"/>
        <v>239</v>
      </c>
    </row>
    <row r="641" spans="1:18" s="1" customFormat="1" x14ac:dyDescent="0.15">
      <c r="E641" s="1">
        <v>4</v>
      </c>
      <c r="F641" s="1" t="s">
        <v>9</v>
      </c>
      <c r="G641" s="1">
        <v>247</v>
      </c>
      <c r="H641" s="1">
        <v>247</v>
      </c>
      <c r="I641" s="1">
        <v>247</v>
      </c>
      <c r="J641" s="2" t="str">
        <f t="shared" si="90"/>
        <v>PiYG</v>
      </c>
      <c r="K641" s="2">
        <f t="shared" si="91"/>
        <v>7</v>
      </c>
      <c r="L641" s="2" t="str">
        <f t="shared" si="92"/>
        <v>Diverging</v>
      </c>
      <c r="M641" s="2">
        <f t="shared" si="93"/>
        <v>4</v>
      </c>
      <c r="N641" s="2">
        <f t="shared" si="94"/>
        <v>4</v>
      </c>
      <c r="O641" s="2" t="str">
        <f t="shared" si="95"/>
        <v>H</v>
      </c>
      <c r="P641" s="2">
        <f t="shared" si="96"/>
        <v>247</v>
      </c>
      <c r="Q641" s="2">
        <f t="shared" si="97"/>
        <v>247</v>
      </c>
      <c r="R641" s="2">
        <f t="shared" si="98"/>
        <v>247</v>
      </c>
    </row>
    <row r="642" spans="1:18" s="1" customFormat="1" x14ac:dyDescent="0.15">
      <c r="E642" s="1">
        <v>5</v>
      </c>
      <c r="F642" s="1" t="s">
        <v>17</v>
      </c>
      <c r="G642" s="1">
        <v>230</v>
      </c>
      <c r="H642" s="1">
        <v>245</v>
      </c>
      <c r="I642" s="1">
        <v>208</v>
      </c>
      <c r="J642" s="2" t="str">
        <f t="shared" si="90"/>
        <v>PiYG</v>
      </c>
      <c r="K642" s="2">
        <f t="shared" si="91"/>
        <v>7</v>
      </c>
      <c r="L642" s="2" t="str">
        <f t="shared" si="92"/>
        <v>Diverging</v>
      </c>
      <c r="M642" s="2">
        <f t="shared" si="93"/>
        <v>4</v>
      </c>
      <c r="N642" s="2">
        <f t="shared" si="94"/>
        <v>5</v>
      </c>
      <c r="O642" s="2" t="str">
        <f t="shared" si="95"/>
        <v>I</v>
      </c>
      <c r="P642" s="2">
        <f t="shared" si="96"/>
        <v>230</v>
      </c>
      <c r="Q642" s="2">
        <f t="shared" si="97"/>
        <v>245</v>
      </c>
      <c r="R642" s="2">
        <f t="shared" si="98"/>
        <v>208</v>
      </c>
    </row>
    <row r="643" spans="1:18" s="1" customFormat="1" x14ac:dyDescent="0.15">
      <c r="E643" s="1">
        <v>6</v>
      </c>
      <c r="F643" s="1" t="s">
        <v>19</v>
      </c>
      <c r="G643" s="1">
        <v>161</v>
      </c>
      <c r="H643" s="1">
        <v>215</v>
      </c>
      <c r="I643" s="1">
        <v>106</v>
      </c>
      <c r="J643" s="2" t="str">
        <f t="shared" si="90"/>
        <v>PiYG</v>
      </c>
      <c r="K643" s="2">
        <f t="shared" si="91"/>
        <v>7</v>
      </c>
      <c r="L643" s="2" t="str">
        <f t="shared" si="92"/>
        <v>Diverging</v>
      </c>
      <c r="M643" s="2">
        <f t="shared" si="93"/>
        <v>4</v>
      </c>
      <c r="N643" s="2">
        <f t="shared" si="94"/>
        <v>6</v>
      </c>
      <c r="O643" s="2" t="str">
        <f t="shared" si="95"/>
        <v>K</v>
      </c>
      <c r="P643" s="2">
        <f t="shared" si="96"/>
        <v>161</v>
      </c>
      <c r="Q643" s="2">
        <f t="shared" si="97"/>
        <v>215</v>
      </c>
      <c r="R643" s="2">
        <f t="shared" si="98"/>
        <v>106</v>
      </c>
    </row>
    <row r="644" spans="1:18" s="1" customFormat="1" x14ac:dyDescent="0.15">
      <c r="E644" s="1">
        <v>7</v>
      </c>
      <c r="F644" s="1" t="s">
        <v>23</v>
      </c>
      <c r="G644" s="1">
        <v>77</v>
      </c>
      <c r="H644" s="1">
        <v>146</v>
      </c>
      <c r="I644" s="1">
        <v>33</v>
      </c>
      <c r="J644" s="2" t="str">
        <f t="shared" si="90"/>
        <v>PiYG</v>
      </c>
      <c r="K644" s="2">
        <f t="shared" si="91"/>
        <v>7</v>
      </c>
      <c r="L644" s="2" t="str">
        <f t="shared" si="92"/>
        <v>Diverging</v>
      </c>
      <c r="M644" s="2">
        <f t="shared" si="93"/>
        <v>4</v>
      </c>
      <c r="N644" s="2">
        <f t="shared" si="94"/>
        <v>7</v>
      </c>
      <c r="O644" s="2" t="str">
        <f t="shared" si="95"/>
        <v>N</v>
      </c>
      <c r="P644" s="2">
        <f t="shared" si="96"/>
        <v>77</v>
      </c>
      <c r="Q644" s="2">
        <f t="shared" si="97"/>
        <v>146</v>
      </c>
      <c r="R644" s="2">
        <f t="shared" si="98"/>
        <v>33</v>
      </c>
    </row>
    <row r="645" spans="1:18" s="3" customFormat="1" x14ac:dyDescent="0.15">
      <c r="A645" s="3" t="s">
        <v>36</v>
      </c>
      <c r="B645" s="3">
        <v>8</v>
      </c>
      <c r="C645" s="3" t="s">
        <v>71</v>
      </c>
      <c r="D645" s="3">
        <v>4.5</v>
      </c>
      <c r="E645" s="3">
        <v>1</v>
      </c>
      <c r="F645" s="3" t="s">
        <v>4</v>
      </c>
      <c r="G645" s="3">
        <v>197</v>
      </c>
      <c r="H645" s="3">
        <v>27</v>
      </c>
      <c r="I645" s="3">
        <v>125</v>
      </c>
      <c r="J645" s="2" t="str">
        <f t="shared" si="90"/>
        <v>PiYG</v>
      </c>
      <c r="K645" s="2">
        <f t="shared" si="91"/>
        <v>8</v>
      </c>
      <c r="L645" s="2" t="str">
        <f t="shared" si="92"/>
        <v>Diverging</v>
      </c>
      <c r="M645" s="2">
        <f t="shared" si="93"/>
        <v>4.5</v>
      </c>
      <c r="N645" s="2">
        <f t="shared" si="94"/>
        <v>1</v>
      </c>
      <c r="O645" s="2" t="str">
        <f t="shared" si="95"/>
        <v>B</v>
      </c>
      <c r="P645" s="2">
        <f t="shared" si="96"/>
        <v>197</v>
      </c>
      <c r="Q645" s="2">
        <f t="shared" si="97"/>
        <v>27</v>
      </c>
      <c r="R645" s="2">
        <f t="shared" si="98"/>
        <v>125</v>
      </c>
    </row>
    <row r="646" spans="1:18" s="1" customFormat="1" x14ac:dyDescent="0.15">
      <c r="E646" s="1">
        <v>2</v>
      </c>
      <c r="F646" s="1" t="s">
        <v>12</v>
      </c>
      <c r="G646" s="1">
        <v>222</v>
      </c>
      <c r="H646" s="1">
        <v>119</v>
      </c>
      <c r="I646" s="1">
        <v>174</v>
      </c>
      <c r="J646" s="2" t="str">
        <f t="shared" si="90"/>
        <v>PiYG</v>
      </c>
      <c r="K646" s="2">
        <f t="shared" si="91"/>
        <v>8</v>
      </c>
      <c r="L646" s="2" t="str">
        <f t="shared" si="92"/>
        <v>Diverging</v>
      </c>
      <c r="M646" s="2">
        <f t="shared" si="93"/>
        <v>4.5</v>
      </c>
      <c r="N646" s="2">
        <f t="shared" si="94"/>
        <v>2</v>
      </c>
      <c r="O646" s="2" t="str">
        <f t="shared" si="95"/>
        <v>D</v>
      </c>
      <c r="P646" s="2">
        <f t="shared" si="96"/>
        <v>222</v>
      </c>
      <c r="Q646" s="2">
        <f t="shared" si="97"/>
        <v>119</v>
      </c>
      <c r="R646" s="2">
        <f t="shared" si="98"/>
        <v>174</v>
      </c>
    </row>
    <row r="647" spans="1:18" s="1" customFormat="1" x14ac:dyDescent="0.15">
      <c r="E647" s="1">
        <v>3</v>
      </c>
      <c r="F647" s="1" t="s">
        <v>11</v>
      </c>
      <c r="G647" s="1">
        <v>241</v>
      </c>
      <c r="H647" s="1">
        <v>182</v>
      </c>
      <c r="I647" s="1">
        <v>218</v>
      </c>
      <c r="J647" s="2" t="str">
        <f t="shared" si="90"/>
        <v>PiYG</v>
      </c>
      <c r="K647" s="2">
        <f t="shared" si="91"/>
        <v>8</v>
      </c>
      <c r="L647" s="2" t="str">
        <f t="shared" si="92"/>
        <v>Diverging</v>
      </c>
      <c r="M647" s="2">
        <f t="shared" si="93"/>
        <v>4.5</v>
      </c>
      <c r="N647" s="2">
        <f t="shared" si="94"/>
        <v>3</v>
      </c>
      <c r="O647" s="2" t="str">
        <f t="shared" si="95"/>
        <v>F</v>
      </c>
      <c r="P647" s="2">
        <f t="shared" si="96"/>
        <v>241</v>
      </c>
      <c r="Q647" s="2">
        <f t="shared" si="97"/>
        <v>182</v>
      </c>
      <c r="R647" s="2">
        <f t="shared" si="98"/>
        <v>218</v>
      </c>
    </row>
    <row r="648" spans="1:18" s="1" customFormat="1" x14ac:dyDescent="0.15">
      <c r="E648" s="1">
        <v>4</v>
      </c>
      <c r="F648" s="1" t="s">
        <v>3</v>
      </c>
      <c r="G648" s="1">
        <v>253</v>
      </c>
      <c r="H648" s="1">
        <v>224</v>
      </c>
      <c r="I648" s="1">
        <v>239</v>
      </c>
      <c r="J648" s="2" t="str">
        <f t="shared" si="90"/>
        <v>PiYG</v>
      </c>
      <c r="K648" s="2">
        <f t="shared" si="91"/>
        <v>8</v>
      </c>
      <c r="L648" s="2" t="str">
        <f t="shared" si="92"/>
        <v>Diverging</v>
      </c>
      <c r="M648" s="2">
        <f t="shared" si="93"/>
        <v>4.5</v>
      </c>
      <c r="N648" s="2">
        <f t="shared" si="94"/>
        <v>4</v>
      </c>
      <c r="O648" s="2" t="str">
        <f t="shared" si="95"/>
        <v>G</v>
      </c>
      <c r="P648" s="2">
        <f t="shared" si="96"/>
        <v>253</v>
      </c>
      <c r="Q648" s="2">
        <f t="shared" si="97"/>
        <v>224</v>
      </c>
      <c r="R648" s="2">
        <f t="shared" si="98"/>
        <v>239</v>
      </c>
    </row>
    <row r="649" spans="1:18" s="1" customFormat="1" x14ac:dyDescent="0.15">
      <c r="E649" s="1">
        <v>5</v>
      </c>
      <c r="F649" s="1" t="s">
        <v>17</v>
      </c>
      <c r="G649" s="1">
        <v>230</v>
      </c>
      <c r="H649" s="1">
        <v>245</v>
      </c>
      <c r="I649" s="1">
        <v>208</v>
      </c>
      <c r="J649" s="2" t="str">
        <f t="shared" si="90"/>
        <v>PiYG</v>
      </c>
      <c r="K649" s="2">
        <f t="shared" si="91"/>
        <v>8</v>
      </c>
      <c r="L649" s="2" t="str">
        <f t="shared" si="92"/>
        <v>Diverging</v>
      </c>
      <c r="M649" s="2">
        <f t="shared" si="93"/>
        <v>4.5</v>
      </c>
      <c r="N649" s="2">
        <f t="shared" si="94"/>
        <v>5</v>
      </c>
      <c r="O649" s="2" t="str">
        <f t="shared" si="95"/>
        <v>I</v>
      </c>
      <c r="P649" s="2">
        <f t="shared" si="96"/>
        <v>230</v>
      </c>
      <c r="Q649" s="2">
        <f t="shared" si="97"/>
        <v>245</v>
      </c>
      <c r="R649" s="2">
        <f t="shared" si="98"/>
        <v>208</v>
      </c>
    </row>
    <row r="650" spans="1:18" s="1" customFormat="1" x14ac:dyDescent="0.15">
      <c r="E650" s="1">
        <v>6</v>
      </c>
      <c r="F650" s="1" t="s">
        <v>18</v>
      </c>
      <c r="G650" s="1">
        <v>184</v>
      </c>
      <c r="H650" s="1">
        <v>225</v>
      </c>
      <c r="I650" s="1">
        <v>134</v>
      </c>
      <c r="J650" s="2" t="str">
        <f t="shared" si="90"/>
        <v>PiYG</v>
      </c>
      <c r="K650" s="2">
        <f t="shared" si="91"/>
        <v>8</v>
      </c>
      <c r="L650" s="2" t="str">
        <f t="shared" si="92"/>
        <v>Diverging</v>
      </c>
      <c r="M650" s="2">
        <f t="shared" si="93"/>
        <v>4.5</v>
      </c>
      <c r="N650" s="2">
        <f t="shared" si="94"/>
        <v>6</v>
      </c>
      <c r="O650" s="2" t="str">
        <f t="shared" si="95"/>
        <v>J</v>
      </c>
      <c r="P650" s="2">
        <f t="shared" si="96"/>
        <v>184</v>
      </c>
      <c r="Q650" s="2">
        <f t="shared" si="97"/>
        <v>225</v>
      </c>
      <c r="R650" s="2">
        <f t="shared" si="98"/>
        <v>134</v>
      </c>
    </row>
    <row r="651" spans="1:18" s="1" customFormat="1" x14ac:dyDescent="0.15">
      <c r="E651" s="1">
        <v>7</v>
      </c>
      <c r="F651" s="1" t="s">
        <v>20</v>
      </c>
      <c r="G651" s="1">
        <v>127</v>
      </c>
      <c r="H651" s="1">
        <v>188</v>
      </c>
      <c r="I651" s="1">
        <v>65</v>
      </c>
      <c r="J651" s="2" t="str">
        <f t="shared" si="90"/>
        <v>PiYG</v>
      </c>
      <c r="K651" s="2">
        <f t="shared" si="91"/>
        <v>8</v>
      </c>
      <c r="L651" s="2" t="str">
        <f t="shared" si="92"/>
        <v>Diverging</v>
      </c>
      <c r="M651" s="2">
        <f t="shared" si="93"/>
        <v>4.5</v>
      </c>
      <c r="N651" s="2">
        <f t="shared" si="94"/>
        <v>7</v>
      </c>
      <c r="O651" s="2" t="str">
        <f t="shared" si="95"/>
        <v>L</v>
      </c>
      <c r="P651" s="2">
        <f t="shared" si="96"/>
        <v>127</v>
      </c>
      <c r="Q651" s="2">
        <f t="shared" si="97"/>
        <v>188</v>
      </c>
      <c r="R651" s="2">
        <f t="shared" si="98"/>
        <v>65</v>
      </c>
    </row>
    <row r="652" spans="1:18" s="1" customFormat="1" x14ac:dyDescent="0.15">
      <c r="E652" s="1">
        <v>8</v>
      </c>
      <c r="F652" s="1" t="s">
        <v>23</v>
      </c>
      <c r="G652" s="1">
        <v>77</v>
      </c>
      <c r="H652" s="1">
        <v>146</v>
      </c>
      <c r="I652" s="1">
        <v>33</v>
      </c>
      <c r="J652" s="2" t="str">
        <f t="shared" si="90"/>
        <v>PiYG</v>
      </c>
      <c r="K652" s="2">
        <f t="shared" si="91"/>
        <v>8</v>
      </c>
      <c r="L652" s="2" t="str">
        <f t="shared" si="92"/>
        <v>Diverging</v>
      </c>
      <c r="M652" s="2">
        <f t="shared" si="93"/>
        <v>4.5</v>
      </c>
      <c r="N652" s="2">
        <f t="shared" si="94"/>
        <v>8</v>
      </c>
      <c r="O652" s="2" t="str">
        <f t="shared" si="95"/>
        <v>N</v>
      </c>
      <c r="P652" s="2">
        <f t="shared" si="96"/>
        <v>77</v>
      </c>
      <c r="Q652" s="2">
        <f t="shared" si="97"/>
        <v>146</v>
      </c>
      <c r="R652" s="2">
        <f t="shared" si="98"/>
        <v>33</v>
      </c>
    </row>
    <row r="653" spans="1:18" s="3" customFormat="1" x14ac:dyDescent="0.15">
      <c r="A653" s="3" t="s">
        <v>36</v>
      </c>
      <c r="B653" s="3">
        <v>9</v>
      </c>
      <c r="C653" s="3" t="s">
        <v>71</v>
      </c>
      <c r="D653" s="3">
        <v>5</v>
      </c>
      <c r="E653" s="3">
        <v>1</v>
      </c>
      <c r="F653" s="3" t="s">
        <v>4</v>
      </c>
      <c r="G653" s="3">
        <v>197</v>
      </c>
      <c r="H653" s="3">
        <v>27</v>
      </c>
      <c r="I653" s="3">
        <v>125</v>
      </c>
      <c r="J653" s="2" t="str">
        <f t="shared" si="90"/>
        <v>PiYG</v>
      </c>
      <c r="K653" s="2">
        <f t="shared" si="91"/>
        <v>9</v>
      </c>
      <c r="L653" s="2" t="str">
        <f t="shared" si="92"/>
        <v>Diverging</v>
      </c>
      <c r="M653" s="2">
        <f t="shared" si="93"/>
        <v>5</v>
      </c>
      <c r="N653" s="2">
        <f t="shared" si="94"/>
        <v>1</v>
      </c>
      <c r="O653" s="2" t="str">
        <f t="shared" si="95"/>
        <v>B</v>
      </c>
      <c r="P653" s="2">
        <f t="shared" si="96"/>
        <v>197</v>
      </c>
      <c r="Q653" s="2">
        <f t="shared" si="97"/>
        <v>27</v>
      </c>
      <c r="R653" s="2">
        <f t="shared" si="98"/>
        <v>125</v>
      </c>
    </row>
    <row r="654" spans="1:18" s="1" customFormat="1" x14ac:dyDescent="0.15">
      <c r="E654" s="1">
        <v>2</v>
      </c>
      <c r="F654" s="1" t="s">
        <v>12</v>
      </c>
      <c r="G654" s="1">
        <v>222</v>
      </c>
      <c r="H654" s="1">
        <v>119</v>
      </c>
      <c r="I654" s="1">
        <v>174</v>
      </c>
      <c r="J654" s="2" t="str">
        <f t="shared" si="90"/>
        <v>PiYG</v>
      </c>
      <c r="K654" s="2">
        <f t="shared" si="91"/>
        <v>9</v>
      </c>
      <c r="L654" s="2" t="str">
        <f t="shared" si="92"/>
        <v>Diverging</v>
      </c>
      <c r="M654" s="2">
        <f t="shared" si="93"/>
        <v>5</v>
      </c>
      <c r="N654" s="2">
        <f t="shared" si="94"/>
        <v>2</v>
      </c>
      <c r="O654" s="2" t="str">
        <f t="shared" si="95"/>
        <v>D</v>
      </c>
      <c r="P654" s="2">
        <f t="shared" si="96"/>
        <v>222</v>
      </c>
      <c r="Q654" s="2">
        <f t="shared" si="97"/>
        <v>119</v>
      </c>
      <c r="R654" s="2">
        <f t="shared" si="98"/>
        <v>174</v>
      </c>
    </row>
    <row r="655" spans="1:18" s="1" customFormat="1" x14ac:dyDescent="0.15">
      <c r="E655" s="1">
        <v>3</v>
      </c>
      <c r="F655" s="1" t="s">
        <v>11</v>
      </c>
      <c r="G655" s="1">
        <v>241</v>
      </c>
      <c r="H655" s="1">
        <v>182</v>
      </c>
      <c r="I655" s="1">
        <v>218</v>
      </c>
      <c r="J655" s="2" t="str">
        <f t="shared" si="90"/>
        <v>PiYG</v>
      </c>
      <c r="K655" s="2">
        <f t="shared" si="91"/>
        <v>9</v>
      </c>
      <c r="L655" s="2" t="str">
        <f t="shared" si="92"/>
        <v>Diverging</v>
      </c>
      <c r="M655" s="2">
        <f t="shared" si="93"/>
        <v>5</v>
      </c>
      <c r="N655" s="2">
        <f t="shared" si="94"/>
        <v>3</v>
      </c>
      <c r="O655" s="2" t="str">
        <f t="shared" si="95"/>
        <v>F</v>
      </c>
      <c r="P655" s="2">
        <f t="shared" si="96"/>
        <v>241</v>
      </c>
      <c r="Q655" s="2">
        <f t="shared" si="97"/>
        <v>182</v>
      </c>
      <c r="R655" s="2">
        <f t="shared" si="98"/>
        <v>218</v>
      </c>
    </row>
    <row r="656" spans="1:18" s="1" customFormat="1" x14ac:dyDescent="0.15">
      <c r="E656" s="1">
        <v>4</v>
      </c>
      <c r="F656" s="1" t="s">
        <v>3</v>
      </c>
      <c r="G656" s="1">
        <v>253</v>
      </c>
      <c r="H656" s="1">
        <v>224</v>
      </c>
      <c r="I656" s="1">
        <v>239</v>
      </c>
      <c r="J656" s="2" t="str">
        <f t="shared" si="90"/>
        <v>PiYG</v>
      </c>
      <c r="K656" s="2">
        <f t="shared" si="91"/>
        <v>9</v>
      </c>
      <c r="L656" s="2" t="str">
        <f t="shared" si="92"/>
        <v>Diverging</v>
      </c>
      <c r="M656" s="2">
        <f t="shared" si="93"/>
        <v>5</v>
      </c>
      <c r="N656" s="2">
        <f t="shared" si="94"/>
        <v>4</v>
      </c>
      <c r="O656" s="2" t="str">
        <f t="shared" si="95"/>
        <v>G</v>
      </c>
      <c r="P656" s="2">
        <f t="shared" si="96"/>
        <v>253</v>
      </c>
      <c r="Q656" s="2">
        <f t="shared" si="97"/>
        <v>224</v>
      </c>
      <c r="R656" s="2">
        <f t="shared" si="98"/>
        <v>239</v>
      </c>
    </row>
    <row r="657" spans="1:18" s="1" customFormat="1" x14ac:dyDescent="0.15">
      <c r="E657" s="1">
        <v>5</v>
      </c>
      <c r="F657" s="1" t="s">
        <v>9</v>
      </c>
      <c r="G657" s="1">
        <v>247</v>
      </c>
      <c r="H657" s="1">
        <v>247</v>
      </c>
      <c r="I657" s="1">
        <v>247</v>
      </c>
      <c r="J657" s="2" t="str">
        <f t="shared" si="90"/>
        <v>PiYG</v>
      </c>
      <c r="K657" s="2">
        <f t="shared" si="91"/>
        <v>9</v>
      </c>
      <c r="L657" s="2" t="str">
        <f t="shared" si="92"/>
        <v>Diverging</v>
      </c>
      <c r="M657" s="2">
        <f t="shared" si="93"/>
        <v>5</v>
      </c>
      <c r="N657" s="2">
        <f t="shared" si="94"/>
        <v>5</v>
      </c>
      <c r="O657" s="2" t="str">
        <f t="shared" si="95"/>
        <v>H</v>
      </c>
      <c r="P657" s="2">
        <f t="shared" si="96"/>
        <v>247</v>
      </c>
      <c r="Q657" s="2">
        <f t="shared" si="97"/>
        <v>247</v>
      </c>
      <c r="R657" s="2">
        <f t="shared" si="98"/>
        <v>247</v>
      </c>
    </row>
    <row r="658" spans="1:18" s="1" customFormat="1" x14ac:dyDescent="0.15">
      <c r="E658" s="1">
        <v>6</v>
      </c>
      <c r="F658" s="1" t="s">
        <v>17</v>
      </c>
      <c r="G658" s="1">
        <v>230</v>
      </c>
      <c r="H658" s="1">
        <v>245</v>
      </c>
      <c r="I658" s="1">
        <v>208</v>
      </c>
      <c r="J658" s="2" t="str">
        <f t="shared" si="90"/>
        <v>PiYG</v>
      </c>
      <c r="K658" s="2">
        <f t="shared" si="91"/>
        <v>9</v>
      </c>
      <c r="L658" s="2" t="str">
        <f t="shared" si="92"/>
        <v>Diverging</v>
      </c>
      <c r="M658" s="2">
        <f t="shared" si="93"/>
        <v>5</v>
      </c>
      <c r="N658" s="2">
        <f t="shared" si="94"/>
        <v>6</v>
      </c>
      <c r="O658" s="2" t="str">
        <f t="shared" si="95"/>
        <v>I</v>
      </c>
      <c r="P658" s="2">
        <f t="shared" si="96"/>
        <v>230</v>
      </c>
      <c r="Q658" s="2">
        <f t="shared" si="97"/>
        <v>245</v>
      </c>
      <c r="R658" s="2">
        <f t="shared" si="98"/>
        <v>208</v>
      </c>
    </row>
    <row r="659" spans="1:18" s="1" customFormat="1" x14ac:dyDescent="0.15">
      <c r="E659" s="1">
        <v>7</v>
      </c>
      <c r="F659" s="1" t="s">
        <v>18</v>
      </c>
      <c r="G659" s="1">
        <v>184</v>
      </c>
      <c r="H659" s="1">
        <v>225</v>
      </c>
      <c r="I659" s="1">
        <v>134</v>
      </c>
      <c r="J659" s="2" t="str">
        <f t="shared" si="90"/>
        <v>PiYG</v>
      </c>
      <c r="K659" s="2">
        <f t="shared" si="91"/>
        <v>9</v>
      </c>
      <c r="L659" s="2" t="str">
        <f t="shared" si="92"/>
        <v>Diverging</v>
      </c>
      <c r="M659" s="2">
        <f t="shared" si="93"/>
        <v>5</v>
      </c>
      <c r="N659" s="2">
        <f t="shared" si="94"/>
        <v>7</v>
      </c>
      <c r="O659" s="2" t="str">
        <f t="shared" si="95"/>
        <v>J</v>
      </c>
      <c r="P659" s="2">
        <f t="shared" si="96"/>
        <v>184</v>
      </c>
      <c r="Q659" s="2">
        <f t="shared" si="97"/>
        <v>225</v>
      </c>
      <c r="R659" s="2">
        <f t="shared" si="98"/>
        <v>134</v>
      </c>
    </row>
    <row r="660" spans="1:18" s="1" customFormat="1" x14ac:dyDescent="0.15">
      <c r="E660" s="1">
        <v>8</v>
      </c>
      <c r="F660" s="1" t="s">
        <v>20</v>
      </c>
      <c r="G660" s="1">
        <v>127</v>
      </c>
      <c r="H660" s="1">
        <v>188</v>
      </c>
      <c r="I660" s="1">
        <v>65</v>
      </c>
      <c r="J660" s="2" t="str">
        <f t="shared" si="90"/>
        <v>PiYG</v>
      </c>
      <c r="K660" s="2">
        <f t="shared" si="91"/>
        <v>9</v>
      </c>
      <c r="L660" s="2" t="str">
        <f t="shared" si="92"/>
        <v>Diverging</v>
      </c>
      <c r="M660" s="2">
        <f t="shared" si="93"/>
        <v>5</v>
      </c>
      <c r="N660" s="2">
        <f t="shared" si="94"/>
        <v>8</v>
      </c>
      <c r="O660" s="2" t="str">
        <f t="shared" si="95"/>
        <v>L</v>
      </c>
      <c r="P660" s="2">
        <f t="shared" si="96"/>
        <v>127</v>
      </c>
      <c r="Q660" s="2">
        <f t="shared" si="97"/>
        <v>188</v>
      </c>
      <c r="R660" s="2">
        <f t="shared" si="98"/>
        <v>65</v>
      </c>
    </row>
    <row r="661" spans="1:18" s="1" customFormat="1" x14ac:dyDescent="0.15">
      <c r="E661" s="1">
        <v>9</v>
      </c>
      <c r="F661" s="1" t="s">
        <v>23</v>
      </c>
      <c r="G661" s="1">
        <v>77</v>
      </c>
      <c r="H661" s="1">
        <v>146</v>
      </c>
      <c r="I661" s="1">
        <v>33</v>
      </c>
      <c r="J661" s="2" t="str">
        <f t="shared" si="90"/>
        <v>PiYG</v>
      </c>
      <c r="K661" s="2">
        <f t="shared" si="91"/>
        <v>9</v>
      </c>
      <c r="L661" s="2" t="str">
        <f t="shared" si="92"/>
        <v>Diverging</v>
      </c>
      <c r="M661" s="2">
        <f t="shared" si="93"/>
        <v>5</v>
      </c>
      <c r="N661" s="2">
        <f t="shared" si="94"/>
        <v>9</v>
      </c>
      <c r="O661" s="2" t="str">
        <f t="shared" si="95"/>
        <v>N</v>
      </c>
      <c r="P661" s="2">
        <f t="shared" si="96"/>
        <v>77</v>
      </c>
      <c r="Q661" s="2">
        <f t="shared" si="97"/>
        <v>146</v>
      </c>
      <c r="R661" s="2">
        <f t="shared" si="98"/>
        <v>33</v>
      </c>
    </row>
    <row r="662" spans="1:18" s="3" customFormat="1" x14ac:dyDescent="0.15">
      <c r="A662" s="3" t="s">
        <v>36</v>
      </c>
      <c r="B662" s="3">
        <v>10</v>
      </c>
      <c r="C662" s="3" t="s">
        <v>71</v>
      </c>
      <c r="D662" s="3">
        <v>5.5</v>
      </c>
      <c r="E662" s="3">
        <v>1</v>
      </c>
      <c r="F662" s="3" t="s">
        <v>13</v>
      </c>
      <c r="G662" s="3">
        <v>142</v>
      </c>
      <c r="H662" s="3">
        <v>1</v>
      </c>
      <c r="I662" s="3">
        <v>82</v>
      </c>
      <c r="J662" s="2" t="str">
        <f t="shared" si="90"/>
        <v>PiYG</v>
      </c>
      <c r="K662" s="2">
        <f t="shared" si="91"/>
        <v>10</v>
      </c>
      <c r="L662" s="2" t="str">
        <f t="shared" si="92"/>
        <v>Diverging</v>
      </c>
      <c r="M662" s="2">
        <f t="shared" si="93"/>
        <v>5.5</v>
      </c>
      <c r="N662" s="2">
        <f t="shared" si="94"/>
        <v>1</v>
      </c>
      <c r="O662" s="2" t="str">
        <f t="shared" si="95"/>
        <v>A</v>
      </c>
      <c r="P662" s="2">
        <f t="shared" si="96"/>
        <v>142</v>
      </c>
      <c r="Q662" s="2">
        <f t="shared" si="97"/>
        <v>1</v>
      </c>
      <c r="R662" s="2">
        <f t="shared" si="98"/>
        <v>82</v>
      </c>
    </row>
    <row r="663" spans="1:18" s="1" customFormat="1" x14ac:dyDescent="0.15">
      <c r="E663" s="1">
        <v>2</v>
      </c>
      <c r="F663" s="1" t="s">
        <v>4</v>
      </c>
      <c r="G663" s="1">
        <v>197</v>
      </c>
      <c r="H663" s="1">
        <v>27</v>
      </c>
      <c r="I663" s="1">
        <v>125</v>
      </c>
      <c r="J663" s="2" t="str">
        <f t="shared" si="90"/>
        <v>PiYG</v>
      </c>
      <c r="K663" s="2">
        <f t="shared" si="91"/>
        <v>10</v>
      </c>
      <c r="L663" s="2" t="str">
        <f t="shared" si="92"/>
        <v>Diverging</v>
      </c>
      <c r="M663" s="2">
        <f t="shared" si="93"/>
        <v>5.5</v>
      </c>
      <c r="N663" s="2">
        <f t="shared" si="94"/>
        <v>2</v>
      </c>
      <c r="O663" s="2" t="str">
        <f t="shared" si="95"/>
        <v>B</v>
      </c>
      <c r="P663" s="2">
        <f t="shared" si="96"/>
        <v>197</v>
      </c>
      <c r="Q663" s="2">
        <f t="shared" si="97"/>
        <v>27</v>
      </c>
      <c r="R663" s="2">
        <f t="shared" si="98"/>
        <v>125</v>
      </c>
    </row>
    <row r="664" spans="1:18" s="1" customFormat="1" x14ac:dyDescent="0.15">
      <c r="E664" s="1">
        <v>3</v>
      </c>
      <c r="F664" s="1" t="s">
        <v>12</v>
      </c>
      <c r="G664" s="1">
        <v>222</v>
      </c>
      <c r="H664" s="1">
        <v>119</v>
      </c>
      <c r="I664" s="1">
        <v>174</v>
      </c>
      <c r="J664" s="2" t="str">
        <f t="shared" si="90"/>
        <v>PiYG</v>
      </c>
      <c r="K664" s="2">
        <f t="shared" si="91"/>
        <v>10</v>
      </c>
      <c r="L664" s="2" t="str">
        <f t="shared" si="92"/>
        <v>Diverging</v>
      </c>
      <c r="M664" s="2">
        <f t="shared" si="93"/>
        <v>5.5</v>
      </c>
      <c r="N664" s="2">
        <f t="shared" si="94"/>
        <v>3</v>
      </c>
      <c r="O664" s="2" t="str">
        <f t="shared" si="95"/>
        <v>D</v>
      </c>
      <c r="P664" s="2">
        <f t="shared" si="96"/>
        <v>222</v>
      </c>
      <c r="Q664" s="2">
        <f t="shared" si="97"/>
        <v>119</v>
      </c>
      <c r="R664" s="2">
        <f t="shared" si="98"/>
        <v>174</v>
      </c>
    </row>
    <row r="665" spans="1:18" s="1" customFormat="1" x14ac:dyDescent="0.15">
      <c r="E665" s="1">
        <v>4</v>
      </c>
      <c r="F665" s="1" t="s">
        <v>11</v>
      </c>
      <c r="G665" s="1">
        <v>241</v>
      </c>
      <c r="H665" s="1">
        <v>182</v>
      </c>
      <c r="I665" s="1">
        <v>218</v>
      </c>
      <c r="J665" s="2" t="str">
        <f t="shared" si="90"/>
        <v>PiYG</v>
      </c>
      <c r="K665" s="2">
        <f t="shared" si="91"/>
        <v>10</v>
      </c>
      <c r="L665" s="2" t="str">
        <f t="shared" si="92"/>
        <v>Diverging</v>
      </c>
      <c r="M665" s="2">
        <f t="shared" si="93"/>
        <v>5.5</v>
      </c>
      <c r="N665" s="2">
        <f t="shared" si="94"/>
        <v>4</v>
      </c>
      <c r="O665" s="2" t="str">
        <f t="shared" si="95"/>
        <v>F</v>
      </c>
      <c r="P665" s="2">
        <f t="shared" si="96"/>
        <v>241</v>
      </c>
      <c r="Q665" s="2">
        <f t="shared" si="97"/>
        <v>182</v>
      </c>
      <c r="R665" s="2">
        <f t="shared" si="98"/>
        <v>218</v>
      </c>
    </row>
    <row r="666" spans="1:18" s="1" customFormat="1" x14ac:dyDescent="0.15">
      <c r="E666" s="1">
        <v>5</v>
      </c>
      <c r="F666" s="1" t="s">
        <v>3</v>
      </c>
      <c r="G666" s="1">
        <v>253</v>
      </c>
      <c r="H666" s="1">
        <v>224</v>
      </c>
      <c r="I666" s="1">
        <v>239</v>
      </c>
      <c r="J666" s="2" t="str">
        <f t="shared" si="90"/>
        <v>PiYG</v>
      </c>
      <c r="K666" s="2">
        <f t="shared" si="91"/>
        <v>10</v>
      </c>
      <c r="L666" s="2" t="str">
        <f t="shared" si="92"/>
        <v>Diverging</v>
      </c>
      <c r="M666" s="2">
        <f t="shared" si="93"/>
        <v>5.5</v>
      </c>
      <c r="N666" s="2">
        <f t="shared" si="94"/>
        <v>5</v>
      </c>
      <c r="O666" s="2" t="str">
        <f t="shared" si="95"/>
        <v>G</v>
      </c>
      <c r="P666" s="2">
        <f t="shared" si="96"/>
        <v>253</v>
      </c>
      <c r="Q666" s="2">
        <f t="shared" si="97"/>
        <v>224</v>
      </c>
      <c r="R666" s="2">
        <f t="shared" si="98"/>
        <v>239</v>
      </c>
    </row>
    <row r="667" spans="1:18" s="1" customFormat="1" x14ac:dyDescent="0.15">
      <c r="E667" s="1">
        <v>6</v>
      </c>
      <c r="F667" s="1" t="s">
        <v>17</v>
      </c>
      <c r="G667" s="1">
        <v>230</v>
      </c>
      <c r="H667" s="1">
        <v>245</v>
      </c>
      <c r="I667" s="1">
        <v>208</v>
      </c>
      <c r="J667" s="2" t="str">
        <f t="shared" si="90"/>
        <v>PiYG</v>
      </c>
      <c r="K667" s="2">
        <f t="shared" si="91"/>
        <v>10</v>
      </c>
      <c r="L667" s="2" t="str">
        <f t="shared" si="92"/>
        <v>Diverging</v>
      </c>
      <c r="M667" s="2">
        <f t="shared" si="93"/>
        <v>5.5</v>
      </c>
      <c r="N667" s="2">
        <f t="shared" si="94"/>
        <v>6</v>
      </c>
      <c r="O667" s="2" t="str">
        <f t="shared" si="95"/>
        <v>I</v>
      </c>
      <c r="P667" s="2">
        <f t="shared" si="96"/>
        <v>230</v>
      </c>
      <c r="Q667" s="2">
        <f t="shared" si="97"/>
        <v>245</v>
      </c>
      <c r="R667" s="2">
        <f t="shared" si="98"/>
        <v>208</v>
      </c>
    </row>
    <row r="668" spans="1:18" s="1" customFormat="1" x14ac:dyDescent="0.15">
      <c r="E668" s="1">
        <v>7</v>
      </c>
      <c r="F668" s="1" t="s">
        <v>18</v>
      </c>
      <c r="G668" s="1">
        <v>184</v>
      </c>
      <c r="H668" s="1">
        <v>225</v>
      </c>
      <c r="I668" s="1">
        <v>134</v>
      </c>
      <c r="J668" s="2" t="str">
        <f t="shared" si="90"/>
        <v>PiYG</v>
      </c>
      <c r="K668" s="2">
        <f t="shared" si="91"/>
        <v>10</v>
      </c>
      <c r="L668" s="2" t="str">
        <f t="shared" si="92"/>
        <v>Diverging</v>
      </c>
      <c r="M668" s="2">
        <f t="shared" si="93"/>
        <v>5.5</v>
      </c>
      <c r="N668" s="2">
        <f t="shared" si="94"/>
        <v>7</v>
      </c>
      <c r="O668" s="2" t="str">
        <f t="shared" si="95"/>
        <v>J</v>
      </c>
      <c r="P668" s="2">
        <f t="shared" si="96"/>
        <v>184</v>
      </c>
      <c r="Q668" s="2">
        <f t="shared" si="97"/>
        <v>225</v>
      </c>
      <c r="R668" s="2">
        <f t="shared" si="98"/>
        <v>134</v>
      </c>
    </row>
    <row r="669" spans="1:18" s="1" customFormat="1" x14ac:dyDescent="0.15">
      <c r="E669" s="1">
        <v>8</v>
      </c>
      <c r="F669" s="1" t="s">
        <v>20</v>
      </c>
      <c r="G669" s="1">
        <v>127</v>
      </c>
      <c r="H669" s="1">
        <v>188</v>
      </c>
      <c r="I669" s="1">
        <v>65</v>
      </c>
      <c r="J669" s="2" t="str">
        <f t="shared" si="90"/>
        <v>PiYG</v>
      </c>
      <c r="K669" s="2">
        <f t="shared" si="91"/>
        <v>10</v>
      </c>
      <c r="L669" s="2" t="str">
        <f t="shared" si="92"/>
        <v>Diverging</v>
      </c>
      <c r="M669" s="2">
        <f t="shared" si="93"/>
        <v>5.5</v>
      </c>
      <c r="N669" s="2">
        <f t="shared" si="94"/>
        <v>8</v>
      </c>
      <c r="O669" s="2" t="str">
        <f t="shared" si="95"/>
        <v>L</v>
      </c>
      <c r="P669" s="2">
        <f t="shared" si="96"/>
        <v>127</v>
      </c>
      <c r="Q669" s="2">
        <f t="shared" si="97"/>
        <v>188</v>
      </c>
      <c r="R669" s="2">
        <f t="shared" si="98"/>
        <v>65</v>
      </c>
    </row>
    <row r="670" spans="1:18" s="1" customFormat="1" x14ac:dyDescent="0.15">
      <c r="E670" s="1">
        <v>9</v>
      </c>
      <c r="F670" s="1" t="s">
        <v>23</v>
      </c>
      <c r="G670" s="1">
        <v>77</v>
      </c>
      <c r="H670" s="1">
        <v>146</v>
      </c>
      <c r="I670" s="1">
        <v>33</v>
      </c>
      <c r="J670" s="2" t="str">
        <f t="shared" si="90"/>
        <v>PiYG</v>
      </c>
      <c r="K670" s="2">
        <f t="shared" si="91"/>
        <v>10</v>
      </c>
      <c r="L670" s="2" t="str">
        <f t="shared" si="92"/>
        <v>Diverging</v>
      </c>
      <c r="M670" s="2">
        <f t="shared" si="93"/>
        <v>5.5</v>
      </c>
      <c r="N670" s="2">
        <f t="shared" si="94"/>
        <v>9</v>
      </c>
      <c r="O670" s="2" t="str">
        <f t="shared" si="95"/>
        <v>N</v>
      </c>
      <c r="P670" s="2">
        <f t="shared" si="96"/>
        <v>77</v>
      </c>
      <c r="Q670" s="2">
        <f t="shared" si="97"/>
        <v>146</v>
      </c>
      <c r="R670" s="2">
        <f t="shared" si="98"/>
        <v>33</v>
      </c>
    </row>
    <row r="671" spans="1:18" s="1" customFormat="1" x14ac:dyDescent="0.15">
      <c r="E671" s="1">
        <v>10</v>
      </c>
      <c r="F671" s="1" t="s">
        <v>24</v>
      </c>
      <c r="G671" s="1">
        <v>39</v>
      </c>
      <c r="H671" s="1">
        <v>100</v>
      </c>
      <c r="I671" s="1">
        <v>25</v>
      </c>
      <c r="J671" s="2" t="str">
        <f t="shared" si="90"/>
        <v>PiYG</v>
      </c>
      <c r="K671" s="2">
        <f t="shared" si="91"/>
        <v>10</v>
      </c>
      <c r="L671" s="2" t="str">
        <f t="shared" si="92"/>
        <v>Diverging</v>
      </c>
      <c r="M671" s="2">
        <f t="shared" si="93"/>
        <v>5.5</v>
      </c>
      <c r="N671" s="2">
        <f t="shared" si="94"/>
        <v>10</v>
      </c>
      <c r="O671" s="2" t="str">
        <f t="shared" si="95"/>
        <v>O</v>
      </c>
      <c r="P671" s="2">
        <f t="shared" si="96"/>
        <v>39</v>
      </c>
      <c r="Q671" s="2">
        <f t="shared" si="97"/>
        <v>100</v>
      </c>
      <c r="R671" s="2">
        <f t="shared" si="98"/>
        <v>25</v>
      </c>
    </row>
    <row r="672" spans="1:18" s="3" customFormat="1" x14ac:dyDescent="0.15">
      <c r="A672" s="3" t="s">
        <v>36</v>
      </c>
      <c r="B672" s="3">
        <v>11</v>
      </c>
      <c r="C672" s="3" t="s">
        <v>71</v>
      </c>
      <c r="D672" s="3">
        <v>6</v>
      </c>
      <c r="E672" s="3">
        <v>1</v>
      </c>
      <c r="F672" s="3" t="s">
        <v>13</v>
      </c>
      <c r="G672" s="3">
        <v>142</v>
      </c>
      <c r="H672" s="3">
        <v>1</v>
      </c>
      <c r="I672" s="3">
        <v>82</v>
      </c>
      <c r="J672" s="2" t="str">
        <f t="shared" si="90"/>
        <v>PiYG</v>
      </c>
      <c r="K672" s="2">
        <f t="shared" si="91"/>
        <v>11</v>
      </c>
      <c r="L672" s="2" t="str">
        <f t="shared" si="92"/>
        <v>Diverging</v>
      </c>
      <c r="M672" s="2">
        <f t="shared" si="93"/>
        <v>6</v>
      </c>
      <c r="N672" s="2">
        <f t="shared" si="94"/>
        <v>1</v>
      </c>
      <c r="O672" s="2" t="str">
        <f t="shared" si="95"/>
        <v>A</v>
      </c>
      <c r="P672" s="2">
        <f t="shared" si="96"/>
        <v>142</v>
      </c>
      <c r="Q672" s="2">
        <f t="shared" si="97"/>
        <v>1</v>
      </c>
      <c r="R672" s="2">
        <f t="shared" si="98"/>
        <v>82</v>
      </c>
    </row>
    <row r="673" spans="1:18" s="1" customFormat="1" x14ac:dyDescent="0.15">
      <c r="E673" s="1">
        <v>2</v>
      </c>
      <c r="F673" s="1" t="s">
        <v>4</v>
      </c>
      <c r="G673" s="1">
        <v>197</v>
      </c>
      <c r="H673" s="1">
        <v>27</v>
      </c>
      <c r="I673" s="1">
        <v>125</v>
      </c>
      <c r="J673" s="2" t="str">
        <f t="shared" si="90"/>
        <v>PiYG</v>
      </c>
      <c r="K673" s="2">
        <f t="shared" si="91"/>
        <v>11</v>
      </c>
      <c r="L673" s="2" t="str">
        <f t="shared" si="92"/>
        <v>Diverging</v>
      </c>
      <c r="M673" s="2">
        <f t="shared" si="93"/>
        <v>6</v>
      </c>
      <c r="N673" s="2">
        <f t="shared" si="94"/>
        <v>2</v>
      </c>
      <c r="O673" s="2" t="str">
        <f t="shared" si="95"/>
        <v>B</v>
      </c>
      <c r="P673" s="2">
        <f t="shared" si="96"/>
        <v>197</v>
      </c>
      <c r="Q673" s="2">
        <f t="shared" si="97"/>
        <v>27</v>
      </c>
      <c r="R673" s="2">
        <f t="shared" si="98"/>
        <v>125</v>
      </c>
    </row>
    <row r="674" spans="1:18" s="1" customFormat="1" x14ac:dyDescent="0.15">
      <c r="E674" s="1">
        <v>3</v>
      </c>
      <c r="F674" s="1" t="s">
        <v>12</v>
      </c>
      <c r="G674" s="1">
        <v>222</v>
      </c>
      <c r="H674" s="1">
        <v>119</v>
      </c>
      <c r="I674" s="1">
        <v>174</v>
      </c>
      <c r="J674" s="2" t="str">
        <f t="shared" si="90"/>
        <v>PiYG</v>
      </c>
      <c r="K674" s="2">
        <f t="shared" si="91"/>
        <v>11</v>
      </c>
      <c r="L674" s="2" t="str">
        <f t="shared" si="92"/>
        <v>Diverging</v>
      </c>
      <c r="M674" s="2">
        <f t="shared" si="93"/>
        <v>6</v>
      </c>
      <c r="N674" s="2">
        <f t="shared" si="94"/>
        <v>3</v>
      </c>
      <c r="O674" s="2" t="str">
        <f t="shared" si="95"/>
        <v>D</v>
      </c>
      <c r="P674" s="2">
        <f t="shared" si="96"/>
        <v>222</v>
      </c>
      <c r="Q674" s="2">
        <f t="shared" si="97"/>
        <v>119</v>
      </c>
      <c r="R674" s="2">
        <f t="shared" si="98"/>
        <v>174</v>
      </c>
    </row>
    <row r="675" spans="1:18" s="1" customFormat="1" x14ac:dyDescent="0.15">
      <c r="E675" s="1">
        <v>4</v>
      </c>
      <c r="F675" s="1" t="s">
        <v>11</v>
      </c>
      <c r="G675" s="1">
        <v>241</v>
      </c>
      <c r="H675" s="1">
        <v>182</v>
      </c>
      <c r="I675" s="1">
        <v>218</v>
      </c>
      <c r="J675" s="2" t="str">
        <f t="shared" si="90"/>
        <v>PiYG</v>
      </c>
      <c r="K675" s="2">
        <f t="shared" si="91"/>
        <v>11</v>
      </c>
      <c r="L675" s="2" t="str">
        <f t="shared" si="92"/>
        <v>Diverging</v>
      </c>
      <c r="M675" s="2">
        <f t="shared" si="93"/>
        <v>6</v>
      </c>
      <c r="N675" s="2">
        <f t="shared" si="94"/>
        <v>4</v>
      </c>
      <c r="O675" s="2" t="str">
        <f t="shared" si="95"/>
        <v>F</v>
      </c>
      <c r="P675" s="2">
        <f t="shared" si="96"/>
        <v>241</v>
      </c>
      <c r="Q675" s="2">
        <f t="shared" si="97"/>
        <v>182</v>
      </c>
      <c r="R675" s="2">
        <f t="shared" si="98"/>
        <v>218</v>
      </c>
    </row>
    <row r="676" spans="1:18" s="1" customFormat="1" x14ac:dyDescent="0.15">
      <c r="E676" s="1">
        <v>5</v>
      </c>
      <c r="F676" s="1" t="s">
        <v>3</v>
      </c>
      <c r="G676" s="1">
        <v>253</v>
      </c>
      <c r="H676" s="1">
        <v>224</v>
      </c>
      <c r="I676" s="1">
        <v>239</v>
      </c>
      <c r="J676" s="2" t="str">
        <f t="shared" si="90"/>
        <v>PiYG</v>
      </c>
      <c r="K676" s="2">
        <f t="shared" si="91"/>
        <v>11</v>
      </c>
      <c r="L676" s="2" t="str">
        <f t="shared" si="92"/>
        <v>Diverging</v>
      </c>
      <c r="M676" s="2">
        <f t="shared" si="93"/>
        <v>6</v>
      </c>
      <c r="N676" s="2">
        <f t="shared" si="94"/>
        <v>5</v>
      </c>
      <c r="O676" s="2" t="str">
        <f t="shared" si="95"/>
        <v>G</v>
      </c>
      <c r="P676" s="2">
        <f t="shared" si="96"/>
        <v>253</v>
      </c>
      <c r="Q676" s="2">
        <f t="shared" si="97"/>
        <v>224</v>
      </c>
      <c r="R676" s="2">
        <f t="shared" si="98"/>
        <v>239</v>
      </c>
    </row>
    <row r="677" spans="1:18" s="1" customFormat="1" x14ac:dyDescent="0.15">
      <c r="E677" s="1">
        <v>6</v>
      </c>
      <c r="F677" s="1" t="s">
        <v>9</v>
      </c>
      <c r="G677" s="1">
        <v>247</v>
      </c>
      <c r="H677" s="1">
        <v>247</v>
      </c>
      <c r="I677" s="1">
        <v>247</v>
      </c>
      <c r="J677" s="2" t="str">
        <f t="shared" si="90"/>
        <v>PiYG</v>
      </c>
      <c r="K677" s="2">
        <f t="shared" si="91"/>
        <v>11</v>
      </c>
      <c r="L677" s="2" t="str">
        <f t="shared" si="92"/>
        <v>Diverging</v>
      </c>
      <c r="M677" s="2">
        <f t="shared" si="93"/>
        <v>6</v>
      </c>
      <c r="N677" s="2">
        <f t="shared" si="94"/>
        <v>6</v>
      </c>
      <c r="O677" s="2" t="str">
        <f t="shared" si="95"/>
        <v>H</v>
      </c>
      <c r="P677" s="2">
        <f t="shared" si="96"/>
        <v>247</v>
      </c>
      <c r="Q677" s="2">
        <f t="shared" si="97"/>
        <v>247</v>
      </c>
      <c r="R677" s="2">
        <f t="shared" si="98"/>
        <v>247</v>
      </c>
    </row>
    <row r="678" spans="1:18" s="1" customFormat="1" x14ac:dyDescent="0.15">
      <c r="E678" s="1">
        <v>7</v>
      </c>
      <c r="F678" s="1" t="s">
        <v>17</v>
      </c>
      <c r="G678" s="1">
        <v>230</v>
      </c>
      <c r="H678" s="1">
        <v>245</v>
      </c>
      <c r="I678" s="1">
        <v>208</v>
      </c>
      <c r="J678" s="2" t="str">
        <f t="shared" si="90"/>
        <v>PiYG</v>
      </c>
      <c r="K678" s="2">
        <f t="shared" si="91"/>
        <v>11</v>
      </c>
      <c r="L678" s="2" t="str">
        <f t="shared" si="92"/>
        <v>Diverging</v>
      </c>
      <c r="M678" s="2">
        <f t="shared" si="93"/>
        <v>6</v>
      </c>
      <c r="N678" s="2">
        <f t="shared" si="94"/>
        <v>7</v>
      </c>
      <c r="O678" s="2" t="str">
        <f t="shared" si="95"/>
        <v>I</v>
      </c>
      <c r="P678" s="2">
        <f t="shared" si="96"/>
        <v>230</v>
      </c>
      <c r="Q678" s="2">
        <f t="shared" si="97"/>
        <v>245</v>
      </c>
      <c r="R678" s="2">
        <f t="shared" si="98"/>
        <v>208</v>
      </c>
    </row>
    <row r="679" spans="1:18" s="1" customFormat="1" x14ac:dyDescent="0.15">
      <c r="E679" s="1">
        <v>8</v>
      </c>
      <c r="F679" s="1" t="s">
        <v>18</v>
      </c>
      <c r="G679" s="1">
        <v>184</v>
      </c>
      <c r="H679" s="1">
        <v>225</v>
      </c>
      <c r="I679" s="1">
        <v>134</v>
      </c>
      <c r="J679" s="2" t="str">
        <f t="shared" si="90"/>
        <v>PiYG</v>
      </c>
      <c r="K679" s="2">
        <f t="shared" si="91"/>
        <v>11</v>
      </c>
      <c r="L679" s="2" t="str">
        <f t="shared" si="92"/>
        <v>Diverging</v>
      </c>
      <c r="M679" s="2">
        <f t="shared" si="93"/>
        <v>6</v>
      </c>
      <c r="N679" s="2">
        <f t="shared" si="94"/>
        <v>8</v>
      </c>
      <c r="O679" s="2" t="str">
        <f t="shared" si="95"/>
        <v>J</v>
      </c>
      <c r="P679" s="2">
        <f t="shared" si="96"/>
        <v>184</v>
      </c>
      <c r="Q679" s="2">
        <f t="shared" si="97"/>
        <v>225</v>
      </c>
      <c r="R679" s="2">
        <f t="shared" si="98"/>
        <v>134</v>
      </c>
    </row>
    <row r="680" spans="1:18" s="1" customFormat="1" x14ac:dyDescent="0.15">
      <c r="E680" s="1">
        <v>9</v>
      </c>
      <c r="F680" s="1" t="s">
        <v>20</v>
      </c>
      <c r="G680" s="1">
        <v>127</v>
      </c>
      <c r="H680" s="1">
        <v>188</v>
      </c>
      <c r="I680" s="1">
        <v>65</v>
      </c>
      <c r="J680" s="2" t="str">
        <f t="shared" si="90"/>
        <v>PiYG</v>
      </c>
      <c r="K680" s="2">
        <f t="shared" si="91"/>
        <v>11</v>
      </c>
      <c r="L680" s="2" t="str">
        <f t="shared" si="92"/>
        <v>Diverging</v>
      </c>
      <c r="M680" s="2">
        <f t="shared" si="93"/>
        <v>6</v>
      </c>
      <c r="N680" s="2">
        <f t="shared" si="94"/>
        <v>9</v>
      </c>
      <c r="O680" s="2" t="str">
        <f t="shared" si="95"/>
        <v>L</v>
      </c>
      <c r="P680" s="2">
        <f t="shared" si="96"/>
        <v>127</v>
      </c>
      <c r="Q680" s="2">
        <f t="shared" si="97"/>
        <v>188</v>
      </c>
      <c r="R680" s="2">
        <f t="shared" si="98"/>
        <v>65</v>
      </c>
    </row>
    <row r="681" spans="1:18" s="1" customFormat="1" x14ac:dyDescent="0.15">
      <c r="E681" s="1">
        <v>10</v>
      </c>
      <c r="F681" s="1" t="s">
        <v>23</v>
      </c>
      <c r="G681" s="1">
        <v>77</v>
      </c>
      <c r="H681" s="1">
        <v>146</v>
      </c>
      <c r="I681" s="1">
        <v>33</v>
      </c>
      <c r="J681" s="2" t="str">
        <f t="shared" si="90"/>
        <v>PiYG</v>
      </c>
      <c r="K681" s="2">
        <f t="shared" si="91"/>
        <v>11</v>
      </c>
      <c r="L681" s="2" t="str">
        <f t="shared" si="92"/>
        <v>Diverging</v>
      </c>
      <c r="M681" s="2">
        <f t="shared" si="93"/>
        <v>6</v>
      </c>
      <c r="N681" s="2">
        <f t="shared" si="94"/>
        <v>10</v>
      </c>
      <c r="O681" s="2" t="str">
        <f t="shared" si="95"/>
        <v>N</v>
      </c>
      <c r="P681" s="2">
        <f t="shared" si="96"/>
        <v>77</v>
      </c>
      <c r="Q681" s="2">
        <f t="shared" si="97"/>
        <v>146</v>
      </c>
      <c r="R681" s="2">
        <f t="shared" si="98"/>
        <v>33</v>
      </c>
    </row>
    <row r="682" spans="1:18" s="1" customFormat="1" x14ac:dyDescent="0.15">
      <c r="E682" s="1">
        <v>11</v>
      </c>
      <c r="F682" s="1" t="s">
        <v>24</v>
      </c>
      <c r="G682" s="1">
        <v>39</v>
      </c>
      <c r="H682" s="1">
        <v>100</v>
      </c>
      <c r="I682" s="1">
        <v>25</v>
      </c>
      <c r="J682" s="2" t="str">
        <f t="shared" ref="J682:J745" si="99">IF(ISBLANK(A682),J681,A682)</f>
        <v>PiYG</v>
      </c>
      <c r="K682" s="2">
        <f t="shared" ref="K682:K745" si="100">IF(ISBLANK(B682),K681,B682)</f>
        <v>11</v>
      </c>
      <c r="L682" s="2" t="str">
        <f t="shared" ref="L682:L745" si="101">IF(ISBLANK(C682),L681,C682)</f>
        <v>Diverging</v>
      </c>
      <c r="M682" s="2">
        <f t="shared" ref="M682:M745" si="102">IF(ISBLANK(D682),M681,D682)</f>
        <v>6</v>
      </c>
      <c r="N682" s="2">
        <f t="shared" ref="N682:N745" si="103">IF(ISBLANK(E682),N681,E682)</f>
        <v>11</v>
      </c>
      <c r="O682" s="2" t="str">
        <f t="shared" ref="O682:O745" si="104">IF(ISBLANK(F682),O681,F682)</f>
        <v>O</v>
      </c>
      <c r="P682" s="2">
        <f t="shared" ref="P682:P745" si="105">IF(ISBLANK(G682),P681,G682)</f>
        <v>39</v>
      </c>
      <c r="Q682" s="2">
        <f t="shared" ref="Q682:Q745" si="106">IF(ISBLANK(H682),Q681,H682)</f>
        <v>100</v>
      </c>
      <c r="R682" s="2">
        <f t="shared" ref="R682:R745" si="107">IF(ISBLANK(I682),R681,I682)</f>
        <v>25</v>
      </c>
    </row>
    <row r="683" spans="1:18" s="2" customFormat="1" x14ac:dyDescent="0.15">
      <c r="A683" s="2" t="s">
        <v>56</v>
      </c>
      <c r="B683" s="2">
        <v>3</v>
      </c>
      <c r="C683" s="2" t="s">
        <v>71</v>
      </c>
      <c r="D683" s="2">
        <v>2</v>
      </c>
      <c r="E683" s="2">
        <v>1</v>
      </c>
      <c r="F683" s="2" t="s">
        <v>8</v>
      </c>
      <c r="G683" s="2">
        <v>175</v>
      </c>
      <c r="H683" s="2">
        <v>141</v>
      </c>
      <c r="I683" s="2">
        <v>195</v>
      </c>
      <c r="J683" s="2" t="str">
        <f t="shared" si="99"/>
        <v>PRGn</v>
      </c>
      <c r="K683" s="2">
        <f t="shared" si="100"/>
        <v>3</v>
      </c>
      <c r="L683" s="2" t="str">
        <f t="shared" si="101"/>
        <v>Diverging</v>
      </c>
      <c r="M683" s="2">
        <f t="shared" si="102"/>
        <v>2</v>
      </c>
      <c r="N683" s="2">
        <f t="shared" si="103"/>
        <v>1</v>
      </c>
      <c r="O683" s="2" t="str">
        <f t="shared" si="104"/>
        <v>E</v>
      </c>
      <c r="P683" s="2">
        <f t="shared" si="105"/>
        <v>175</v>
      </c>
      <c r="Q683" s="2">
        <f t="shared" si="106"/>
        <v>141</v>
      </c>
      <c r="R683" s="2">
        <f t="shared" si="107"/>
        <v>195</v>
      </c>
    </row>
    <row r="684" spans="1:18" s="1" customFormat="1" x14ac:dyDescent="0.15">
      <c r="E684" s="1">
        <v>2</v>
      </c>
      <c r="F684" s="1" t="s">
        <v>9</v>
      </c>
      <c r="G684" s="1">
        <v>247</v>
      </c>
      <c r="H684" s="1">
        <v>247</v>
      </c>
      <c r="I684" s="1">
        <v>247</v>
      </c>
      <c r="J684" s="2" t="str">
        <f t="shared" si="99"/>
        <v>PRGn</v>
      </c>
      <c r="K684" s="2">
        <f t="shared" si="100"/>
        <v>3</v>
      </c>
      <c r="L684" s="2" t="str">
        <f t="shared" si="101"/>
        <v>Diverging</v>
      </c>
      <c r="M684" s="2">
        <f t="shared" si="102"/>
        <v>2</v>
      </c>
      <c r="N684" s="2">
        <f t="shared" si="103"/>
        <v>2</v>
      </c>
      <c r="O684" s="2" t="str">
        <f t="shared" si="104"/>
        <v>H</v>
      </c>
      <c r="P684" s="2">
        <f t="shared" si="105"/>
        <v>247</v>
      </c>
      <c r="Q684" s="2">
        <f t="shared" si="106"/>
        <v>247</v>
      </c>
      <c r="R684" s="2">
        <f t="shared" si="107"/>
        <v>247</v>
      </c>
    </row>
    <row r="685" spans="1:18" s="1" customFormat="1" x14ac:dyDescent="0.15">
      <c r="E685" s="1">
        <v>3</v>
      </c>
      <c r="F685" s="1" t="s">
        <v>19</v>
      </c>
      <c r="G685" s="1">
        <v>127</v>
      </c>
      <c r="H685" s="1">
        <v>191</v>
      </c>
      <c r="I685" s="1">
        <v>123</v>
      </c>
      <c r="J685" s="2" t="str">
        <f t="shared" si="99"/>
        <v>PRGn</v>
      </c>
      <c r="K685" s="2">
        <f t="shared" si="100"/>
        <v>3</v>
      </c>
      <c r="L685" s="2" t="str">
        <f t="shared" si="101"/>
        <v>Diverging</v>
      </c>
      <c r="M685" s="2">
        <f t="shared" si="102"/>
        <v>2</v>
      </c>
      <c r="N685" s="2">
        <f t="shared" si="103"/>
        <v>3</v>
      </c>
      <c r="O685" s="2" t="str">
        <f t="shared" si="104"/>
        <v>K</v>
      </c>
      <c r="P685" s="2">
        <f t="shared" si="105"/>
        <v>127</v>
      </c>
      <c r="Q685" s="2">
        <f t="shared" si="106"/>
        <v>191</v>
      </c>
      <c r="R685" s="2">
        <f t="shared" si="107"/>
        <v>123</v>
      </c>
    </row>
    <row r="686" spans="1:18" s="3" customFormat="1" x14ac:dyDescent="0.15">
      <c r="A686" s="3" t="s">
        <v>56</v>
      </c>
      <c r="B686" s="3">
        <v>4</v>
      </c>
      <c r="C686" s="3" t="s">
        <v>71</v>
      </c>
      <c r="D686" s="3">
        <v>2.5</v>
      </c>
      <c r="E686" s="3">
        <v>1</v>
      </c>
      <c r="F686" s="3" t="s">
        <v>10</v>
      </c>
      <c r="G686" s="3">
        <v>123</v>
      </c>
      <c r="H686" s="3">
        <v>50</v>
      </c>
      <c r="I686" s="3">
        <v>148</v>
      </c>
      <c r="J686" s="2" t="str">
        <f t="shared" si="99"/>
        <v>PRGn</v>
      </c>
      <c r="K686" s="2">
        <f t="shared" si="100"/>
        <v>4</v>
      </c>
      <c r="L686" s="2" t="str">
        <f t="shared" si="101"/>
        <v>Diverging</v>
      </c>
      <c r="M686" s="2">
        <f t="shared" si="102"/>
        <v>2.5</v>
      </c>
      <c r="N686" s="2">
        <f t="shared" si="103"/>
        <v>1</v>
      </c>
      <c r="O686" s="2" t="str">
        <f t="shared" si="104"/>
        <v>C</v>
      </c>
      <c r="P686" s="2">
        <f t="shared" si="105"/>
        <v>123</v>
      </c>
      <c r="Q686" s="2">
        <f t="shared" si="106"/>
        <v>50</v>
      </c>
      <c r="R686" s="2">
        <f t="shared" si="107"/>
        <v>148</v>
      </c>
    </row>
    <row r="687" spans="1:18" s="1" customFormat="1" x14ac:dyDescent="0.15">
      <c r="E687" s="1">
        <v>2</v>
      </c>
      <c r="F687" s="1" t="s">
        <v>11</v>
      </c>
      <c r="G687" s="1">
        <v>194</v>
      </c>
      <c r="H687" s="1">
        <v>165</v>
      </c>
      <c r="I687" s="1">
        <v>207</v>
      </c>
      <c r="J687" s="2" t="str">
        <f t="shared" si="99"/>
        <v>PRGn</v>
      </c>
      <c r="K687" s="2">
        <f t="shared" si="100"/>
        <v>4</v>
      </c>
      <c r="L687" s="2" t="str">
        <f t="shared" si="101"/>
        <v>Diverging</v>
      </c>
      <c r="M687" s="2">
        <f t="shared" si="102"/>
        <v>2.5</v>
      </c>
      <c r="N687" s="2">
        <f t="shared" si="103"/>
        <v>2</v>
      </c>
      <c r="O687" s="2" t="str">
        <f t="shared" si="104"/>
        <v>F</v>
      </c>
      <c r="P687" s="2">
        <f t="shared" si="105"/>
        <v>194</v>
      </c>
      <c r="Q687" s="2">
        <f t="shared" si="106"/>
        <v>165</v>
      </c>
      <c r="R687" s="2">
        <f t="shared" si="107"/>
        <v>207</v>
      </c>
    </row>
    <row r="688" spans="1:18" s="1" customFormat="1" x14ac:dyDescent="0.15">
      <c r="E688" s="1">
        <v>3</v>
      </c>
      <c r="F688" s="1" t="s">
        <v>18</v>
      </c>
      <c r="G688" s="1">
        <v>166</v>
      </c>
      <c r="H688" s="1">
        <v>219</v>
      </c>
      <c r="I688" s="1">
        <v>160</v>
      </c>
      <c r="J688" s="2" t="str">
        <f t="shared" si="99"/>
        <v>PRGn</v>
      </c>
      <c r="K688" s="2">
        <f t="shared" si="100"/>
        <v>4</v>
      </c>
      <c r="L688" s="2" t="str">
        <f t="shared" si="101"/>
        <v>Diverging</v>
      </c>
      <c r="M688" s="2">
        <f t="shared" si="102"/>
        <v>2.5</v>
      </c>
      <c r="N688" s="2">
        <f t="shared" si="103"/>
        <v>3</v>
      </c>
      <c r="O688" s="2" t="str">
        <f t="shared" si="104"/>
        <v>J</v>
      </c>
      <c r="P688" s="2">
        <f t="shared" si="105"/>
        <v>166</v>
      </c>
      <c r="Q688" s="2">
        <f t="shared" si="106"/>
        <v>219</v>
      </c>
      <c r="R688" s="2">
        <f t="shared" si="107"/>
        <v>160</v>
      </c>
    </row>
    <row r="689" spans="1:18" s="1" customFormat="1" x14ac:dyDescent="0.15">
      <c r="E689" s="1">
        <v>4</v>
      </c>
      <c r="F689" s="1" t="s">
        <v>21</v>
      </c>
      <c r="G689" s="1">
        <v>0</v>
      </c>
      <c r="H689" s="1">
        <v>136</v>
      </c>
      <c r="I689" s="1">
        <v>55</v>
      </c>
      <c r="J689" s="2" t="str">
        <f t="shared" si="99"/>
        <v>PRGn</v>
      </c>
      <c r="K689" s="2">
        <f t="shared" si="100"/>
        <v>4</v>
      </c>
      <c r="L689" s="2" t="str">
        <f t="shared" si="101"/>
        <v>Diverging</v>
      </c>
      <c r="M689" s="2">
        <f t="shared" si="102"/>
        <v>2.5</v>
      </c>
      <c r="N689" s="2">
        <f t="shared" si="103"/>
        <v>4</v>
      </c>
      <c r="O689" s="2" t="str">
        <f t="shared" si="104"/>
        <v>M</v>
      </c>
      <c r="P689" s="2">
        <f t="shared" si="105"/>
        <v>0</v>
      </c>
      <c r="Q689" s="2">
        <f t="shared" si="106"/>
        <v>136</v>
      </c>
      <c r="R689" s="2">
        <f t="shared" si="107"/>
        <v>55</v>
      </c>
    </row>
    <row r="690" spans="1:18" s="3" customFormat="1" x14ac:dyDescent="0.15">
      <c r="A690" s="3" t="s">
        <v>56</v>
      </c>
      <c r="B690" s="3">
        <v>5</v>
      </c>
      <c r="C690" s="3" t="s">
        <v>71</v>
      </c>
      <c r="D690" s="3">
        <v>3</v>
      </c>
      <c r="E690" s="3">
        <v>1</v>
      </c>
      <c r="F690" s="3" t="s">
        <v>10</v>
      </c>
      <c r="G690" s="3">
        <v>123</v>
      </c>
      <c r="H690" s="3">
        <v>50</v>
      </c>
      <c r="I690" s="3">
        <v>148</v>
      </c>
      <c r="J690" s="2" t="str">
        <f t="shared" si="99"/>
        <v>PRGn</v>
      </c>
      <c r="K690" s="2">
        <f t="shared" si="100"/>
        <v>5</v>
      </c>
      <c r="L690" s="2" t="str">
        <f t="shared" si="101"/>
        <v>Diverging</v>
      </c>
      <c r="M690" s="2">
        <f t="shared" si="102"/>
        <v>3</v>
      </c>
      <c r="N690" s="2">
        <f t="shared" si="103"/>
        <v>1</v>
      </c>
      <c r="O690" s="2" t="str">
        <f t="shared" si="104"/>
        <v>C</v>
      </c>
      <c r="P690" s="2">
        <f t="shared" si="105"/>
        <v>123</v>
      </c>
      <c r="Q690" s="2">
        <f t="shared" si="106"/>
        <v>50</v>
      </c>
      <c r="R690" s="2">
        <f t="shared" si="107"/>
        <v>148</v>
      </c>
    </row>
    <row r="691" spans="1:18" s="1" customFormat="1" x14ac:dyDescent="0.15">
      <c r="E691" s="1">
        <v>2</v>
      </c>
      <c r="F691" s="1" t="s">
        <v>11</v>
      </c>
      <c r="G691" s="1">
        <v>194</v>
      </c>
      <c r="H691" s="1">
        <v>165</v>
      </c>
      <c r="I691" s="1">
        <v>207</v>
      </c>
      <c r="J691" s="2" t="str">
        <f t="shared" si="99"/>
        <v>PRGn</v>
      </c>
      <c r="K691" s="2">
        <f t="shared" si="100"/>
        <v>5</v>
      </c>
      <c r="L691" s="2" t="str">
        <f t="shared" si="101"/>
        <v>Diverging</v>
      </c>
      <c r="M691" s="2">
        <f t="shared" si="102"/>
        <v>3</v>
      </c>
      <c r="N691" s="2">
        <f t="shared" si="103"/>
        <v>2</v>
      </c>
      <c r="O691" s="2" t="str">
        <f t="shared" si="104"/>
        <v>F</v>
      </c>
      <c r="P691" s="2">
        <f t="shared" si="105"/>
        <v>194</v>
      </c>
      <c r="Q691" s="2">
        <f t="shared" si="106"/>
        <v>165</v>
      </c>
      <c r="R691" s="2">
        <f t="shared" si="107"/>
        <v>207</v>
      </c>
    </row>
    <row r="692" spans="1:18" s="1" customFormat="1" x14ac:dyDescent="0.15">
      <c r="E692" s="1">
        <v>3</v>
      </c>
      <c r="F692" s="1" t="s">
        <v>9</v>
      </c>
      <c r="G692" s="1">
        <v>247</v>
      </c>
      <c r="H692" s="1">
        <v>247</v>
      </c>
      <c r="I692" s="1">
        <v>247</v>
      </c>
      <c r="J692" s="2" t="str">
        <f t="shared" si="99"/>
        <v>PRGn</v>
      </c>
      <c r="K692" s="2">
        <f t="shared" si="100"/>
        <v>5</v>
      </c>
      <c r="L692" s="2" t="str">
        <f t="shared" si="101"/>
        <v>Diverging</v>
      </c>
      <c r="M692" s="2">
        <f t="shared" si="102"/>
        <v>3</v>
      </c>
      <c r="N692" s="2">
        <f t="shared" si="103"/>
        <v>3</v>
      </c>
      <c r="O692" s="2" t="str">
        <f t="shared" si="104"/>
        <v>H</v>
      </c>
      <c r="P692" s="2">
        <f t="shared" si="105"/>
        <v>247</v>
      </c>
      <c r="Q692" s="2">
        <f t="shared" si="106"/>
        <v>247</v>
      </c>
      <c r="R692" s="2">
        <f t="shared" si="107"/>
        <v>247</v>
      </c>
    </row>
    <row r="693" spans="1:18" s="1" customFormat="1" x14ac:dyDescent="0.15">
      <c r="E693" s="1">
        <v>4</v>
      </c>
      <c r="F693" s="1" t="s">
        <v>18</v>
      </c>
      <c r="G693" s="1">
        <v>166</v>
      </c>
      <c r="H693" s="1">
        <v>219</v>
      </c>
      <c r="I693" s="1">
        <v>160</v>
      </c>
      <c r="J693" s="2" t="str">
        <f t="shared" si="99"/>
        <v>PRGn</v>
      </c>
      <c r="K693" s="2">
        <f t="shared" si="100"/>
        <v>5</v>
      </c>
      <c r="L693" s="2" t="str">
        <f t="shared" si="101"/>
        <v>Diverging</v>
      </c>
      <c r="M693" s="2">
        <f t="shared" si="102"/>
        <v>3</v>
      </c>
      <c r="N693" s="2">
        <f t="shared" si="103"/>
        <v>4</v>
      </c>
      <c r="O693" s="2" t="str">
        <f t="shared" si="104"/>
        <v>J</v>
      </c>
      <c r="P693" s="2">
        <f t="shared" si="105"/>
        <v>166</v>
      </c>
      <c r="Q693" s="2">
        <f t="shared" si="106"/>
        <v>219</v>
      </c>
      <c r="R693" s="2">
        <f t="shared" si="107"/>
        <v>160</v>
      </c>
    </row>
    <row r="694" spans="1:18" s="1" customFormat="1" x14ac:dyDescent="0.15">
      <c r="E694" s="1">
        <v>5</v>
      </c>
      <c r="F694" s="1" t="s">
        <v>21</v>
      </c>
      <c r="G694" s="1">
        <v>0</v>
      </c>
      <c r="H694" s="1">
        <v>136</v>
      </c>
      <c r="I694" s="1">
        <v>55</v>
      </c>
      <c r="J694" s="2" t="str">
        <f t="shared" si="99"/>
        <v>PRGn</v>
      </c>
      <c r="K694" s="2">
        <f t="shared" si="100"/>
        <v>5</v>
      </c>
      <c r="L694" s="2" t="str">
        <f t="shared" si="101"/>
        <v>Diverging</v>
      </c>
      <c r="M694" s="2">
        <f t="shared" si="102"/>
        <v>3</v>
      </c>
      <c r="N694" s="2">
        <f t="shared" si="103"/>
        <v>5</v>
      </c>
      <c r="O694" s="2" t="str">
        <f t="shared" si="104"/>
        <v>M</v>
      </c>
      <c r="P694" s="2">
        <f t="shared" si="105"/>
        <v>0</v>
      </c>
      <c r="Q694" s="2">
        <f t="shared" si="106"/>
        <v>136</v>
      </c>
      <c r="R694" s="2">
        <f t="shared" si="107"/>
        <v>55</v>
      </c>
    </row>
    <row r="695" spans="1:18" s="3" customFormat="1" x14ac:dyDescent="0.15">
      <c r="A695" s="3" t="s">
        <v>56</v>
      </c>
      <c r="B695" s="3">
        <v>6</v>
      </c>
      <c r="C695" s="3" t="s">
        <v>71</v>
      </c>
      <c r="D695" s="3">
        <v>3.5</v>
      </c>
      <c r="E695" s="3">
        <v>1</v>
      </c>
      <c r="F695" s="3" t="s">
        <v>4</v>
      </c>
      <c r="G695" s="3">
        <v>118</v>
      </c>
      <c r="H695" s="3">
        <v>42</v>
      </c>
      <c r="I695" s="3">
        <v>131</v>
      </c>
      <c r="J695" s="2" t="str">
        <f t="shared" si="99"/>
        <v>PRGn</v>
      </c>
      <c r="K695" s="2">
        <f t="shared" si="100"/>
        <v>6</v>
      </c>
      <c r="L695" s="2" t="str">
        <f t="shared" si="101"/>
        <v>Diverging</v>
      </c>
      <c r="M695" s="2">
        <f t="shared" si="102"/>
        <v>3.5</v>
      </c>
      <c r="N695" s="2">
        <f t="shared" si="103"/>
        <v>1</v>
      </c>
      <c r="O695" s="2" t="str">
        <f t="shared" si="104"/>
        <v>B</v>
      </c>
      <c r="P695" s="2">
        <f t="shared" si="105"/>
        <v>118</v>
      </c>
      <c r="Q695" s="2">
        <f t="shared" si="106"/>
        <v>42</v>
      </c>
      <c r="R695" s="2">
        <f t="shared" si="107"/>
        <v>131</v>
      </c>
    </row>
    <row r="696" spans="1:18" s="1" customFormat="1" x14ac:dyDescent="0.15">
      <c r="E696" s="1">
        <v>2</v>
      </c>
      <c r="F696" s="1" t="s">
        <v>8</v>
      </c>
      <c r="G696" s="1">
        <v>175</v>
      </c>
      <c r="H696" s="1">
        <v>141</v>
      </c>
      <c r="I696" s="1">
        <v>195</v>
      </c>
      <c r="J696" s="2" t="str">
        <f t="shared" si="99"/>
        <v>PRGn</v>
      </c>
      <c r="K696" s="2">
        <f t="shared" si="100"/>
        <v>6</v>
      </c>
      <c r="L696" s="2" t="str">
        <f t="shared" si="101"/>
        <v>Diverging</v>
      </c>
      <c r="M696" s="2">
        <f t="shared" si="102"/>
        <v>3.5</v>
      </c>
      <c r="N696" s="2">
        <f t="shared" si="103"/>
        <v>2</v>
      </c>
      <c r="O696" s="2" t="str">
        <f t="shared" si="104"/>
        <v>E</v>
      </c>
      <c r="P696" s="2">
        <f t="shared" si="105"/>
        <v>175</v>
      </c>
      <c r="Q696" s="2">
        <f t="shared" si="106"/>
        <v>141</v>
      </c>
      <c r="R696" s="2">
        <f t="shared" si="107"/>
        <v>195</v>
      </c>
    </row>
    <row r="697" spans="1:18" s="1" customFormat="1" x14ac:dyDescent="0.15">
      <c r="E697" s="1">
        <v>3</v>
      </c>
      <c r="F697" s="1" t="s">
        <v>3</v>
      </c>
      <c r="G697" s="1">
        <v>231</v>
      </c>
      <c r="H697" s="1">
        <v>212</v>
      </c>
      <c r="I697" s="1">
        <v>232</v>
      </c>
      <c r="J697" s="2" t="str">
        <f t="shared" si="99"/>
        <v>PRGn</v>
      </c>
      <c r="K697" s="2">
        <f t="shared" si="100"/>
        <v>6</v>
      </c>
      <c r="L697" s="2" t="str">
        <f t="shared" si="101"/>
        <v>Diverging</v>
      </c>
      <c r="M697" s="2">
        <f t="shared" si="102"/>
        <v>3.5</v>
      </c>
      <c r="N697" s="2">
        <f t="shared" si="103"/>
        <v>3</v>
      </c>
      <c r="O697" s="2" t="str">
        <f t="shared" si="104"/>
        <v>G</v>
      </c>
      <c r="P697" s="2">
        <f t="shared" si="105"/>
        <v>231</v>
      </c>
      <c r="Q697" s="2">
        <f t="shared" si="106"/>
        <v>212</v>
      </c>
      <c r="R697" s="2">
        <f t="shared" si="107"/>
        <v>232</v>
      </c>
    </row>
    <row r="698" spans="1:18" s="1" customFormat="1" x14ac:dyDescent="0.15">
      <c r="E698" s="1">
        <v>4</v>
      </c>
      <c r="F698" s="1" t="s">
        <v>17</v>
      </c>
      <c r="G698" s="1">
        <v>217</v>
      </c>
      <c r="H698" s="1">
        <v>240</v>
      </c>
      <c r="I698" s="1">
        <v>211</v>
      </c>
      <c r="J698" s="2" t="str">
        <f t="shared" si="99"/>
        <v>PRGn</v>
      </c>
      <c r="K698" s="2">
        <f t="shared" si="100"/>
        <v>6</v>
      </c>
      <c r="L698" s="2" t="str">
        <f t="shared" si="101"/>
        <v>Diverging</v>
      </c>
      <c r="M698" s="2">
        <f t="shared" si="102"/>
        <v>3.5</v>
      </c>
      <c r="N698" s="2">
        <f t="shared" si="103"/>
        <v>4</v>
      </c>
      <c r="O698" s="2" t="str">
        <f t="shared" si="104"/>
        <v>I</v>
      </c>
      <c r="P698" s="2">
        <f t="shared" si="105"/>
        <v>217</v>
      </c>
      <c r="Q698" s="2">
        <f t="shared" si="106"/>
        <v>240</v>
      </c>
      <c r="R698" s="2">
        <f t="shared" si="107"/>
        <v>211</v>
      </c>
    </row>
    <row r="699" spans="1:18" s="1" customFormat="1" x14ac:dyDescent="0.15">
      <c r="E699" s="1">
        <v>5</v>
      </c>
      <c r="F699" s="1" t="s">
        <v>19</v>
      </c>
      <c r="G699" s="1">
        <v>127</v>
      </c>
      <c r="H699" s="1">
        <v>191</v>
      </c>
      <c r="I699" s="1">
        <v>123</v>
      </c>
      <c r="J699" s="2" t="str">
        <f t="shared" si="99"/>
        <v>PRGn</v>
      </c>
      <c r="K699" s="2">
        <f t="shared" si="100"/>
        <v>6</v>
      </c>
      <c r="L699" s="2" t="str">
        <f t="shared" si="101"/>
        <v>Diverging</v>
      </c>
      <c r="M699" s="2">
        <f t="shared" si="102"/>
        <v>3.5</v>
      </c>
      <c r="N699" s="2">
        <f t="shared" si="103"/>
        <v>5</v>
      </c>
      <c r="O699" s="2" t="str">
        <f t="shared" si="104"/>
        <v>K</v>
      </c>
      <c r="P699" s="2">
        <f t="shared" si="105"/>
        <v>127</v>
      </c>
      <c r="Q699" s="2">
        <f t="shared" si="106"/>
        <v>191</v>
      </c>
      <c r="R699" s="2">
        <f t="shared" si="107"/>
        <v>123</v>
      </c>
    </row>
    <row r="700" spans="1:18" s="1" customFormat="1" x14ac:dyDescent="0.15">
      <c r="E700" s="1">
        <v>6</v>
      </c>
      <c r="F700" s="1" t="s">
        <v>23</v>
      </c>
      <c r="G700" s="1">
        <v>27</v>
      </c>
      <c r="H700" s="1">
        <v>120</v>
      </c>
      <c r="I700" s="1">
        <v>55</v>
      </c>
      <c r="J700" s="2" t="str">
        <f t="shared" si="99"/>
        <v>PRGn</v>
      </c>
      <c r="K700" s="2">
        <f t="shared" si="100"/>
        <v>6</v>
      </c>
      <c r="L700" s="2" t="str">
        <f t="shared" si="101"/>
        <v>Diverging</v>
      </c>
      <c r="M700" s="2">
        <f t="shared" si="102"/>
        <v>3.5</v>
      </c>
      <c r="N700" s="2">
        <f t="shared" si="103"/>
        <v>6</v>
      </c>
      <c r="O700" s="2" t="str">
        <f t="shared" si="104"/>
        <v>N</v>
      </c>
      <c r="P700" s="2">
        <f t="shared" si="105"/>
        <v>27</v>
      </c>
      <c r="Q700" s="2">
        <f t="shared" si="106"/>
        <v>120</v>
      </c>
      <c r="R700" s="2">
        <f t="shared" si="107"/>
        <v>55</v>
      </c>
    </row>
    <row r="701" spans="1:18" s="3" customFormat="1" x14ac:dyDescent="0.15">
      <c r="A701" s="3" t="s">
        <v>56</v>
      </c>
      <c r="B701" s="3">
        <v>7</v>
      </c>
      <c r="C701" s="3" t="s">
        <v>71</v>
      </c>
      <c r="D701" s="3">
        <v>4</v>
      </c>
      <c r="E701" s="3">
        <v>1</v>
      </c>
      <c r="F701" s="3" t="s">
        <v>4</v>
      </c>
      <c r="G701" s="3">
        <v>118</v>
      </c>
      <c r="H701" s="3">
        <v>42</v>
      </c>
      <c r="I701" s="3">
        <v>131</v>
      </c>
      <c r="J701" s="2" t="str">
        <f t="shared" si="99"/>
        <v>PRGn</v>
      </c>
      <c r="K701" s="2">
        <f t="shared" si="100"/>
        <v>7</v>
      </c>
      <c r="L701" s="2" t="str">
        <f t="shared" si="101"/>
        <v>Diverging</v>
      </c>
      <c r="M701" s="2">
        <f t="shared" si="102"/>
        <v>4</v>
      </c>
      <c r="N701" s="2">
        <f t="shared" si="103"/>
        <v>1</v>
      </c>
      <c r="O701" s="2" t="str">
        <f t="shared" si="104"/>
        <v>B</v>
      </c>
      <c r="P701" s="2">
        <f t="shared" si="105"/>
        <v>118</v>
      </c>
      <c r="Q701" s="2">
        <f t="shared" si="106"/>
        <v>42</v>
      </c>
      <c r="R701" s="2">
        <f t="shared" si="107"/>
        <v>131</v>
      </c>
    </row>
    <row r="702" spans="1:18" s="1" customFormat="1" x14ac:dyDescent="0.15">
      <c r="E702" s="1">
        <v>2</v>
      </c>
      <c r="F702" s="1" t="s">
        <v>8</v>
      </c>
      <c r="G702" s="1">
        <v>175</v>
      </c>
      <c r="H702" s="1">
        <v>141</v>
      </c>
      <c r="I702" s="1">
        <v>195</v>
      </c>
      <c r="J702" s="2" t="str">
        <f t="shared" si="99"/>
        <v>PRGn</v>
      </c>
      <c r="K702" s="2">
        <f t="shared" si="100"/>
        <v>7</v>
      </c>
      <c r="L702" s="2" t="str">
        <f t="shared" si="101"/>
        <v>Diverging</v>
      </c>
      <c r="M702" s="2">
        <f t="shared" si="102"/>
        <v>4</v>
      </c>
      <c r="N702" s="2">
        <f t="shared" si="103"/>
        <v>2</v>
      </c>
      <c r="O702" s="2" t="str">
        <f t="shared" si="104"/>
        <v>E</v>
      </c>
      <c r="P702" s="2">
        <f t="shared" si="105"/>
        <v>175</v>
      </c>
      <c r="Q702" s="2">
        <f t="shared" si="106"/>
        <v>141</v>
      </c>
      <c r="R702" s="2">
        <f t="shared" si="107"/>
        <v>195</v>
      </c>
    </row>
    <row r="703" spans="1:18" s="1" customFormat="1" x14ac:dyDescent="0.15">
      <c r="E703" s="1">
        <v>3</v>
      </c>
      <c r="F703" s="1" t="s">
        <v>3</v>
      </c>
      <c r="G703" s="1">
        <v>231</v>
      </c>
      <c r="H703" s="1">
        <v>212</v>
      </c>
      <c r="I703" s="1">
        <v>232</v>
      </c>
      <c r="J703" s="2" t="str">
        <f t="shared" si="99"/>
        <v>PRGn</v>
      </c>
      <c r="K703" s="2">
        <f t="shared" si="100"/>
        <v>7</v>
      </c>
      <c r="L703" s="2" t="str">
        <f t="shared" si="101"/>
        <v>Diverging</v>
      </c>
      <c r="M703" s="2">
        <f t="shared" si="102"/>
        <v>4</v>
      </c>
      <c r="N703" s="2">
        <f t="shared" si="103"/>
        <v>3</v>
      </c>
      <c r="O703" s="2" t="str">
        <f t="shared" si="104"/>
        <v>G</v>
      </c>
      <c r="P703" s="2">
        <f t="shared" si="105"/>
        <v>231</v>
      </c>
      <c r="Q703" s="2">
        <f t="shared" si="106"/>
        <v>212</v>
      </c>
      <c r="R703" s="2">
        <f t="shared" si="107"/>
        <v>232</v>
      </c>
    </row>
    <row r="704" spans="1:18" s="1" customFormat="1" x14ac:dyDescent="0.15">
      <c r="E704" s="1">
        <v>4</v>
      </c>
      <c r="F704" s="1" t="s">
        <v>9</v>
      </c>
      <c r="G704" s="1">
        <v>247</v>
      </c>
      <c r="H704" s="1">
        <v>247</v>
      </c>
      <c r="I704" s="1">
        <v>247</v>
      </c>
      <c r="J704" s="2" t="str">
        <f t="shared" si="99"/>
        <v>PRGn</v>
      </c>
      <c r="K704" s="2">
        <f t="shared" si="100"/>
        <v>7</v>
      </c>
      <c r="L704" s="2" t="str">
        <f t="shared" si="101"/>
        <v>Diverging</v>
      </c>
      <c r="M704" s="2">
        <f t="shared" si="102"/>
        <v>4</v>
      </c>
      <c r="N704" s="2">
        <f t="shared" si="103"/>
        <v>4</v>
      </c>
      <c r="O704" s="2" t="str">
        <f t="shared" si="104"/>
        <v>H</v>
      </c>
      <c r="P704" s="2">
        <f t="shared" si="105"/>
        <v>247</v>
      </c>
      <c r="Q704" s="2">
        <f t="shared" si="106"/>
        <v>247</v>
      </c>
      <c r="R704" s="2">
        <f t="shared" si="107"/>
        <v>247</v>
      </c>
    </row>
    <row r="705" spans="1:18" s="1" customFormat="1" x14ac:dyDescent="0.15">
      <c r="E705" s="1">
        <v>5</v>
      </c>
      <c r="F705" s="1" t="s">
        <v>17</v>
      </c>
      <c r="G705" s="1">
        <v>217</v>
      </c>
      <c r="H705" s="1">
        <v>240</v>
      </c>
      <c r="I705" s="1">
        <v>211</v>
      </c>
      <c r="J705" s="2" t="str">
        <f t="shared" si="99"/>
        <v>PRGn</v>
      </c>
      <c r="K705" s="2">
        <f t="shared" si="100"/>
        <v>7</v>
      </c>
      <c r="L705" s="2" t="str">
        <f t="shared" si="101"/>
        <v>Diverging</v>
      </c>
      <c r="M705" s="2">
        <f t="shared" si="102"/>
        <v>4</v>
      </c>
      <c r="N705" s="2">
        <f t="shared" si="103"/>
        <v>5</v>
      </c>
      <c r="O705" s="2" t="str">
        <f t="shared" si="104"/>
        <v>I</v>
      </c>
      <c r="P705" s="2">
        <f t="shared" si="105"/>
        <v>217</v>
      </c>
      <c r="Q705" s="2">
        <f t="shared" si="106"/>
        <v>240</v>
      </c>
      <c r="R705" s="2">
        <f t="shared" si="107"/>
        <v>211</v>
      </c>
    </row>
    <row r="706" spans="1:18" s="1" customFormat="1" x14ac:dyDescent="0.15">
      <c r="E706" s="1">
        <v>6</v>
      </c>
      <c r="F706" s="1" t="s">
        <v>19</v>
      </c>
      <c r="G706" s="1">
        <v>127</v>
      </c>
      <c r="H706" s="1">
        <v>191</v>
      </c>
      <c r="I706" s="1">
        <v>123</v>
      </c>
      <c r="J706" s="2" t="str">
        <f t="shared" si="99"/>
        <v>PRGn</v>
      </c>
      <c r="K706" s="2">
        <f t="shared" si="100"/>
        <v>7</v>
      </c>
      <c r="L706" s="2" t="str">
        <f t="shared" si="101"/>
        <v>Diverging</v>
      </c>
      <c r="M706" s="2">
        <f t="shared" si="102"/>
        <v>4</v>
      </c>
      <c r="N706" s="2">
        <f t="shared" si="103"/>
        <v>6</v>
      </c>
      <c r="O706" s="2" t="str">
        <f t="shared" si="104"/>
        <v>K</v>
      </c>
      <c r="P706" s="2">
        <f t="shared" si="105"/>
        <v>127</v>
      </c>
      <c r="Q706" s="2">
        <f t="shared" si="106"/>
        <v>191</v>
      </c>
      <c r="R706" s="2">
        <f t="shared" si="107"/>
        <v>123</v>
      </c>
    </row>
    <row r="707" spans="1:18" s="1" customFormat="1" x14ac:dyDescent="0.15">
      <c r="E707" s="1">
        <v>7</v>
      </c>
      <c r="F707" s="1" t="s">
        <v>23</v>
      </c>
      <c r="G707" s="1">
        <v>27</v>
      </c>
      <c r="H707" s="1">
        <v>120</v>
      </c>
      <c r="I707" s="1">
        <v>55</v>
      </c>
      <c r="J707" s="2" t="str">
        <f t="shared" si="99"/>
        <v>PRGn</v>
      </c>
      <c r="K707" s="2">
        <f t="shared" si="100"/>
        <v>7</v>
      </c>
      <c r="L707" s="2" t="str">
        <f t="shared" si="101"/>
        <v>Diverging</v>
      </c>
      <c r="M707" s="2">
        <f t="shared" si="102"/>
        <v>4</v>
      </c>
      <c r="N707" s="2">
        <f t="shared" si="103"/>
        <v>7</v>
      </c>
      <c r="O707" s="2" t="str">
        <f t="shared" si="104"/>
        <v>N</v>
      </c>
      <c r="P707" s="2">
        <f t="shared" si="105"/>
        <v>27</v>
      </c>
      <c r="Q707" s="2">
        <f t="shared" si="106"/>
        <v>120</v>
      </c>
      <c r="R707" s="2">
        <f t="shared" si="107"/>
        <v>55</v>
      </c>
    </row>
    <row r="708" spans="1:18" s="3" customFormat="1" x14ac:dyDescent="0.15">
      <c r="A708" s="3" t="s">
        <v>56</v>
      </c>
      <c r="B708" s="3">
        <v>8</v>
      </c>
      <c r="C708" s="3" t="s">
        <v>71</v>
      </c>
      <c r="D708" s="3">
        <v>4.5</v>
      </c>
      <c r="E708" s="3">
        <v>1</v>
      </c>
      <c r="F708" s="3" t="s">
        <v>4</v>
      </c>
      <c r="G708" s="3">
        <v>118</v>
      </c>
      <c r="H708" s="3">
        <v>42</v>
      </c>
      <c r="I708" s="3">
        <v>131</v>
      </c>
      <c r="J708" s="2" t="str">
        <f t="shared" si="99"/>
        <v>PRGn</v>
      </c>
      <c r="K708" s="2">
        <f t="shared" si="100"/>
        <v>8</v>
      </c>
      <c r="L708" s="2" t="str">
        <f t="shared" si="101"/>
        <v>Diverging</v>
      </c>
      <c r="M708" s="2">
        <f t="shared" si="102"/>
        <v>4.5</v>
      </c>
      <c r="N708" s="2">
        <f t="shared" si="103"/>
        <v>1</v>
      </c>
      <c r="O708" s="2" t="str">
        <f t="shared" si="104"/>
        <v>B</v>
      </c>
      <c r="P708" s="2">
        <f t="shared" si="105"/>
        <v>118</v>
      </c>
      <c r="Q708" s="2">
        <f t="shared" si="106"/>
        <v>42</v>
      </c>
      <c r="R708" s="2">
        <f t="shared" si="107"/>
        <v>131</v>
      </c>
    </row>
    <row r="709" spans="1:18" s="1" customFormat="1" x14ac:dyDescent="0.15">
      <c r="E709" s="1">
        <v>2</v>
      </c>
      <c r="F709" s="1" t="s">
        <v>12</v>
      </c>
      <c r="G709" s="1">
        <v>153</v>
      </c>
      <c r="H709" s="1">
        <v>112</v>
      </c>
      <c r="I709" s="1">
        <v>171</v>
      </c>
      <c r="J709" s="2" t="str">
        <f t="shared" si="99"/>
        <v>PRGn</v>
      </c>
      <c r="K709" s="2">
        <f t="shared" si="100"/>
        <v>8</v>
      </c>
      <c r="L709" s="2" t="str">
        <f t="shared" si="101"/>
        <v>Diverging</v>
      </c>
      <c r="M709" s="2">
        <f t="shared" si="102"/>
        <v>4.5</v>
      </c>
      <c r="N709" s="2">
        <f t="shared" si="103"/>
        <v>2</v>
      </c>
      <c r="O709" s="2" t="str">
        <f t="shared" si="104"/>
        <v>D</v>
      </c>
      <c r="P709" s="2">
        <f t="shared" si="105"/>
        <v>153</v>
      </c>
      <c r="Q709" s="2">
        <f t="shared" si="106"/>
        <v>112</v>
      </c>
      <c r="R709" s="2">
        <f t="shared" si="107"/>
        <v>171</v>
      </c>
    </row>
    <row r="710" spans="1:18" s="1" customFormat="1" x14ac:dyDescent="0.15">
      <c r="E710" s="1">
        <v>3</v>
      </c>
      <c r="F710" s="1" t="s">
        <v>11</v>
      </c>
      <c r="G710" s="1">
        <v>194</v>
      </c>
      <c r="H710" s="1">
        <v>165</v>
      </c>
      <c r="I710" s="1">
        <v>207</v>
      </c>
      <c r="J710" s="2" t="str">
        <f t="shared" si="99"/>
        <v>PRGn</v>
      </c>
      <c r="K710" s="2">
        <f t="shared" si="100"/>
        <v>8</v>
      </c>
      <c r="L710" s="2" t="str">
        <f t="shared" si="101"/>
        <v>Diverging</v>
      </c>
      <c r="M710" s="2">
        <f t="shared" si="102"/>
        <v>4.5</v>
      </c>
      <c r="N710" s="2">
        <f t="shared" si="103"/>
        <v>3</v>
      </c>
      <c r="O710" s="2" t="str">
        <f t="shared" si="104"/>
        <v>F</v>
      </c>
      <c r="P710" s="2">
        <f t="shared" si="105"/>
        <v>194</v>
      </c>
      <c r="Q710" s="2">
        <f t="shared" si="106"/>
        <v>165</v>
      </c>
      <c r="R710" s="2">
        <f t="shared" si="107"/>
        <v>207</v>
      </c>
    </row>
    <row r="711" spans="1:18" s="1" customFormat="1" x14ac:dyDescent="0.15">
      <c r="E711" s="1">
        <v>4</v>
      </c>
      <c r="F711" s="1" t="s">
        <v>3</v>
      </c>
      <c r="G711" s="1">
        <v>231</v>
      </c>
      <c r="H711" s="1">
        <v>212</v>
      </c>
      <c r="I711" s="1">
        <v>232</v>
      </c>
      <c r="J711" s="2" t="str">
        <f t="shared" si="99"/>
        <v>PRGn</v>
      </c>
      <c r="K711" s="2">
        <f t="shared" si="100"/>
        <v>8</v>
      </c>
      <c r="L711" s="2" t="str">
        <f t="shared" si="101"/>
        <v>Diverging</v>
      </c>
      <c r="M711" s="2">
        <f t="shared" si="102"/>
        <v>4.5</v>
      </c>
      <c r="N711" s="2">
        <f t="shared" si="103"/>
        <v>4</v>
      </c>
      <c r="O711" s="2" t="str">
        <f t="shared" si="104"/>
        <v>G</v>
      </c>
      <c r="P711" s="2">
        <f t="shared" si="105"/>
        <v>231</v>
      </c>
      <c r="Q711" s="2">
        <f t="shared" si="106"/>
        <v>212</v>
      </c>
      <c r="R711" s="2">
        <f t="shared" si="107"/>
        <v>232</v>
      </c>
    </row>
    <row r="712" spans="1:18" s="1" customFormat="1" x14ac:dyDescent="0.15">
      <c r="E712" s="1">
        <v>5</v>
      </c>
      <c r="F712" s="1" t="s">
        <v>17</v>
      </c>
      <c r="G712" s="1">
        <v>217</v>
      </c>
      <c r="H712" s="1">
        <v>240</v>
      </c>
      <c r="I712" s="1">
        <v>211</v>
      </c>
      <c r="J712" s="2" t="str">
        <f t="shared" si="99"/>
        <v>PRGn</v>
      </c>
      <c r="K712" s="2">
        <f t="shared" si="100"/>
        <v>8</v>
      </c>
      <c r="L712" s="2" t="str">
        <f t="shared" si="101"/>
        <v>Diverging</v>
      </c>
      <c r="M712" s="2">
        <f t="shared" si="102"/>
        <v>4.5</v>
      </c>
      <c r="N712" s="2">
        <f t="shared" si="103"/>
        <v>5</v>
      </c>
      <c r="O712" s="2" t="str">
        <f t="shared" si="104"/>
        <v>I</v>
      </c>
      <c r="P712" s="2">
        <f t="shared" si="105"/>
        <v>217</v>
      </c>
      <c r="Q712" s="2">
        <f t="shared" si="106"/>
        <v>240</v>
      </c>
      <c r="R712" s="2">
        <f t="shared" si="107"/>
        <v>211</v>
      </c>
    </row>
    <row r="713" spans="1:18" s="1" customFormat="1" x14ac:dyDescent="0.15">
      <c r="E713" s="1">
        <v>6</v>
      </c>
      <c r="F713" s="1" t="s">
        <v>18</v>
      </c>
      <c r="G713" s="1">
        <v>166</v>
      </c>
      <c r="H713" s="1">
        <v>219</v>
      </c>
      <c r="I713" s="1">
        <v>160</v>
      </c>
      <c r="J713" s="2" t="str">
        <f t="shared" si="99"/>
        <v>PRGn</v>
      </c>
      <c r="K713" s="2">
        <f t="shared" si="100"/>
        <v>8</v>
      </c>
      <c r="L713" s="2" t="str">
        <f t="shared" si="101"/>
        <v>Diverging</v>
      </c>
      <c r="M713" s="2">
        <f t="shared" si="102"/>
        <v>4.5</v>
      </c>
      <c r="N713" s="2">
        <f t="shared" si="103"/>
        <v>6</v>
      </c>
      <c r="O713" s="2" t="str">
        <f t="shared" si="104"/>
        <v>J</v>
      </c>
      <c r="P713" s="2">
        <f t="shared" si="105"/>
        <v>166</v>
      </c>
      <c r="Q713" s="2">
        <f t="shared" si="106"/>
        <v>219</v>
      </c>
      <c r="R713" s="2">
        <f t="shared" si="107"/>
        <v>160</v>
      </c>
    </row>
    <row r="714" spans="1:18" s="1" customFormat="1" x14ac:dyDescent="0.15">
      <c r="E714" s="1">
        <v>7</v>
      </c>
      <c r="F714" s="1" t="s">
        <v>20</v>
      </c>
      <c r="G714" s="1">
        <v>90</v>
      </c>
      <c r="H714" s="1">
        <v>174</v>
      </c>
      <c r="I714" s="1">
        <v>97</v>
      </c>
      <c r="J714" s="2" t="str">
        <f t="shared" si="99"/>
        <v>PRGn</v>
      </c>
      <c r="K714" s="2">
        <f t="shared" si="100"/>
        <v>8</v>
      </c>
      <c r="L714" s="2" t="str">
        <f t="shared" si="101"/>
        <v>Diverging</v>
      </c>
      <c r="M714" s="2">
        <f t="shared" si="102"/>
        <v>4.5</v>
      </c>
      <c r="N714" s="2">
        <f t="shared" si="103"/>
        <v>7</v>
      </c>
      <c r="O714" s="2" t="str">
        <f t="shared" si="104"/>
        <v>L</v>
      </c>
      <c r="P714" s="2">
        <f t="shared" si="105"/>
        <v>90</v>
      </c>
      <c r="Q714" s="2">
        <f t="shared" si="106"/>
        <v>174</v>
      </c>
      <c r="R714" s="2">
        <f t="shared" si="107"/>
        <v>97</v>
      </c>
    </row>
    <row r="715" spans="1:18" s="1" customFormat="1" x14ac:dyDescent="0.15">
      <c r="E715" s="1">
        <v>8</v>
      </c>
      <c r="F715" s="1" t="s">
        <v>23</v>
      </c>
      <c r="G715" s="1">
        <v>27</v>
      </c>
      <c r="H715" s="1">
        <v>120</v>
      </c>
      <c r="I715" s="1">
        <v>55</v>
      </c>
      <c r="J715" s="2" t="str">
        <f t="shared" si="99"/>
        <v>PRGn</v>
      </c>
      <c r="K715" s="2">
        <f t="shared" si="100"/>
        <v>8</v>
      </c>
      <c r="L715" s="2" t="str">
        <f t="shared" si="101"/>
        <v>Diverging</v>
      </c>
      <c r="M715" s="2">
        <f t="shared" si="102"/>
        <v>4.5</v>
      </c>
      <c r="N715" s="2">
        <f t="shared" si="103"/>
        <v>8</v>
      </c>
      <c r="O715" s="2" t="str">
        <f t="shared" si="104"/>
        <v>N</v>
      </c>
      <c r="P715" s="2">
        <f t="shared" si="105"/>
        <v>27</v>
      </c>
      <c r="Q715" s="2">
        <f t="shared" si="106"/>
        <v>120</v>
      </c>
      <c r="R715" s="2">
        <f t="shared" si="107"/>
        <v>55</v>
      </c>
    </row>
    <row r="716" spans="1:18" s="3" customFormat="1" x14ac:dyDescent="0.15">
      <c r="A716" s="3" t="s">
        <v>56</v>
      </c>
      <c r="B716" s="3">
        <v>9</v>
      </c>
      <c r="C716" s="3" t="s">
        <v>71</v>
      </c>
      <c r="D716" s="3">
        <v>5</v>
      </c>
      <c r="E716" s="3">
        <v>1</v>
      </c>
      <c r="F716" s="3" t="s">
        <v>4</v>
      </c>
      <c r="G716" s="3">
        <v>118</v>
      </c>
      <c r="H716" s="3">
        <v>42</v>
      </c>
      <c r="I716" s="3">
        <v>131</v>
      </c>
      <c r="J716" s="2" t="str">
        <f t="shared" si="99"/>
        <v>PRGn</v>
      </c>
      <c r="K716" s="2">
        <f t="shared" si="100"/>
        <v>9</v>
      </c>
      <c r="L716" s="2" t="str">
        <f t="shared" si="101"/>
        <v>Diverging</v>
      </c>
      <c r="M716" s="2">
        <f t="shared" si="102"/>
        <v>5</v>
      </c>
      <c r="N716" s="2">
        <f t="shared" si="103"/>
        <v>1</v>
      </c>
      <c r="O716" s="2" t="str">
        <f t="shared" si="104"/>
        <v>B</v>
      </c>
      <c r="P716" s="2">
        <f t="shared" si="105"/>
        <v>118</v>
      </c>
      <c r="Q716" s="2">
        <f t="shared" si="106"/>
        <v>42</v>
      </c>
      <c r="R716" s="2">
        <f t="shared" si="107"/>
        <v>131</v>
      </c>
    </row>
    <row r="717" spans="1:18" s="1" customFormat="1" x14ac:dyDescent="0.15">
      <c r="E717" s="1">
        <v>2</v>
      </c>
      <c r="F717" s="1" t="s">
        <v>12</v>
      </c>
      <c r="G717" s="1">
        <v>153</v>
      </c>
      <c r="H717" s="1">
        <v>112</v>
      </c>
      <c r="I717" s="1">
        <v>171</v>
      </c>
      <c r="J717" s="2" t="str">
        <f t="shared" si="99"/>
        <v>PRGn</v>
      </c>
      <c r="K717" s="2">
        <f t="shared" si="100"/>
        <v>9</v>
      </c>
      <c r="L717" s="2" t="str">
        <f t="shared" si="101"/>
        <v>Diverging</v>
      </c>
      <c r="M717" s="2">
        <f t="shared" si="102"/>
        <v>5</v>
      </c>
      <c r="N717" s="2">
        <f t="shared" si="103"/>
        <v>2</v>
      </c>
      <c r="O717" s="2" t="str">
        <f t="shared" si="104"/>
        <v>D</v>
      </c>
      <c r="P717" s="2">
        <f t="shared" si="105"/>
        <v>153</v>
      </c>
      <c r="Q717" s="2">
        <f t="shared" si="106"/>
        <v>112</v>
      </c>
      <c r="R717" s="2">
        <f t="shared" si="107"/>
        <v>171</v>
      </c>
    </row>
    <row r="718" spans="1:18" s="1" customFormat="1" x14ac:dyDescent="0.15">
      <c r="E718" s="1">
        <v>3</v>
      </c>
      <c r="F718" s="1" t="s">
        <v>11</v>
      </c>
      <c r="G718" s="1">
        <v>194</v>
      </c>
      <c r="H718" s="1">
        <v>165</v>
      </c>
      <c r="I718" s="1">
        <v>207</v>
      </c>
      <c r="J718" s="2" t="str">
        <f t="shared" si="99"/>
        <v>PRGn</v>
      </c>
      <c r="K718" s="2">
        <f t="shared" si="100"/>
        <v>9</v>
      </c>
      <c r="L718" s="2" t="str">
        <f t="shared" si="101"/>
        <v>Diverging</v>
      </c>
      <c r="M718" s="2">
        <f t="shared" si="102"/>
        <v>5</v>
      </c>
      <c r="N718" s="2">
        <f t="shared" si="103"/>
        <v>3</v>
      </c>
      <c r="O718" s="2" t="str">
        <f t="shared" si="104"/>
        <v>F</v>
      </c>
      <c r="P718" s="2">
        <f t="shared" si="105"/>
        <v>194</v>
      </c>
      <c r="Q718" s="2">
        <f t="shared" si="106"/>
        <v>165</v>
      </c>
      <c r="R718" s="2">
        <f t="shared" si="107"/>
        <v>207</v>
      </c>
    </row>
    <row r="719" spans="1:18" s="1" customFormat="1" x14ac:dyDescent="0.15">
      <c r="E719" s="1">
        <v>4</v>
      </c>
      <c r="F719" s="1" t="s">
        <v>3</v>
      </c>
      <c r="G719" s="1">
        <v>231</v>
      </c>
      <c r="H719" s="1">
        <v>212</v>
      </c>
      <c r="I719" s="1">
        <v>232</v>
      </c>
      <c r="J719" s="2" t="str">
        <f t="shared" si="99"/>
        <v>PRGn</v>
      </c>
      <c r="K719" s="2">
        <f t="shared" si="100"/>
        <v>9</v>
      </c>
      <c r="L719" s="2" t="str">
        <f t="shared" si="101"/>
        <v>Diverging</v>
      </c>
      <c r="M719" s="2">
        <f t="shared" si="102"/>
        <v>5</v>
      </c>
      <c r="N719" s="2">
        <f t="shared" si="103"/>
        <v>4</v>
      </c>
      <c r="O719" s="2" t="str">
        <f t="shared" si="104"/>
        <v>G</v>
      </c>
      <c r="P719" s="2">
        <f t="shared" si="105"/>
        <v>231</v>
      </c>
      <c r="Q719" s="2">
        <f t="shared" si="106"/>
        <v>212</v>
      </c>
      <c r="R719" s="2">
        <f t="shared" si="107"/>
        <v>232</v>
      </c>
    </row>
    <row r="720" spans="1:18" s="1" customFormat="1" x14ac:dyDescent="0.15">
      <c r="E720" s="1">
        <v>5</v>
      </c>
      <c r="F720" s="1" t="s">
        <v>9</v>
      </c>
      <c r="G720" s="1">
        <v>247</v>
      </c>
      <c r="H720" s="1">
        <v>247</v>
      </c>
      <c r="I720" s="1">
        <v>247</v>
      </c>
      <c r="J720" s="2" t="str">
        <f t="shared" si="99"/>
        <v>PRGn</v>
      </c>
      <c r="K720" s="2">
        <f t="shared" si="100"/>
        <v>9</v>
      </c>
      <c r="L720" s="2" t="str">
        <f t="shared" si="101"/>
        <v>Diverging</v>
      </c>
      <c r="M720" s="2">
        <f t="shared" si="102"/>
        <v>5</v>
      </c>
      <c r="N720" s="2">
        <f t="shared" si="103"/>
        <v>5</v>
      </c>
      <c r="O720" s="2" t="str">
        <f t="shared" si="104"/>
        <v>H</v>
      </c>
      <c r="P720" s="2">
        <f t="shared" si="105"/>
        <v>247</v>
      </c>
      <c r="Q720" s="2">
        <f t="shared" si="106"/>
        <v>247</v>
      </c>
      <c r="R720" s="2">
        <f t="shared" si="107"/>
        <v>247</v>
      </c>
    </row>
    <row r="721" spans="1:18" s="1" customFormat="1" x14ac:dyDescent="0.15">
      <c r="E721" s="1">
        <v>6</v>
      </c>
      <c r="F721" s="1" t="s">
        <v>17</v>
      </c>
      <c r="G721" s="1">
        <v>217</v>
      </c>
      <c r="H721" s="1">
        <v>240</v>
      </c>
      <c r="I721" s="1">
        <v>211</v>
      </c>
      <c r="J721" s="2" t="str">
        <f t="shared" si="99"/>
        <v>PRGn</v>
      </c>
      <c r="K721" s="2">
        <f t="shared" si="100"/>
        <v>9</v>
      </c>
      <c r="L721" s="2" t="str">
        <f t="shared" si="101"/>
        <v>Diverging</v>
      </c>
      <c r="M721" s="2">
        <f t="shared" si="102"/>
        <v>5</v>
      </c>
      <c r="N721" s="2">
        <f t="shared" si="103"/>
        <v>6</v>
      </c>
      <c r="O721" s="2" t="str">
        <f t="shared" si="104"/>
        <v>I</v>
      </c>
      <c r="P721" s="2">
        <f t="shared" si="105"/>
        <v>217</v>
      </c>
      <c r="Q721" s="2">
        <f t="shared" si="106"/>
        <v>240</v>
      </c>
      <c r="R721" s="2">
        <f t="shared" si="107"/>
        <v>211</v>
      </c>
    </row>
    <row r="722" spans="1:18" s="1" customFormat="1" x14ac:dyDescent="0.15">
      <c r="E722" s="1">
        <v>7</v>
      </c>
      <c r="F722" s="1" t="s">
        <v>18</v>
      </c>
      <c r="G722" s="1">
        <v>166</v>
      </c>
      <c r="H722" s="1">
        <v>219</v>
      </c>
      <c r="I722" s="1">
        <v>160</v>
      </c>
      <c r="J722" s="2" t="str">
        <f t="shared" si="99"/>
        <v>PRGn</v>
      </c>
      <c r="K722" s="2">
        <f t="shared" si="100"/>
        <v>9</v>
      </c>
      <c r="L722" s="2" t="str">
        <f t="shared" si="101"/>
        <v>Diverging</v>
      </c>
      <c r="M722" s="2">
        <f t="shared" si="102"/>
        <v>5</v>
      </c>
      <c r="N722" s="2">
        <f t="shared" si="103"/>
        <v>7</v>
      </c>
      <c r="O722" s="2" t="str">
        <f t="shared" si="104"/>
        <v>J</v>
      </c>
      <c r="P722" s="2">
        <f t="shared" si="105"/>
        <v>166</v>
      </c>
      <c r="Q722" s="2">
        <f t="shared" si="106"/>
        <v>219</v>
      </c>
      <c r="R722" s="2">
        <f t="shared" si="107"/>
        <v>160</v>
      </c>
    </row>
    <row r="723" spans="1:18" s="1" customFormat="1" x14ac:dyDescent="0.15">
      <c r="E723" s="1">
        <v>8</v>
      </c>
      <c r="F723" s="1" t="s">
        <v>20</v>
      </c>
      <c r="G723" s="1">
        <v>90</v>
      </c>
      <c r="H723" s="1">
        <v>174</v>
      </c>
      <c r="I723" s="1">
        <v>97</v>
      </c>
      <c r="J723" s="2" t="str">
        <f t="shared" si="99"/>
        <v>PRGn</v>
      </c>
      <c r="K723" s="2">
        <f t="shared" si="100"/>
        <v>9</v>
      </c>
      <c r="L723" s="2" t="str">
        <f t="shared" si="101"/>
        <v>Diverging</v>
      </c>
      <c r="M723" s="2">
        <f t="shared" si="102"/>
        <v>5</v>
      </c>
      <c r="N723" s="2">
        <f t="shared" si="103"/>
        <v>8</v>
      </c>
      <c r="O723" s="2" t="str">
        <f t="shared" si="104"/>
        <v>L</v>
      </c>
      <c r="P723" s="2">
        <f t="shared" si="105"/>
        <v>90</v>
      </c>
      <c r="Q723" s="2">
        <f t="shared" si="106"/>
        <v>174</v>
      </c>
      <c r="R723" s="2">
        <f t="shared" si="107"/>
        <v>97</v>
      </c>
    </row>
    <row r="724" spans="1:18" s="1" customFormat="1" x14ac:dyDescent="0.15">
      <c r="E724" s="1">
        <v>9</v>
      </c>
      <c r="F724" s="1" t="s">
        <v>23</v>
      </c>
      <c r="G724" s="1">
        <v>27</v>
      </c>
      <c r="H724" s="1">
        <v>120</v>
      </c>
      <c r="I724" s="1">
        <v>55</v>
      </c>
      <c r="J724" s="2" t="str">
        <f t="shared" si="99"/>
        <v>PRGn</v>
      </c>
      <c r="K724" s="2">
        <f t="shared" si="100"/>
        <v>9</v>
      </c>
      <c r="L724" s="2" t="str">
        <f t="shared" si="101"/>
        <v>Diverging</v>
      </c>
      <c r="M724" s="2">
        <f t="shared" si="102"/>
        <v>5</v>
      </c>
      <c r="N724" s="2">
        <f t="shared" si="103"/>
        <v>9</v>
      </c>
      <c r="O724" s="2" t="str">
        <f t="shared" si="104"/>
        <v>N</v>
      </c>
      <c r="P724" s="2">
        <f t="shared" si="105"/>
        <v>27</v>
      </c>
      <c r="Q724" s="2">
        <f t="shared" si="106"/>
        <v>120</v>
      </c>
      <c r="R724" s="2">
        <f t="shared" si="107"/>
        <v>55</v>
      </c>
    </row>
    <row r="725" spans="1:18" s="3" customFormat="1" x14ac:dyDescent="0.15">
      <c r="A725" s="3" t="s">
        <v>56</v>
      </c>
      <c r="B725" s="3">
        <v>10</v>
      </c>
      <c r="C725" s="3" t="s">
        <v>71</v>
      </c>
      <c r="D725" s="3">
        <v>5.5</v>
      </c>
      <c r="E725" s="3">
        <v>1</v>
      </c>
      <c r="F725" s="3" t="s">
        <v>13</v>
      </c>
      <c r="G725" s="3">
        <v>64</v>
      </c>
      <c r="H725" s="3">
        <v>0</v>
      </c>
      <c r="I725" s="3">
        <v>75</v>
      </c>
      <c r="J725" s="2" t="str">
        <f t="shared" si="99"/>
        <v>PRGn</v>
      </c>
      <c r="K725" s="2">
        <f t="shared" si="100"/>
        <v>10</v>
      </c>
      <c r="L725" s="2" t="str">
        <f t="shared" si="101"/>
        <v>Diverging</v>
      </c>
      <c r="M725" s="2">
        <f t="shared" si="102"/>
        <v>5.5</v>
      </c>
      <c r="N725" s="2">
        <f t="shared" si="103"/>
        <v>1</v>
      </c>
      <c r="O725" s="2" t="str">
        <f t="shared" si="104"/>
        <v>A</v>
      </c>
      <c r="P725" s="2">
        <f t="shared" si="105"/>
        <v>64</v>
      </c>
      <c r="Q725" s="2">
        <f t="shared" si="106"/>
        <v>0</v>
      </c>
      <c r="R725" s="2">
        <f t="shared" si="107"/>
        <v>75</v>
      </c>
    </row>
    <row r="726" spans="1:18" s="1" customFormat="1" x14ac:dyDescent="0.15">
      <c r="E726" s="1">
        <v>2</v>
      </c>
      <c r="F726" s="1" t="s">
        <v>4</v>
      </c>
      <c r="G726" s="1">
        <v>118</v>
      </c>
      <c r="H726" s="1">
        <v>42</v>
      </c>
      <c r="I726" s="1">
        <v>131</v>
      </c>
      <c r="J726" s="2" t="str">
        <f t="shared" si="99"/>
        <v>PRGn</v>
      </c>
      <c r="K726" s="2">
        <f t="shared" si="100"/>
        <v>10</v>
      </c>
      <c r="L726" s="2" t="str">
        <f t="shared" si="101"/>
        <v>Diverging</v>
      </c>
      <c r="M726" s="2">
        <f t="shared" si="102"/>
        <v>5.5</v>
      </c>
      <c r="N726" s="2">
        <f t="shared" si="103"/>
        <v>2</v>
      </c>
      <c r="O726" s="2" t="str">
        <f t="shared" si="104"/>
        <v>B</v>
      </c>
      <c r="P726" s="2">
        <f t="shared" si="105"/>
        <v>118</v>
      </c>
      <c r="Q726" s="2">
        <f t="shared" si="106"/>
        <v>42</v>
      </c>
      <c r="R726" s="2">
        <f t="shared" si="107"/>
        <v>131</v>
      </c>
    </row>
    <row r="727" spans="1:18" s="1" customFormat="1" x14ac:dyDescent="0.15">
      <c r="E727" s="1">
        <v>3</v>
      </c>
      <c r="F727" s="1" t="s">
        <v>12</v>
      </c>
      <c r="G727" s="1">
        <v>153</v>
      </c>
      <c r="H727" s="1">
        <v>112</v>
      </c>
      <c r="I727" s="1">
        <v>171</v>
      </c>
      <c r="J727" s="2" t="str">
        <f t="shared" si="99"/>
        <v>PRGn</v>
      </c>
      <c r="K727" s="2">
        <f t="shared" si="100"/>
        <v>10</v>
      </c>
      <c r="L727" s="2" t="str">
        <f t="shared" si="101"/>
        <v>Diverging</v>
      </c>
      <c r="M727" s="2">
        <f t="shared" si="102"/>
        <v>5.5</v>
      </c>
      <c r="N727" s="2">
        <f t="shared" si="103"/>
        <v>3</v>
      </c>
      <c r="O727" s="2" t="str">
        <f t="shared" si="104"/>
        <v>D</v>
      </c>
      <c r="P727" s="2">
        <f t="shared" si="105"/>
        <v>153</v>
      </c>
      <c r="Q727" s="2">
        <f t="shared" si="106"/>
        <v>112</v>
      </c>
      <c r="R727" s="2">
        <f t="shared" si="107"/>
        <v>171</v>
      </c>
    </row>
    <row r="728" spans="1:18" s="1" customFormat="1" x14ac:dyDescent="0.15">
      <c r="E728" s="1">
        <v>4</v>
      </c>
      <c r="F728" s="1" t="s">
        <v>11</v>
      </c>
      <c r="G728" s="1">
        <v>194</v>
      </c>
      <c r="H728" s="1">
        <v>165</v>
      </c>
      <c r="I728" s="1">
        <v>207</v>
      </c>
      <c r="J728" s="2" t="str">
        <f t="shared" si="99"/>
        <v>PRGn</v>
      </c>
      <c r="K728" s="2">
        <f t="shared" si="100"/>
        <v>10</v>
      </c>
      <c r="L728" s="2" t="str">
        <f t="shared" si="101"/>
        <v>Diverging</v>
      </c>
      <c r="M728" s="2">
        <f t="shared" si="102"/>
        <v>5.5</v>
      </c>
      <c r="N728" s="2">
        <f t="shared" si="103"/>
        <v>4</v>
      </c>
      <c r="O728" s="2" t="str">
        <f t="shared" si="104"/>
        <v>F</v>
      </c>
      <c r="P728" s="2">
        <f t="shared" si="105"/>
        <v>194</v>
      </c>
      <c r="Q728" s="2">
        <f t="shared" si="106"/>
        <v>165</v>
      </c>
      <c r="R728" s="2">
        <f t="shared" si="107"/>
        <v>207</v>
      </c>
    </row>
    <row r="729" spans="1:18" s="1" customFormat="1" x14ac:dyDescent="0.15">
      <c r="E729" s="1">
        <v>5</v>
      </c>
      <c r="F729" s="1" t="s">
        <v>3</v>
      </c>
      <c r="G729" s="1">
        <v>231</v>
      </c>
      <c r="H729" s="1">
        <v>212</v>
      </c>
      <c r="I729" s="1">
        <v>232</v>
      </c>
      <c r="J729" s="2" t="str">
        <f t="shared" si="99"/>
        <v>PRGn</v>
      </c>
      <c r="K729" s="2">
        <f t="shared" si="100"/>
        <v>10</v>
      </c>
      <c r="L729" s="2" t="str">
        <f t="shared" si="101"/>
        <v>Diverging</v>
      </c>
      <c r="M729" s="2">
        <f t="shared" si="102"/>
        <v>5.5</v>
      </c>
      <c r="N729" s="2">
        <f t="shared" si="103"/>
        <v>5</v>
      </c>
      <c r="O729" s="2" t="str">
        <f t="shared" si="104"/>
        <v>G</v>
      </c>
      <c r="P729" s="2">
        <f t="shared" si="105"/>
        <v>231</v>
      </c>
      <c r="Q729" s="2">
        <f t="shared" si="106"/>
        <v>212</v>
      </c>
      <c r="R729" s="2">
        <f t="shared" si="107"/>
        <v>232</v>
      </c>
    </row>
    <row r="730" spans="1:18" s="1" customFormat="1" x14ac:dyDescent="0.15">
      <c r="E730" s="1">
        <v>6</v>
      </c>
      <c r="F730" s="1" t="s">
        <v>17</v>
      </c>
      <c r="G730" s="1">
        <v>217</v>
      </c>
      <c r="H730" s="1">
        <v>240</v>
      </c>
      <c r="I730" s="1">
        <v>211</v>
      </c>
      <c r="J730" s="2" t="str">
        <f t="shared" si="99"/>
        <v>PRGn</v>
      </c>
      <c r="K730" s="2">
        <f t="shared" si="100"/>
        <v>10</v>
      </c>
      <c r="L730" s="2" t="str">
        <f t="shared" si="101"/>
        <v>Diverging</v>
      </c>
      <c r="M730" s="2">
        <f t="shared" si="102"/>
        <v>5.5</v>
      </c>
      <c r="N730" s="2">
        <f t="shared" si="103"/>
        <v>6</v>
      </c>
      <c r="O730" s="2" t="str">
        <f t="shared" si="104"/>
        <v>I</v>
      </c>
      <c r="P730" s="2">
        <f t="shared" si="105"/>
        <v>217</v>
      </c>
      <c r="Q730" s="2">
        <f t="shared" si="106"/>
        <v>240</v>
      </c>
      <c r="R730" s="2">
        <f t="shared" si="107"/>
        <v>211</v>
      </c>
    </row>
    <row r="731" spans="1:18" s="1" customFormat="1" x14ac:dyDescent="0.15">
      <c r="E731" s="1">
        <v>7</v>
      </c>
      <c r="F731" s="1" t="s">
        <v>18</v>
      </c>
      <c r="G731" s="1">
        <v>166</v>
      </c>
      <c r="H731" s="1">
        <v>219</v>
      </c>
      <c r="I731" s="1">
        <v>160</v>
      </c>
      <c r="J731" s="2" t="str">
        <f t="shared" si="99"/>
        <v>PRGn</v>
      </c>
      <c r="K731" s="2">
        <f t="shared" si="100"/>
        <v>10</v>
      </c>
      <c r="L731" s="2" t="str">
        <f t="shared" si="101"/>
        <v>Diverging</v>
      </c>
      <c r="M731" s="2">
        <f t="shared" si="102"/>
        <v>5.5</v>
      </c>
      <c r="N731" s="2">
        <f t="shared" si="103"/>
        <v>7</v>
      </c>
      <c r="O731" s="2" t="str">
        <f t="shared" si="104"/>
        <v>J</v>
      </c>
      <c r="P731" s="2">
        <f t="shared" si="105"/>
        <v>166</v>
      </c>
      <c r="Q731" s="2">
        <f t="shared" si="106"/>
        <v>219</v>
      </c>
      <c r="R731" s="2">
        <f t="shared" si="107"/>
        <v>160</v>
      </c>
    </row>
    <row r="732" spans="1:18" s="1" customFormat="1" x14ac:dyDescent="0.15">
      <c r="E732" s="1">
        <v>8</v>
      </c>
      <c r="F732" s="1" t="s">
        <v>20</v>
      </c>
      <c r="G732" s="1">
        <v>90</v>
      </c>
      <c r="H732" s="1">
        <v>174</v>
      </c>
      <c r="I732" s="1">
        <v>97</v>
      </c>
      <c r="J732" s="2" t="str">
        <f t="shared" si="99"/>
        <v>PRGn</v>
      </c>
      <c r="K732" s="2">
        <f t="shared" si="100"/>
        <v>10</v>
      </c>
      <c r="L732" s="2" t="str">
        <f t="shared" si="101"/>
        <v>Diverging</v>
      </c>
      <c r="M732" s="2">
        <f t="shared" si="102"/>
        <v>5.5</v>
      </c>
      <c r="N732" s="2">
        <f t="shared" si="103"/>
        <v>8</v>
      </c>
      <c r="O732" s="2" t="str">
        <f t="shared" si="104"/>
        <v>L</v>
      </c>
      <c r="P732" s="2">
        <f t="shared" si="105"/>
        <v>90</v>
      </c>
      <c r="Q732" s="2">
        <f t="shared" si="106"/>
        <v>174</v>
      </c>
      <c r="R732" s="2">
        <f t="shared" si="107"/>
        <v>97</v>
      </c>
    </row>
    <row r="733" spans="1:18" s="1" customFormat="1" x14ac:dyDescent="0.15">
      <c r="E733" s="1">
        <v>9</v>
      </c>
      <c r="F733" s="1" t="s">
        <v>23</v>
      </c>
      <c r="G733" s="1">
        <v>27</v>
      </c>
      <c r="H733" s="1">
        <v>120</v>
      </c>
      <c r="I733" s="1">
        <v>55</v>
      </c>
      <c r="J733" s="2" t="str">
        <f t="shared" si="99"/>
        <v>PRGn</v>
      </c>
      <c r="K733" s="2">
        <f t="shared" si="100"/>
        <v>10</v>
      </c>
      <c r="L733" s="2" t="str">
        <f t="shared" si="101"/>
        <v>Diverging</v>
      </c>
      <c r="M733" s="2">
        <f t="shared" si="102"/>
        <v>5.5</v>
      </c>
      <c r="N733" s="2">
        <f t="shared" si="103"/>
        <v>9</v>
      </c>
      <c r="O733" s="2" t="str">
        <f t="shared" si="104"/>
        <v>N</v>
      </c>
      <c r="P733" s="2">
        <f t="shared" si="105"/>
        <v>27</v>
      </c>
      <c r="Q733" s="2">
        <f t="shared" si="106"/>
        <v>120</v>
      </c>
      <c r="R733" s="2">
        <f t="shared" si="107"/>
        <v>55</v>
      </c>
    </row>
    <row r="734" spans="1:18" s="1" customFormat="1" x14ac:dyDescent="0.15">
      <c r="E734" s="1">
        <v>10</v>
      </c>
      <c r="F734" s="1" t="s">
        <v>24</v>
      </c>
      <c r="G734" s="1">
        <v>0</v>
      </c>
      <c r="H734" s="1">
        <v>68</v>
      </c>
      <c r="I734" s="1">
        <v>27</v>
      </c>
      <c r="J734" s="2" t="str">
        <f t="shared" si="99"/>
        <v>PRGn</v>
      </c>
      <c r="K734" s="2">
        <f t="shared" si="100"/>
        <v>10</v>
      </c>
      <c r="L734" s="2" t="str">
        <f t="shared" si="101"/>
        <v>Diverging</v>
      </c>
      <c r="M734" s="2">
        <f t="shared" si="102"/>
        <v>5.5</v>
      </c>
      <c r="N734" s="2">
        <f t="shared" si="103"/>
        <v>10</v>
      </c>
      <c r="O734" s="2" t="str">
        <f t="shared" si="104"/>
        <v>O</v>
      </c>
      <c r="P734" s="2">
        <f t="shared" si="105"/>
        <v>0</v>
      </c>
      <c r="Q734" s="2">
        <f t="shared" si="106"/>
        <v>68</v>
      </c>
      <c r="R734" s="2">
        <f t="shared" si="107"/>
        <v>27</v>
      </c>
    </row>
    <row r="735" spans="1:18" s="3" customFormat="1" x14ac:dyDescent="0.15">
      <c r="A735" s="3" t="s">
        <v>56</v>
      </c>
      <c r="B735" s="3">
        <v>11</v>
      </c>
      <c r="C735" s="3" t="s">
        <v>71</v>
      </c>
      <c r="D735" s="3">
        <v>6</v>
      </c>
      <c r="E735" s="3">
        <v>1</v>
      </c>
      <c r="F735" s="3" t="s">
        <v>13</v>
      </c>
      <c r="G735" s="3">
        <v>64</v>
      </c>
      <c r="H735" s="3">
        <v>0</v>
      </c>
      <c r="I735" s="3">
        <v>75</v>
      </c>
      <c r="J735" s="2" t="str">
        <f t="shared" si="99"/>
        <v>PRGn</v>
      </c>
      <c r="K735" s="2">
        <f t="shared" si="100"/>
        <v>11</v>
      </c>
      <c r="L735" s="2" t="str">
        <f t="shared" si="101"/>
        <v>Diverging</v>
      </c>
      <c r="M735" s="2">
        <f t="shared" si="102"/>
        <v>6</v>
      </c>
      <c r="N735" s="2">
        <f t="shared" si="103"/>
        <v>1</v>
      </c>
      <c r="O735" s="2" t="str">
        <f t="shared" si="104"/>
        <v>A</v>
      </c>
      <c r="P735" s="2">
        <f t="shared" si="105"/>
        <v>64</v>
      </c>
      <c r="Q735" s="2">
        <f t="shared" si="106"/>
        <v>0</v>
      </c>
      <c r="R735" s="2">
        <f t="shared" si="107"/>
        <v>75</v>
      </c>
    </row>
    <row r="736" spans="1:18" s="1" customFormat="1" x14ac:dyDescent="0.15">
      <c r="E736" s="1">
        <v>2</v>
      </c>
      <c r="F736" s="1" t="s">
        <v>4</v>
      </c>
      <c r="G736" s="1">
        <v>118</v>
      </c>
      <c r="H736" s="1">
        <v>42</v>
      </c>
      <c r="I736" s="1">
        <v>131</v>
      </c>
      <c r="J736" s="2" t="str">
        <f t="shared" si="99"/>
        <v>PRGn</v>
      </c>
      <c r="K736" s="2">
        <f t="shared" si="100"/>
        <v>11</v>
      </c>
      <c r="L736" s="2" t="str">
        <f t="shared" si="101"/>
        <v>Diverging</v>
      </c>
      <c r="M736" s="2">
        <f t="shared" si="102"/>
        <v>6</v>
      </c>
      <c r="N736" s="2">
        <f t="shared" si="103"/>
        <v>2</v>
      </c>
      <c r="O736" s="2" t="str">
        <f t="shared" si="104"/>
        <v>B</v>
      </c>
      <c r="P736" s="2">
        <f t="shared" si="105"/>
        <v>118</v>
      </c>
      <c r="Q736" s="2">
        <f t="shared" si="106"/>
        <v>42</v>
      </c>
      <c r="R736" s="2">
        <f t="shared" si="107"/>
        <v>131</v>
      </c>
    </row>
    <row r="737" spans="1:18" s="1" customFormat="1" x14ac:dyDescent="0.15">
      <c r="E737" s="1">
        <v>3</v>
      </c>
      <c r="F737" s="1" t="s">
        <v>12</v>
      </c>
      <c r="G737" s="1">
        <v>153</v>
      </c>
      <c r="H737" s="1">
        <v>112</v>
      </c>
      <c r="I737" s="1">
        <v>171</v>
      </c>
      <c r="J737" s="2" t="str">
        <f t="shared" si="99"/>
        <v>PRGn</v>
      </c>
      <c r="K737" s="2">
        <f t="shared" si="100"/>
        <v>11</v>
      </c>
      <c r="L737" s="2" t="str">
        <f t="shared" si="101"/>
        <v>Diverging</v>
      </c>
      <c r="M737" s="2">
        <f t="shared" si="102"/>
        <v>6</v>
      </c>
      <c r="N737" s="2">
        <f t="shared" si="103"/>
        <v>3</v>
      </c>
      <c r="O737" s="2" t="str">
        <f t="shared" si="104"/>
        <v>D</v>
      </c>
      <c r="P737" s="2">
        <f t="shared" si="105"/>
        <v>153</v>
      </c>
      <c r="Q737" s="2">
        <f t="shared" si="106"/>
        <v>112</v>
      </c>
      <c r="R737" s="2">
        <f t="shared" si="107"/>
        <v>171</v>
      </c>
    </row>
    <row r="738" spans="1:18" s="1" customFormat="1" x14ac:dyDescent="0.15">
      <c r="E738" s="1">
        <v>4</v>
      </c>
      <c r="F738" s="1" t="s">
        <v>11</v>
      </c>
      <c r="G738" s="1">
        <v>194</v>
      </c>
      <c r="H738" s="1">
        <v>165</v>
      </c>
      <c r="I738" s="1">
        <v>207</v>
      </c>
      <c r="J738" s="2" t="str">
        <f t="shared" si="99"/>
        <v>PRGn</v>
      </c>
      <c r="K738" s="2">
        <f t="shared" si="100"/>
        <v>11</v>
      </c>
      <c r="L738" s="2" t="str">
        <f t="shared" si="101"/>
        <v>Diverging</v>
      </c>
      <c r="M738" s="2">
        <f t="shared" si="102"/>
        <v>6</v>
      </c>
      <c r="N738" s="2">
        <f t="shared" si="103"/>
        <v>4</v>
      </c>
      <c r="O738" s="2" t="str">
        <f t="shared" si="104"/>
        <v>F</v>
      </c>
      <c r="P738" s="2">
        <f t="shared" si="105"/>
        <v>194</v>
      </c>
      <c r="Q738" s="2">
        <f t="shared" si="106"/>
        <v>165</v>
      </c>
      <c r="R738" s="2">
        <f t="shared" si="107"/>
        <v>207</v>
      </c>
    </row>
    <row r="739" spans="1:18" s="1" customFormat="1" x14ac:dyDescent="0.15">
      <c r="E739" s="1">
        <v>5</v>
      </c>
      <c r="F739" s="1" t="s">
        <v>3</v>
      </c>
      <c r="G739" s="1">
        <v>231</v>
      </c>
      <c r="H739" s="1">
        <v>212</v>
      </c>
      <c r="I739" s="1">
        <v>232</v>
      </c>
      <c r="J739" s="2" t="str">
        <f t="shared" si="99"/>
        <v>PRGn</v>
      </c>
      <c r="K739" s="2">
        <f t="shared" si="100"/>
        <v>11</v>
      </c>
      <c r="L739" s="2" t="str">
        <f t="shared" si="101"/>
        <v>Diverging</v>
      </c>
      <c r="M739" s="2">
        <f t="shared" si="102"/>
        <v>6</v>
      </c>
      <c r="N739" s="2">
        <f t="shared" si="103"/>
        <v>5</v>
      </c>
      <c r="O739" s="2" t="str">
        <f t="shared" si="104"/>
        <v>G</v>
      </c>
      <c r="P739" s="2">
        <f t="shared" si="105"/>
        <v>231</v>
      </c>
      <c r="Q739" s="2">
        <f t="shared" si="106"/>
        <v>212</v>
      </c>
      <c r="R739" s="2">
        <f t="shared" si="107"/>
        <v>232</v>
      </c>
    </row>
    <row r="740" spans="1:18" s="1" customFormat="1" x14ac:dyDescent="0.15">
      <c r="E740" s="1">
        <v>6</v>
      </c>
      <c r="F740" s="1" t="s">
        <v>9</v>
      </c>
      <c r="G740" s="1">
        <v>247</v>
      </c>
      <c r="H740" s="1">
        <v>247</v>
      </c>
      <c r="I740" s="1">
        <v>247</v>
      </c>
      <c r="J740" s="2" t="str">
        <f t="shared" si="99"/>
        <v>PRGn</v>
      </c>
      <c r="K740" s="2">
        <f t="shared" si="100"/>
        <v>11</v>
      </c>
      <c r="L740" s="2" t="str">
        <f t="shared" si="101"/>
        <v>Diverging</v>
      </c>
      <c r="M740" s="2">
        <f t="shared" si="102"/>
        <v>6</v>
      </c>
      <c r="N740" s="2">
        <f t="shared" si="103"/>
        <v>6</v>
      </c>
      <c r="O740" s="2" t="str">
        <f t="shared" si="104"/>
        <v>H</v>
      </c>
      <c r="P740" s="2">
        <f t="shared" si="105"/>
        <v>247</v>
      </c>
      <c r="Q740" s="2">
        <f t="shared" si="106"/>
        <v>247</v>
      </c>
      <c r="R740" s="2">
        <f t="shared" si="107"/>
        <v>247</v>
      </c>
    </row>
    <row r="741" spans="1:18" s="1" customFormat="1" x14ac:dyDescent="0.15">
      <c r="E741" s="1">
        <v>7</v>
      </c>
      <c r="F741" s="1" t="s">
        <v>17</v>
      </c>
      <c r="G741" s="1">
        <v>217</v>
      </c>
      <c r="H741" s="1">
        <v>240</v>
      </c>
      <c r="I741" s="1">
        <v>211</v>
      </c>
      <c r="J741" s="2" t="str">
        <f t="shared" si="99"/>
        <v>PRGn</v>
      </c>
      <c r="K741" s="2">
        <f t="shared" si="100"/>
        <v>11</v>
      </c>
      <c r="L741" s="2" t="str">
        <f t="shared" si="101"/>
        <v>Diverging</v>
      </c>
      <c r="M741" s="2">
        <f t="shared" si="102"/>
        <v>6</v>
      </c>
      <c r="N741" s="2">
        <f t="shared" si="103"/>
        <v>7</v>
      </c>
      <c r="O741" s="2" t="str">
        <f t="shared" si="104"/>
        <v>I</v>
      </c>
      <c r="P741" s="2">
        <f t="shared" si="105"/>
        <v>217</v>
      </c>
      <c r="Q741" s="2">
        <f t="shared" si="106"/>
        <v>240</v>
      </c>
      <c r="R741" s="2">
        <f t="shared" si="107"/>
        <v>211</v>
      </c>
    </row>
    <row r="742" spans="1:18" s="1" customFormat="1" x14ac:dyDescent="0.15">
      <c r="E742" s="1">
        <v>8</v>
      </c>
      <c r="F742" s="1" t="s">
        <v>18</v>
      </c>
      <c r="G742" s="1">
        <v>166</v>
      </c>
      <c r="H742" s="1">
        <v>219</v>
      </c>
      <c r="I742" s="1">
        <v>160</v>
      </c>
      <c r="J742" s="2" t="str">
        <f t="shared" si="99"/>
        <v>PRGn</v>
      </c>
      <c r="K742" s="2">
        <f t="shared" si="100"/>
        <v>11</v>
      </c>
      <c r="L742" s="2" t="str">
        <f t="shared" si="101"/>
        <v>Diverging</v>
      </c>
      <c r="M742" s="2">
        <f t="shared" si="102"/>
        <v>6</v>
      </c>
      <c r="N742" s="2">
        <f t="shared" si="103"/>
        <v>8</v>
      </c>
      <c r="O742" s="2" t="str">
        <f t="shared" si="104"/>
        <v>J</v>
      </c>
      <c r="P742" s="2">
        <f t="shared" si="105"/>
        <v>166</v>
      </c>
      <c r="Q742" s="2">
        <f t="shared" si="106"/>
        <v>219</v>
      </c>
      <c r="R742" s="2">
        <f t="shared" si="107"/>
        <v>160</v>
      </c>
    </row>
    <row r="743" spans="1:18" s="1" customFormat="1" x14ac:dyDescent="0.15">
      <c r="E743" s="1">
        <v>9</v>
      </c>
      <c r="F743" s="1" t="s">
        <v>20</v>
      </c>
      <c r="G743" s="1">
        <v>90</v>
      </c>
      <c r="H743" s="1">
        <v>174</v>
      </c>
      <c r="I743" s="1">
        <v>97</v>
      </c>
      <c r="J743" s="2" t="str">
        <f t="shared" si="99"/>
        <v>PRGn</v>
      </c>
      <c r="K743" s="2">
        <f t="shared" si="100"/>
        <v>11</v>
      </c>
      <c r="L743" s="2" t="str">
        <f t="shared" si="101"/>
        <v>Diverging</v>
      </c>
      <c r="M743" s="2">
        <f t="shared" si="102"/>
        <v>6</v>
      </c>
      <c r="N743" s="2">
        <f t="shared" si="103"/>
        <v>9</v>
      </c>
      <c r="O743" s="2" t="str">
        <f t="shared" si="104"/>
        <v>L</v>
      </c>
      <c r="P743" s="2">
        <f t="shared" si="105"/>
        <v>90</v>
      </c>
      <c r="Q743" s="2">
        <f t="shared" si="106"/>
        <v>174</v>
      </c>
      <c r="R743" s="2">
        <f t="shared" si="107"/>
        <v>97</v>
      </c>
    </row>
    <row r="744" spans="1:18" s="1" customFormat="1" x14ac:dyDescent="0.15">
      <c r="E744" s="1">
        <v>10</v>
      </c>
      <c r="F744" s="1" t="s">
        <v>23</v>
      </c>
      <c r="G744" s="1">
        <v>27</v>
      </c>
      <c r="H744" s="1">
        <v>120</v>
      </c>
      <c r="I744" s="1">
        <v>55</v>
      </c>
      <c r="J744" s="2" t="str">
        <f t="shared" si="99"/>
        <v>PRGn</v>
      </c>
      <c r="K744" s="2">
        <f t="shared" si="100"/>
        <v>11</v>
      </c>
      <c r="L744" s="2" t="str">
        <f t="shared" si="101"/>
        <v>Diverging</v>
      </c>
      <c r="M744" s="2">
        <f t="shared" si="102"/>
        <v>6</v>
      </c>
      <c r="N744" s="2">
        <f t="shared" si="103"/>
        <v>10</v>
      </c>
      <c r="O744" s="2" t="str">
        <f t="shared" si="104"/>
        <v>N</v>
      </c>
      <c r="P744" s="2">
        <f t="shared" si="105"/>
        <v>27</v>
      </c>
      <c r="Q744" s="2">
        <f t="shared" si="106"/>
        <v>120</v>
      </c>
      <c r="R744" s="2">
        <f t="shared" si="107"/>
        <v>55</v>
      </c>
    </row>
    <row r="745" spans="1:18" s="1" customFormat="1" x14ac:dyDescent="0.15">
      <c r="E745" s="1">
        <v>11</v>
      </c>
      <c r="F745" s="1" t="s">
        <v>24</v>
      </c>
      <c r="G745" s="1">
        <v>0</v>
      </c>
      <c r="H745" s="1">
        <v>68</v>
      </c>
      <c r="I745" s="1">
        <v>27</v>
      </c>
      <c r="J745" s="2" t="str">
        <f t="shared" si="99"/>
        <v>PRGn</v>
      </c>
      <c r="K745" s="2">
        <f t="shared" si="100"/>
        <v>11</v>
      </c>
      <c r="L745" s="2" t="str">
        <f t="shared" si="101"/>
        <v>Diverging</v>
      </c>
      <c r="M745" s="2">
        <f t="shared" si="102"/>
        <v>6</v>
      </c>
      <c r="N745" s="2">
        <f t="shared" si="103"/>
        <v>11</v>
      </c>
      <c r="O745" s="2" t="str">
        <f t="shared" si="104"/>
        <v>O</v>
      </c>
      <c r="P745" s="2">
        <f t="shared" si="105"/>
        <v>0</v>
      </c>
      <c r="Q745" s="2">
        <f t="shared" si="106"/>
        <v>68</v>
      </c>
      <c r="R745" s="2">
        <f t="shared" si="107"/>
        <v>27</v>
      </c>
    </row>
    <row r="746" spans="1:18" s="2" customFormat="1" x14ac:dyDescent="0.15">
      <c r="A746" s="2" t="s">
        <v>37</v>
      </c>
      <c r="B746" s="2">
        <v>3</v>
      </c>
      <c r="C746" s="2" t="s">
        <v>72</v>
      </c>
      <c r="E746" s="2">
        <v>1</v>
      </c>
      <c r="F746" s="2" t="s">
        <v>10</v>
      </c>
      <c r="G746" s="2">
        <v>236</v>
      </c>
      <c r="H746" s="2">
        <v>231</v>
      </c>
      <c r="I746" s="2">
        <v>242</v>
      </c>
      <c r="J746" s="2" t="str">
        <f t="shared" ref="J746:J809" si="108">IF(ISBLANK(A746),J745,A746)</f>
        <v>PuBu</v>
      </c>
      <c r="K746" s="2">
        <f t="shared" ref="K746:K809" si="109">IF(ISBLANK(B746),K745,B746)</f>
        <v>3</v>
      </c>
      <c r="L746" s="2" t="str">
        <f t="shared" ref="L746:L809" si="110">IF(ISBLANK(C746),L745,C746)</f>
        <v>Sequential</v>
      </c>
      <c r="M746" s="2">
        <f t="shared" ref="M746:M809" si="111">IF(ISBLANK(D746),M745,D746)</f>
        <v>6</v>
      </c>
      <c r="N746" s="2">
        <f t="shared" ref="N746:N809" si="112">IF(ISBLANK(E746),N745,E746)</f>
        <v>1</v>
      </c>
      <c r="O746" s="2" t="str">
        <f t="shared" ref="O746:O809" si="113">IF(ISBLANK(F746),O745,F746)</f>
        <v>C</v>
      </c>
      <c r="P746" s="2">
        <f t="shared" ref="P746:P809" si="114">IF(ISBLANK(G746),P745,G746)</f>
        <v>236</v>
      </c>
      <c r="Q746" s="2">
        <f t="shared" ref="Q746:Q809" si="115">IF(ISBLANK(H746),Q745,H746)</f>
        <v>231</v>
      </c>
      <c r="R746" s="2">
        <f t="shared" ref="R746:R809" si="116">IF(ISBLANK(I746),R745,I746)</f>
        <v>242</v>
      </c>
    </row>
    <row r="747" spans="1:18" s="1" customFormat="1" x14ac:dyDescent="0.15">
      <c r="E747" s="1">
        <v>2</v>
      </c>
      <c r="F747" s="1" t="s">
        <v>11</v>
      </c>
      <c r="G747" s="1">
        <v>166</v>
      </c>
      <c r="H747" s="1">
        <v>189</v>
      </c>
      <c r="I747" s="1">
        <v>219</v>
      </c>
      <c r="J747" s="2" t="str">
        <f t="shared" si="108"/>
        <v>PuBu</v>
      </c>
      <c r="K747" s="2">
        <f t="shared" si="109"/>
        <v>3</v>
      </c>
      <c r="L747" s="2" t="str">
        <f t="shared" si="110"/>
        <v>Sequential</v>
      </c>
      <c r="M747" s="2">
        <f t="shared" si="111"/>
        <v>6</v>
      </c>
      <c r="N747" s="2">
        <f t="shared" si="112"/>
        <v>2</v>
      </c>
      <c r="O747" s="2" t="str">
        <f t="shared" si="113"/>
        <v>F</v>
      </c>
      <c r="P747" s="2">
        <f t="shared" si="114"/>
        <v>166</v>
      </c>
      <c r="Q747" s="2">
        <f t="shared" si="115"/>
        <v>189</v>
      </c>
      <c r="R747" s="2">
        <f t="shared" si="116"/>
        <v>219</v>
      </c>
    </row>
    <row r="748" spans="1:18" s="1" customFormat="1" x14ac:dyDescent="0.15">
      <c r="E748" s="1">
        <v>3</v>
      </c>
      <c r="F748" s="1" t="s">
        <v>17</v>
      </c>
      <c r="G748" s="1">
        <v>43</v>
      </c>
      <c r="H748" s="1">
        <v>140</v>
      </c>
      <c r="I748" s="1">
        <v>190</v>
      </c>
      <c r="J748" s="2" t="str">
        <f t="shared" si="108"/>
        <v>PuBu</v>
      </c>
      <c r="K748" s="2">
        <f t="shared" si="109"/>
        <v>3</v>
      </c>
      <c r="L748" s="2" t="str">
        <f t="shared" si="110"/>
        <v>Sequential</v>
      </c>
      <c r="M748" s="2">
        <f t="shared" si="111"/>
        <v>6</v>
      </c>
      <c r="N748" s="2">
        <f t="shared" si="112"/>
        <v>3</v>
      </c>
      <c r="O748" s="2" t="str">
        <f t="shared" si="113"/>
        <v>I</v>
      </c>
      <c r="P748" s="2">
        <f t="shared" si="114"/>
        <v>43</v>
      </c>
      <c r="Q748" s="2">
        <f t="shared" si="115"/>
        <v>140</v>
      </c>
      <c r="R748" s="2">
        <f t="shared" si="116"/>
        <v>190</v>
      </c>
    </row>
    <row r="749" spans="1:18" s="3" customFormat="1" x14ac:dyDescent="0.15">
      <c r="A749" s="3" t="s">
        <v>37</v>
      </c>
      <c r="B749" s="3">
        <v>4</v>
      </c>
      <c r="C749" s="3" t="s">
        <v>72</v>
      </c>
      <c r="E749" s="3">
        <v>1</v>
      </c>
      <c r="F749" s="3" t="s">
        <v>4</v>
      </c>
      <c r="G749" s="3">
        <v>241</v>
      </c>
      <c r="H749" s="3">
        <v>238</v>
      </c>
      <c r="I749" s="3">
        <v>246</v>
      </c>
      <c r="J749" s="2" t="str">
        <f t="shared" si="108"/>
        <v>PuBu</v>
      </c>
      <c r="K749" s="2">
        <f t="shared" si="109"/>
        <v>4</v>
      </c>
      <c r="L749" s="2" t="str">
        <f t="shared" si="110"/>
        <v>Sequential</v>
      </c>
      <c r="M749" s="2">
        <f t="shared" si="111"/>
        <v>6</v>
      </c>
      <c r="N749" s="2">
        <f t="shared" si="112"/>
        <v>1</v>
      </c>
      <c r="O749" s="2" t="str">
        <f t="shared" si="113"/>
        <v>B</v>
      </c>
      <c r="P749" s="2">
        <f t="shared" si="114"/>
        <v>241</v>
      </c>
      <c r="Q749" s="2">
        <f t="shared" si="115"/>
        <v>238</v>
      </c>
      <c r="R749" s="2">
        <f t="shared" si="116"/>
        <v>246</v>
      </c>
    </row>
    <row r="750" spans="1:18" s="1" customFormat="1" x14ac:dyDescent="0.15">
      <c r="E750" s="1">
        <v>2</v>
      </c>
      <c r="F750" s="1" t="s">
        <v>8</v>
      </c>
      <c r="G750" s="1">
        <v>189</v>
      </c>
      <c r="H750" s="1">
        <v>201</v>
      </c>
      <c r="I750" s="1">
        <v>225</v>
      </c>
      <c r="J750" s="2" t="str">
        <f t="shared" si="108"/>
        <v>PuBu</v>
      </c>
      <c r="K750" s="2">
        <f t="shared" si="109"/>
        <v>4</v>
      </c>
      <c r="L750" s="2" t="str">
        <f t="shared" si="110"/>
        <v>Sequential</v>
      </c>
      <c r="M750" s="2">
        <f t="shared" si="111"/>
        <v>6</v>
      </c>
      <c r="N750" s="2">
        <f t="shared" si="112"/>
        <v>2</v>
      </c>
      <c r="O750" s="2" t="str">
        <f t="shared" si="113"/>
        <v>E</v>
      </c>
      <c r="P750" s="2">
        <f t="shared" si="114"/>
        <v>189</v>
      </c>
      <c r="Q750" s="2">
        <f t="shared" si="115"/>
        <v>201</v>
      </c>
      <c r="R750" s="2">
        <f t="shared" si="116"/>
        <v>225</v>
      </c>
    </row>
    <row r="751" spans="1:18" s="1" customFormat="1" x14ac:dyDescent="0.15">
      <c r="E751" s="1">
        <v>3</v>
      </c>
      <c r="F751" s="1" t="s">
        <v>3</v>
      </c>
      <c r="G751" s="1">
        <v>116</v>
      </c>
      <c r="H751" s="1">
        <v>169</v>
      </c>
      <c r="I751" s="1">
        <v>207</v>
      </c>
      <c r="J751" s="2" t="str">
        <f t="shared" si="108"/>
        <v>PuBu</v>
      </c>
      <c r="K751" s="2">
        <f t="shared" si="109"/>
        <v>4</v>
      </c>
      <c r="L751" s="2" t="str">
        <f t="shared" si="110"/>
        <v>Sequential</v>
      </c>
      <c r="M751" s="2">
        <f t="shared" si="111"/>
        <v>6</v>
      </c>
      <c r="N751" s="2">
        <f t="shared" si="112"/>
        <v>3</v>
      </c>
      <c r="O751" s="2" t="str">
        <f t="shared" si="113"/>
        <v>G</v>
      </c>
      <c r="P751" s="2">
        <f t="shared" si="114"/>
        <v>116</v>
      </c>
      <c r="Q751" s="2">
        <f t="shared" si="115"/>
        <v>169</v>
      </c>
      <c r="R751" s="2">
        <f t="shared" si="116"/>
        <v>207</v>
      </c>
    </row>
    <row r="752" spans="1:18" s="1" customFormat="1" x14ac:dyDescent="0.15">
      <c r="E752" s="1">
        <v>4</v>
      </c>
      <c r="F752" s="1" t="s">
        <v>18</v>
      </c>
      <c r="G752" s="1">
        <v>5</v>
      </c>
      <c r="H752" s="1">
        <v>112</v>
      </c>
      <c r="I752" s="1">
        <v>176</v>
      </c>
      <c r="J752" s="2" t="str">
        <f t="shared" si="108"/>
        <v>PuBu</v>
      </c>
      <c r="K752" s="2">
        <f t="shared" si="109"/>
        <v>4</v>
      </c>
      <c r="L752" s="2" t="str">
        <f t="shared" si="110"/>
        <v>Sequential</v>
      </c>
      <c r="M752" s="2">
        <f t="shared" si="111"/>
        <v>6</v>
      </c>
      <c r="N752" s="2">
        <f t="shared" si="112"/>
        <v>4</v>
      </c>
      <c r="O752" s="2" t="str">
        <f t="shared" si="113"/>
        <v>J</v>
      </c>
      <c r="P752" s="2">
        <f t="shared" si="114"/>
        <v>5</v>
      </c>
      <c r="Q752" s="2">
        <f t="shared" si="115"/>
        <v>112</v>
      </c>
      <c r="R752" s="2">
        <f t="shared" si="116"/>
        <v>176</v>
      </c>
    </row>
    <row r="753" spans="1:18" s="3" customFormat="1" x14ac:dyDescent="0.15">
      <c r="A753" s="3" t="s">
        <v>37</v>
      </c>
      <c r="B753" s="3">
        <v>5</v>
      </c>
      <c r="C753" s="3" t="s">
        <v>72</v>
      </c>
      <c r="E753" s="3">
        <v>1</v>
      </c>
      <c r="F753" s="3" t="s">
        <v>4</v>
      </c>
      <c r="G753" s="3">
        <v>241</v>
      </c>
      <c r="H753" s="3">
        <v>238</v>
      </c>
      <c r="I753" s="3">
        <v>246</v>
      </c>
      <c r="J753" s="2" t="str">
        <f t="shared" si="108"/>
        <v>PuBu</v>
      </c>
      <c r="K753" s="2">
        <f t="shared" si="109"/>
        <v>5</v>
      </c>
      <c r="L753" s="2" t="str">
        <f t="shared" si="110"/>
        <v>Sequential</v>
      </c>
      <c r="M753" s="2">
        <f t="shared" si="111"/>
        <v>6</v>
      </c>
      <c r="N753" s="2">
        <f t="shared" si="112"/>
        <v>1</v>
      </c>
      <c r="O753" s="2" t="str">
        <f t="shared" si="113"/>
        <v>B</v>
      </c>
      <c r="P753" s="2">
        <f t="shared" si="114"/>
        <v>241</v>
      </c>
      <c r="Q753" s="2">
        <f t="shared" si="115"/>
        <v>238</v>
      </c>
      <c r="R753" s="2">
        <f t="shared" si="116"/>
        <v>246</v>
      </c>
    </row>
    <row r="754" spans="1:18" s="1" customFormat="1" x14ac:dyDescent="0.15">
      <c r="E754" s="1">
        <v>2</v>
      </c>
      <c r="F754" s="1" t="s">
        <v>8</v>
      </c>
      <c r="G754" s="1">
        <v>189</v>
      </c>
      <c r="H754" s="1">
        <v>201</v>
      </c>
      <c r="I754" s="1">
        <v>225</v>
      </c>
      <c r="J754" s="2" t="str">
        <f t="shared" si="108"/>
        <v>PuBu</v>
      </c>
      <c r="K754" s="2">
        <f t="shared" si="109"/>
        <v>5</v>
      </c>
      <c r="L754" s="2" t="str">
        <f t="shared" si="110"/>
        <v>Sequential</v>
      </c>
      <c r="M754" s="2">
        <f t="shared" si="111"/>
        <v>6</v>
      </c>
      <c r="N754" s="2">
        <f t="shared" si="112"/>
        <v>2</v>
      </c>
      <c r="O754" s="2" t="str">
        <f t="shared" si="113"/>
        <v>E</v>
      </c>
      <c r="P754" s="2">
        <f t="shared" si="114"/>
        <v>189</v>
      </c>
      <c r="Q754" s="2">
        <f t="shared" si="115"/>
        <v>201</v>
      </c>
      <c r="R754" s="2">
        <f t="shared" si="116"/>
        <v>225</v>
      </c>
    </row>
    <row r="755" spans="1:18" s="1" customFormat="1" x14ac:dyDescent="0.15">
      <c r="E755" s="1">
        <v>3</v>
      </c>
      <c r="F755" s="1" t="s">
        <v>3</v>
      </c>
      <c r="G755" s="1">
        <v>116</v>
      </c>
      <c r="H755" s="1">
        <v>169</v>
      </c>
      <c r="I755" s="1">
        <v>207</v>
      </c>
      <c r="J755" s="2" t="str">
        <f t="shared" si="108"/>
        <v>PuBu</v>
      </c>
      <c r="K755" s="2">
        <f t="shared" si="109"/>
        <v>5</v>
      </c>
      <c r="L755" s="2" t="str">
        <f t="shared" si="110"/>
        <v>Sequential</v>
      </c>
      <c r="M755" s="2">
        <f t="shared" si="111"/>
        <v>6</v>
      </c>
      <c r="N755" s="2">
        <f t="shared" si="112"/>
        <v>3</v>
      </c>
      <c r="O755" s="2" t="str">
        <f t="shared" si="113"/>
        <v>G</v>
      </c>
      <c r="P755" s="2">
        <f t="shared" si="114"/>
        <v>116</v>
      </c>
      <c r="Q755" s="2">
        <f t="shared" si="115"/>
        <v>169</v>
      </c>
      <c r="R755" s="2">
        <f t="shared" si="116"/>
        <v>207</v>
      </c>
    </row>
    <row r="756" spans="1:18" s="1" customFormat="1" x14ac:dyDescent="0.15">
      <c r="E756" s="1">
        <v>4</v>
      </c>
      <c r="F756" s="1" t="s">
        <v>17</v>
      </c>
      <c r="G756" s="1">
        <v>43</v>
      </c>
      <c r="H756" s="1">
        <v>140</v>
      </c>
      <c r="I756" s="1">
        <v>190</v>
      </c>
      <c r="J756" s="2" t="str">
        <f t="shared" si="108"/>
        <v>PuBu</v>
      </c>
      <c r="K756" s="2">
        <f t="shared" si="109"/>
        <v>5</v>
      </c>
      <c r="L756" s="2" t="str">
        <f t="shared" si="110"/>
        <v>Sequential</v>
      </c>
      <c r="M756" s="2">
        <f t="shared" si="111"/>
        <v>6</v>
      </c>
      <c r="N756" s="2">
        <f t="shared" si="112"/>
        <v>4</v>
      </c>
      <c r="O756" s="2" t="str">
        <f t="shared" si="113"/>
        <v>I</v>
      </c>
      <c r="P756" s="2">
        <f t="shared" si="114"/>
        <v>43</v>
      </c>
      <c r="Q756" s="2">
        <f t="shared" si="115"/>
        <v>140</v>
      </c>
      <c r="R756" s="2">
        <f t="shared" si="116"/>
        <v>190</v>
      </c>
    </row>
    <row r="757" spans="1:18" s="1" customFormat="1" x14ac:dyDescent="0.15">
      <c r="E757" s="1">
        <v>5</v>
      </c>
      <c r="F757" s="1" t="s">
        <v>19</v>
      </c>
      <c r="G757" s="1">
        <v>4</v>
      </c>
      <c r="H757" s="1">
        <v>90</v>
      </c>
      <c r="I757" s="1">
        <v>141</v>
      </c>
      <c r="J757" s="2" t="str">
        <f t="shared" si="108"/>
        <v>PuBu</v>
      </c>
      <c r="K757" s="2">
        <f t="shared" si="109"/>
        <v>5</v>
      </c>
      <c r="L757" s="2" t="str">
        <f t="shared" si="110"/>
        <v>Sequential</v>
      </c>
      <c r="M757" s="2">
        <f t="shared" si="111"/>
        <v>6</v>
      </c>
      <c r="N757" s="2">
        <f t="shared" si="112"/>
        <v>5</v>
      </c>
      <c r="O757" s="2" t="str">
        <f t="shared" si="113"/>
        <v>K</v>
      </c>
      <c r="P757" s="2">
        <f t="shared" si="114"/>
        <v>4</v>
      </c>
      <c r="Q757" s="2">
        <f t="shared" si="115"/>
        <v>90</v>
      </c>
      <c r="R757" s="2">
        <f t="shared" si="116"/>
        <v>141</v>
      </c>
    </row>
    <row r="758" spans="1:18" s="3" customFormat="1" x14ac:dyDescent="0.15">
      <c r="A758" s="3" t="s">
        <v>37</v>
      </c>
      <c r="B758" s="3">
        <v>6</v>
      </c>
      <c r="C758" s="3" t="s">
        <v>72</v>
      </c>
      <c r="E758" s="3">
        <v>1</v>
      </c>
      <c r="F758" s="3" t="s">
        <v>4</v>
      </c>
      <c r="G758" s="3">
        <v>241</v>
      </c>
      <c r="H758" s="3">
        <v>238</v>
      </c>
      <c r="I758" s="3">
        <v>246</v>
      </c>
      <c r="J758" s="2" t="str">
        <f t="shared" si="108"/>
        <v>PuBu</v>
      </c>
      <c r="K758" s="2">
        <f t="shared" si="109"/>
        <v>6</v>
      </c>
      <c r="L758" s="2" t="str">
        <f t="shared" si="110"/>
        <v>Sequential</v>
      </c>
      <c r="M758" s="2">
        <f t="shared" si="111"/>
        <v>6</v>
      </c>
      <c r="N758" s="2">
        <f t="shared" si="112"/>
        <v>1</v>
      </c>
      <c r="O758" s="2" t="str">
        <f t="shared" si="113"/>
        <v>B</v>
      </c>
      <c r="P758" s="2">
        <f t="shared" si="114"/>
        <v>241</v>
      </c>
      <c r="Q758" s="2">
        <f t="shared" si="115"/>
        <v>238</v>
      </c>
      <c r="R758" s="2">
        <f t="shared" si="116"/>
        <v>246</v>
      </c>
    </row>
    <row r="759" spans="1:18" s="1" customFormat="1" x14ac:dyDescent="0.15">
      <c r="E759" s="1">
        <v>2</v>
      </c>
      <c r="F759" s="1" t="s">
        <v>12</v>
      </c>
      <c r="G759" s="1">
        <v>208</v>
      </c>
      <c r="H759" s="1">
        <v>209</v>
      </c>
      <c r="I759" s="1">
        <v>230</v>
      </c>
      <c r="J759" s="2" t="str">
        <f t="shared" si="108"/>
        <v>PuBu</v>
      </c>
      <c r="K759" s="2">
        <f t="shared" si="109"/>
        <v>6</v>
      </c>
      <c r="L759" s="2" t="str">
        <f t="shared" si="110"/>
        <v>Sequential</v>
      </c>
      <c r="M759" s="2">
        <f t="shared" si="111"/>
        <v>6</v>
      </c>
      <c r="N759" s="2">
        <f t="shared" si="112"/>
        <v>2</v>
      </c>
      <c r="O759" s="2" t="str">
        <f t="shared" si="113"/>
        <v>D</v>
      </c>
      <c r="P759" s="2">
        <f t="shared" si="114"/>
        <v>208</v>
      </c>
      <c r="Q759" s="2">
        <f t="shared" si="115"/>
        <v>209</v>
      </c>
      <c r="R759" s="2">
        <f t="shared" si="116"/>
        <v>230</v>
      </c>
    </row>
    <row r="760" spans="1:18" s="1" customFormat="1" x14ac:dyDescent="0.15">
      <c r="E760" s="1">
        <v>3</v>
      </c>
      <c r="F760" s="1" t="s">
        <v>11</v>
      </c>
      <c r="G760" s="1">
        <v>166</v>
      </c>
      <c r="H760" s="1">
        <v>189</v>
      </c>
      <c r="I760" s="1">
        <v>219</v>
      </c>
      <c r="J760" s="2" t="str">
        <f t="shared" si="108"/>
        <v>PuBu</v>
      </c>
      <c r="K760" s="2">
        <f t="shared" si="109"/>
        <v>6</v>
      </c>
      <c r="L760" s="2" t="str">
        <f t="shared" si="110"/>
        <v>Sequential</v>
      </c>
      <c r="M760" s="2">
        <f t="shared" si="111"/>
        <v>6</v>
      </c>
      <c r="N760" s="2">
        <f t="shared" si="112"/>
        <v>3</v>
      </c>
      <c r="O760" s="2" t="str">
        <f t="shared" si="113"/>
        <v>F</v>
      </c>
      <c r="P760" s="2">
        <f t="shared" si="114"/>
        <v>166</v>
      </c>
      <c r="Q760" s="2">
        <f t="shared" si="115"/>
        <v>189</v>
      </c>
      <c r="R760" s="2">
        <f t="shared" si="116"/>
        <v>219</v>
      </c>
    </row>
    <row r="761" spans="1:18" s="1" customFormat="1" x14ac:dyDescent="0.15">
      <c r="E761" s="1">
        <v>4</v>
      </c>
      <c r="F761" s="1" t="s">
        <v>3</v>
      </c>
      <c r="G761" s="1">
        <v>116</v>
      </c>
      <c r="H761" s="1">
        <v>169</v>
      </c>
      <c r="I761" s="1">
        <v>207</v>
      </c>
      <c r="J761" s="2" t="str">
        <f t="shared" si="108"/>
        <v>PuBu</v>
      </c>
      <c r="K761" s="2">
        <f t="shared" si="109"/>
        <v>6</v>
      </c>
      <c r="L761" s="2" t="str">
        <f t="shared" si="110"/>
        <v>Sequential</v>
      </c>
      <c r="M761" s="2">
        <f t="shared" si="111"/>
        <v>6</v>
      </c>
      <c r="N761" s="2">
        <f t="shared" si="112"/>
        <v>4</v>
      </c>
      <c r="O761" s="2" t="str">
        <f t="shared" si="113"/>
        <v>G</v>
      </c>
      <c r="P761" s="2">
        <f t="shared" si="114"/>
        <v>116</v>
      </c>
      <c r="Q761" s="2">
        <f t="shared" si="115"/>
        <v>169</v>
      </c>
      <c r="R761" s="2">
        <f t="shared" si="116"/>
        <v>207</v>
      </c>
    </row>
    <row r="762" spans="1:18" s="1" customFormat="1" x14ac:dyDescent="0.15">
      <c r="E762" s="1">
        <v>5</v>
      </c>
      <c r="F762" s="1" t="s">
        <v>17</v>
      </c>
      <c r="G762" s="1">
        <v>43</v>
      </c>
      <c r="H762" s="1">
        <v>140</v>
      </c>
      <c r="I762" s="1">
        <v>190</v>
      </c>
      <c r="J762" s="2" t="str">
        <f t="shared" si="108"/>
        <v>PuBu</v>
      </c>
      <c r="K762" s="2">
        <f t="shared" si="109"/>
        <v>6</v>
      </c>
      <c r="L762" s="2" t="str">
        <f t="shared" si="110"/>
        <v>Sequential</v>
      </c>
      <c r="M762" s="2">
        <f t="shared" si="111"/>
        <v>6</v>
      </c>
      <c r="N762" s="2">
        <f t="shared" si="112"/>
        <v>5</v>
      </c>
      <c r="O762" s="2" t="str">
        <f t="shared" si="113"/>
        <v>I</v>
      </c>
      <c r="P762" s="2">
        <f t="shared" si="114"/>
        <v>43</v>
      </c>
      <c r="Q762" s="2">
        <f t="shared" si="115"/>
        <v>140</v>
      </c>
      <c r="R762" s="2">
        <f t="shared" si="116"/>
        <v>190</v>
      </c>
    </row>
    <row r="763" spans="1:18" s="1" customFormat="1" x14ac:dyDescent="0.15">
      <c r="E763" s="1">
        <v>6</v>
      </c>
      <c r="F763" s="1" t="s">
        <v>19</v>
      </c>
      <c r="G763" s="1">
        <v>4</v>
      </c>
      <c r="H763" s="1">
        <v>90</v>
      </c>
      <c r="I763" s="1">
        <v>141</v>
      </c>
      <c r="J763" s="2" t="str">
        <f t="shared" si="108"/>
        <v>PuBu</v>
      </c>
      <c r="K763" s="2">
        <f t="shared" si="109"/>
        <v>6</v>
      </c>
      <c r="L763" s="2" t="str">
        <f t="shared" si="110"/>
        <v>Sequential</v>
      </c>
      <c r="M763" s="2">
        <f t="shared" si="111"/>
        <v>6</v>
      </c>
      <c r="N763" s="2">
        <f t="shared" si="112"/>
        <v>6</v>
      </c>
      <c r="O763" s="2" t="str">
        <f t="shared" si="113"/>
        <v>K</v>
      </c>
      <c r="P763" s="2">
        <f t="shared" si="114"/>
        <v>4</v>
      </c>
      <c r="Q763" s="2">
        <f t="shared" si="115"/>
        <v>90</v>
      </c>
      <c r="R763" s="2">
        <f t="shared" si="116"/>
        <v>141</v>
      </c>
    </row>
    <row r="764" spans="1:18" s="3" customFormat="1" x14ac:dyDescent="0.15">
      <c r="A764" s="3" t="s">
        <v>37</v>
      </c>
      <c r="B764" s="3">
        <v>7</v>
      </c>
      <c r="C764" s="3" t="s">
        <v>72</v>
      </c>
      <c r="E764" s="3">
        <v>1</v>
      </c>
      <c r="F764" s="3" t="s">
        <v>4</v>
      </c>
      <c r="G764" s="3">
        <v>241</v>
      </c>
      <c r="H764" s="3">
        <v>238</v>
      </c>
      <c r="I764" s="3">
        <v>246</v>
      </c>
      <c r="J764" s="2" t="str">
        <f t="shared" si="108"/>
        <v>PuBu</v>
      </c>
      <c r="K764" s="2">
        <f t="shared" si="109"/>
        <v>7</v>
      </c>
      <c r="L764" s="2" t="str">
        <f t="shared" si="110"/>
        <v>Sequential</v>
      </c>
      <c r="M764" s="2">
        <f t="shared" si="111"/>
        <v>6</v>
      </c>
      <c r="N764" s="2">
        <f t="shared" si="112"/>
        <v>1</v>
      </c>
      <c r="O764" s="2" t="str">
        <f t="shared" si="113"/>
        <v>B</v>
      </c>
      <c r="P764" s="2">
        <f t="shared" si="114"/>
        <v>241</v>
      </c>
      <c r="Q764" s="2">
        <f t="shared" si="115"/>
        <v>238</v>
      </c>
      <c r="R764" s="2">
        <f t="shared" si="116"/>
        <v>246</v>
      </c>
    </row>
    <row r="765" spans="1:18" s="1" customFormat="1" x14ac:dyDescent="0.15">
      <c r="E765" s="1">
        <v>2</v>
      </c>
      <c r="F765" s="1" t="s">
        <v>12</v>
      </c>
      <c r="G765" s="1">
        <v>208</v>
      </c>
      <c r="H765" s="1">
        <v>209</v>
      </c>
      <c r="I765" s="1">
        <v>230</v>
      </c>
      <c r="J765" s="2" t="str">
        <f t="shared" si="108"/>
        <v>PuBu</v>
      </c>
      <c r="K765" s="2">
        <f t="shared" si="109"/>
        <v>7</v>
      </c>
      <c r="L765" s="2" t="str">
        <f t="shared" si="110"/>
        <v>Sequential</v>
      </c>
      <c r="M765" s="2">
        <f t="shared" si="111"/>
        <v>6</v>
      </c>
      <c r="N765" s="2">
        <f t="shared" si="112"/>
        <v>2</v>
      </c>
      <c r="O765" s="2" t="str">
        <f t="shared" si="113"/>
        <v>D</v>
      </c>
      <c r="P765" s="2">
        <f t="shared" si="114"/>
        <v>208</v>
      </c>
      <c r="Q765" s="2">
        <f t="shared" si="115"/>
        <v>209</v>
      </c>
      <c r="R765" s="2">
        <f t="shared" si="116"/>
        <v>230</v>
      </c>
    </row>
    <row r="766" spans="1:18" s="1" customFormat="1" x14ac:dyDescent="0.15">
      <c r="E766" s="1">
        <v>3</v>
      </c>
      <c r="F766" s="1" t="s">
        <v>11</v>
      </c>
      <c r="G766" s="1">
        <v>166</v>
      </c>
      <c r="H766" s="1">
        <v>189</v>
      </c>
      <c r="I766" s="1">
        <v>219</v>
      </c>
      <c r="J766" s="2" t="str">
        <f t="shared" si="108"/>
        <v>PuBu</v>
      </c>
      <c r="K766" s="2">
        <f t="shared" si="109"/>
        <v>7</v>
      </c>
      <c r="L766" s="2" t="str">
        <f t="shared" si="110"/>
        <v>Sequential</v>
      </c>
      <c r="M766" s="2">
        <f t="shared" si="111"/>
        <v>6</v>
      </c>
      <c r="N766" s="2">
        <f t="shared" si="112"/>
        <v>3</v>
      </c>
      <c r="O766" s="2" t="str">
        <f t="shared" si="113"/>
        <v>F</v>
      </c>
      <c r="P766" s="2">
        <f t="shared" si="114"/>
        <v>166</v>
      </c>
      <c r="Q766" s="2">
        <f t="shared" si="115"/>
        <v>189</v>
      </c>
      <c r="R766" s="2">
        <f t="shared" si="116"/>
        <v>219</v>
      </c>
    </row>
    <row r="767" spans="1:18" s="1" customFormat="1" x14ac:dyDescent="0.15">
      <c r="E767" s="1">
        <v>4</v>
      </c>
      <c r="F767" s="1" t="s">
        <v>3</v>
      </c>
      <c r="G767" s="1">
        <v>116</v>
      </c>
      <c r="H767" s="1">
        <v>169</v>
      </c>
      <c r="I767" s="1">
        <v>207</v>
      </c>
      <c r="J767" s="2" t="str">
        <f t="shared" si="108"/>
        <v>PuBu</v>
      </c>
      <c r="K767" s="2">
        <f t="shared" si="109"/>
        <v>7</v>
      </c>
      <c r="L767" s="2" t="str">
        <f t="shared" si="110"/>
        <v>Sequential</v>
      </c>
      <c r="M767" s="2">
        <f t="shared" si="111"/>
        <v>6</v>
      </c>
      <c r="N767" s="2">
        <f t="shared" si="112"/>
        <v>4</v>
      </c>
      <c r="O767" s="2" t="str">
        <f t="shared" si="113"/>
        <v>G</v>
      </c>
      <c r="P767" s="2">
        <f t="shared" si="114"/>
        <v>116</v>
      </c>
      <c r="Q767" s="2">
        <f t="shared" si="115"/>
        <v>169</v>
      </c>
      <c r="R767" s="2">
        <f t="shared" si="116"/>
        <v>207</v>
      </c>
    </row>
    <row r="768" spans="1:18" s="1" customFormat="1" x14ac:dyDescent="0.15">
      <c r="E768" s="1">
        <v>5</v>
      </c>
      <c r="F768" s="1" t="s">
        <v>9</v>
      </c>
      <c r="G768" s="1">
        <v>54</v>
      </c>
      <c r="H768" s="1">
        <v>144</v>
      </c>
      <c r="I768" s="1">
        <v>192</v>
      </c>
      <c r="J768" s="2" t="str">
        <f t="shared" si="108"/>
        <v>PuBu</v>
      </c>
      <c r="K768" s="2">
        <f t="shared" si="109"/>
        <v>7</v>
      </c>
      <c r="L768" s="2" t="str">
        <f t="shared" si="110"/>
        <v>Sequential</v>
      </c>
      <c r="M768" s="2">
        <f t="shared" si="111"/>
        <v>6</v>
      </c>
      <c r="N768" s="2">
        <f t="shared" si="112"/>
        <v>5</v>
      </c>
      <c r="O768" s="2" t="str">
        <f t="shared" si="113"/>
        <v>H</v>
      </c>
      <c r="P768" s="2">
        <f t="shared" si="114"/>
        <v>54</v>
      </c>
      <c r="Q768" s="2">
        <f t="shared" si="115"/>
        <v>144</v>
      </c>
      <c r="R768" s="2">
        <f t="shared" si="116"/>
        <v>192</v>
      </c>
    </row>
    <row r="769" spans="1:18" s="1" customFormat="1" x14ac:dyDescent="0.15">
      <c r="E769" s="1">
        <v>6</v>
      </c>
      <c r="F769" s="1" t="s">
        <v>18</v>
      </c>
      <c r="G769" s="1">
        <v>5</v>
      </c>
      <c r="H769" s="1">
        <v>112</v>
      </c>
      <c r="I769" s="1">
        <v>176</v>
      </c>
      <c r="J769" s="2" t="str">
        <f t="shared" si="108"/>
        <v>PuBu</v>
      </c>
      <c r="K769" s="2">
        <f t="shared" si="109"/>
        <v>7</v>
      </c>
      <c r="L769" s="2" t="str">
        <f t="shared" si="110"/>
        <v>Sequential</v>
      </c>
      <c r="M769" s="2">
        <f t="shared" si="111"/>
        <v>6</v>
      </c>
      <c r="N769" s="2">
        <f t="shared" si="112"/>
        <v>6</v>
      </c>
      <c r="O769" s="2" t="str">
        <f t="shared" si="113"/>
        <v>J</v>
      </c>
      <c r="P769" s="2">
        <f t="shared" si="114"/>
        <v>5</v>
      </c>
      <c r="Q769" s="2">
        <f t="shared" si="115"/>
        <v>112</v>
      </c>
      <c r="R769" s="2">
        <f t="shared" si="116"/>
        <v>176</v>
      </c>
    </row>
    <row r="770" spans="1:18" s="1" customFormat="1" x14ac:dyDescent="0.15">
      <c r="E770" s="1">
        <v>7</v>
      </c>
      <c r="F770" s="1" t="s">
        <v>20</v>
      </c>
      <c r="G770" s="1">
        <v>3</v>
      </c>
      <c r="H770" s="1">
        <v>78</v>
      </c>
      <c r="I770" s="1">
        <v>123</v>
      </c>
      <c r="J770" s="2" t="str">
        <f t="shared" si="108"/>
        <v>PuBu</v>
      </c>
      <c r="K770" s="2">
        <f t="shared" si="109"/>
        <v>7</v>
      </c>
      <c r="L770" s="2" t="str">
        <f t="shared" si="110"/>
        <v>Sequential</v>
      </c>
      <c r="M770" s="2">
        <f t="shared" si="111"/>
        <v>6</v>
      </c>
      <c r="N770" s="2">
        <f t="shared" si="112"/>
        <v>7</v>
      </c>
      <c r="O770" s="2" t="str">
        <f t="shared" si="113"/>
        <v>L</v>
      </c>
      <c r="P770" s="2">
        <f t="shared" si="114"/>
        <v>3</v>
      </c>
      <c r="Q770" s="2">
        <f t="shared" si="115"/>
        <v>78</v>
      </c>
      <c r="R770" s="2">
        <f t="shared" si="116"/>
        <v>123</v>
      </c>
    </row>
    <row r="771" spans="1:18" s="3" customFormat="1" x14ac:dyDescent="0.15">
      <c r="A771" s="3" t="s">
        <v>37</v>
      </c>
      <c r="B771" s="3">
        <v>8</v>
      </c>
      <c r="C771" s="3" t="s">
        <v>72</v>
      </c>
      <c r="E771" s="3">
        <v>1</v>
      </c>
      <c r="F771" s="3" t="s">
        <v>13</v>
      </c>
      <c r="G771" s="3">
        <v>255</v>
      </c>
      <c r="H771" s="3">
        <v>247</v>
      </c>
      <c r="I771" s="3">
        <v>251</v>
      </c>
      <c r="J771" s="2" t="str">
        <f t="shared" si="108"/>
        <v>PuBu</v>
      </c>
      <c r="K771" s="2">
        <f t="shared" si="109"/>
        <v>8</v>
      </c>
      <c r="L771" s="2" t="str">
        <f t="shared" si="110"/>
        <v>Sequential</v>
      </c>
      <c r="M771" s="2">
        <f t="shared" si="111"/>
        <v>6</v>
      </c>
      <c r="N771" s="2">
        <f t="shared" si="112"/>
        <v>1</v>
      </c>
      <c r="O771" s="2" t="str">
        <f t="shared" si="113"/>
        <v>A</v>
      </c>
      <c r="P771" s="2">
        <f t="shared" si="114"/>
        <v>255</v>
      </c>
      <c r="Q771" s="2">
        <f t="shared" si="115"/>
        <v>247</v>
      </c>
      <c r="R771" s="2">
        <f t="shared" si="116"/>
        <v>251</v>
      </c>
    </row>
    <row r="772" spans="1:18" s="1" customFormat="1" x14ac:dyDescent="0.15">
      <c r="E772" s="1">
        <v>2</v>
      </c>
      <c r="F772" s="1" t="s">
        <v>10</v>
      </c>
      <c r="G772" s="1">
        <v>236</v>
      </c>
      <c r="H772" s="1">
        <v>231</v>
      </c>
      <c r="I772" s="1">
        <v>242</v>
      </c>
      <c r="J772" s="2" t="str">
        <f t="shared" si="108"/>
        <v>PuBu</v>
      </c>
      <c r="K772" s="2">
        <f t="shared" si="109"/>
        <v>8</v>
      </c>
      <c r="L772" s="2" t="str">
        <f t="shared" si="110"/>
        <v>Sequential</v>
      </c>
      <c r="M772" s="2">
        <f t="shared" si="111"/>
        <v>6</v>
      </c>
      <c r="N772" s="2">
        <f t="shared" si="112"/>
        <v>2</v>
      </c>
      <c r="O772" s="2" t="str">
        <f t="shared" si="113"/>
        <v>C</v>
      </c>
      <c r="P772" s="2">
        <f t="shared" si="114"/>
        <v>236</v>
      </c>
      <c r="Q772" s="2">
        <f t="shared" si="115"/>
        <v>231</v>
      </c>
      <c r="R772" s="2">
        <f t="shared" si="116"/>
        <v>242</v>
      </c>
    </row>
    <row r="773" spans="1:18" s="1" customFormat="1" x14ac:dyDescent="0.15">
      <c r="E773" s="1">
        <v>3</v>
      </c>
      <c r="F773" s="1" t="s">
        <v>12</v>
      </c>
      <c r="G773" s="1">
        <v>208</v>
      </c>
      <c r="H773" s="1">
        <v>209</v>
      </c>
      <c r="I773" s="1">
        <v>230</v>
      </c>
      <c r="J773" s="2" t="str">
        <f t="shared" si="108"/>
        <v>PuBu</v>
      </c>
      <c r="K773" s="2">
        <f t="shared" si="109"/>
        <v>8</v>
      </c>
      <c r="L773" s="2" t="str">
        <f t="shared" si="110"/>
        <v>Sequential</v>
      </c>
      <c r="M773" s="2">
        <f t="shared" si="111"/>
        <v>6</v>
      </c>
      <c r="N773" s="2">
        <f t="shared" si="112"/>
        <v>3</v>
      </c>
      <c r="O773" s="2" t="str">
        <f t="shared" si="113"/>
        <v>D</v>
      </c>
      <c r="P773" s="2">
        <f t="shared" si="114"/>
        <v>208</v>
      </c>
      <c r="Q773" s="2">
        <f t="shared" si="115"/>
        <v>209</v>
      </c>
      <c r="R773" s="2">
        <f t="shared" si="116"/>
        <v>230</v>
      </c>
    </row>
    <row r="774" spans="1:18" s="1" customFormat="1" x14ac:dyDescent="0.15">
      <c r="E774" s="1">
        <v>4</v>
      </c>
      <c r="F774" s="1" t="s">
        <v>11</v>
      </c>
      <c r="G774" s="1">
        <v>166</v>
      </c>
      <c r="H774" s="1">
        <v>189</v>
      </c>
      <c r="I774" s="1">
        <v>219</v>
      </c>
      <c r="J774" s="2" t="str">
        <f t="shared" si="108"/>
        <v>PuBu</v>
      </c>
      <c r="K774" s="2">
        <f t="shared" si="109"/>
        <v>8</v>
      </c>
      <c r="L774" s="2" t="str">
        <f t="shared" si="110"/>
        <v>Sequential</v>
      </c>
      <c r="M774" s="2">
        <f t="shared" si="111"/>
        <v>6</v>
      </c>
      <c r="N774" s="2">
        <f t="shared" si="112"/>
        <v>4</v>
      </c>
      <c r="O774" s="2" t="str">
        <f t="shared" si="113"/>
        <v>F</v>
      </c>
      <c r="P774" s="2">
        <f t="shared" si="114"/>
        <v>166</v>
      </c>
      <c r="Q774" s="2">
        <f t="shared" si="115"/>
        <v>189</v>
      </c>
      <c r="R774" s="2">
        <f t="shared" si="116"/>
        <v>219</v>
      </c>
    </row>
    <row r="775" spans="1:18" s="1" customFormat="1" x14ac:dyDescent="0.15">
      <c r="E775" s="1">
        <v>5</v>
      </c>
      <c r="F775" s="1" t="s">
        <v>3</v>
      </c>
      <c r="G775" s="1">
        <v>116</v>
      </c>
      <c r="H775" s="1">
        <v>169</v>
      </c>
      <c r="I775" s="1">
        <v>207</v>
      </c>
      <c r="J775" s="2" t="str">
        <f t="shared" si="108"/>
        <v>PuBu</v>
      </c>
      <c r="K775" s="2">
        <f t="shared" si="109"/>
        <v>8</v>
      </c>
      <c r="L775" s="2" t="str">
        <f t="shared" si="110"/>
        <v>Sequential</v>
      </c>
      <c r="M775" s="2">
        <f t="shared" si="111"/>
        <v>6</v>
      </c>
      <c r="N775" s="2">
        <f t="shared" si="112"/>
        <v>5</v>
      </c>
      <c r="O775" s="2" t="str">
        <f t="shared" si="113"/>
        <v>G</v>
      </c>
      <c r="P775" s="2">
        <f t="shared" si="114"/>
        <v>116</v>
      </c>
      <c r="Q775" s="2">
        <f t="shared" si="115"/>
        <v>169</v>
      </c>
      <c r="R775" s="2">
        <f t="shared" si="116"/>
        <v>207</v>
      </c>
    </row>
    <row r="776" spans="1:18" s="1" customFormat="1" x14ac:dyDescent="0.15">
      <c r="E776" s="1">
        <v>6</v>
      </c>
      <c r="F776" s="1" t="s">
        <v>9</v>
      </c>
      <c r="G776" s="1">
        <v>54</v>
      </c>
      <c r="H776" s="1">
        <v>144</v>
      </c>
      <c r="I776" s="1">
        <v>192</v>
      </c>
      <c r="J776" s="2" t="str">
        <f t="shared" si="108"/>
        <v>PuBu</v>
      </c>
      <c r="K776" s="2">
        <f t="shared" si="109"/>
        <v>8</v>
      </c>
      <c r="L776" s="2" t="str">
        <f t="shared" si="110"/>
        <v>Sequential</v>
      </c>
      <c r="M776" s="2">
        <f t="shared" si="111"/>
        <v>6</v>
      </c>
      <c r="N776" s="2">
        <f t="shared" si="112"/>
        <v>6</v>
      </c>
      <c r="O776" s="2" t="str">
        <f t="shared" si="113"/>
        <v>H</v>
      </c>
      <c r="P776" s="2">
        <f t="shared" si="114"/>
        <v>54</v>
      </c>
      <c r="Q776" s="2">
        <f t="shared" si="115"/>
        <v>144</v>
      </c>
      <c r="R776" s="2">
        <f t="shared" si="116"/>
        <v>192</v>
      </c>
    </row>
    <row r="777" spans="1:18" s="1" customFormat="1" x14ac:dyDescent="0.15">
      <c r="E777" s="1">
        <v>7</v>
      </c>
      <c r="F777" s="1" t="s">
        <v>18</v>
      </c>
      <c r="G777" s="1">
        <v>5</v>
      </c>
      <c r="H777" s="1">
        <v>112</v>
      </c>
      <c r="I777" s="1">
        <v>176</v>
      </c>
      <c r="J777" s="2" t="str">
        <f t="shared" si="108"/>
        <v>PuBu</v>
      </c>
      <c r="K777" s="2">
        <f t="shared" si="109"/>
        <v>8</v>
      </c>
      <c r="L777" s="2" t="str">
        <f t="shared" si="110"/>
        <v>Sequential</v>
      </c>
      <c r="M777" s="2">
        <f t="shared" si="111"/>
        <v>6</v>
      </c>
      <c r="N777" s="2">
        <f t="shared" si="112"/>
        <v>7</v>
      </c>
      <c r="O777" s="2" t="str">
        <f t="shared" si="113"/>
        <v>J</v>
      </c>
      <c r="P777" s="2">
        <f t="shared" si="114"/>
        <v>5</v>
      </c>
      <c r="Q777" s="2">
        <f t="shared" si="115"/>
        <v>112</v>
      </c>
      <c r="R777" s="2">
        <f t="shared" si="116"/>
        <v>176</v>
      </c>
    </row>
    <row r="778" spans="1:18" s="1" customFormat="1" x14ac:dyDescent="0.15">
      <c r="E778" s="1">
        <v>8</v>
      </c>
      <c r="F778" s="1" t="s">
        <v>20</v>
      </c>
      <c r="G778" s="1">
        <v>3</v>
      </c>
      <c r="H778" s="1">
        <v>78</v>
      </c>
      <c r="I778" s="1">
        <v>123</v>
      </c>
      <c r="J778" s="2" t="str">
        <f t="shared" si="108"/>
        <v>PuBu</v>
      </c>
      <c r="K778" s="2">
        <f t="shared" si="109"/>
        <v>8</v>
      </c>
      <c r="L778" s="2" t="str">
        <f t="shared" si="110"/>
        <v>Sequential</v>
      </c>
      <c r="M778" s="2">
        <f t="shared" si="111"/>
        <v>6</v>
      </c>
      <c r="N778" s="2">
        <f t="shared" si="112"/>
        <v>8</v>
      </c>
      <c r="O778" s="2" t="str">
        <f t="shared" si="113"/>
        <v>L</v>
      </c>
      <c r="P778" s="2">
        <f t="shared" si="114"/>
        <v>3</v>
      </c>
      <c r="Q778" s="2">
        <f t="shared" si="115"/>
        <v>78</v>
      </c>
      <c r="R778" s="2">
        <f t="shared" si="116"/>
        <v>123</v>
      </c>
    </row>
    <row r="779" spans="1:18" s="3" customFormat="1" x14ac:dyDescent="0.15">
      <c r="A779" s="3" t="s">
        <v>37</v>
      </c>
      <c r="B779" s="3">
        <v>9</v>
      </c>
      <c r="C779" s="3" t="s">
        <v>72</v>
      </c>
      <c r="E779" s="3">
        <v>1</v>
      </c>
      <c r="F779" s="3" t="s">
        <v>13</v>
      </c>
      <c r="G779" s="3">
        <v>255</v>
      </c>
      <c r="H779" s="3">
        <v>247</v>
      </c>
      <c r="I779" s="3">
        <v>251</v>
      </c>
      <c r="J779" s="2" t="str">
        <f t="shared" si="108"/>
        <v>PuBu</v>
      </c>
      <c r="K779" s="2">
        <f t="shared" si="109"/>
        <v>9</v>
      </c>
      <c r="L779" s="2" t="str">
        <f t="shared" si="110"/>
        <v>Sequential</v>
      </c>
      <c r="M779" s="2">
        <f t="shared" si="111"/>
        <v>6</v>
      </c>
      <c r="N779" s="2">
        <f t="shared" si="112"/>
        <v>1</v>
      </c>
      <c r="O779" s="2" t="str">
        <f t="shared" si="113"/>
        <v>A</v>
      </c>
      <c r="P779" s="2">
        <f t="shared" si="114"/>
        <v>255</v>
      </c>
      <c r="Q779" s="2">
        <f t="shared" si="115"/>
        <v>247</v>
      </c>
      <c r="R779" s="2">
        <f t="shared" si="116"/>
        <v>251</v>
      </c>
    </row>
    <row r="780" spans="1:18" s="1" customFormat="1" x14ac:dyDescent="0.15">
      <c r="E780" s="1">
        <v>2</v>
      </c>
      <c r="F780" s="1" t="s">
        <v>10</v>
      </c>
      <c r="G780" s="1">
        <v>236</v>
      </c>
      <c r="H780" s="1">
        <v>231</v>
      </c>
      <c r="I780" s="1">
        <v>242</v>
      </c>
      <c r="J780" s="2" t="str">
        <f t="shared" si="108"/>
        <v>PuBu</v>
      </c>
      <c r="K780" s="2">
        <f t="shared" si="109"/>
        <v>9</v>
      </c>
      <c r="L780" s="2" t="str">
        <f t="shared" si="110"/>
        <v>Sequential</v>
      </c>
      <c r="M780" s="2">
        <f t="shared" si="111"/>
        <v>6</v>
      </c>
      <c r="N780" s="2">
        <f t="shared" si="112"/>
        <v>2</v>
      </c>
      <c r="O780" s="2" t="str">
        <f t="shared" si="113"/>
        <v>C</v>
      </c>
      <c r="P780" s="2">
        <f t="shared" si="114"/>
        <v>236</v>
      </c>
      <c r="Q780" s="2">
        <f t="shared" si="115"/>
        <v>231</v>
      </c>
      <c r="R780" s="2">
        <f t="shared" si="116"/>
        <v>242</v>
      </c>
    </row>
    <row r="781" spans="1:18" s="1" customFormat="1" x14ac:dyDescent="0.15">
      <c r="E781" s="1">
        <v>3</v>
      </c>
      <c r="F781" s="1" t="s">
        <v>12</v>
      </c>
      <c r="G781" s="1">
        <v>208</v>
      </c>
      <c r="H781" s="1">
        <v>209</v>
      </c>
      <c r="I781" s="1">
        <v>230</v>
      </c>
      <c r="J781" s="2" t="str">
        <f t="shared" si="108"/>
        <v>PuBu</v>
      </c>
      <c r="K781" s="2">
        <f t="shared" si="109"/>
        <v>9</v>
      </c>
      <c r="L781" s="2" t="str">
        <f t="shared" si="110"/>
        <v>Sequential</v>
      </c>
      <c r="M781" s="2">
        <f t="shared" si="111"/>
        <v>6</v>
      </c>
      <c r="N781" s="2">
        <f t="shared" si="112"/>
        <v>3</v>
      </c>
      <c r="O781" s="2" t="str">
        <f t="shared" si="113"/>
        <v>D</v>
      </c>
      <c r="P781" s="2">
        <f t="shared" si="114"/>
        <v>208</v>
      </c>
      <c r="Q781" s="2">
        <f t="shared" si="115"/>
        <v>209</v>
      </c>
      <c r="R781" s="2">
        <f t="shared" si="116"/>
        <v>230</v>
      </c>
    </row>
    <row r="782" spans="1:18" s="1" customFormat="1" x14ac:dyDescent="0.15">
      <c r="E782" s="1">
        <v>4</v>
      </c>
      <c r="F782" s="1" t="s">
        <v>11</v>
      </c>
      <c r="G782" s="1">
        <v>166</v>
      </c>
      <c r="H782" s="1">
        <v>189</v>
      </c>
      <c r="I782" s="1">
        <v>219</v>
      </c>
      <c r="J782" s="2" t="str">
        <f t="shared" si="108"/>
        <v>PuBu</v>
      </c>
      <c r="K782" s="2">
        <f t="shared" si="109"/>
        <v>9</v>
      </c>
      <c r="L782" s="2" t="str">
        <f t="shared" si="110"/>
        <v>Sequential</v>
      </c>
      <c r="M782" s="2">
        <f t="shared" si="111"/>
        <v>6</v>
      </c>
      <c r="N782" s="2">
        <f t="shared" si="112"/>
        <v>4</v>
      </c>
      <c r="O782" s="2" t="str">
        <f t="shared" si="113"/>
        <v>F</v>
      </c>
      <c r="P782" s="2">
        <f t="shared" si="114"/>
        <v>166</v>
      </c>
      <c r="Q782" s="2">
        <f t="shared" si="115"/>
        <v>189</v>
      </c>
      <c r="R782" s="2">
        <f t="shared" si="116"/>
        <v>219</v>
      </c>
    </row>
    <row r="783" spans="1:18" s="1" customFormat="1" x14ac:dyDescent="0.15">
      <c r="E783" s="1">
        <v>5</v>
      </c>
      <c r="F783" s="1" t="s">
        <v>3</v>
      </c>
      <c r="G783" s="1">
        <v>116</v>
      </c>
      <c r="H783" s="1">
        <v>169</v>
      </c>
      <c r="I783" s="1">
        <v>207</v>
      </c>
      <c r="J783" s="2" t="str">
        <f t="shared" si="108"/>
        <v>PuBu</v>
      </c>
      <c r="K783" s="2">
        <f t="shared" si="109"/>
        <v>9</v>
      </c>
      <c r="L783" s="2" t="str">
        <f t="shared" si="110"/>
        <v>Sequential</v>
      </c>
      <c r="M783" s="2">
        <f t="shared" si="111"/>
        <v>6</v>
      </c>
      <c r="N783" s="2">
        <f t="shared" si="112"/>
        <v>5</v>
      </c>
      <c r="O783" s="2" t="str">
        <f t="shared" si="113"/>
        <v>G</v>
      </c>
      <c r="P783" s="2">
        <f t="shared" si="114"/>
        <v>116</v>
      </c>
      <c r="Q783" s="2">
        <f t="shared" si="115"/>
        <v>169</v>
      </c>
      <c r="R783" s="2">
        <f t="shared" si="116"/>
        <v>207</v>
      </c>
    </row>
    <row r="784" spans="1:18" s="1" customFormat="1" x14ac:dyDescent="0.15">
      <c r="E784" s="1">
        <v>6</v>
      </c>
      <c r="F784" s="1" t="s">
        <v>9</v>
      </c>
      <c r="G784" s="1">
        <v>54</v>
      </c>
      <c r="H784" s="1">
        <v>144</v>
      </c>
      <c r="I784" s="1">
        <v>192</v>
      </c>
      <c r="J784" s="2" t="str">
        <f t="shared" si="108"/>
        <v>PuBu</v>
      </c>
      <c r="K784" s="2">
        <f t="shared" si="109"/>
        <v>9</v>
      </c>
      <c r="L784" s="2" t="str">
        <f t="shared" si="110"/>
        <v>Sequential</v>
      </c>
      <c r="M784" s="2">
        <f t="shared" si="111"/>
        <v>6</v>
      </c>
      <c r="N784" s="2">
        <f t="shared" si="112"/>
        <v>6</v>
      </c>
      <c r="O784" s="2" t="str">
        <f t="shared" si="113"/>
        <v>H</v>
      </c>
      <c r="P784" s="2">
        <f t="shared" si="114"/>
        <v>54</v>
      </c>
      <c r="Q784" s="2">
        <f t="shared" si="115"/>
        <v>144</v>
      </c>
      <c r="R784" s="2">
        <f t="shared" si="116"/>
        <v>192</v>
      </c>
    </row>
    <row r="785" spans="1:18" s="1" customFormat="1" x14ac:dyDescent="0.15">
      <c r="E785" s="1">
        <v>7</v>
      </c>
      <c r="F785" s="1" t="s">
        <v>18</v>
      </c>
      <c r="G785" s="1">
        <v>5</v>
      </c>
      <c r="H785" s="1">
        <v>112</v>
      </c>
      <c r="I785" s="1">
        <v>176</v>
      </c>
      <c r="J785" s="2" t="str">
        <f t="shared" si="108"/>
        <v>PuBu</v>
      </c>
      <c r="K785" s="2">
        <f t="shared" si="109"/>
        <v>9</v>
      </c>
      <c r="L785" s="2" t="str">
        <f t="shared" si="110"/>
        <v>Sequential</v>
      </c>
      <c r="M785" s="2">
        <f t="shared" si="111"/>
        <v>6</v>
      </c>
      <c r="N785" s="2">
        <f t="shared" si="112"/>
        <v>7</v>
      </c>
      <c r="O785" s="2" t="str">
        <f t="shared" si="113"/>
        <v>J</v>
      </c>
      <c r="P785" s="2">
        <f t="shared" si="114"/>
        <v>5</v>
      </c>
      <c r="Q785" s="2">
        <f t="shared" si="115"/>
        <v>112</v>
      </c>
      <c r="R785" s="2">
        <f t="shared" si="116"/>
        <v>176</v>
      </c>
    </row>
    <row r="786" spans="1:18" s="1" customFormat="1" x14ac:dyDescent="0.15">
      <c r="E786" s="1">
        <v>8</v>
      </c>
      <c r="F786" s="1" t="s">
        <v>19</v>
      </c>
      <c r="G786" s="1">
        <v>4</v>
      </c>
      <c r="H786" s="1">
        <v>90</v>
      </c>
      <c r="I786" s="1">
        <v>141</v>
      </c>
      <c r="J786" s="2" t="str">
        <f t="shared" si="108"/>
        <v>PuBu</v>
      </c>
      <c r="K786" s="2">
        <f t="shared" si="109"/>
        <v>9</v>
      </c>
      <c r="L786" s="2" t="str">
        <f t="shared" si="110"/>
        <v>Sequential</v>
      </c>
      <c r="M786" s="2">
        <f t="shared" si="111"/>
        <v>6</v>
      </c>
      <c r="N786" s="2">
        <f t="shared" si="112"/>
        <v>8</v>
      </c>
      <c r="O786" s="2" t="str">
        <f t="shared" si="113"/>
        <v>K</v>
      </c>
      <c r="P786" s="2">
        <f t="shared" si="114"/>
        <v>4</v>
      </c>
      <c r="Q786" s="2">
        <f t="shared" si="115"/>
        <v>90</v>
      </c>
      <c r="R786" s="2">
        <f t="shared" si="116"/>
        <v>141</v>
      </c>
    </row>
    <row r="787" spans="1:18" s="1" customFormat="1" x14ac:dyDescent="0.15">
      <c r="E787" s="1">
        <v>9</v>
      </c>
      <c r="F787" s="1" t="s">
        <v>21</v>
      </c>
      <c r="G787" s="1">
        <v>2</v>
      </c>
      <c r="H787" s="1">
        <v>56</v>
      </c>
      <c r="I787" s="1">
        <v>88</v>
      </c>
      <c r="J787" s="2" t="str">
        <f t="shared" si="108"/>
        <v>PuBu</v>
      </c>
      <c r="K787" s="2">
        <f t="shared" si="109"/>
        <v>9</v>
      </c>
      <c r="L787" s="2" t="str">
        <f t="shared" si="110"/>
        <v>Sequential</v>
      </c>
      <c r="M787" s="2">
        <f t="shared" si="111"/>
        <v>6</v>
      </c>
      <c r="N787" s="2">
        <f t="shared" si="112"/>
        <v>9</v>
      </c>
      <c r="O787" s="2" t="str">
        <f t="shared" si="113"/>
        <v>M</v>
      </c>
      <c r="P787" s="2">
        <f t="shared" si="114"/>
        <v>2</v>
      </c>
      <c r="Q787" s="2">
        <f t="shared" si="115"/>
        <v>56</v>
      </c>
      <c r="R787" s="2">
        <f t="shared" si="116"/>
        <v>88</v>
      </c>
    </row>
    <row r="788" spans="1:18" s="2" customFormat="1" x14ac:dyDescent="0.15">
      <c r="A788" s="2" t="s">
        <v>38</v>
      </c>
      <c r="B788" s="2">
        <v>3</v>
      </c>
      <c r="C788" s="2" t="s">
        <v>72</v>
      </c>
      <c r="E788" s="2">
        <v>1</v>
      </c>
      <c r="F788" s="2" t="s">
        <v>10</v>
      </c>
      <c r="G788" s="2">
        <v>236</v>
      </c>
      <c r="H788" s="2">
        <v>226</v>
      </c>
      <c r="I788" s="2">
        <v>240</v>
      </c>
      <c r="J788" s="2" t="str">
        <f t="shared" si="108"/>
        <v>PuBuGn</v>
      </c>
      <c r="K788" s="2">
        <f t="shared" si="109"/>
        <v>3</v>
      </c>
      <c r="L788" s="2" t="str">
        <f t="shared" si="110"/>
        <v>Sequential</v>
      </c>
      <c r="M788" s="2">
        <f t="shared" si="111"/>
        <v>6</v>
      </c>
      <c r="N788" s="2">
        <f t="shared" si="112"/>
        <v>1</v>
      </c>
      <c r="O788" s="2" t="str">
        <f t="shared" si="113"/>
        <v>C</v>
      </c>
      <c r="P788" s="2">
        <f t="shared" si="114"/>
        <v>236</v>
      </c>
      <c r="Q788" s="2">
        <f t="shared" si="115"/>
        <v>226</v>
      </c>
      <c r="R788" s="2">
        <f t="shared" si="116"/>
        <v>240</v>
      </c>
    </row>
    <row r="789" spans="1:18" s="1" customFormat="1" x14ac:dyDescent="0.15">
      <c r="E789" s="1">
        <v>2</v>
      </c>
      <c r="F789" s="1" t="s">
        <v>11</v>
      </c>
      <c r="G789" s="1">
        <v>166</v>
      </c>
      <c r="H789" s="1">
        <v>189</v>
      </c>
      <c r="I789" s="1">
        <v>219</v>
      </c>
      <c r="J789" s="2" t="str">
        <f t="shared" si="108"/>
        <v>PuBuGn</v>
      </c>
      <c r="K789" s="2">
        <f t="shared" si="109"/>
        <v>3</v>
      </c>
      <c r="L789" s="2" t="str">
        <f t="shared" si="110"/>
        <v>Sequential</v>
      </c>
      <c r="M789" s="2">
        <f t="shared" si="111"/>
        <v>6</v>
      </c>
      <c r="N789" s="2">
        <f t="shared" si="112"/>
        <v>2</v>
      </c>
      <c r="O789" s="2" t="str">
        <f t="shared" si="113"/>
        <v>F</v>
      </c>
      <c r="P789" s="2">
        <f t="shared" si="114"/>
        <v>166</v>
      </c>
      <c r="Q789" s="2">
        <f t="shared" si="115"/>
        <v>189</v>
      </c>
      <c r="R789" s="2">
        <f t="shared" si="116"/>
        <v>219</v>
      </c>
    </row>
    <row r="790" spans="1:18" s="1" customFormat="1" x14ac:dyDescent="0.15">
      <c r="E790" s="1">
        <v>3</v>
      </c>
      <c r="F790" s="1" t="s">
        <v>17</v>
      </c>
      <c r="G790" s="1">
        <v>28</v>
      </c>
      <c r="H790" s="1">
        <v>144</v>
      </c>
      <c r="I790" s="1">
        <v>153</v>
      </c>
      <c r="J790" s="2" t="str">
        <f t="shared" si="108"/>
        <v>PuBuGn</v>
      </c>
      <c r="K790" s="2">
        <f t="shared" si="109"/>
        <v>3</v>
      </c>
      <c r="L790" s="2" t="str">
        <f t="shared" si="110"/>
        <v>Sequential</v>
      </c>
      <c r="M790" s="2">
        <f t="shared" si="111"/>
        <v>6</v>
      </c>
      <c r="N790" s="2">
        <f t="shared" si="112"/>
        <v>3</v>
      </c>
      <c r="O790" s="2" t="str">
        <f t="shared" si="113"/>
        <v>I</v>
      </c>
      <c r="P790" s="2">
        <f t="shared" si="114"/>
        <v>28</v>
      </c>
      <c r="Q790" s="2">
        <f t="shared" si="115"/>
        <v>144</v>
      </c>
      <c r="R790" s="2">
        <f t="shared" si="116"/>
        <v>153</v>
      </c>
    </row>
    <row r="791" spans="1:18" s="3" customFormat="1" x14ac:dyDescent="0.15">
      <c r="A791" s="3" t="s">
        <v>38</v>
      </c>
      <c r="B791" s="3">
        <v>4</v>
      </c>
      <c r="C791" s="3" t="s">
        <v>72</v>
      </c>
      <c r="E791" s="3">
        <v>1</v>
      </c>
      <c r="F791" s="3" t="s">
        <v>4</v>
      </c>
      <c r="G791" s="3">
        <v>246</v>
      </c>
      <c r="H791" s="3">
        <v>239</v>
      </c>
      <c r="I791" s="3">
        <v>247</v>
      </c>
      <c r="J791" s="2" t="str">
        <f t="shared" si="108"/>
        <v>PuBuGn</v>
      </c>
      <c r="K791" s="2">
        <f t="shared" si="109"/>
        <v>4</v>
      </c>
      <c r="L791" s="2" t="str">
        <f t="shared" si="110"/>
        <v>Sequential</v>
      </c>
      <c r="M791" s="2">
        <f t="shared" si="111"/>
        <v>6</v>
      </c>
      <c r="N791" s="2">
        <f t="shared" si="112"/>
        <v>1</v>
      </c>
      <c r="O791" s="2" t="str">
        <f t="shared" si="113"/>
        <v>B</v>
      </c>
      <c r="P791" s="2">
        <f t="shared" si="114"/>
        <v>246</v>
      </c>
      <c r="Q791" s="2">
        <f t="shared" si="115"/>
        <v>239</v>
      </c>
      <c r="R791" s="2">
        <f t="shared" si="116"/>
        <v>247</v>
      </c>
    </row>
    <row r="792" spans="1:18" s="1" customFormat="1" x14ac:dyDescent="0.15">
      <c r="E792" s="1">
        <v>2</v>
      </c>
      <c r="F792" s="1" t="s">
        <v>8</v>
      </c>
      <c r="G792" s="1">
        <v>189</v>
      </c>
      <c r="H792" s="1">
        <v>201</v>
      </c>
      <c r="I792" s="1">
        <v>225</v>
      </c>
      <c r="J792" s="2" t="str">
        <f t="shared" si="108"/>
        <v>PuBuGn</v>
      </c>
      <c r="K792" s="2">
        <f t="shared" si="109"/>
        <v>4</v>
      </c>
      <c r="L792" s="2" t="str">
        <f t="shared" si="110"/>
        <v>Sequential</v>
      </c>
      <c r="M792" s="2">
        <f t="shared" si="111"/>
        <v>6</v>
      </c>
      <c r="N792" s="2">
        <f t="shared" si="112"/>
        <v>2</v>
      </c>
      <c r="O792" s="2" t="str">
        <f t="shared" si="113"/>
        <v>E</v>
      </c>
      <c r="P792" s="2">
        <f t="shared" si="114"/>
        <v>189</v>
      </c>
      <c r="Q792" s="2">
        <f t="shared" si="115"/>
        <v>201</v>
      </c>
      <c r="R792" s="2">
        <f t="shared" si="116"/>
        <v>225</v>
      </c>
    </row>
    <row r="793" spans="1:18" s="1" customFormat="1" x14ac:dyDescent="0.15">
      <c r="E793" s="1">
        <v>3</v>
      </c>
      <c r="F793" s="1" t="s">
        <v>3</v>
      </c>
      <c r="G793" s="1">
        <v>103</v>
      </c>
      <c r="H793" s="1">
        <v>169</v>
      </c>
      <c r="I793" s="1">
        <v>207</v>
      </c>
      <c r="J793" s="2" t="str">
        <f t="shared" si="108"/>
        <v>PuBuGn</v>
      </c>
      <c r="K793" s="2">
        <f t="shared" si="109"/>
        <v>4</v>
      </c>
      <c r="L793" s="2" t="str">
        <f t="shared" si="110"/>
        <v>Sequential</v>
      </c>
      <c r="M793" s="2">
        <f t="shared" si="111"/>
        <v>6</v>
      </c>
      <c r="N793" s="2">
        <f t="shared" si="112"/>
        <v>3</v>
      </c>
      <c r="O793" s="2" t="str">
        <f t="shared" si="113"/>
        <v>G</v>
      </c>
      <c r="P793" s="2">
        <f t="shared" si="114"/>
        <v>103</v>
      </c>
      <c r="Q793" s="2">
        <f t="shared" si="115"/>
        <v>169</v>
      </c>
      <c r="R793" s="2">
        <f t="shared" si="116"/>
        <v>207</v>
      </c>
    </row>
    <row r="794" spans="1:18" s="1" customFormat="1" x14ac:dyDescent="0.15">
      <c r="E794" s="1">
        <v>4</v>
      </c>
      <c r="F794" s="1" t="s">
        <v>18</v>
      </c>
      <c r="G794" s="1">
        <v>2</v>
      </c>
      <c r="H794" s="1">
        <v>129</v>
      </c>
      <c r="I794" s="1">
        <v>138</v>
      </c>
      <c r="J794" s="2" t="str">
        <f t="shared" si="108"/>
        <v>PuBuGn</v>
      </c>
      <c r="K794" s="2">
        <f t="shared" si="109"/>
        <v>4</v>
      </c>
      <c r="L794" s="2" t="str">
        <f t="shared" si="110"/>
        <v>Sequential</v>
      </c>
      <c r="M794" s="2">
        <f t="shared" si="111"/>
        <v>6</v>
      </c>
      <c r="N794" s="2">
        <f t="shared" si="112"/>
        <v>4</v>
      </c>
      <c r="O794" s="2" t="str">
        <f t="shared" si="113"/>
        <v>J</v>
      </c>
      <c r="P794" s="2">
        <f t="shared" si="114"/>
        <v>2</v>
      </c>
      <c r="Q794" s="2">
        <f t="shared" si="115"/>
        <v>129</v>
      </c>
      <c r="R794" s="2">
        <f t="shared" si="116"/>
        <v>138</v>
      </c>
    </row>
    <row r="795" spans="1:18" s="3" customFormat="1" x14ac:dyDescent="0.15">
      <c r="A795" s="3" t="s">
        <v>38</v>
      </c>
      <c r="B795" s="3">
        <v>5</v>
      </c>
      <c r="C795" s="3" t="s">
        <v>72</v>
      </c>
      <c r="E795" s="3">
        <v>1</v>
      </c>
      <c r="F795" s="3" t="s">
        <v>4</v>
      </c>
      <c r="G795" s="3">
        <v>246</v>
      </c>
      <c r="H795" s="3">
        <v>239</v>
      </c>
      <c r="I795" s="3">
        <v>247</v>
      </c>
      <c r="J795" s="2" t="str">
        <f t="shared" si="108"/>
        <v>PuBuGn</v>
      </c>
      <c r="K795" s="2">
        <f t="shared" si="109"/>
        <v>5</v>
      </c>
      <c r="L795" s="2" t="str">
        <f t="shared" si="110"/>
        <v>Sequential</v>
      </c>
      <c r="M795" s="2">
        <f t="shared" si="111"/>
        <v>6</v>
      </c>
      <c r="N795" s="2">
        <f t="shared" si="112"/>
        <v>1</v>
      </c>
      <c r="O795" s="2" t="str">
        <f t="shared" si="113"/>
        <v>B</v>
      </c>
      <c r="P795" s="2">
        <f t="shared" si="114"/>
        <v>246</v>
      </c>
      <c r="Q795" s="2">
        <f t="shared" si="115"/>
        <v>239</v>
      </c>
      <c r="R795" s="2">
        <f t="shared" si="116"/>
        <v>247</v>
      </c>
    </row>
    <row r="796" spans="1:18" s="1" customFormat="1" x14ac:dyDescent="0.15">
      <c r="E796" s="1">
        <v>2</v>
      </c>
      <c r="F796" s="1" t="s">
        <v>8</v>
      </c>
      <c r="G796" s="1">
        <v>189</v>
      </c>
      <c r="H796" s="1">
        <v>201</v>
      </c>
      <c r="I796" s="1">
        <v>225</v>
      </c>
      <c r="J796" s="2" t="str">
        <f t="shared" si="108"/>
        <v>PuBuGn</v>
      </c>
      <c r="K796" s="2">
        <f t="shared" si="109"/>
        <v>5</v>
      </c>
      <c r="L796" s="2" t="str">
        <f t="shared" si="110"/>
        <v>Sequential</v>
      </c>
      <c r="M796" s="2">
        <f t="shared" si="111"/>
        <v>6</v>
      </c>
      <c r="N796" s="2">
        <f t="shared" si="112"/>
        <v>2</v>
      </c>
      <c r="O796" s="2" t="str">
        <f t="shared" si="113"/>
        <v>E</v>
      </c>
      <c r="P796" s="2">
        <f t="shared" si="114"/>
        <v>189</v>
      </c>
      <c r="Q796" s="2">
        <f t="shared" si="115"/>
        <v>201</v>
      </c>
      <c r="R796" s="2">
        <f t="shared" si="116"/>
        <v>225</v>
      </c>
    </row>
    <row r="797" spans="1:18" s="1" customFormat="1" x14ac:dyDescent="0.15">
      <c r="E797" s="1">
        <v>3</v>
      </c>
      <c r="F797" s="1" t="s">
        <v>3</v>
      </c>
      <c r="G797" s="1">
        <v>103</v>
      </c>
      <c r="H797" s="1">
        <v>169</v>
      </c>
      <c r="I797" s="1">
        <v>207</v>
      </c>
      <c r="J797" s="2" t="str">
        <f t="shared" si="108"/>
        <v>PuBuGn</v>
      </c>
      <c r="K797" s="2">
        <f t="shared" si="109"/>
        <v>5</v>
      </c>
      <c r="L797" s="2" t="str">
        <f t="shared" si="110"/>
        <v>Sequential</v>
      </c>
      <c r="M797" s="2">
        <f t="shared" si="111"/>
        <v>6</v>
      </c>
      <c r="N797" s="2">
        <f t="shared" si="112"/>
        <v>3</v>
      </c>
      <c r="O797" s="2" t="str">
        <f t="shared" si="113"/>
        <v>G</v>
      </c>
      <c r="P797" s="2">
        <f t="shared" si="114"/>
        <v>103</v>
      </c>
      <c r="Q797" s="2">
        <f t="shared" si="115"/>
        <v>169</v>
      </c>
      <c r="R797" s="2">
        <f t="shared" si="116"/>
        <v>207</v>
      </c>
    </row>
    <row r="798" spans="1:18" s="1" customFormat="1" x14ac:dyDescent="0.15">
      <c r="E798" s="1">
        <v>4</v>
      </c>
      <c r="F798" s="1" t="s">
        <v>17</v>
      </c>
      <c r="G798" s="1">
        <v>28</v>
      </c>
      <c r="H798" s="1">
        <v>144</v>
      </c>
      <c r="I798" s="1">
        <v>153</v>
      </c>
      <c r="J798" s="2" t="str">
        <f t="shared" si="108"/>
        <v>PuBuGn</v>
      </c>
      <c r="K798" s="2">
        <f t="shared" si="109"/>
        <v>5</v>
      </c>
      <c r="L798" s="2" t="str">
        <f t="shared" si="110"/>
        <v>Sequential</v>
      </c>
      <c r="M798" s="2">
        <f t="shared" si="111"/>
        <v>6</v>
      </c>
      <c r="N798" s="2">
        <f t="shared" si="112"/>
        <v>4</v>
      </c>
      <c r="O798" s="2" t="str">
        <f t="shared" si="113"/>
        <v>I</v>
      </c>
      <c r="P798" s="2">
        <f t="shared" si="114"/>
        <v>28</v>
      </c>
      <c r="Q798" s="2">
        <f t="shared" si="115"/>
        <v>144</v>
      </c>
      <c r="R798" s="2">
        <f t="shared" si="116"/>
        <v>153</v>
      </c>
    </row>
    <row r="799" spans="1:18" s="1" customFormat="1" x14ac:dyDescent="0.15">
      <c r="E799" s="1">
        <v>5</v>
      </c>
      <c r="F799" s="1" t="s">
        <v>19</v>
      </c>
      <c r="G799" s="1">
        <v>1</v>
      </c>
      <c r="H799" s="1">
        <v>108</v>
      </c>
      <c r="I799" s="1">
        <v>89</v>
      </c>
      <c r="J799" s="2" t="str">
        <f t="shared" si="108"/>
        <v>PuBuGn</v>
      </c>
      <c r="K799" s="2">
        <f t="shared" si="109"/>
        <v>5</v>
      </c>
      <c r="L799" s="2" t="str">
        <f t="shared" si="110"/>
        <v>Sequential</v>
      </c>
      <c r="M799" s="2">
        <f t="shared" si="111"/>
        <v>6</v>
      </c>
      <c r="N799" s="2">
        <f t="shared" si="112"/>
        <v>5</v>
      </c>
      <c r="O799" s="2" t="str">
        <f t="shared" si="113"/>
        <v>K</v>
      </c>
      <c r="P799" s="2">
        <f t="shared" si="114"/>
        <v>1</v>
      </c>
      <c r="Q799" s="2">
        <f t="shared" si="115"/>
        <v>108</v>
      </c>
      <c r="R799" s="2">
        <f t="shared" si="116"/>
        <v>89</v>
      </c>
    </row>
    <row r="800" spans="1:18" s="3" customFormat="1" x14ac:dyDescent="0.15">
      <c r="A800" s="3" t="s">
        <v>38</v>
      </c>
      <c r="B800" s="3">
        <v>6</v>
      </c>
      <c r="C800" s="3" t="s">
        <v>72</v>
      </c>
      <c r="E800" s="3">
        <v>1</v>
      </c>
      <c r="F800" s="3" t="s">
        <v>4</v>
      </c>
      <c r="G800" s="3">
        <v>246</v>
      </c>
      <c r="H800" s="3">
        <v>239</v>
      </c>
      <c r="I800" s="3">
        <v>247</v>
      </c>
      <c r="J800" s="2" t="str">
        <f t="shared" si="108"/>
        <v>PuBuGn</v>
      </c>
      <c r="K800" s="2">
        <f t="shared" si="109"/>
        <v>6</v>
      </c>
      <c r="L800" s="2" t="str">
        <f t="shared" si="110"/>
        <v>Sequential</v>
      </c>
      <c r="M800" s="2">
        <f t="shared" si="111"/>
        <v>6</v>
      </c>
      <c r="N800" s="2">
        <f t="shared" si="112"/>
        <v>1</v>
      </c>
      <c r="O800" s="2" t="str">
        <f t="shared" si="113"/>
        <v>B</v>
      </c>
      <c r="P800" s="2">
        <f t="shared" si="114"/>
        <v>246</v>
      </c>
      <c r="Q800" s="2">
        <f t="shared" si="115"/>
        <v>239</v>
      </c>
      <c r="R800" s="2">
        <f t="shared" si="116"/>
        <v>247</v>
      </c>
    </row>
    <row r="801" spans="1:18" s="1" customFormat="1" x14ac:dyDescent="0.15">
      <c r="E801" s="1">
        <v>2</v>
      </c>
      <c r="F801" s="1" t="s">
        <v>12</v>
      </c>
      <c r="G801" s="1">
        <v>208</v>
      </c>
      <c r="H801" s="1">
        <v>209</v>
      </c>
      <c r="I801" s="1">
        <v>230</v>
      </c>
      <c r="J801" s="2" t="str">
        <f t="shared" si="108"/>
        <v>PuBuGn</v>
      </c>
      <c r="K801" s="2">
        <f t="shared" si="109"/>
        <v>6</v>
      </c>
      <c r="L801" s="2" t="str">
        <f t="shared" si="110"/>
        <v>Sequential</v>
      </c>
      <c r="M801" s="2">
        <f t="shared" si="111"/>
        <v>6</v>
      </c>
      <c r="N801" s="2">
        <f t="shared" si="112"/>
        <v>2</v>
      </c>
      <c r="O801" s="2" t="str">
        <f t="shared" si="113"/>
        <v>D</v>
      </c>
      <c r="P801" s="2">
        <f t="shared" si="114"/>
        <v>208</v>
      </c>
      <c r="Q801" s="2">
        <f t="shared" si="115"/>
        <v>209</v>
      </c>
      <c r="R801" s="2">
        <f t="shared" si="116"/>
        <v>230</v>
      </c>
    </row>
    <row r="802" spans="1:18" s="1" customFormat="1" x14ac:dyDescent="0.15">
      <c r="E802" s="1">
        <v>3</v>
      </c>
      <c r="F802" s="1" t="s">
        <v>11</v>
      </c>
      <c r="G802" s="1">
        <v>166</v>
      </c>
      <c r="H802" s="1">
        <v>189</v>
      </c>
      <c r="I802" s="1">
        <v>219</v>
      </c>
      <c r="J802" s="2" t="str">
        <f t="shared" si="108"/>
        <v>PuBuGn</v>
      </c>
      <c r="K802" s="2">
        <f t="shared" si="109"/>
        <v>6</v>
      </c>
      <c r="L802" s="2" t="str">
        <f t="shared" si="110"/>
        <v>Sequential</v>
      </c>
      <c r="M802" s="2">
        <f t="shared" si="111"/>
        <v>6</v>
      </c>
      <c r="N802" s="2">
        <f t="shared" si="112"/>
        <v>3</v>
      </c>
      <c r="O802" s="2" t="str">
        <f t="shared" si="113"/>
        <v>F</v>
      </c>
      <c r="P802" s="2">
        <f t="shared" si="114"/>
        <v>166</v>
      </c>
      <c r="Q802" s="2">
        <f t="shared" si="115"/>
        <v>189</v>
      </c>
      <c r="R802" s="2">
        <f t="shared" si="116"/>
        <v>219</v>
      </c>
    </row>
    <row r="803" spans="1:18" s="1" customFormat="1" x14ac:dyDescent="0.15">
      <c r="E803" s="1">
        <v>4</v>
      </c>
      <c r="F803" s="1" t="s">
        <v>3</v>
      </c>
      <c r="G803" s="1">
        <v>103</v>
      </c>
      <c r="H803" s="1">
        <v>169</v>
      </c>
      <c r="I803" s="1">
        <v>207</v>
      </c>
      <c r="J803" s="2" t="str">
        <f t="shared" si="108"/>
        <v>PuBuGn</v>
      </c>
      <c r="K803" s="2">
        <f t="shared" si="109"/>
        <v>6</v>
      </c>
      <c r="L803" s="2" t="str">
        <f t="shared" si="110"/>
        <v>Sequential</v>
      </c>
      <c r="M803" s="2">
        <f t="shared" si="111"/>
        <v>6</v>
      </c>
      <c r="N803" s="2">
        <f t="shared" si="112"/>
        <v>4</v>
      </c>
      <c r="O803" s="2" t="str">
        <f t="shared" si="113"/>
        <v>G</v>
      </c>
      <c r="P803" s="2">
        <f t="shared" si="114"/>
        <v>103</v>
      </c>
      <c r="Q803" s="2">
        <f t="shared" si="115"/>
        <v>169</v>
      </c>
      <c r="R803" s="2">
        <f t="shared" si="116"/>
        <v>207</v>
      </c>
    </row>
    <row r="804" spans="1:18" s="1" customFormat="1" x14ac:dyDescent="0.15">
      <c r="E804" s="1">
        <v>5</v>
      </c>
      <c r="F804" s="1" t="s">
        <v>17</v>
      </c>
      <c r="G804" s="1">
        <v>28</v>
      </c>
      <c r="H804" s="1">
        <v>144</v>
      </c>
      <c r="I804" s="1">
        <v>153</v>
      </c>
      <c r="J804" s="2" t="str">
        <f t="shared" si="108"/>
        <v>PuBuGn</v>
      </c>
      <c r="K804" s="2">
        <f t="shared" si="109"/>
        <v>6</v>
      </c>
      <c r="L804" s="2" t="str">
        <f t="shared" si="110"/>
        <v>Sequential</v>
      </c>
      <c r="M804" s="2">
        <f t="shared" si="111"/>
        <v>6</v>
      </c>
      <c r="N804" s="2">
        <f t="shared" si="112"/>
        <v>5</v>
      </c>
      <c r="O804" s="2" t="str">
        <f t="shared" si="113"/>
        <v>I</v>
      </c>
      <c r="P804" s="2">
        <f t="shared" si="114"/>
        <v>28</v>
      </c>
      <c r="Q804" s="2">
        <f t="shared" si="115"/>
        <v>144</v>
      </c>
      <c r="R804" s="2">
        <f t="shared" si="116"/>
        <v>153</v>
      </c>
    </row>
    <row r="805" spans="1:18" s="1" customFormat="1" x14ac:dyDescent="0.15">
      <c r="E805" s="1">
        <v>6</v>
      </c>
      <c r="F805" s="1" t="s">
        <v>19</v>
      </c>
      <c r="G805" s="1">
        <v>1</v>
      </c>
      <c r="H805" s="1">
        <v>108</v>
      </c>
      <c r="I805" s="1">
        <v>89</v>
      </c>
      <c r="J805" s="2" t="str">
        <f t="shared" si="108"/>
        <v>PuBuGn</v>
      </c>
      <c r="K805" s="2">
        <f t="shared" si="109"/>
        <v>6</v>
      </c>
      <c r="L805" s="2" t="str">
        <f t="shared" si="110"/>
        <v>Sequential</v>
      </c>
      <c r="M805" s="2">
        <f t="shared" si="111"/>
        <v>6</v>
      </c>
      <c r="N805" s="2">
        <f t="shared" si="112"/>
        <v>6</v>
      </c>
      <c r="O805" s="2" t="str">
        <f t="shared" si="113"/>
        <v>K</v>
      </c>
      <c r="P805" s="2">
        <f t="shared" si="114"/>
        <v>1</v>
      </c>
      <c r="Q805" s="2">
        <f t="shared" si="115"/>
        <v>108</v>
      </c>
      <c r="R805" s="2">
        <f t="shared" si="116"/>
        <v>89</v>
      </c>
    </row>
    <row r="806" spans="1:18" s="3" customFormat="1" x14ac:dyDescent="0.15">
      <c r="A806" s="3" t="s">
        <v>38</v>
      </c>
      <c r="B806" s="3">
        <v>7</v>
      </c>
      <c r="C806" s="3" t="s">
        <v>72</v>
      </c>
      <c r="E806" s="3">
        <v>1</v>
      </c>
      <c r="F806" s="3" t="s">
        <v>4</v>
      </c>
      <c r="G806" s="3">
        <v>246</v>
      </c>
      <c r="H806" s="3">
        <v>239</v>
      </c>
      <c r="I806" s="3">
        <v>247</v>
      </c>
      <c r="J806" s="2" t="str">
        <f t="shared" si="108"/>
        <v>PuBuGn</v>
      </c>
      <c r="K806" s="2">
        <f t="shared" si="109"/>
        <v>7</v>
      </c>
      <c r="L806" s="2" t="str">
        <f t="shared" si="110"/>
        <v>Sequential</v>
      </c>
      <c r="M806" s="2">
        <f t="shared" si="111"/>
        <v>6</v>
      </c>
      <c r="N806" s="2">
        <f t="shared" si="112"/>
        <v>1</v>
      </c>
      <c r="O806" s="2" t="str">
        <f t="shared" si="113"/>
        <v>B</v>
      </c>
      <c r="P806" s="2">
        <f t="shared" si="114"/>
        <v>246</v>
      </c>
      <c r="Q806" s="2">
        <f t="shared" si="115"/>
        <v>239</v>
      </c>
      <c r="R806" s="2">
        <f t="shared" si="116"/>
        <v>247</v>
      </c>
    </row>
    <row r="807" spans="1:18" s="1" customFormat="1" x14ac:dyDescent="0.15">
      <c r="E807" s="1">
        <v>2</v>
      </c>
      <c r="F807" s="1" t="s">
        <v>12</v>
      </c>
      <c r="G807" s="1">
        <v>208</v>
      </c>
      <c r="H807" s="1">
        <v>209</v>
      </c>
      <c r="I807" s="1">
        <v>230</v>
      </c>
      <c r="J807" s="2" t="str">
        <f t="shared" si="108"/>
        <v>PuBuGn</v>
      </c>
      <c r="K807" s="2">
        <f t="shared" si="109"/>
        <v>7</v>
      </c>
      <c r="L807" s="2" t="str">
        <f t="shared" si="110"/>
        <v>Sequential</v>
      </c>
      <c r="M807" s="2">
        <f t="shared" si="111"/>
        <v>6</v>
      </c>
      <c r="N807" s="2">
        <f t="shared" si="112"/>
        <v>2</v>
      </c>
      <c r="O807" s="2" t="str">
        <f t="shared" si="113"/>
        <v>D</v>
      </c>
      <c r="P807" s="2">
        <f t="shared" si="114"/>
        <v>208</v>
      </c>
      <c r="Q807" s="2">
        <f t="shared" si="115"/>
        <v>209</v>
      </c>
      <c r="R807" s="2">
        <f t="shared" si="116"/>
        <v>230</v>
      </c>
    </row>
    <row r="808" spans="1:18" s="1" customFormat="1" x14ac:dyDescent="0.15">
      <c r="E808" s="1">
        <v>3</v>
      </c>
      <c r="F808" s="1" t="s">
        <v>11</v>
      </c>
      <c r="G808" s="1">
        <v>166</v>
      </c>
      <c r="H808" s="1">
        <v>189</v>
      </c>
      <c r="I808" s="1">
        <v>219</v>
      </c>
      <c r="J808" s="2" t="str">
        <f t="shared" si="108"/>
        <v>PuBuGn</v>
      </c>
      <c r="K808" s="2">
        <f t="shared" si="109"/>
        <v>7</v>
      </c>
      <c r="L808" s="2" t="str">
        <f t="shared" si="110"/>
        <v>Sequential</v>
      </c>
      <c r="M808" s="2">
        <f t="shared" si="111"/>
        <v>6</v>
      </c>
      <c r="N808" s="2">
        <f t="shared" si="112"/>
        <v>3</v>
      </c>
      <c r="O808" s="2" t="str">
        <f t="shared" si="113"/>
        <v>F</v>
      </c>
      <c r="P808" s="2">
        <f t="shared" si="114"/>
        <v>166</v>
      </c>
      <c r="Q808" s="2">
        <f t="shared" si="115"/>
        <v>189</v>
      </c>
      <c r="R808" s="2">
        <f t="shared" si="116"/>
        <v>219</v>
      </c>
    </row>
    <row r="809" spans="1:18" s="1" customFormat="1" x14ac:dyDescent="0.15">
      <c r="E809" s="1">
        <v>4</v>
      </c>
      <c r="F809" s="1" t="s">
        <v>3</v>
      </c>
      <c r="G809" s="1">
        <v>103</v>
      </c>
      <c r="H809" s="1">
        <v>169</v>
      </c>
      <c r="I809" s="1">
        <v>207</v>
      </c>
      <c r="J809" s="2" t="str">
        <f t="shared" si="108"/>
        <v>PuBuGn</v>
      </c>
      <c r="K809" s="2">
        <f t="shared" si="109"/>
        <v>7</v>
      </c>
      <c r="L809" s="2" t="str">
        <f t="shared" si="110"/>
        <v>Sequential</v>
      </c>
      <c r="M809" s="2">
        <f t="shared" si="111"/>
        <v>6</v>
      </c>
      <c r="N809" s="2">
        <f t="shared" si="112"/>
        <v>4</v>
      </c>
      <c r="O809" s="2" t="str">
        <f t="shared" si="113"/>
        <v>G</v>
      </c>
      <c r="P809" s="2">
        <f t="shared" si="114"/>
        <v>103</v>
      </c>
      <c r="Q809" s="2">
        <f t="shared" si="115"/>
        <v>169</v>
      </c>
      <c r="R809" s="2">
        <f t="shared" si="116"/>
        <v>207</v>
      </c>
    </row>
    <row r="810" spans="1:18" s="1" customFormat="1" x14ac:dyDescent="0.15">
      <c r="E810" s="1">
        <v>5</v>
      </c>
      <c r="F810" s="1" t="s">
        <v>9</v>
      </c>
      <c r="G810" s="1">
        <v>54</v>
      </c>
      <c r="H810" s="1">
        <v>144</v>
      </c>
      <c r="I810" s="1">
        <v>192</v>
      </c>
      <c r="J810" s="2" t="str">
        <f t="shared" ref="J810:J873" si="117">IF(ISBLANK(A810),J809,A810)</f>
        <v>PuBuGn</v>
      </c>
      <c r="K810" s="2">
        <f t="shared" ref="K810:K873" si="118">IF(ISBLANK(B810),K809,B810)</f>
        <v>7</v>
      </c>
      <c r="L810" s="2" t="str">
        <f t="shared" ref="L810:L873" si="119">IF(ISBLANK(C810),L809,C810)</f>
        <v>Sequential</v>
      </c>
      <c r="M810" s="2">
        <f t="shared" ref="M810:M873" si="120">IF(ISBLANK(D810),M809,D810)</f>
        <v>6</v>
      </c>
      <c r="N810" s="2">
        <f t="shared" ref="N810:N873" si="121">IF(ISBLANK(E810),N809,E810)</f>
        <v>5</v>
      </c>
      <c r="O810" s="2" t="str">
        <f t="shared" ref="O810:O873" si="122">IF(ISBLANK(F810),O809,F810)</f>
        <v>H</v>
      </c>
      <c r="P810" s="2">
        <f t="shared" ref="P810:P873" si="123">IF(ISBLANK(G810),P809,G810)</f>
        <v>54</v>
      </c>
      <c r="Q810" s="2">
        <f t="shared" ref="Q810:Q873" si="124">IF(ISBLANK(H810),Q809,H810)</f>
        <v>144</v>
      </c>
      <c r="R810" s="2">
        <f t="shared" ref="R810:R873" si="125">IF(ISBLANK(I810),R809,I810)</f>
        <v>192</v>
      </c>
    </row>
    <row r="811" spans="1:18" s="1" customFormat="1" x14ac:dyDescent="0.15">
      <c r="E811" s="1">
        <v>6</v>
      </c>
      <c r="F811" s="1" t="s">
        <v>18</v>
      </c>
      <c r="G811" s="1">
        <v>2</v>
      </c>
      <c r="H811" s="1">
        <v>129</v>
      </c>
      <c r="I811" s="1">
        <v>138</v>
      </c>
      <c r="J811" s="2" t="str">
        <f t="shared" si="117"/>
        <v>PuBuGn</v>
      </c>
      <c r="K811" s="2">
        <f t="shared" si="118"/>
        <v>7</v>
      </c>
      <c r="L811" s="2" t="str">
        <f t="shared" si="119"/>
        <v>Sequential</v>
      </c>
      <c r="M811" s="2">
        <f t="shared" si="120"/>
        <v>6</v>
      </c>
      <c r="N811" s="2">
        <f t="shared" si="121"/>
        <v>6</v>
      </c>
      <c r="O811" s="2" t="str">
        <f t="shared" si="122"/>
        <v>J</v>
      </c>
      <c r="P811" s="2">
        <f t="shared" si="123"/>
        <v>2</v>
      </c>
      <c r="Q811" s="2">
        <f t="shared" si="124"/>
        <v>129</v>
      </c>
      <c r="R811" s="2">
        <f t="shared" si="125"/>
        <v>138</v>
      </c>
    </row>
    <row r="812" spans="1:18" s="1" customFormat="1" x14ac:dyDescent="0.15">
      <c r="E812" s="1">
        <v>7</v>
      </c>
      <c r="F812" s="1" t="s">
        <v>20</v>
      </c>
      <c r="G812" s="1">
        <v>1</v>
      </c>
      <c r="H812" s="1">
        <v>100</v>
      </c>
      <c r="I812" s="1">
        <v>80</v>
      </c>
      <c r="J812" s="2" t="str">
        <f t="shared" si="117"/>
        <v>PuBuGn</v>
      </c>
      <c r="K812" s="2">
        <f t="shared" si="118"/>
        <v>7</v>
      </c>
      <c r="L812" s="2" t="str">
        <f t="shared" si="119"/>
        <v>Sequential</v>
      </c>
      <c r="M812" s="2">
        <f t="shared" si="120"/>
        <v>6</v>
      </c>
      <c r="N812" s="2">
        <f t="shared" si="121"/>
        <v>7</v>
      </c>
      <c r="O812" s="2" t="str">
        <f t="shared" si="122"/>
        <v>L</v>
      </c>
      <c r="P812" s="2">
        <f t="shared" si="123"/>
        <v>1</v>
      </c>
      <c r="Q812" s="2">
        <f t="shared" si="124"/>
        <v>100</v>
      </c>
      <c r="R812" s="2">
        <f t="shared" si="125"/>
        <v>80</v>
      </c>
    </row>
    <row r="813" spans="1:18" s="3" customFormat="1" x14ac:dyDescent="0.15">
      <c r="A813" s="3" t="s">
        <v>38</v>
      </c>
      <c r="B813" s="3">
        <v>8</v>
      </c>
      <c r="C813" s="3" t="s">
        <v>72</v>
      </c>
      <c r="E813" s="3">
        <v>1</v>
      </c>
      <c r="F813" s="3" t="s">
        <v>13</v>
      </c>
      <c r="G813" s="3">
        <v>255</v>
      </c>
      <c r="H813" s="3">
        <v>247</v>
      </c>
      <c r="I813" s="3">
        <v>251</v>
      </c>
      <c r="J813" s="2" t="str">
        <f t="shared" si="117"/>
        <v>PuBuGn</v>
      </c>
      <c r="K813" s="2">
        <f t="shared" si="118"/>
        <v>8</v>
      </c>
      <c r="L813" s="2" t="str">
        <f t="shared" si="119"/>
        <v>Sequential</v>
      </c>
      <c r="M813" s="2">
        <f t="shared" si="120"/>
        <v>6</v>
      </c>
      <c r="N813" s="2">
        <f t="shared" si="121"/>
        <v>1</v>
      </c>
      <c r="O813" s="2" t="str">
        <f t="shared" si="122"/>
        <v>A</v>
      </c>
      <c r="P813" s="2">
        <f t="shared" si="123"/>
        <v>255</v>
      </c>
      <c r="Q813" s="2">
        <f t="shared" si="124"/>
        <v>247</v>
      </c>
      <c r="R813" s="2">
        <f t="shared" si="125"/>
        <v>251</v>
      </c>
    </row>
    <row r="814" spans="1:18" s="1" customFormat="1" x14ac:dyDescent="0.15">
      <c r="E814" s="1">
        <v>2</v>
      </c>
      <c r="F814" s="1" t="s">
        <v>10</v>
      </c>
      <c r="G814" s="1">
        <v>236</v>
      </c>
      <c r="H814" s="1">
        <v>226</v>
      </c>
      <c r="I814" s="1">
        <v>240</v>
      </c>
      <c r="J814" s="2" t="str">
        <f t="shared" si="117"/>
        <v>PuBuGn</v>
      </c>
      <c r="K814" s="2">
        <f t="shared" si="118"/>
        <v>8</v>
      </c>
      <c r="L814" s="2" t="str">
        <f t="shared" si="119"/>
        <v>Sequential</v>
      </c>
      <c r="M814" s="2">
        <f t="shared" si="120"/>
        <v>6</v>
      </c>
      <c r="N814" s="2">
        <f t="shared" si="121"/>
        <v>2</v>
      </c>
      <c r="O814" s="2" t="str">
        <f t="shared" si="122"/>
        <v>C</v>
      </c>
      <c r="P814" s="2">
        <f t="shared" si="123"/>
        <v>236</v>
      </c>
      <c r="Q814" s="2">
        <f t="shared" si="124"/>
        <v>226</v>
      </c>
      <c r="R814" s="2">
        <f t="shared" si="125"/>
        <v>240</v>
      </c>
    </row>
    <row r="815" spans="1:18" s="1" customFormat="1" x14ac:dyDescent="0.15">
      <c r="E815" s="1">
        <v>3</v>
      </c>
      <c r="F815" s="1" t="s">
        <v>12</v>
      </c>
      <c r="G815" s="1">
        <v>208</v>
      </c>
      <c r="H815" s="1">
        <v>209</v>
      </c>
      <c r="I815" s="1">
        <v>230</v>
      </c>
      <c r="J815" s="2" t="str">
        <f t="shared" si="117"/>
        <v>PuBuGn</v>
      </c>
      <c r="K815" s="2">
        <f t="shared" si="118"/>
        <v>8</v>
      </c>
      <c r="L815" s="2" t="str">
        <f t="shared" si="119"/>
        <v>Sequential</v>
      </c>
      <c r="M815" s="2">
        <f t="shared" si="120"/>
        <v>6</v>
      </c>
      <c r="N815" s="2">
        <f t="shared" si="121"/>
        <v>3</v>
      </c>
      <c r="O815" s="2" t="str">
        <f t="shared" si="122"/>
        <v>D</v>
      </c>
      <c r="P815" s="2">
        <f t="shared" si="123"/>
        <v>208</v>
      </c>
      <c r="Q815" s="2">
        <f t="shared" si="124"/>
        <v>209</v>
      </c>
      <c r="R815" s="2">
        <f t="shared" si="125"/>
        <v>230</v>
      </c>
    </row>
    <row r="816" spans="1:18" s="1" customFormat="1" x14ac:dyDescent="0.15">
      <c r="E816" s="1">
        <v>4</v>
      </c>
      <c r="F816" s="1" t="s">
        <v>11</v>
      </c>
      <c r="G816" s="1">
        <v>166</v>
      </c>
      <c r="H816" s="1">
        <v>189</v>
      </c>
      <c r="I816" s="1">
        <v>219</v>
      </c>
      <c r="J816" s="2" t="str">
        <f t="shared" si="117"/>
        <v>PuBuGn</v>
      </c>
      <c r="K816" s="2">
        <f t="shared" si="118"/>
        <v>8</v>
      </c>
      <c r="L816" s="2" t="str">
        <f t="shared" si="119"/>
        <v>Sequential</v>
      </c>
      <c r="M816" s="2">
        <f t="shared" si="120"/>
        <v>6</v>
      </c>
      <c r="N816" s="2">
        <f t="shared" si="121"/>
        <v>4</v>
      </c>
      <c r="O816" s="2" t="str">
        <f t="shared" si="122"/>
        <v>F</v>
      </c>
      <c r="P816" s="2">
        <f t="shared" si="123"/>
        <v>166</v>
      </c>
      <c r="Q816" s="2">
        <f t="shared" si="124"/>
        <v>189</v>
      </c>
      <c r="R816" s="2">
        <f t="shared" si="125"/>
        <v>219</v>
      </c>
    </row>
    <row r="817" spans="1:18" s="1" customFormat="1" x14ac:dyDescent="0.15">
      <c r="E817" s="1">
        <v>5</v>
      </c>
      <c r="F817" s="1" t="s">
        <v>3</v>
      </c>
      <c r="G817" s="1">
        <v>103</v>
      </c>
      <c r="H817" s="1">
        <v>169</v>
      </c>
      <c r="I817" s="1">
        <v>207</v>
      </c>
      <c r="J817" s="2" t="str">
        <f t="shared" si="117"/>
        <v>PuBuGn</v>
      </c>
      <c r="K817" s="2">
        <f t="shared" si="118"/>
        <v>8</v>
      </c>
      <c r="L817" s="2" t="str">
        <f t="shared" si="119"/>
        <v>Sequential</v>
      </c>
      <c r="M817" s="2">
        <f t="shared" si="120"/>
        <v>6</v>
      </c>
      <c r="N817" s="2">
        <f t="shared" si="121"/>
        <v>5</v>
      </c>
      <c r="O817" s="2" t="str">
        <f t="shared" si="122"/>
        <v>G</v>
      </c>
      <c r="P817" s="2">
        <f t="shared" si="123"/>
        <v>103</v>
      </c>
      <c r="Q817" s="2">
        <f t="shared" si="124"/>
        <v>169</v>
      </c>
      <c r="R817" s="2">
        <f t="shared" si="125"/>
        <v>207</v>
      </c>
    </row>
    <row r="818" spans="1:18" s="1" customFormat="1" x14ac:dyDescent="0.15">
      <c r="E818" s="1">
        <v>6</v>
      </c>
      <c r="F818" s="1" t="s">
        <v>9</v>
      </c>
      <c r="G818" s="1">
        <v>54</v>
      </c>
      <c r="H818" s="1">
        <v>144</v>
      </c>
      <c r="I818" s="1">
        <v>192</v>
      </c>
      <c r="J818" s="2" t="str">
        <f t="shared" si="117"/>
        <v>PuBuGn</v>
      </c>
      <c r="K818" s="2">
        <f t="shared" si="118"/>
        <v>8</v>
      </c>
      <c r="L818" s="2" t="str">
        <f t="shared" si="119"/>
        <v>Sequential</v>
      </c>
      <c r="M818" s="2">
        <f t="shared" si="120"/>
        <v>6</v>
      </c>
      <c r="N818" s="2">
        <f t="shared" si="121"/>
        <v>6</v>
      </c>
      <c r="O818" s="2" t="str">
        <f t="shared" si="122"/>
        <v>H</v>
      </c>
      <c r="P818" s="2">
        <f t="shared" si="123"/>
        <v>54</v>
      </c>
      <c r="Q818" s="2">
        <f t="shared" si="124"/>
        <v>144</v>
      </c>
      <c r="R818" s="2">
        <f t="shared" si="125"/>
        <v>192</v>
      </c>
    </row>
    <row r="819" spans="1:18" s="1" customFormat="1" x14ac:dyDescent="0.15">
      <c r="E819" s="1">
        <v>7</v>
      </c>
      <c r="F819" s="1" t="s">
        <v>18</v>
      </c>
      <c r="G819" s="1">
        <v>2</v>
      </c>
      <c r="H819" s="1">
        <v>129</v>
      </c>
      <c r="I819" s="1">
        <v>138</v>
      </c>
      <c r="J819" s="2" t="str">
        <f t="shared" si="117"/>
        <v>PuBuGn</v>
      </c>
      <c r="K819" s="2">
        <f t="shared" si="118"/>
        <v>8</v>
      </c>
      <c r="L819" s="2" t="str">
        <f t="shared" si="119"/>
        <v>Sequential</v>
      </c>
      <c r="M819" s="2">
        <f t="shared" si="120"/>
        <v>6</v>
      </c>
      <c r="N819" s="2">
        <f t="shared" si="121"/>
        <v>7</v>
      </c>
      <c r="O819" s="2" t="str">
        <f t="shared" si="122"/>
        <v>J</v>
      </c>
      <c r="P819" s="2">
        <f t="shared" si="123"/>
        <v>2</v>
      </c>
      <c r="Q819" s="2">
        <f t="shared" si="124"/>
        <v>129</v>
      </c>
      <c r="R819" s="2">
        <f t="shared" si="125"/>
        <v>138</v>
      </c>
    </row>
    <row r="820" spans="1:18" s="1" customFormat="1" x14ac:dyDescent="0.15">
      <c r="E820" s="1">
        <v>8</v>
      </c>
      <c r="F820" s="1" t="s">
        <v>20</v>
      </c>
      <c r="G820" s="1">
        <v>1</v>
      </c>
      <c r="H820" s="1">
        <v>100</v>
      </c>
      <c r="I820" s="1">
        <v>80</v>
      </c>
      <c r="J820" s="2" t="str">
        <f t="shared" si="117"/>
        <v>PuBuGn</v>
      </c>
      <c r="K820" s="2">
        <f t="shared" si="118"/>
        <v>8</v>
      </c>
      <c r="L820" s="2" t="str">
        <f t="shared" si="119"/>
        <v>Sequential</v>
      </c>
      <c r="M820" s="2">
        <f t="shared" si="120"/>
        <v>6</v>
      </c>
      <c r="N820" s="2">
        <f t="shared" si="121"/>
        <v>8</v>
      </c>
      <c r="O820" s="2" t="str">
        <f t="shared" si="122"/>
        <v>L</v>
      </c>
      <c r="P820" s="2">
        <f t="shared" si="123"/>
        <v>1</v>
      </c>
      <c r="Q820" s="2">
        <f t="shared" si="124"/>
        <v>100</v>
      </c>
      <c r="R820" s="2">
        <f t="shared" si="125"/>
        <v>80</v>
      </c>
    </row>
    <row r="821" spans="1:18" s="3" customFormat="1" x14ac:dyDescent="0.15">
      <c r="A821" s="3" t="s">
        <v>38</v>
      </c>
      <c r="B821" s="3">
        <v>9</v>
      </c>
      <c r="C821" s="3" t="s">
        <v>72</v>
      </c>
      <c r="E821" s="3">
        <v>1</v>
      </c>
      <c r="F821" s="3" t="s">
        <v>13</v>
      </c>
      <c r="G821" s="3">
        <v>255</v>
      </c>
      <c r="H821" s="3">
        <v>247</v>
      </c>
      <c r="I821" s="3">
        <v>251</v>
      </c>
      <c r="J821" s="2" t="str">
        <f t="shared" si="117"/>
        <v>PuBuGn</v>
      </c>
      <c r="K821" s="2">
        <f t="shared" si="118"/>
        <v>9</v>
      </c>
      <c r="L821" s="2" t="str">
        <f t="shared" si="119"/>
        <v>Sequential</v>
      </c>
      <c r="M821" s="2">
        <f t="shared" si="120"/>
        <v>6</v>
      </c>
      <c r="N821" s="2">
        <f t="shared" si="121"/>
        <v>1</v>
      </c>
      <c r="O821" s="2" t="str">
        <f t="shared" si="122"/>
        <v>A</v>
      </c>
      <c r="P821" s="2">
        <f t="shared" si="123"/>
        <v>255</v>
      </c>
      <c r="Q821" s="2">
        <f t="shared" si="124"/>
        <v>247</v>
      </c>
      <c r="R821" s="2">
        <f t="shared" si="125"/>
        <v>251</v>
      </c>
    </row>
    <row r="822" spans="1:18" s="1" customFormat="1" x14ac:dyDescent="0.15">
      <c r="E822" s="1">
        <v>2</v>
      </c>
      <c r="F822" s="1" t="s">
        <v>10</v>
      </c>
      <c r="G822" s="1">
        <v>236</v>
      </c>
      <c r="H822" s="1">
        <v>226</v>
      </c>
      <c r="I822" s="1">
        <v>240</v>
      </c>
      <c r="J822" s="2" t="str">
        <f t="shared" si="117"/>
        <v>PuBuGn</v>
      </c>
      <c r="K822" s="2">
        <f t="shared" si="118"/>
        <v>9</v>
      </c>
      <c r="L822" s="2" t="str">
        <f t="shared" si="119"/>
        <v>Sequential</v>
      </c>
      <c r="M822" s="2">
        <f t="shared" si="120"/>
        <v>6</v>
      </c>
      <c r="N822" s="2">
        <f t="shared" si="121"/>
        <v>2</v>
      </c>
      <c r="O822" s="2" t="str">
        <f t="shared" si="122"/>
        <v>C</v>
      </c>
      <c r="P822" s="2">
        <f t="shared" si="123"/>
        <v>236</v>
      </c>
      <c r="Q822" s="2">
        <f t="shared" si="124"/>
        <v>226</v>
      </c>
      <c r="R822" s="2">
        <f t="shared" si="125"/>
        <v>240</v>
      </c>
    </row>
    <row r="823" spans="1:18" s="1" customFormat="1" x14ac:dyDescent="0.15">
      <c r="E823" s="1">
        <v>3</v>
      </c>
      <c r="F823" s="1" t="s">
        <v>12</v>
      </c>
      <c r="G823" s="1">
        <v>208</v>
      </c>
      <c r="H823" s="1">
        <v>209</v>
      </c>
      <c r="I823" s="1">
        <v>230</v>
      </c>
      <c r="J823" s="2" t="str">
        <f t="shared" si="117"/>
        <v>PuBuGn</v>
      </c>
      <c r="K823" s="2">
        <f t="shared" si="118"/>
        <v>9</v>
      </c>
      <c r="L823" s="2" t="str">
        <f t="shared" si="119"/>
        <v>Sequential</v>
      </c>
      <c r="M823" s="2">
        <f t="shared" si="120"/>
        <v>6</v>
      </c>
      <c r="N823" s="2">
        <f t="shared" si="121"/>
        <v>3</v>
      </c>
      <c r="O823" s="2" t="str">
        <f t="shared" si="122"/>
        <v>D</v>
      </c>
      <c r="P823" s="2">
        <f t="shared" si="123"/>
        <v>208</v>
      </c>
      <c r="Q823" s="2">
        <f t="shared" si="124"/>
        <v>209</v>
      </c>
      <c r="R823" s="2">
        <f t="shared" si="125"/>
        <v>230</v>
      </c>
    </row>
    <row r="824" spans="1:18" s="1" customFormat="1" x14ac:dyDescent="0.15">
      <c r="E824" s="1">
        <v>4</v>
      </c>
      <c r="F824" s="1" t="s">
        <v>11</v>
      </c>
      <c r="G824" s="1">
        <v>166</v>
      </c>
      <c r="H824" s="1">
        <v>189</v>
      </c>
      <c r="I824" s="1">
        <v>219</v>
      </c>
      <c r="J824" s="2" t="str">
        <f t="shared" si="117"/>
        <v>PuBuGn</v>
      </c>
      <c r="K824" s="2">
        <f t="shared" si="118"/>
        <v>9</v>
      </c>
      <c r="L824" s="2" t="str">
        <f t="shared" si="119"/>
        <v>Sequential</v>
      </c>
      <c r="M824" s="2">
        <f t="shared" si="120"/>
        <v>6</v>
      </c>
      <c r="N824" s="2">
        <f t="shared" si="121"/>
        <v>4</v>
      </c>
      <c r="O824" s="2" t="str">
        <f t="shared" si="122"/>
        <v>F</v>
      </c>
      <c r="P824" s="2">
        <f t="shared" si="123"/>
        <v>166</v>
      </c>
      <c r="Q824" s="2">
        <f t="shared" si="124"/>
        <v>189</v>
      </c>
      <c r="R824" s="2">
        <f t="shared" si="125"/>
        <v>219</v>
      </c>
    </row>
    <row r="825" spans="1:18" s="1" customFormat="1" x14ac:dyDescent="0.15">
      <c r="E825" s="1">
        <v>5</v>
      </c>
      <c r="F825" s="1" t="s">
        <v>3</v>
      </c>
      <c r="G825" s="1">
        <v>103</v>
      </c>
      <c r="H825" s="1">
        <v>169</v>
      </c>
      <c r="I825" s="1">
        <v>207</v>
      </c>
      <c r="J825" s="2" t="str">
        <f t="shared" si="117"/>
        <v>PuBuGn</v>
      </c>
      <c r="K825" s="2">
        <f t="shared" si="118"/>
        <v>9</v>
      </c>
      <c r="L825" s="2" t="str">
        <f t="shared" si="119"/>
        <v>Sequential</v>
      </c>
      <c r="M825" s="2">
        <f t="shared" si="120"/>
        <v>6</v>
      </c>
      <c r="N825" s="2">
        <f t="shared" si="121"/>
        <v>5</v>
      </c>
      <c r="O825" s="2" t="str">
        <f t="shared" si="122"/>
        <v>G</v>
      </c>
      <c r="P825" s="2">
        <f t="shared" si="123"/>
        <v>103</v>
      </c>
      <c r="Q825" s="2">
        <f t="shared" si="124"/>
        <v>169</v>
      </c>
      <c r="R825" s="2">
        <f t="shared" si="125"/>
        <v>207</v>
      </c>
    </row>
    <row r="826" spans="1:18" s="1" customFormat="1" x14ac:dyDescent="0.15">
      <c r="E826" s="1">
        <v>6</v>
      </c>
      <c r="F826" s="1" t="s">
        <v>9</v>
      </c>
      <c r="G826" s="1">
        <v>54</v>
      </c>
      <c r="H826" s="1">
        <v>144</v>
      </c>
      <c r="I826" s="1">
        <v>192</v>
      </c>
      <c r="J826" s="2" t="str">
        <f t="shared" si="117"/>
        <v>PuBuGn</v>
      </c>
      <c r="K826" s="2">
        <f t="shared" si="118"/>
        <v>9</v>
      </c>
      <c r="L826" s="2" t="str">
        <f t="shared" si="119"/>
        <v>Sequential</v>
      </c>
      <c r="M826" s="2">
        <f t="shared" si="120"/>
        <v>6</v>
      </c>
      <c r="N826" s="2">
        <f t="shared" si="121"/>
        <v>6</v>
      </c>
      <c r="O826" s="2" t="str">
        <f t="shared" si="122"/>
        <v>H</v>
      </c>
      <c r="P826" s="2">
        <f t="shared" si="123"/>
        <v>54</v>
      </c>
      <c r="Q826" s="2">
        <f t="shared" si="124"/>
        <v>144</v>
      </c>
      <c r="R826" s="2">
        <f t="shared" si="125"/>
        <v>192</v>
      </c>
    </row>
    <row r="827" spans="1:18" s="1" customFormat="1" x14ac:dyDescent="0.15">
      <c r="E827" s="1">
        <v>7</v>
      </c>
      <c r="F827" s="1" t="s">
        <v>18</v>
      </c>
      <c r="G827" s="1">
        <v>2</v>
      </c>
      <c r="H827" s="1">
        <v>129</v>
      </c>
      <c r="I827" s="1">
        <v>138</v>
      </c>
      <c r="J827" s="2" t="str">
        <f t="shared" si="117"/>
        <v>PuBuGn</v>
      </c>
      <c r="K827" s="2">
        <f t="shared" si="118"/>
        <v>9</v>
      </c>
      <c r="L827" s="2" t="str">
        <f t="shared" si="119"/>
        <v>Sequential</v>
      </c>
      <c r="M827" s="2">
        <f t="shared" si="120"/>
        <v>6</v>
      </c>
      <c r="N827" s="2">
        <f t="shared" si="121"/>
        <v>7</v>
      </c>
      <c r="O827" s="2" t="str">
        <f t="shared" si="122"/>
        <v>J</v>
      </c>
      <c r="P827" s="2">
        <f t="shared" si="123"/>
        <v>2</v>
      </c>
      <c r="Q827" s="2">
        <f t="shared" si="124"/>
        <v>129</v>
      </c>
      <c r="R827" s="2">
        <f t="shared" si="125"/>
        <v>138</v>
      </c>
    </row>
    <row r="828" spans="1:18" s="1" customFormat="1" x14ac:dyDescent="0.15">
      <c r="E828" s="1">
        <v>8</v>
      </c>
      <c r="F828" s="1" t="s">
        <v>19</v>
      </c>
      <c r="G828" s="1">
        <v>1</v>
      </c>
      <c r="H828" s="1">
        <v>108</v>
      </c>
      <c r="I828" s="1">
        <v>89</v>
      </c>
      <c r="J828" s="2" t="str">
        <f t="shared" si="117"/>
        <v>PuBuGn</v>
      </c>
      <c r="K828" s="2">
        <f t="shared" si="118"/>
        <v>9</v>
      </c>
      <c r="L828" s="2" t="str">
        <f t="shared" si="119"/>
        <v>Sequential</v>
      </c>
      <c r="M828" s="2">
        <f t="shared" si="120"/>
        <v>6</v>
      </c>
      <c r="N828" s="2">
        <f t="shared" si="121"/>
        <v>8</v>
      </c>
      <c r="O828" s="2" t="str">
        <f t="shared" si="122"/>
        <v>K</v>
      </c>
      <c r="P828" s="2">
        <f t="shared" si="123"/>
        <v>1</v>
      </c>
      <c r="Q828" s="2">
        <f t="shared" si="124"/>
        <v>108</v>
      </c>
      <c r="R828" s="2">
        <f t="shared" si="125"/>
        <v>89</v>
      </c>
    </row>
    <row r="829" spans="1:18" s="1" customFormat="1" x14ac:dyDescent="0.15">
      <c r="E829" s="1">
        <v>9</v>
      </c>
      <c r="F829" s="1" t="s">
        <v>21</v>
      </c>
      <c r="G829" s="1">
        <v>1</v>
      </c>
      <c r="H829" s="1">
        <v>70</v>
      </c>
      <c r="I829" s="1">
        <v>54</v>
      </c>
      <c r="J829" s="2" t="str">
        <f t="shared" si="117"/>
        <v>PuBuGn</v>
      </c>
      <c r="K829" s="2">
        <f t="shared" si="118"/>
        <v>9</v>
      </c>
      <c r="L829" s="2" t="str">
        <f t="shared" si="119"/>
        <v>Sequential</v>
      </c>
      <c r="M829" s="2">
        <f t="shared" si="120"/>
        <v>6</v>
      </c>
      <c r="N829" s="2">
        <f t="shared" si="121"/>
        <v>9</v>
      </c>
      <c r="O829" s="2" t="str">
        <f t="shared" si="122"/>
        <v>M</v>
      </c>
      <c r="P829" s="2">
        <f t="shared" si="123"/>
        <v>1</v>
      </c>
      <c r="Q829" s="2">
        <f t="shared" si="124"/>
        <v>70</v>
      </c>
      <c r="R829" s="2">
        <f t="shared" si="125"/>
        <v>54</v>
      </c>
    </row>
    <row r="830" spans="1:18" s="2" customFormat="1" x14ac:dyDescent="0.15">
      <c r="A830" s="2" t="s">
        <v>39</v>
      </c>
      <c r="B830" s="2">
        <v>3</v>
      </c>
      <c r="C830" s="2" t="s">
        <v>71</v>
      </c>
      <c r="D830" s="2">
        <v>2</v>
      </c>
      <c r="E830" s="2">
        <v>1</v>
      </c>
      <c r="F830" s="2" t="s">
        <v>8</v>
      </c>
      <c r="G830" s="2">
        <v>241</v>
      </c>
      <c r="H830" s="2">
        <v>163</v>
      </c>
      <c r="I830" s="2">
        <v>64</v>
      </c>
      <c r="J830" s="2" t="str">
        <f t="shared" si="117"/>
        <v>PuOr</v>
      </c>
      <c r="K830" s="2">
        <f t="shared" si="118"/>
        <v>3</v>
      </c>
      <c r="L830" s="2" t="str">
        <f t="shared" si="119"/>
        <v>Diverging</v>
      </c>
      <c r="M830" s="2">
        <f t="shared" si="120"/>
        <v>2</v>
      </c>
      <c r="N830" s="2">
        <f t="shared" si="121"/>
        <v>1</v>
      </c>
      <c r="O830" s="2" t="str">
        <f t="shared" si="122"/>
        <v>E</v>
      </c>
      <c r="P830" s="2">
        <f t="shared" si="123"/>
        <v>241</v>
      </c>
      <c r="Q830" s="2">
        <f t="shared" si="124"/>
        <v>163</v>
      </c>
      <c r="R830" s="2">
        <f t="shared" si="125"/>
        <v>64</v>
      </c>
    </row>
    <row r="831" spans="1:18" s="1" customFormat="1" x14ac:dyDescent="0.15">
      <c r="E831" s="1">
        <v>2</v>
      </c>
      <c r="F831" s="1" t="s">
        <v>9</v>
      </c>
      <c r="G831" s="1">
        <v>247</v>
      </c>
      <c r="H831" s="1">
        <v>247</v>
      </c>
      <c r="I831" s="1">
        <v>247</v>
      </c>
      <c r="J831" s="2" t="str">
        <f t="shared" si="117"/>
        <v>PuOr</v>
      </c>
      <c r="K831" s="2">
        <f t="shared" si="118"/>
        <v>3</v>
      </c>
      <c r="L831" s="2" t="str">
        <f t="shared" si="119"/>
        <v>Diverging</v>
      </c>
      <c r="M831" s="2">
        <f t="shared" si="120"/>
        <v>2</v>
      </c>
      <c r="N831" s="2">
        <f t="shared" si="121"/>
        <v>2</v>
      </c>
      <c r="O831" s="2" t="str">
        <f t="shared" si="122"/>
        <v>H</v>
      </c>
      <c r="P831" s="2">
        <f t="shared" si="123"/>
        <v>247</v>
      </c>
      <c r="Q831" s="2">
        <f t="shared" si="124"/>
        <v>247</v>
      </c>
      <c r="R831" s="2">
        <f t="shared" si="125"/>
        <v>247</v>
      </c>
    </row>
    <row r="832" spans="1:18" s="1" customFormat="1" x14ac:dyDescent="0.15">
      <c r="E832" s="1">
        <v>3</v>
      </c>
      <c r="F832" s="1" t="s">
        <v>19</v>
      </c>
      <c r="G832" s="1">
        <v>153</v>
      </c>
      <c r="H832" s="1">
        <v>142</v>
      </c>
      <c r="I832" s="1">
        <v>195</v>
      </c>
      <c r="J832" s="2" t="str">
        <f t="shared" si="117"/>
        <v>PuOr</v>
      </c>
      <c r="K832" s="2">
        <f t="shared" si="118"/>
        <v>3</v>
      </c>
      <c r="L832" s="2" t="str">
        <f t="shared" si="119"/>
        <v>Diverging</v>
      </c>
      <c r="M832" s="2">
        <f t="shared" si="120"/>
        <v>2</v>
      </c>
      <c r="N832" s="2">
        <f t="shared" si="121"/>
        <v>3</v>
      </c>
      <c r="O832" s="2" t="str">
        <f t="shared" si="122"/>
        <v>K</v>
      </c>
      <c r="P832" s="2">
        <f t="shared" si="123"/>
        <v>153</v>
      </c>
      <c r="Q832" s="2">
        <f t="shared" si="124"/>
        <v>142</v>
      </c>
      <c r="R832" s="2">
        <f t="shared" si="125"/>
        <v>195</v>
      </c>
    </row>
    <row r="833" spans="1:18" s="3" customFormat="1" x14ac:dyDescent="0.15">
      <c r="A833" s="3" t="s">
        <v>39</v>
      </c>
      <c r="B833" s="3">
        <v>4</v>
      </c>
      <c r="C833" s="3" t="s">
        <v>71</v>
      </c>
      <c r="D833" s="3">
        <v>2.5</v>
      </c>
      <c r="E833" s="3">
        <v>1</v>
      </c>
      <c r="F833" s="3" t="s">
        <v>10</v>
      </c>
      <c r="G833" s="3">
        <v>230</v>
      </c>
      <c r="H833" s="3">
        <v>97</v>
      </c>
      <c r="I833" s="3">
        <v>1</v>
      </c>
      <c r="J833" s="2" t="str">
        <f t="shared" si="117"/>
        <v>PuOr</v>
      </c>
      <c r="K833" s="2">
        <f t="shared" si="118"/>
        <v>4</v>
      </c>
      <c r="L833" s="2" t="str">
        <f t="shared" si="119"/>
        <v>Diverging</v>
      </c>
      <c r="M833" s="2">
        <f t="shared" si="120"/>
        <v>2.5</v>
      </c>
      <c r="N833" s="2">
        <f t="shared" si="121"/>
        <v>1</v>
      </c>
      <c r="O833" s="2" t="str">
        <f t="shared" si="122"/>
        <v>C</v>
      </c>
      <c r="P833" s="2">
        <f t="shared" si="123"/>
        <v>230</v>
      </c>
      <c r="Q833" s="2">
        <f t="shared" si="124"/>
        <v>97</v>
      </c>
      <c r="R833" s="2">
        <f t="shared" si="125"/>
        <v>1</v>
      </c>
    </row>
    <row r="834" spans="1:18" s="1" customFormat="1" x14ac:dyDescent="0.15">
      <c r="E834" s="1">
        <v>2</v>
      </c>
      <c r="F834" s="1" t="s">
        <v>11</v>
      </c>
      <c r="G834" s="1">
        <v>253</v>
      </c>
      <c r="H834" s="1">
        <v>184</v>
      </c>
      <c r="I834" s="1">
        <v>99</v>
      </c>
      <c r="J834" s="2" t="str">
        <f t="shared" si="117"/>
        <v>PuOr</v>
      </c>
      <c r="K834" s="2">
        <f t="shared" si="118"/>
        <v>4</v>
      </c>
      <c r="L834" s="2" t="str">
        <f t="shared" si="119"/>
        <v>Diverging</v>
      </c>
      <c r="M834" s="2">
        <f t="shared" si="120"/>
        <v>2.5</v>
      </c>
      <c r="N834" s="2">
        <f t="shared" si="121"/>
        <v>2</v>
      </c>
      <c r="O834" s="2" t="str">
        <f t="shared" si="122"/>
        <v>F</v>
      </c>
      <c r="P834" s="2">
        <f t="shared" si="123"/>
        <v>253</v>
      </c>
      <c r="Q834" s="2">
        <f t="shared" si="124"/>
        <v>184</v>
      </c>
      <c r="R834" s="2">
        <f t="shared" si="125"/>
        <v>99</v>
      </c>
    </row>
    <row r="835" spans="1:18" s="1" customFormat="1" x14ac:dyDescent="0.15">
      <c r="E835" s="1">
        <v>3</v>
      </c>
      <c r="F835" s="1" t="s">
        <v>18</v>
      </c>
      <c r="G835" s="1">
        <v>178</v>
      </c>
      <c r="H835" s="1">
        <v>171</v>
      </c>
      <c r="I835" s="1">
        <v>210</v>
      </c>
      <c r="J835" s="2" t="str">
        <f t="shared" si="117"/>
        <v>PuOr</v>
      </c>
      <c r="K835" s="2">
        <f t="shared" si="118"/>
        <v>4</v>
      </c>
      <c r="L835" s="2" t="str">
        <f t="shared" si="119"/>
        <v>Diverging</v>
      </c>
      <c r="M835" s="2">
        <f t="shared" si="120"/>
        <v>2.5</v>
      </c>
      <c r="N835" s="2">
        <f t="shared" si="121"/>
        <v>3</v>
      </c>
      <c r="O835" s="2" t="str">
        <f t="shared" si="122"/>
        <v>J</v>
      </c>
      <c r="P835" s="2">
        <f t="shared" si="123"/>
        <v>178</v>
      </c>
      <c r="Q835" s="2">
        <f t="shared" si="124"/>
        <v>171</v>
      </c>
      <c r="R835" s="2">
        <f t="shared" si="125"/>
        <v>210</v>
      </c>
    </row>
    <row r="836" spans="1:18" s="1" customFormat="1" x14ac:dyDescent="0.15">
      <c r="E836" s="1">
        <v>4</v>
      </c>
      <c r="F836" s="1" t="s">
        <v>21</v>
      </c>
      <c r="G836" s="1">
        <v>94</v>
      </c>
      <c r="H836" s="1">
        <v>60</v>
      </c>
      <c r="I836" s="1">
        <v>153</v>
      </c>
      <c r="J836" s="2" t="str">
        <f t="shared" si="117"/>
        <v>PuOr</v>
      </c>
      <c r="K836" s="2">
        <f t="shared" si="118"/>
        <v>4</v>
      </c>
      <c r="L836" s="2" t="str">
        <f t="shared" si="119"/>
        <v>Diverging</v>
      </c>
      <c r="M836" s="2">
        <f t="shared" si="120"/>
        <v>2.5</v>
      </c>
      <c r="N836" s="2">
        <f t="shared" si="121"/>
        <v>4</v>
      </c>
      <c r="O836" s="2" t="str">
        <f t="shared" si="122"/>
        <v>M</v>
      </c>
      <c r="P836" s="2">
        <f t="shared" si="123"/>
        <v>94</v>
      </c>
      <c r="Q836" s="2">
        <f t="shared" si="124"/>
        <v>60</v>
      </c>
      <c r="R836" s="2">
        <f t="shared" si="125"/>
        <v>153</v>
      </c>
    </row>
    <row r="837" spans="1:18" s="3" customFormat="1" x14ac:dyDescent="0.15">
      <c r="A837" s="3" t="s">
        <v>39</v>
      </c>
      <c r="B837" s="3">
        <v>5</v>
      </c>
      <c r="C837" s="3" t="s">
        <v>71</v>
      </c>
      <c r="D837" s="3">
        <v>3</v>
      </c>
      <c r="E837" s="3">
        <v>1</v>
      </c>
      <c r="F837" s="3" t="s">
        <v>10</v>
      </c>
      <c r="G837" s="3">
        <v>230</v>
      </c>
      <c r="H837" s="3">
        <v>97</v>
      </c>
      <c r="I837" s="3">
        <v>1</v>
      </c>
      <c r="J837" s="2" t="str">
        <f t="shared" si="117"/>
        <v>PuOr</v>
      </c>
      <c r="K837" s="2">
        <f t="shared" si="118"/>
        <v>5</v>
      </c>
      <c r="L837" s="2" t="str">
        <f t="shared" si="119"/>
        <v>Diverging</v>
      </c>
      <c r="M837" s="2">
        <f t="shared" si="120"/>
        <v>3</v>
      </c>
      <c r="N837" s="2">
        <f t="shared" si="121"/>
        <v>1</v>
      </c>
      <c r="O837" s="2" t="str">
        <f t="shared" si="122"/>
        <v>C</v>
      </c>
      <c r="P837" s="2">
        <f t="shared" si="123"/>
        <v>230</v>
      </c>
      <c r="Q837" s="2">
        <f t="shared" si="124"/>
        <v>97</v>
      </c>
      <c r="R837" s="2">
        <f t="shared" si="125"/>
        <v>1</v>
      </c>
    </row>
    <row r="838" spans="1:18" s="1" customFormat="1" x14ac:dyDescent="0.15">
      <c r="E838" s="1">
        <v>2</v>
      </c>
      <c r="F838" s="1" t="s">
        <v>11</v>
      </c>
      <c r="G838" s="1">
        <v>253</v>
      </c>
      <c r="H838" s="1">
        <v>184</v>
      </c>
      <c r="I838" s="1">
        <v>99</v>
      </c>
      <c r="J838" s="2" t="str">
        <f t="shared" si="117"/>
        <v>PuOr</v>
      </c>
      <c r="K838" s="2">
        <f t="shared" si="118"/>
        <v>5</v>
      </c>
      <c r="L838" s="2" t="str">
        <f t="shared" si="119"/>
        <v>Diverging</v>
      </c>
      <c r="M838" s="2">
        <f t="shared" si="120"/>
        <v>3</v>
      </c>
      <c r="N838" s="2">
        <f t="shared" si="121"/>
        <v>2</v>
      </c>
      <c r="O838" s="2" t="str">
        <f t="shared" si="122"/>
        <v>F</v>
      </c>
      <c r="P838" s="2">
        <f t="shared" si="123"/>
        <v>253</v>
      </c>
      <c r="Q838" s="2">
        <f t="shared" si="124"/>
        <v>184</v>
      </c>
      <c r="R838" s="2">
        <f t="shared" si="125"/>
        <v>99</v>
      </c>
    </row>
    <row r="839" spans="1:18" s="1" customFormat="1" x14ac:dyDescent="0.15">
      <c r="E839" s="1">
        <v>3</v>
      </c>
      <c r="F839" s="1" t="s">
        <v>9</v>
      </c>
      <c r="G839" s="1">
        <v>247</v>
      </c>
      <c r="H839" s="1">
        <v>247</v>
      </c>
      <c r="I839" s="1">
        <v>247</v>
      </c>
      <c r="J839" s="2" t="str">
        <f t="shared" si="117"/>
        <v>PuOr</v>
      </c>
      <c r="K839" s="2">
        <f t="shared" si="118"/>
        <v>5</v>
      </c>
      <c r="L839" s="2" t="str">
        <f t="shared" si="119"/>
        <v>Diverging</v>
      </c>
      <c r="M839" s="2">
        <f t="shared" si="120"/>
        <v>3</v>
      </c>
      <c r="N839" s="2">
        <f t="shared" si="121"/>
        <v>3</v>
      </c>
      <c r="O839" s="2" t="str">
        <f t="shared" si="122"/>
        <v>H</v>
      </c>
      <c r="P839" s="2">
        <f t="shared" si="123"/>
        <v>247</v>
      </c>
      <c r="Q839" s="2">
        <f t="shared" si="124"/>
        <v>247</v>
      </c>
      <c r="R839" s="2">
        <f t="shared" si="125"/>
        <v>247</v>
      </c>
    </row>
    <row r="840" spans="1:18" s="1" customFormat="1" x14ac:dyDescent="0.15">
      <c r="E840" s="1">
        <v>4</v>
      </c>
      <c r="F840" s="1" t="s">
        <v>18</v>
      </c>
      <c r="G840" s="1">
        <v>178</v>
      </c>
      <c r="H840" s="1">
        <v>171</v>
      </c>
      <c r="I840" s="1">
        <v>210</v>
      </c>
      <c r="J840" s="2" t="str">
        <f t="shared" si="117"/>
        <v>PuOr</v>
      </c>
      <c r="K840" s="2">
        <f t="shared" si="118"/>
        <v>5</v>
      </c>
      <c r="L840" s="2" t="str">
        <f t="shared" si="119"/>
        <v>Diverging</v>
      </c>
      <c r="M840" s="2">
        <f t="shared" si="120"/>
        <v>3</v>
      </c>
      <c r="N840" s="2">
        <f t="shared" si="121"/>
        <v>4</v>
      </c>
      <c r="O840" s="2" t="str">
        <f t="shared" si="122"/>
        <v>J</v>
      </c>
      <c r="P840" s="2">
        <f t="shared" si="123"/>
        <v>178</v>
      </c>
      <c r="Q840" s="2">
        <f t="shared" si="124"/>
        <v>171</v>
      </c>
      <c r="R840" s="2">
        <f t="shared" si="125"/>
        <v>210</v>
      </c>
    </row>
    <row r="841" spans="1:18" s="1" customFormat="1" x14ac:dyDescent="0.15">
      <c r="E841" s="1">
        <v>5</v>
      </c>
      <c r="F841" s="1" t="s">
        <v>21</v>
      </c>
      <c r="G841" s="1">
        <v>94</v>
      </c>
      <c r="H841" s="1">
        <v>60</v>
      </c>
      <c r="I841" s="1">
        <v>153</v>
      </c>
      <c r="J841" s="2" t="str">
        <f t="shared" si="117"/>
        <v>PuOr</v>
      </c>
      <c r="K841" s="2">
        <f t="shared" si="118"/>
        <v>5</v>
      </c>
      <c r="L841" s="2" t="str">
        <f t="shared" si="119"/>
        <v>Diverging</v>
      </c>
      <c r="M841" s="2">
        <f t="shared" si="120"/>
        <v>3</v>
      </c>
      <c r="N841" s="2">
        <f t="shared" si="121"/>
        <v>5</v>
      </c>
      <c r="O841" s="2" t="str">
        <f t="shared" si="122"/>
        <v>M</v>
      </c>
      <c r="P841" s="2">
        <f t="shared" si="123"/>
        <v>94</v>
      </c>
      <c r="Q841" s="2">
        <f t="shared" si="124"/>
        <v>60</v>
      </c>
      <c r="R841" s="2">
        <f t="shared" si="125"/>
        <v>153</v>
      </c>
    </row>
    <row r="842" spans="1:18" s="3" customFormat="1" x14ac:dyDescent="0.15">
      <c r="A842" s="3" t="s">
        <v>39</v>
      </c>
      <c r="B842" s="3">
        <v>6</v>
      </c>
      <c r="C842" s="3" t="s">
        <v>71</v>
      </c>
      <c r="D842" s="3">
        <v>3.5</v>
      </c>
      <c r="E842" s="3">
        <v>1</v>
      </c>
      <c r="F842" s="3" t="s">
        <v>4</v>
      </c>
      <c r="G842" s="3">
        <v>179</v>
      </c>
      <c r="H842" s="3">
        <v>88</v>
      </c>
      <c r="I842" s="3">
        <v>6</v>
      </c>
      <c r="J842" s="2" t="str">
        <f t="shared" si="117"/>
        <v>PuOr</v>
      </c>
      <c r="K842" s="2">
        <f t="shared" si="118"/>
        <v>6</v>
      </c>
      <c r="L842" s="2" t="str">
        <f t="shared" si="119"/>
        <v>Diverging</v>
      </c>
      <c r="M842" s="2">
        <f t="shared" si="120"/>
        <v>3.5</v>
      </c>
      <c r="N842" s="2">
        <f t="shared" si="121"/>
        <v>1</v>
      </c>
      <c r="O842" s="2" t="str">
        <f t="shared" si="122"/>
        <v>B</v>
      </c>
      <c r="P842" s="2">
        <f t="shared" si="123"/>
        <v>179</v>
      </c>
      <c r="Q842" s="2">
        <f t="shared" si="124"/>
        <v>88</v>
      </c>
      <c r="R842" s="2">
        <f t="shared" si="125"/>
        <v>6</v>
      </c>
    </row>
    <row r="843" spans="1:18" s="1" customFormat="1" x14ac:dyDescent="0.15">
      <c r="E843" s="1">
        <v>2</v>
      </c>
      <c r="F843" s="1" t="s">
        <v>8</v>
      </c>
      <c r="G843" s="1">
        <v>241</v>
      </c>
      <c r="H843" s="1">
        <v>163</v>
      </c>
      <c r="I843" s="1">
        <v>64</v>
      </c>
      <c r="J843" s="2" t="str">
        <f t="shared" si="117"/>
        <v>PuOr</v>
      </c>
      <c r="K843" s="2">
        <f t="shared" si="118"/>
        <v>6</v>
      </c>
      <c r="L843" s="2" t="str">
        <f t="shared" si="119"/>
        <v>Diverging</v>
      </c>
      <c r="M843" s="2">
        <f t="shared" si="120"/>
        <v>3.5</v>
      </c>
      <c r="N843" s="2">
        <f t="shared" si="121"/>
        <v>2</v>
      </c>
      <c r="O843" s="2" t="str">
        <f t="shared" si="122"/>
        <v>E</v>
      </c>
      <c r="P843" s="2">
        <f t="shared" si="123"/>
        <v>241</v>
      </c>
      <c r="Q843" s="2">
        <f t="shared" si="124"/>
        <v>163</v>
      </c>
      <c r="R843" s="2">
        <f t="shared" si="125"/>
        <v>64</v>
      </c>
    </row>
    <row r="844" spans="1:18" s="1" customFormat="1" x14ac:dyDescent="0.15">
      <c r="E844" s="1">
        <v>3</v>
      </c>
      <c r="F844" s="1" t="s">
        <v>3</v>
      </c>
      <c r="G844" s="1">
        <v>254</v>
      </c>
      <c r="H844" s="1">
        <v>224</v>
      </c>
      <c r="I844" s="1">
        <v>182</v>
      </c>
      <c r="J844" s="2" t="str">
        <f t="shared" si="117"/>
        <v>PuOr</v>
      </c>
      <c r="K844" s="2">
        <f t="shared" si="118"/>
        <v>6</v>
      </c>
      <c r="L844" s="2" t="str">
        <f t="shared" si="119"/>
        <v>Diverging</v>
      </c>
      <c r="M844" s="2">
        <f t="shared" si="120"/>
        <v>3.5</v>
      </c>
      <c r="N844" s="2">
        <f t="shared" si="121"/>
        <v>3</v>
      </c>
      <c r="O844" s="2" t="str">
        <f t="shared" si="122"/>
        <v>G</v>
      </c>
      <c r="P844" s="2">
        <f t="shared" si="123"/>
        <v>254</v>
      </c>
      <c r="Q844" s="2">
        <f t="shared" si="124"/>
        <v>224</v>
      </c>
      <c r="R844" s="2">
        <f t="shared" si="125"/>
        <v>182</v>
      </c>
    </row>
    <row r="845" spans="1:18" s="1" customFormat="1" x14ac:dyDescent="0.15">
      <c r="E845" s="1">
        <v>4</v>
      </c>
      <c r="F845" s="1" t="s">
        <v>17</v>
      </c>
      <c r="G845" s="1">
        <v>216</v>
      </c>
      <c r="H845" s="1">
        <v>218</v>
      </c>
      <c r="I845" s="1">
        <v>235</v>
      </c>
      <c r="J845" s="2" t="str">
        <f t="shared" si="117"/>
        <v>PuOr</v>
      </c>
      <c r="K845" s="2">
        <f t="shared" si="118"/>
        <v>6</v>
      </c>
      <c r="L845" s="2" t="str">
        <f t="shared" si="119"/>
        <v>Diverging</v>
      </c>
      <c r="M845" s="2">
        <f t="shared" si="120"/>
        <v>3.5</v>
      </c>
      <c r="N845" s="2">
        <f t="shared" si="121"/>
        <v>4</v>
      </c>
      <c r="O845" s="2" t="str">
        <f t="shared" si="122"/>
        <v>I</v>
      </c>
      <c r="P845" s="2">
        <f t="shared" si="123"/>
        <v>216</v>
      </c>
      <c r="Q845" s="2">
        <f t="shared" si="124"/>
        <v>218</v>
      </c>
      <c r="R845" s="2">
        <f t="shared" si="125"/>
        <v>235</v>
      </c>
    </row>
    <row r="846" spans="1:18" s="1" customFormat="1" x14ac:dyDescent="0.15">
      <c r="E846" s="1">
        <v>5</v>
      </c>
      <c r="F846" s="1" t="s">
        <v>19</v>
      </c>
      <c r="G846" s="1">
        <v>153</v>
      </c>
      <c r="H846" s="1">
        <v>142</v>
      </c>
      <c r="I846" s="1">
        <v>195</v>
      </c>
      <c r="J846" s="2" t="str">
        <f t="shared" si="117"/>
        <v>PuOr</v>
      </c>
      <c r="K846" s="2">
        <f t="shared" si="118"/>
        <v>6</v>
      </c>
      <c r="L846" s="2" t="str">
        <f t="shared" si="119"/>
        <v>Diverging</v>
      </c>
      <c r="M846" s="2">
        <f t="shared" si="120"/>
        <v>3.5</v>
      </c>
      <c r="N846" s="2">
        <f t="shared" si="121"/>
        <v>5</v>
      </c>
      <c r="O846" s="2" t="str">
        <f t="shared" si="122"/>
        <v>K</v>
      </c>
      <c r="P846" s="2">
        <f t="shared" si="123"/>
        <v>153</v>
      </c>
      <c r="Q846" s="2">
        <f t="shared" si="124"/>
        <v>142</v>
      </c>
      <c r="R846" s="2">
        <f t="shared" si="125"/>
        <v>195</v>
      </c>
    </row>
    <row r="847" spans="1:18" s="1" customFormat="1" x14ac:dyDescent="0.15">
      <c r="E847" s="1">
        <v>6</v>
      </c>
      <c r="F847" s="1" t="s">
        <v>23</v>
      </c>
      <c r="G847" s="1">
        <v>84</v>
      </c>
      <c r="H847" s="1">
        <v>39</v>
      </c>
      <c r="I847" s="1">
        <v>136</v>
      </c>
      <c r="J847" s="2" t="str">
        <f t="shared" si="117"/>
        <v>PuOr</v>
      </c>
      <c r="K847" s="2">
        <f t="shared" si="118"/>
        <v>6</v>
      </c>
      <c r="L847" s="2" t="str">
        <f t="shared" si="119"/>
        <v>Diverging</v>
      </c>
      <c r="M847" s="2">
        <f t="shared" si="120"/>
        <v>3.5</v>
      </c>
      <c r="N847" s="2">
        <f t="shared" si="121"/>
        <v>6</v>
      </c>
      <c r="O847" s="2" t="str">
        <f t="shared" si="122"/>
        <v>N</v>
      </c>
      <c r="P847" s="2">
        <f t="shared" si="123"/>
        <v>84</v>
      </c>
      <c r="Q847" s="2">
        <f t="shared" si="124"/>
        <v>39</v>
      </c>
      <c r="R847" s="2">
        <f t="shared" si="125"/>
        <v>136</v>
      </c>
    </row>
    <row r="848" spans="1:18" s="3" customFormat="1" x14ac:dyDescent="0.15">
      <c r="A848" s="3" t="s">
        <v>39</v>
      </c>
      <c r="B848" s="3">
        <v>7</v>
      </c>
      <c r="C848" s="3" t="s">
        <v>71</v>
      </c>
      <c r="D848" s="3">
        <v>4</v>
      </c>
      <c r="E848" s="3">
        <v>1</v>
      </c>
      <c r="F848" s="3" t="s">
        <v>4</v>
      </c>
      <c r="G848" s="3">
        <v>179</v>
      </c>
      <c r="H848" s="3">
        <v>88</v>
      </c>
      <c r="I848" s="3">
        <v>6</v>
      </c>
      <c r="J848" s="2" t="str">
        <f t="shared" si="117"/>
        <v>PuOr</v>
      </c>
      <c r="K848" s="2">
        <f t="shared" si="118"/>
        <v>7</v>
      </c>
      <c r="L848" s="2" t="str">
        <f t="shared" si="119"/>
        <v>Diverging</v>
      </c>
      <c r="M848" s="2">
        <f t="shared" si="120"/>
        <v>4</v>
      </c>
      <c r="N848" s="2">
        <f t="shared" si="121"/>
        <v>1</v>
      </c>
      <c r="O848" s="2" t="str">
        <f t="shared" si="122"/>
        <v>B</v>
      </c>
      <c r="P848" s="2">
        <f t="shared" si="123"/>
        <v>179</v>
      </c>
      <c r="Q848" s="2">
        <f t="shared" si="124"/>
        <v>88</v>
      </c>
      <c r="R848" s="2">
        <f t="shared" si="125"/>
        <v>6</v>
      </c>
    </row>
    <row r="849" spans="1:18" s="1" customFormat="1" x14ac:dyDescent="0.15">
      <c r="E849" s="1">
        <v>2</v>
      </c>
      <c r="F849" s="1" t="s">
        <v>8</v>
      </c>
      <c r="G849" s="1">
        <v>241</v>
      </c>
      <c r="H849" s="1">
        <v>163</v>
      </c>
      <c r="I849" s="1">
        <v>64</v>
      </c>
      <c r="J849" s="2" t="str">
        <f t="shared" si="117"/>
        <v>PuOr</v>
      </c>
      <c r="K849" s="2">
        <f t="shared" si="118"/>
        <v>7</v>
      </c>
      <c r="L849" s="2" t="str">
        <f t="shared" si="119"/>
        <v>Diverging</v>
      </c>
      <c r="M849" s="2">
        <f t="shared" si="120"/>
        <v>4</v>
      </c>
      <c r="N849" s="2">
        <f t="shared" si="121"/>
        <v>2</v>
      </c>
      <c r="O849" s="2" t="str">
        <f t="shared" si="122"/>
        <v>E</v>
      </c>
      <c r="P849" s="2">
        <f t="shared" si="123"/>
        <v>241</v>
      </c>
      <c r="Q849" s="2">
        <f t="shared" si="124"/>
        <v>163</v>
      </c>
      <c r="R849" s="2">
        <f t="shared" si="125"/>
        <v>64</v>
      </c>
    </row>
    <row r="850" spans="1:18" s="1" customFormat="1" x14ac:dyDescent="0.15">
      <c r="E850" s="1">
        <v>3</v>
      </c>
      <c r="F850" s="1" t="s">
        <v>3</v>
      </c>
      <c r="G850" s="1">
        <v>254</v>
      </c>
      <c r="H850" s="1">
        <v>224</v>
      </c>
      <c r="I850" s="1">
        <v>182</v>
      </c>
      <c r="J850" s="2" t="str">
        <f t="shared" si="117"/>
        <v>PuOr</v>
      </c>
      <c r="K850" s="2">
        <f t="shared" si="118"/>
        <v>7</v>
      </c>
      <c r="L850" s="2" t="str">
        <f t="shared" si="119"/>
        <v>Diverging</v>
      </c>
      <c r="M850" s="2">
        <f t="shared" si="120"/>
        <v>4</v>
      </c>
      <c r="N850" s="2">
        <f t="shared" si="121"/>
        <v>3</v>
      </c>
      <c r="O850" s="2" t="str">
        <f t="shared" si="122"/>
        <v>G</v>
      </c>
      <c r="P850" s="2">
        <f t="shared" si="123"/>
        <v>254</v>
      </c>
      <c r="Q850" s="2">
        <f t="shared" si="124"/>
        <v>224</v>
      </c>
      <c r="R850" s="2">
        <f t="shared" si="125"/>
        <v>182</v>
      </c>
    </row>
    <row r="851" spans="1:18" s="1" customFormat="1" x14ac:dyDescent="0.15">
      <c r="E851" s="1">
        <v>4</v>
      </c>
      <c r="F851" s="1" t="s">
        <v>9</v>
      </c>
      <c r="G851" s="1">
        <v>247</v>
      </c>
      <c r="H851" s="1">
        <v>247</v>
      </c>
      <c r="I851" s="1">
        <v>247</v>
      </c>
      <c r="J851" s="2" t="str">
        <f t="shared" si="117"/>
        <v>PuOr</v>
      </c>
      <c r="K851" s="2">
        <f t="shared" si="118"/>
        <v>7</v>
      </c>
      <c r="L851" s="2" t="str">
        <f t="shared" si="119"/>
        <v>Diverging</v>
      </c>
      <c r="M851" s="2">
        <f t="shared" si="120"/>
        <v>4</v>
      </c>
      <c r="N851" s="2">
        <f t="shared" si="121"/>
        <v>4</v>
      </c>
      <c r="O851" s="2" t="str">
        <f t="shared" si="122"/>
        <v>H</v>
      </c>
      <c r="P851" s="2">
        <f t="shared" si="123"/>
        <v>247</v>
      </c>
      <c r="Q851" s="2">
        <f t="shared" si="124"/>
        <v>247</v>
      </c>
      <c r="R851" s="2">
        <f t="shared" si="125"/>
        <v>247</v>
      </c>
    </row>
    <row r="852" spans="1:18" s="1" customFormat="1" x14ac:dyDescent="0.15">
      <c r="E852" s="1">
        <v>5</v>
      </c>
      <c r="F852" s="1" t="s">
        <v>17</v>
      </c>
      <c r="G852" s="1">
        <v>216</v>
      </c>
      <c r="H852" s="1">
        <v>218</v>
      </c>
      <c r="I852" s="1">
        <v>235</v>
      </c>
      <c r="J852" s="2" t="str">
        <f t="shared" si="117"/>
        <v>PuOr</v>
      </c>
      <c r="K852" s="2">
        <f t="shared" si="118"/>
        <v>7</v>
      </c>
      <c r="L852" s="2" t="str">
        <f t="shared" si="119"/>
        <v>Diverging</v>
      </c>
      <c r="M852" s="2">
        <f t="shared" si="120"/>
        <v>4</v>
      </c>
      <c r="N852" s="2">
        <f t="shared" si="121"/>
        <v>5</v>
      </c>
      <c r="O852" s="2" t="str">
        <f t="shared" si="122"/>
        <v>I</v>
      </c>
      <c r="P852" s="2">
        <f t="shared" si="123"/>
        <v>216</v>
      </c>
      <c r="Q852" s="2">
        <f t="shared" si="124"/>
        <v>218</v>
      </c>
      <c r="R852" s="2">
        <f t="shared" si="125"/>
        <v>235</v>
      </c>
    </row>
    <row r="853" spans="1:18" s="1" customFormat="1" x14ac:dyDescent="0.15">
      <c r="E853" s="1">
        <v>6</v>
      </c>
      <c r="F853" s="1" t="s">
        <v>19</v>
      </c>
      <c r="G853" s="1">
        <v>153</v>
      </c>
      <c r="H853" s="1">
        <v>142</v>
      </c>
      <c r="I853" s="1">
        <v>195</v>
      </c>
      <c r="J853" s="2" t="str">
        <f t="shared" si="117"/>
        <v>PuOr</v>
      </c>
      <c r="K853" s="2">
        <f t="shared" si="118"/>
        <v>7</v>
      </c>
      <c r="L853" s="2" t="str">
        <f t="shared" si="119"/>
        <v>Diverging</v>
      </c>
      <c r="M853" s="2">
        <f t="shared" si="120"/>
        <v>4</v>
      </c>
      <c r="N853" s="2">
        <f t="shared" si="121"/>
        <v>6</v>
      </c>
      <c r="O853" s="2" t="str">
        <f t="shared" si="122"/>
        <v>K</v>
      </c>
      <c r="P853" s="2">
        <f t="shared" si="123"/>
        <v>153</v>
      </c>
      <c r="Q853" s="2">
        <f t="shared" si="124"/>
        <v>142</v>
      </c>
      <c r="R853" s="2">
        <f t="shared" si="125"/>
        <v>195</v>
      </c>
    </row>
    <row r="854" spans="1:18" s="1" customFormat="1" x14ac:dyDescent="0.15">
      <c r="E854" s="1">
        <v>7</v>
      </c>
      <c r="F854" s="1" t="s">
        <v>23</v>
      </c>
      <c r="G854" s="1">
        <v>84</v>
      </c>
      <c r="H854" s="1">
        <v>39</v>
      </c>
      <c r="I854" s="1">
        <v>136</v>
      </c>
      <c r="J854" s="2" t="str">
        <f t="shared" si="117"/>
        <v>PuOr</v>
      </c>
      <c r="K854" s="2">
        <f t="shared" si="118"/>
        <v>7</v>
      </c>
      <c r="L854" s="2" t="str">
        <f t="shared" si="119"/>
        <v>Diverging</v>
      </c>
      <c r="M854" s="2">
        <f t="shared" si="120"/>
        <v>4</v>
      </c>
      <c r="N854" s="2">
        <f t="shared" si="121"/>
        <v>7</v>
      </c>
      <c r="O854" s="2" t="str">
        <f t="shared" si="122"/>
        <v>N</v>
      </c>
      <c r="P854" s="2">
        <f t="shared" si="123"/>
        <v>84</v>
      </c>
      <c r="Q854" s="2">
        <f t="shared" si="124"/>
        <v>39</v>
      </c>
      <c r="R854" s="2">
        <f t="shared" si="125"/>
        <v>136</v>
      </c>
    </row>
    <row r="855" spans="1:18" s="3" customFormat="1" x14ac:dyDescent="0.15">
      <c r="A855" s="3" t="s">
        <v>39</v>
      </c>
      <c r="B855" s="3">
        <v>8</v>
      </c>
      <c r="C855" s="3" t="s">
        <v>71</v>
      </c>
      <c r="D855" s="3">
        <v>4.5</v>
      </c>
      <c r="E855" s="3">
        <v>1</v>
      </c>
      <c r="F855" s="3" t="s">
        <v>4</v>
      </c>
      <c r="G855" s="3">
        <v>179</v>
      </c>
      <c r="H855" s="3">
        <v>88</v>
      </c>
      <c r="I855" s="3">
        <v>6</v>
      </c>
      <c r="J855" s="2" t="str">
        <f t="shared" si="117"/>
        <v>PuOr</v>
      </c>
      <c r="K855" s="2">
        <f t="shared" si="118"/>
        <v>8</v>
      </c>
      <c r="L855" s="2" t="str">
        <f t="shared" si="119"/>
        <v>Diverging</v>
      </c>
      <c r="M855" s="2">
        <f t="shared" si="120"/>
        <v>4.5</v>
      </c>
      <c r="N855" s="2">
        <f t="shared" si="121"/>
        <v>1</v>
      </c>
      <c r="O855" s="2" t="str">
        <f t="shared" si="122"/>
        <v>B</v>
      </c>
      <c r="P855" s="2">
        <f t="shared" si="123"/>
        <v>179</v>
      </c>
      <c r="Q855" s="2">
        <f t="shared" si="124"/>
        <v>88</v>
      </c>
      <c r="R855" s="2">
        <f t="shared" si="125"/>
        <v>6</v>
      </c>
    </row>
    <row r="856" spans="1:18" s="1" customFormat="1" x14ac:dyDescent="0.15">
      <c r="E856" s="1">
        <v>2</v>
      </c>
      <c r="F856" s="1" t="s">
        <v>12</v>
      </c>
      <c r="G856" s="1">
        <v>224</v>
      </c>
      <c r="H856" s="1">
        <v>130</v>
      </c>
      <c r="I856" s="1">
        <v>20</v>
      </c>
      <c r="J856" s="2" t="str">
        <f t="shared" si="117"/>
        <v>PuOr</v>
      </c>
      <c r="K856" s="2">
        <f t="shared" si="118"/>
        <v>8</v>
      </c>
      <c r="L856" s="2" t="str">
        <f t="shared" si="119"/>
        <v>Diverging</v>
      </c>
      <c r="M856" s="2">
        <f t="shared" si="120"/>
        <v>4.5</v>
      </c>
      <c r="N856" s="2">
        <f t="shared" si="121"/>
        <v>2</v>
      </c>
      <c r="O856" s="2" t="str">
        <f t="shared" si="122"/>
        <v>D</v>
      </c>
      <c r="P856" s="2">
        <f t="shared" si="123"/>
        <v>224</v>
      </c>
      <c r="Q856" s="2">
        <f t="shared" si="124"/>
        <v>130</v>
      </c>
      <c r="R856" s="2">
        <f t="shared" si="125"/>
        <v>20</v>
      </c>
    </row>
    <row r="857" spans="1:18" s="1" customFormat="1" x14ac:dyDescent="0.15">
      <c r="E857" s="1">
        <v>3</v>
      </c>
      <c r="F857" s="1" t="s">
        <v>11</v>
      </c>
      <c r="G857" s="1">
        <v>253</v>
      </c>
      <c r="H857" s="1">
        <v>184</v>
      </c>
      <c r="I857" s="1">
        <v>99</v>
      </c>
      <c r="J857" s="2" t="str">
        <f t="shared" si="117"/>
        <v>PuOr</v>
      </c>
      <c r="K857" s="2">
        <f t="shared" si="118"/>
        <v>8</v>
      </c>
      <c r="L857" s="2" t="str">
        <f t="shared" si="119"/>
        <v>Diverging</v>
      </c>
      <c r="M857" s="2">
        <f t="shared" si="120"/>
        <v>4.5</v>
      </c>
      <c r="N857" s="2">
        <f t="shared" si="121"/>
        <v>3</v>
      </c>
      <c r="O857" s="2" t="str">
        <f t="shared" si="122"/>
        <v>F</v>
      </c>
      <c r="P857" s="2">
        <f t="shared" si="123"/>
        <v>253</v>
      </c>
      <c r="Q857" s="2">
        <f t="shared" si="124"/>
        <v>184</v>
      </c>
      <c r="R857" s="2">
        <f t="shared" si="125"/>
        <v>99</v>
      </c>
    </row>
    <row r="858" spans="1:18" s="1" customFormat="1" x14ac:dyDescent="0.15">
      <c r="E858" s="1">
        <v>4</v>
      </c>
      <c r="F858" s="1" t="s">
        <v>3</v>
      </c>
      <c r="G858" s="1">
        <v>254</v>
      </c>
      <c r="H858" s="1">
        <v>224</v>
      </c>
      <c r="I858" s="1">
        <v>182</v>
      </c>
      <c r="J858" s="2" t="str">
        <f t="shared" si="117"/>
        <v>PuOr</v>
      </c>
      <c r="K858" s="2">
        <f t="shared" si="118"/>
        <v>8</v>
      </c>
      <c r="L858" s="2" t="str">
        <f t="shared" si="119"/>
        <v>Diverging</v>
      </c>
      <c r="M858" s="2">
        <f t="shared" si="120"/>
        <v>4.5</v>
      </c>
      <c r="N858" s="2">
        <f t="shared" si="121"/>
        <v>4</v>
      </c>
      <c r="O858" s="2" t="str">
        <f t="shared" si="122"/>
        <v>G</v>
      </c>
      <c r="P858" s="2">
        <f t="shared" si="123"/>
        <v>254</v>
      </c>
      <c r="Q858" s="2">
        <f t="shared" si="124"/>
        <v>224</v>
      </c>
      <c r="R858" s="2">
        <f t="shared" si="125"/>
        <v>182</v>
      </c>
    </row>
    <row r="859" spans="1:18" s="1" customFormat="1" x14ac:dyDescent="0.15">
      <c r="E859" s="1">
        <v>5</v>
      </c>
      <c r="F859" s="1" t="s">
        <v>17</v>
      </c>
      <c r="G859" s="1">
        <v>216</v>
      </c>
      <c r="H859" s="1">
        <v>218</v>
      </c>
      <c r="I859" s="1">
        <v>235</v>
      </c>
      <c r="J859" s="2" t="str">
        <f t="shared" si="117"/>
        <v>PuOr</v>
      </c>
      <c r="K859" s="2">
        <f t="shared" si="118"/>
        <v>8</v>
      </c>
      <c r="L859" s="2" t="str">
        <f t="shared" si="119"/>
        <v>Diverging</v>
      </c>
      <c r="M859" s="2">
        <f t="shared" si="120"/>
        <v>4.5</v>
      </c>
      <c r="N859" s="2">
        <f t="shared" si="121"/>
        <v>5</v>
      </c>
      <c r="O859" s="2" t="str">
        <f t="shared" si="122"/>
        <v>I</v>
      </c>
      <c r="P859" s="2">
        <f t="shared" si="123"/>
        <v>216</v>
      </c>
      <c r="Q859" s="2">
        <f t="shared" si="124"/>
        <v>218</v>
      </c>
      <c r="R859" s="2">
        <f t="shared" si="125"/>
        <v>235</v>
      </c>
    </row>
    <row r="860" spans="1:18" s="1" customFormat="1" x14ac:dyDescent="0.15">
      <c r="E860" s="1">
        <v>6</v>
      </c>
      <c r="F860" s="1" t="s">
        <v>18</v>
      </c>
      <c r="G860" s="1">
        <v>178</v>
      </c>
      <c r="H860" s="1">
        <v>171</v>
      </c>
      <c r="I860" s="1">
        <v>210</v>
      </c>
      <c r="J860" s="2" t="str">
        <f t="shared" si="117"/>
        <v>PuOr</v>
      </c>
      <c r="K860" s="2">
        <f t="shared" si="118"/>
        <v>8</v>
      </c>
      <c r="L860" s="2" t="str">
        <f t="shared" si="119"/>
        <v>Diverging</v>
      </c>
      <c r="M860" s="2">
        <f t="shared" si="120"/>
        <v>4.5</v>
      </c>
      <c r="N860" s="2">
        <f t="shared" si="121"/>
        <v>6</v>
      </c>
      <c r="O860" s="2" t="str">
        <f t="shared" si="122"/>
        <v>J</v>
      </c>
      <c r="P860" s="2">
        <f t="shared" si="123"/>
        <v>178</v>
      </c>
      <c r="Q860" s="2">
        <f t="shared" si="124"/>
        <v>171</v>
      </c>
      <c r="R860" s="2">
        <f t="shared" si="125"/>
        <v>210</v>
      </c>
    </row>
    <row r="861" spans="1:18" s="1" customFormat="1" x14ac:dyDescent="0.15">
      <c r="E861" s="1">
        <v>7</v>
      </c>
      <c r="F861" s="1" t="s">
        <v>20</v>
      </c>
      <c r="G861" s="1">
        <v>128</v>
      </c>
      <c r="H861" s="1">
        <v>115</v>
      </c>
      <c r="I861" s="1">
        <v>172</v>
      </c>
      <c r="J861" s="2" t="str">
        <f t="shared" si="117"/>
        <v>PuOr</v>
      </c>
      <c r="K861" s="2">
        <f t="shared" si="118"/>
        <v>8</v>
      </c>
      <c r="L861" s="2" t="str">
        <f t="shared" si="119"/>
        <v>Diverging</v>
      </c>
      <c r="M861" s="2">
        <f t="shared" si="120"/>
        <v>4.5</v>
      </c>
      <c r="N861" s="2">
        <f t="shared" si="121"/>
        <v>7</v>
      </c>
      <c r="O861" s="2" t="str">
        <f t="shared" si="122"/>
        <v>L</v>
      </c>
      <c r="P861" s="2">
        <f t="shared" si="123"/>
        <v>128</v>
      </c>
      <c r="Q861" s="2">
        <f t="shared" si="124"/>
        <v>115</v>
      </c>
      <c r="R861" s="2">
        <f t="shared" si="125"/>
        <v>172</v>
      </c>
    </row>
    <row r="862" spans="1:18" s="1" customFormat="1" x14ac:dyDescent="0.15">
      <c r="E862" s="1">
        <v>8</v>
      </c>
      <c r="F862" s="1" t="s">
        <v>23</v>
      </c>
      <c r="G862" s="1">
        <v>84</v>
      </c>
      <c r="H862" s="1">
        <v>39</v>
      </c>
      <c r="I862" s="1">
        <v>136</v>
      </c>
      <c r="J862" s="2" t="str">
        <f t="shared" si="117"/>
        <v>PuOr</v>
      </c>
      <c r="K862" s="2">
        <f t="shared" si="118"/>
        <v>8</v>
      </c>
      <c r="L862" s="2" t="str">
        <f t="shared" si="119"/>
        <v>Diverging</v>
      </c>
      <c r="M862" s="2">
        <f t="shared" si="120"/>
        <v>4.5</v>
      </c>
      <c r="N862" s="2">
        <f t="shared" si="121"/>
        <v>8</v>
      </c>
      <c r="O862" s="2" t="str">
        <f t="shared" si="122"/>
        <v>N</v>
      </c>
      <c r="P862" s="2">
        <f t="shared" si="123"/>
        <v>84</v>
      </c>
      <c r="Q862" s="2">
        <f t="shared" si="124"/>
        <v>39</v>
      </c>
      <c r="R862" s="2">
        <f t="shared" si="125"/>
        <v>136</v>
      </c>
    </row>
    <row r="863" spans="1:18" s="3" customFormat="1" x14ac:dyDescent="0.15">
      <c r="A863" s="3" t="s">
        <v>39</v>
      </c>
      <c r="B863" s="3">
        <v>9</v>
      </c>
      <c r="C863" s="3" t="s">
        <v>71</v>
      </c>
      <c r="D863" s="3">
        <v>5</v>
      </c>
      <c r="E863" s="3">
        <v>1</v>
      </c>
      <c r="F863" s="3" t="s">
        <v>4</v>
      </c>
      <c r="G863" s="3">
        <v>179</v>
      </c>
      <c r="H863" s="3">
        <v>88</v>
      </c>
      <c r="I863" s="3">
        <v>6</v>
      </c>
      <c r="J863" s="2" t="str">
        <f t="shared" si="117"/>
        <v>PuOr</v>
      </c>
      <c r="K863" s="2">
        <f t="shared" si="118"/>
        <v>9</v>
      </c>
      <c r="L863" s="2" t="str">
        <f t="shared" si="119"/>
        <v>Diverging</v>
      </c>
      <c r="M863" s="2">
        <f t="shared" si="120"/>
        <v>5</v>
      </c>
      <c r="N863" s="2">
        <f t="shared" si="121"/>
        <v>1</v>
      </c>
      <c r="O863" s="2" t="str">
        <f t="shared" si="122"/>
        <v>B</v>
      </c>
      <c r="P863" s="2">
        <f t="shared" si="123"/>
        <v>179</v>
      </c>
      <c r="Q863" s="2">
        <f t="shared" si="124"/>
        <v>88</v>
      </c>
      <c r="R863" s="2">
        <f t="shared" si="125"/>
        <v>6</v>
      </c>
    </row>
    <row r="864" spans="1:18" s="1" customFormat="1" x14ac:dyDescent="0.15">
      <c r="E864" s="1">
        <v>2</v>
      </c>
      <c r="F864" s="1" t="s">
        <v>12</v>
      </c>
      <c r="G864" s="1">
        <v>224</v>
      </c>
      <c r="H864" s="1">
        <v>130</v>
      </c>
      <c r="I864" s="1">
        <v>20</v>
      </c>
      <c r="J864" s="2" t="str">
        <f t="shared" si="117"/>
        <v>PuOr</v>
      </c>
      <c r="K864" s="2">
        <f t="shared" si="118"/>
        <v>9</v>
      </c>
      <c r="L864" s="2" t="str">
        <f t="shared" si="119"/>
        <v>Diverging</v>
      </c>
      <c r="M864" s="2">
        <f t="shared" si="120"/>
        <v>5</v>
      </c>
      <c r="N864" s="2">
        <f t="shared" si="121"/>
        <v>2</v>
      </c>
      <c r="O864" s="2" t="str">
        <f t="shared" si="122"/>
        <v>D</v>
      </c>
      <c r="P864" s="2">
        <f t="shared" si="123"/>
        <v>224</v>
      </c>
      <c r="Q864" s="2">
        <f t="shared" si="124"/>
        <v>130</v>
      </c>
      <c r="R864" s="2">
        <f t="shared" si="125"/>
        <v>20</v>
      </c>
    </row>
    <row r="865" spans="1:18" s="1" customFormat="1" x14ac:dyDescent="0.15">
      <c r="E865" s="1">
        <v>3</v>
      </c>
      <c r="F865" s="1" t="s">
        <v>11</v>
      </c>
      <c r="G865" s="1">
        <v>253</v>
      </c>
      <c r="H865" s="1">
        <v>184</v>
      </c>
      <c r="I865" s="1">
        <v>99</v>
      </c>
      <c r="J865" s="2" t="str">
        <f t="shared" si="117"/>
        <v>PuOr</v>
      </c>
      <c r="K865" s="2">
        <f t="shared" si="118"/>
        <v>9</v>
      </c>
      <c r="L865" s="2" t="str">
        <f t="shared" si="119"/>
        <v>Diverging</v>
      </c>
      <c r="M865" s="2">
        <f t="shared" si="120"/>
        <v>5</v>
      </c>
      <c r="N865" s="2">
        <f t="shared" si="121"/>
        <v>3</v>
      </c>
      <c r="O865" s="2" t="str">
        <f t="shared" si="122"/>
        <v>F</v>
      </c>
      <c r="P865" s="2">
        <f t="shared" si="123"/>
        <v>253</v>
      </c>
      <c r="Q865" s="2">
        <f t="shared" si="124"/>
        <v>184</v>
      </c>
      <c r="R865" s="2">
        <f t="shared" si="125"/>
        <v>99</v>
      </c>
    </row>
    <row r="866" spans="1:18" s="1" customFormat="1" x14ac:dyDescent="0.15">
      <c r="E866" s="1">
        <v>4</v>
      </c>
      <c r="F866" s="1" t="s">
        <v>3</v>
      </c>
      <c r="G866" s="1">
        <v>254</v>
      </c>
      <c r="H866" s="1">
        <v>224</v>
      </c>
      <c r="I866" s="1">
        <v>182</v>
      </c>
      <c r="J866" s="2" t="str">
        <f t="shared" si="117"/>
        <v>PuOr</v>
      </c>
      <c r="K866" s="2">
        <f t="shared" si="118"/>
        <v>9</v>
      </c>
      <c r="L866" s="2" t="str">
        <f t="shared" si="119"/>
        <v>Diverging</v>
      </c>
      <c r="M866" s="2">
        <f t="shared" si="120"/>
        <v>5</v>
      </c>
      <c r="N866" s="2">
        <f t="shared" si="121"/>
        <v>4</v>
      </c>
      <c r="O866" s="2" t="str">
        <f t="shared" si="122"/>
        <v>G</v>
      </c>
      <c r="P866" s="2">
        <f t="shared" si="123"/>
        <v>254</v>
      </c>
      <c r="Q866" s="2">
        <f t="shared" si="124"/>
        <v>224</v>
      </c>
      <c r="R866" s="2">
        <f t="shared" si="125"/>
        <v>182</v>
      </c>
    </row>
    <row r="867" spans="1:18" s="1" customFormat="1" x14ac:dyDescent="0.15">
      <c r="E867" s="1">
        <v>5</v>
      </c>
      <c r="F867" s="1" t="s">
        <v>9</v>
      </c>
      <c r="G867" s="1">
        <v>247</v>
      </c>
      <c r="H867" s="1">
        <v>247</v>
      </c>
      <c r="I867" s="1">
        <v>247</v>
      </c>
      <c r="J867" s="2" t="str">
        <f t="shared" si="117"/>
        <v>PuOr</v>
      </c>
      <c r="K867" s="2">
        <f t="shared" si="118"/>
        <v>9</v>
      </c>
      <c r="L867" s="2" t="str">
        <f t="shared" si="119"/>
        <v>Diverging</v>
      </c>
      <c r="M867" s="2">
        <f t="shared" si="120"/>
        <v>5</v>
      </c>
      <c r="N867" s="2">
        <f t="shared" si="121"/>
        <v>5</v>
      </c>
      <c r="O867" s="2" t="str">
        <f t="shared" si="122"/>
        <v>H</v>
      </c>
      <c r="P867" s="2">
        <f t="shared" si="123"/>
        <v>247</v>
      </c>
      <c r="Q867" s="2">
        <f t="shared" si="124"/>
        <v>247</v>
      </c>
      <c r="R867" s="2">
        <f t="shared" si="125"/>
        <v>247</v>
      </c>
    </row>
    <row r="868" spans="1:18" s="1" customFormat="1" x14ac:dyDescent="0.15">
      <c r="E868" s="1">
        <v>6</v>
      </c>
      <c r="F868" s="1" t="s">
        <v>17</v>
      </c>
      <c r="G868" s="1">
        <v>216</v>
      </c>
      <c r="H868" s="1">
        <v>218</v>
      </c>
      <c r="I868" s="1">
        <v>235</v>
      </c>
      <c r="J868" s="2" t="str">
        <f t="shared" si="117"/>
        <v>PuOr</v>
      </c>
      <c r="K868" s="2">
        <f t="shared" si="118"/>
        <v>9</v>
      </c>
      <c r="L868" s="2" t="str">
        <f t="shared" si="119"/>
        <v>Diverging</v>
      </c>
      <c r="M868" s="2">
        <f t="shared" si="120"/>
        <v>5</v>
      </c>
      <c r="N868" s="2">
        <f t="shared" si="121"/>
        <v>6</v>
      </c>
      <c r="O868" s="2" t="str">
        <f t="shared" si="122"/>
        <v>I</v>
      </c>
      <c r="P868" s="2">
        <f t="shared" si="123"/>
        <v>216</v>
      </c>
      <c r="Q868" s="2">
        <f t="shared" si="124"/>
        <v>218</v>
      </c>
      <c r="R868" s="2">
        <f t="shared" si="125"/>
        <v>235</v>
      </c>
    </row>
    <row r="869" spans="1:18" s="1" customFormat="1" x14ac:dyDescent="0.15">
      <c r="E869" s="1">
        <v>7</v>
      </c>
      <c r="F869" s="1" t="s">
        <v>18</v>
      </c>
      <c r="G869" s="1">
        <v>178</v>
      </c>
      <c r="H869" s="1">
        <v>171</v>
      </c>
      <c r="I869" s="1">
        <v>210</v>
      </c>
      <c r="J869" s="2" t="str">
        <f t="shared" si="117"/>
        <v>PuOr</v>
      </c>
      <c r="K869" s="2">
        <f t="shared" si="118"/>
        <v>9</v>
      </c>
      <c r="L869" s="2" t="str">
        <f t="shared" si="119"/>
        <v>Diverging</v>
      </c>
      <c r="M869" s="2">
        <f t="shared" si="120"/>
        <v>5</v>
      </c>
      <c r="N869" s="2">
        <f t="shared" si="121"/>
        <v>7</v>
      </c>
      <c r="O869" s="2" t="str">
        <f t="shared" si="122"/>
        <v>J</v>
      </c>
      <c r="P869" s="2">
        <f t="shared" si="123"/>
        <v>178</v>
      </c>
      <c r="Q869" s="2">
        <f t="shared" si="124"/>
        <v>171</v>
      </c>
      <c r="R869" s="2">
        <f t="shared" si="125"/>
        <v>210</v>
      </c>
    </row>
    <row r="870" spans="1:18" s="1" customFormat="1" x14ac:dyDescent="0.15">
      <c r="E870" s="1">
        <v>8</v>
      </c>
      <c r="F870" s="1" t="s">
        <v>20</v>
      </c>
      <c r="G870" s="1">
        <v>128</v>
      </c>
      <c r="H870" s="1">
        <v>115</v>
      </c>
      <c r="I870" s="1">
        <v>172</v>
      </c>
      <c r="J870" s="2" t="str">
        <f t="shared" si="117"/>
        <v>PuOr</v>
      </c>
      <c r="K870" s="2">
        <f t="shared" si="118"/>
        <v>9</v>
      </c>
      <c r="L870" s="2" t="str">
        <f t="shared" si="119"/>
        <v>Diverging</v>
      </c>
      <c r="M870" s="2">
        <f t="shared" si="120"/>
        <v>5</v>
      </c>
      <c r="N870" s="2">
        <f t="shared" si="121"/>
        <v>8</v>
      </c>
      <c r="O870" s="2" t="str">
        <f t="shared" si="122"/>
        <v>L</v>
      </c>
      <c r="P870" s="2">
        <f t="shared" si="123"/>
        <v>128</v>
      </c>
      <c r="Q870" s="2">
        <f t="shared" si="124"/>
        <v>115</v>
      </c>
      <c r="R870" s="2">
        <f t="shared" si="125"/>
        <v>172</v>
      </c>
    </row>
    <row r="871" spans="1:18" s="1" customFormat="1" x14ac:dyDescent="0.15">
      <c r="E871" s="1">
        <v>9</v>
      </c>
      <c r="F871" s="1" t="s">
        <v>23</v>
      </c>
      <c r="G871" s="1">
        <v>84</v>
      </c>
      <c r="H871" s="1">
        <v>39</v>
      </c>
      <c r="I871" s="1">
        <v>136</v>
      </c>
      <c r="J871" s="2" t="str">
        <f t="shared" si="117"/>
        <v>PuOr</v>
      </c>
      <c r="K871" s="2">
        <f t="shared" si="118"/>
        <v>9</v>
      </c>
      <c r="L871" s="2" t="str">
        <f t="shared" si="119"/>
        <v>Diverging</v>
      </c>
      <c r="M871" s="2">
        <f t="shared" si="120"/>
        <v>5</v>
      </c>
      <c r="N871" s="2">
        <f t="shared" si="121"/>
        <v>9</v>
      </c>
      <c r="O871" s="2" t="str">
        <f t="shared" si="122"/>
        <v>N</v>
      </c>
      <c r="P871" s="2">
        <f t="shared" si="123"/>
        <v>84</v>
      </c>
      <c r="Q871" s="2">
        <f t="shared" si="124"/>
        <v>39</v>
      </c>
      <c r="R871" s="2">
        <f t="shared" si="125"/>
        <v>136</v>
      </c>
    </row>
    <row r="872" spans="1:18" s="3" customFormat="1" x14ac:dyDescent="0.15">
      <c r="A872" s="3" t="s">
        <v>39</v>
      </c>
      <c r="B872" s="3">
        <v>10</v>
      </c>
      <c r="C872" s="3" t="s">
        <v>71</v>
      </c>
      <c r="D872" s="3">
        <v>5.5</v>
      </c>
      <c r="E872" s="3">
        <v>1</v>
      </c>
      <c r="F872" s="3" t="s">
        <v>13</v>
      </c>
      <c r="G872" s="3">
        <v>127</v>
      </c>
      <c r="H872" s="3">
        <v>59</v>
      </c>
      <c r="I872" s="3">
        <v>8</v>
      </c>
      <c r="J872" s="2" t="str">
        <f t="shared" si="117"/>
        <v>PuOr</v>
      </c>
      <c r="K872" s="2">
        <f t="shared" si="118"/>
        <v>10</v>
      </c>
      <c r="L872" s="2" t="str">
        <f t="shared" si="119"/>
        <v>Diverging</v>
      </c>
      <c r="M872" s="2">
        <f t="shared" si="120"/>
        <v>5.5</v>
      </c>
      <c r="N872" s="2">
        <f t="shared" si="121"/>
        <v>1</v>
      </c>
      <c r="O872" s="2" t="str">
        <f t="shared" si="122"/>
        <v>A</v>
      </c>
      <c r="P872" s="2">
        <f t="shared" si="123"/>
        <v>127</v>
      </c>
      <c r="Q872" s="2">
        <f t="shared" si="124"/>
        <v>59</v>
      </c>
      <c r="R872" s="2">
        <f t="shared" si="125"/>
        <v>8</v>
      </c>
    </row>
    <row r="873" spans="1:18" s="1" customFormat="1" x14ac:dyDescent="0.15">
      <c r="E873" s="1">
        <v>2</v>
      </c>
      <c r="F873" s="1" t="s">
        <v>4</v>
      </c>
      <c r="G873" s="1">
        <v>179</v>
      </c>
      <c r="H873" s="1">
        <v>88</v>
      </c>
      <c r="I873" s="1">
        <v>6</v>
      </c>
      <c r="J873" s="2" t="str">
        <f t="shared" si="117"/>
        <v>PuOr</v>
      </c>
      <c r="K873" s="2">
        <f t="shared" si="118"/>
        <v>10</v>
      </c>
      <c r="L873" s="2" t="str">
        <f t="shared" si="119"/>
        <v>Diverging</v>
      </c>
      <c r="M873" s="2">
        <f t="shared" si="120"/>
        <v>5.5</v>
      </c>
      <c r="N873" s="2">
        <f t="shared" si="121"/>
        <v>2</v>
      </c>
      <c r="O873" s="2" t="str">
        <f t="shared" si="122"/>
        <v>B</v>
      </c>
      <c r="P873" s="2">
        <f t="shared" si="123"/>
        <v>179</v>
      </c>
      <c r="Q873" s="2">
        <f t="shared" si="124"/>
        <v>88</v>
      </c>
      <c r="R873" s="2">
        <f t="shared" si="125"/>
        <v>6</v>
      </c>
    </row>
    <row r="874" spans="1:18" s="1" customFormat="1" x14ac:dyDescent="0.15">
      <c r="E874" s="1">
        <v>3</v>
      </c>
      <c r="F874" s="1" t="s">
        <v>12</v>
      </c>
      <c r="G874" s="1">
        <v>224</v>
      </c>
      <c r="H874" s="1">
        <v>130</v>
      </c>
      <c r="I874" s="1">
        <v>20</v>
      </c>
      <c r="J874" s="2" t="str">
        <f t="shared" ref="J874:J937" si="126">IF(ISBLANK(A874),J873,A874)</f>
        <v>PuOr</v>
      </c>
      <c r="K874" s="2">
        <f t="shared" ref="K874:K937" si="127">IF(ISBLANK(B874),K873,B874)</f>
        <v>10</v>
      </c>
      <c r="L874" s="2" t="str">
        <f t="shared" ref="L874:L937" si="128">IF(ISBLANK(C874),L873,C874)</f>
        <v>Diverging</v>
      </c>
      <c r="M874" s="2">
        <f t="shared" ref="M874:M937" si="129">IF(ISBLANK(D874),M873,D874)</f>
        <v>5.5</v>
      </c>
      <c r="N874" s="2">
        <f t="shared" ref="N874:N937" si="130">IF(ISBLANK(E874),N873,E874)</f>
        <v>3</v>
      </c>
      <c r="O874" s="2" t="str">
        <f t="shared" ref="O874:O937" si="131">IF(ISBLANK(F874),O873,F874)</f>
        <v>D</v>
      </c>
      <c r="P874" s="2">
        <f t="shared" ref="P874:P937" si="132">IF(ISBLANK(G874),P873,G874)</f>
        <v>224</v>
      </c>
      <c r="Q874" s="2">
        <f t="shared" ref="Q874:Q937" si="133">IF(ISBLANK(H874),Q873,H874)</f>
        <v>130</v>
      </c>
      <c r="R874" s="2">
        <f t="shared" ref="R874:R937" si="134">IF(ISBLANK(I874),R873,I874)</f>
        <v>20</v>
      </c>
    </row>
    <row r="875" spans="1:18" s="1" customFormat="1" x14ac:dyDescent="0.15">
      <c r="E875" s="1">
        <v>4</v>
      </c>
      <c r="F875" s="1" t="s">
        <v>11</v>
      </c>
      <c r="G875" s="1">
        <v>253</v>
      </c>
      <c r="H875" s="1">
        <v>184</v>
      </c>
      <c r="I875" s="1">
        <v>99</v>
      </c>
      <c r="J875" s="2" t="str">
        <f t="shared" si="126"/>
        <v>PuOr</v>
      </c>
      <c r="K875" s="2">
        <f t="shared" si="127"/>
        <v>10</v>
      </c>
      <c r="L875" s="2" t="str">
        <f t="shared" si="128"/>
        <v>Diverging</v>
      </c>
      <c r="M875" s="2">
        <f t="shared" si="129"/>
        <v>5.5</v>
      </c>
      <c r="N875" s="2">
        <f t="shared" si="130"/>
        <v>4</v>
      </c>
      <c r="O875" s="2" t="str">
        <f t="shared" si="131"/>
        <v>F</v>
      </c>
      <c r="P875" s="2">
        <f t="shared" si="132"/>
        <v>253</v>
      </c>
      <c r="Q875" s="2">
        <f t="shared" si="133"/>
        <v>184</v>
      </c>
      <c r="R875" s="2">
        <f t="shared" si="134"/>
        <v>99</v>
      </c>
    </row>
    <row r="876" spans="1:18" s="1" customFormat="1" x14ac:dyDescent="0.15">
      <c r="E876" s="1">
        <v>5</v>
      </c>
      <c r="F876" s="1" t="s">
        <v>3</v>
      </c>
      <c r="G876" s="1">
        <v>254</v>
      </c>
      <c r="H876" s="1">
        <v>224</v>
      </c>
      <c r="I876" s="1">
        <v>182</v>
      </c>
      <c r="J876" s="2" t="str">
        <f t="shared" si="126"/>
        <v>PuOr</v>
      </c>
      <c r="K876" s="2">
        <f t="shared" si="127"/>
        <v>10</v>
      </c>
      <c r="L876" s="2" t="str">
        <f t="shared" si="128"/>
        <v>Diverging</v>
      </c>
      <c r="M876" s="2">
        <f t="shared" si="129"/>
        <v>5.5</v>
      </c>
      <c r="N876" s="2">
        <f t="shared" si="130"/>
        <v>5</v>
      </c>
      <c r="O876" s="2" t="str">
        <f t="shared" si="131"/>
        <v>G</v>
      </c>
      <c r="P876" s="2">
        <f t="shared" si="132"/>
        <v>254</v>
      </c>
      <c r="Q876" s="2">
        <f t="shared" si="133"/>
        <v>224</v>
      </c>
      <c r="R876" s="2">
        <f t="shared" si="134"/>
        <v>182</v>
      </c>
    </row>
    <row r="877" spans="1:18" s="1" customFormat="1" x14ac:dyDescent="0.15">
      <c r="E877" s="1">
        <v>6</v>
      </c>
      <c r="F877" s="1" t="s">
        <v>17</v>
      </c>
      <c r="G877" s="1">
        <v>216</v>
      </c>
      <c r="H877" s="1">
        <v>218</v>
      </c>
      <c r="I877" s="1">
        <v>235</v>
      </c>
      <c r="J877" s="2" t="str">
        <f t="shared" si="126"/>
        <v>PuOr</v>
      </c>
      <c r="K877" s="2">
        <f t="shared" si="127"/>
        <v>10</v>
      </c>
      <c r="L877" s="2" t="str">
        <f t="shared" si="128"/>
        <v>Diverging</v>
      </c>
      <c r="M877" s="2">
        <f t="shared" si="129"/>
        <v>5.5</v>
      </c>
      <c r="N877" s="2">
        <f t="shared" si="130"/>
        <v>6</v>
      </c>
      <c r="O877" s="2" t="str">
        <f t="shared" si="131"/>
        <v>I</v>
      </c>
      <c r="P877" s="2">
        <f t="shared" si="132"/>
        <v>216</v>
      </c>
      <c r="Q877" s="2">
        <f t="shared" si="133"/>
        <v>218</v>
      </c>
      <c r="R877" s="2">
        <f t="shared" si="134"/>
        <v>235</v>
      </c>
    </row>
    <row r="878" spans="1:18" s="1" customFormat="1" x14ac:dyDescent="0.15">
      <c r="E878" s="1">
        <v>7</v>
      </c>
      <c r="F878" s="1" t="s">
        <v>18</v>
      </c>
      <c r="G878" s="1">
        <v>178</v>
      </c>
      <c r="H878" s="1">
        <v>171</v>
      </c>
      <c r="I878" s="1">
        <v>210</v>
      </c>
      <c r="J878" s="2" t="str">
        <f t="shared" si="126"/>
        <v>PuOr</v>
      </c>
      <c r="K878" s="2">
        <f t="shared" si="127"/>
        <v>10</v>
      </c>
      <c r="L878" s="2" t="str">
        <f t="shared" si="128"/>
        <v>Diverging</v>
      </c>
      <c r="M878" s="2">
        <f t="shared" si="129"/>
        <v>5.5</v>
      </c>
      <c r="N878" s="2">
        <f t="shared" si="130"/>
        <v>7</v>
      </c>
      <c r="O878" s="2" t="str">
        <f t="shared" si="131"/>
        <v>J</v>
      </c>
      <c r="P878" s="2">
        <f t="shared" si="132"/>
        <v>178</v>
      </c>
      <c r="Q878" s="2">
        <f t="shared" si="133"/>
        <v>171</v>
      </c>
      <c r="R878" s="2">
        <f t="shared" si="134"/>
        <v>210</v>
      </c>
    </row>
    <row r="879" spans="1:18" s="1" customFormat="1" x14ac:dyDescent="0.15">
      <c r="E879" s="1">
        <v>8</v>
      </c>
      <c r="F879" s="1" t="s">
        <v>20</v>
      </c>
      <c r="G879" s="1">
        <v>128</v>
      </c>
      <c r="H879" s="1">
        <v>115</v>
      </c>
      <c r="I879" s="1">
        <v>172</v>
      </c>
      <c r="J879" s="2" t="str">
        <f t="shared" si="126"/>
        <v>PuOr</v>
      </c>
      <c r="K879" s="2">
        <f t="shared" si="127"/>
        <v>10</v>
      </c>
      <c r="L879" s="2" t="str">
        <f t="shared" si="128"/>
        <v>Diverging</v>
      </c>
      <c r="M879" s="2">
        <f t="shared" si="129"/>
        <v>5.5</v>
      </c>
      <c r="N879" s="2">
        <f t="shared" si="130"/>
        <v>8</v>
      </c>
      <c r="O879" s="2" t="str">
        <f t="shared" si="131"/>
        <v>L</v>
      </c>
      <c r="P879" s="2">
        <f t="shared" si="132"/>
        <v>128</v>
      </c>
      <c r="Q879" s="2">
        <f t="shared" si="133"/>
        <v>115</v>
      </c>
      <c r="R879" s="2">
        <f t="shared" si="134"/>
        <v>172</v>
      </c>
    </row>
    <row r="880" spans="1:18" s="1" customFormat="1" x14ac:dyDescent="0.15">
      <c r="E880" s="1">
        <v>9</v>
      </c>
      <c r="F880" s="1" t="s">
        <v>23</v>
      </c>
      <c r="G880" s="1">
        <v>84</v>
      </c>
      <c r="H880" s="1">
        <v>39</v>
      </c>
      <c r="I880" s="1">
        <v>136</v>
      </c>
      <c r="J880" s="2" t="str">
        <f t="shared" si="126"/>
        <v>PuOr</v>
      </c>
      <c r="K880" s="2">
        <f t="shared" si="127"/>
        <v>10</v>
      </c>
      <c r="L880" s="2" t="str">
        <f t="shared" si="128"/>
        <v>Diverging</v>
      </c>
      <c r="M880" s="2">
        <f t="shared" si="129"/>
        <v>5.5</v>
      </c>
      <c r="N880" s="2">
        <f t="shared" si="130"/>
        <v>9</v>
      </c>
      <c r="O880" s="2" t="str">
        <f t="shared" si="131"/>
        <v>N</v>
      </c>
      <c r="P880" s="2">
        <f t="shared" si="132"/>
        <v>84</v>
      </c>
      <c r="Q880" s="2">
        <f t="shared" si="133"/>
        <v>39</v>
      </c>
      <c r="R880" s="2">
        <f t="shared" si="134"/>
        <v>136</v>
      </c>
    </row>
    <row r="881" spans="1:18" s="1" customFormat="1" x14ac:dyDescent="0.15">
      <c r="E881" s="1">
        <v>10</v>
      </c>
      <c r="F881" s="1" t="s">
        <v>24</v>
      </c>
      <c r="G881" s="1">
        <v>45</v>
      </c>
      <c r="H881" s="1">
        <v>0</v>
      </c>
      <c r="I881" s="1">
        <v>75</v>
      </c>
      <c r="J881" s="2" t="str">
        <f t="shared" si="126"/>
        <v>PuOr</v>
      </c>
      <c r="K881" s="2">
        <f t="shared" si="127"/>
        <v>10</v>
      </c>
      <c r="L881" s="2" t="str">
        <f t="shared" si="128"/>
        <v>Diverging</v>
      </c>
      <c r="M881" s="2">
        <f t="shared" si="129"/>
        <v>5.5</v>
      </c>
      <c r="N881" s="2">
        <f t="shared" si="130"/>
        <v>10</v>
      </c>
      <c r="O881" s="2" t="str">
        <f t="shared" si="131"/>
        <v>O</v>
      </c>
      <c r="P881" s="2">
        <f t="shared" si="132"/>
        <v>45</v>
      </c>
      <c r="Q881" s="2">
        <f t="shared" si="133"/>
        <v>0</v>
      </c>
      <c r="R881" s="2">
        <f t="shared" si="134"/>
        <v>75</v>
      </c>
    </row>
    <row r="882" spans="1:18" s="3" customFormat="1" x14ac:dyDescent="0.15">
      <c r="A882" s="3" t="s">
        <v>39</v>
      </c>
      <c r="B882" s="3">
        <v>11</v>
      </c>
      <c r="C882" s="3" t="s">
        <v>71</v>
      </c>
      <c r="D882" s="3">
        <v>6</v>
      </c>
      <c r="E882" s="3">
        <v>1</v>
      </c>
      <c r="F882" s="3" t="s">
        <v>13</v>
      </c>
      <c r="G882" s="3">
        <v>127</v>
      </c>
      <c r="H882" s="3">
        <v>59</v>
      </c>
      <c r="I882" s="3">
        <v>8</v>
      </c>
      <c r="J882" s="2" t="str">
        <f t="shared" si="126"/>
        <v>PuOr</v>
      </c>
      <c r="K882" s="2">
        <f t="shared" si="127"/>
        <v>11</v>
      </c>
      <c r="L882" s="2" t="str">
        <f t="shared" si="128"/>
        <v>Diverging</v>
      </c>
      <c r="M882" s="2">
        <f t="shared" si="129"/>
        <v>6</v>
      </c>
      <c r="N882" s="2">
        <f t="shared" si="130"/>
        <v>1</v>
      </c>
      <c r="O882" s="2" t="str">
        <f t="shared" si="131"/>
        <v>A</v>
      </c>
      <c r="P882" s="2">
        <f t="shared" si="132"/>
        <v>127</v>
      </c>
      <c r="Q882" s="2">
        <f t="shared" si="133"/>
        <v>59</v>
      </c>
      <c r="R882" s="2">
        <f t="shared" si="134"/>
        <v>8</v>
      </c>
    </row>
    <row r="883" spans="1:18" s="1" customFormat="1" x14ac:dyDescent="0.15">
      <c r="E883" s="1">
        <v>2</v>
      </c>
      <c r="F883" s="1" t="s">
        <v>4</v>
      </c>
      <c r="G883" s="1">
        <v>179</v>
      </c>
      <c r="H883" s="1">
        <v>88</v>
      </c>
      <c r="I883" s="1">
        <v>6</v>
      </c>
      <c r="J883" s="2" t="str">
        <f t="shared" si="126"/>
        <v>PuOr</v>
      </c>
      <c r="K883" s="2">
        <f t="shared" si="127"/>
        <v>11</v>
      </c>
      <c r="L883" s="2" t="str">
        <f t="shared" si="128"/>
        <v>Diverging</v>
      </c>
      <c r="M883" s="2">
        <f t="shared" si="129"/>
        <v>6</v>
      </c>
      <c r="N883" s="2">
        <f t="shared" si="130"/>
        <v>2</v>
      </c>
      <c r="O883" s="2" t="str">
        <f t="shared" si="131"/>
        <v>B</v>
      </c>
      <c r="P883" s="2">
        <f t="shared" si="132"/>
        <v>179</v>
      </c>
      <c r="Q883" s="2">
        <f t="shared" si="133"/>
        <v>88</v>
      </c>
      <c r="R883" s="2">
        <f t="shared" si="134"/>
        <v>6</v>
      </c>
    </row>
    <row r="884" spans="1:18" s="1" customFormat="1" x14ac:dyDescent="0.15">
      <c r="E884" s="1">
        <v>3</v>
      </c>
      <c r="F884" s="1" t="s">
        <v>12</v>
      </c>
      <c r="G884" s="1">
        <v>224</v>
      </c>
      <c r="H884" s="1">
        <v>130</v>
      </c>
      <c r="I884" s="1">
        <v>20</v>
      </c>
      <c r="J884" s="2" t="str">
        <f t="shared" si="126"/>
        <v>PuOr</v>
      </c>
      <c r="K884" s="2">
        <f t="shared" si="127"/>
        <v>11</v>
      </c>
      <c r="L884" s="2" t="str">
        <f t="shared" si="128"/>
        <v>Diverging</v>
      </c>
      <c r="M884" s="2">
        <f t="shared" si="129"/>
        <v>6</v>
      </c>
      <c r="N884" s="2">
        <f t="shared" si="130"/>
        <v>3</v>
      </c>
      <c r="O884" s="2" t="str">
        <f t="shared" si="131"/>
        <v>D</v>
      </c>
      <c r="P884" s="2">
        <f t="shared" si="132"/>
        <v>224</v>
      </c>
      <c r="Q884" s="2">
        <f t="shared" si="133"/>
        <v>130</v>
      </c>
      <c r="R884" s="2">
        <f t="shared" si="134"/>
        <v>20</v>
      </c>
    </row>
    <row r="885" spans="1:18" s="1" customFormat="1" x14ac:dyDescent="0.15">
      <c r="E885" s="1">
        <v>4</v>
      </c>
      <c r="F885" s="1" t="s">
        <v>11</v>
      </c>
      <c r="G885" s="1">
        <v>253</v>
      </c>
      <c r="H885" s="1">
        <v>184</v>
      </c>
      <c r="I885" s="1">
        <v>99</v>
      </c>
      <c r="J885" s="2" t="str">
        <f t="shared" si="126"/>
        <v>PuOr</v>
      </c>
      <c r="K885" s="2">
        <f t="shared" si="127"/>
        <v>11</v>
      </c>
      <c r="L885" s="2" t="str">
        <f t="shared" si="128"/>
        <v>Diverging</v>
      </c>
      <c r="M885" s="2">
        <f t="shared" si="129"/>
        <v>6</v>
      </c>
      <c r="N885" s="2">
        <f t="shared" si="130"/>
        <v>4</v>
      </c>
      <c r="O885" s="2" t="str">
        <f t="shared" si="131"/>
        <v>F</v>
      </c>
      <c r="P885" s="2">
        <f t="shared" si="132"/>
        <v>253</v>
      </c>
      <c r="Q885" s="2">
        <f t="shared" si="133"/>
        <v>184</v>
      </c>
      <c r="R885" s="2">
        <f t="shared" si="134"/>
        <v>99</v>
      </c>
    </row>
    <row r="886" spans="1:18" s="1" customFormat="1" x14ac:dyDescent="0.15">
      <c r="E886" s="1">
        <v>5</v>
      </c>
      <c r="F886" s="1" t="s">
        <v>3</v>
      </c>
      <c r="G886" s="1">
        <v>254</v>
      </c>
      <c r="H886" s="1">
        <v>224</v>
      </c>
      <c r="I886" s="1">
        <v>182</v>
      </c>
      <c r="J886" s="2" t="str">
        <f t="shared" si="126"/>
        <v>PuOr</v>
      </c>
      <c r="K886" s="2">
        <f t="shared" si="127"/>
        <v>11</v>
      </c>
      <c r="L886" s="2" t="str">
        <f t="shared" si="128"/>
        <v>Diverging</v>
      </c>
      <c r="M886" s="2">
        <f t="shared" si="129"/>
        <v>6</v>
      </c>
      <c r="N886" s="2">
        <f t="shared" si="130"/>
        <v>5</v>
      </c>
      <c r="O886" s="2" t="str">
        <f t="shared" si="131"/>
        <v>G</v>
      </c>
      <c r="P886" s="2">
        <f t="shared" si="132"/>
        <v>254</v>
      </c>
      <c r="Q886" s="2">
        <f t="shared" si="133"/>
        <v>224</v>
      </c>
      <c r="R886" s="2">
        <f t="shared" si="134"/>
        <v>182</v>
      </c>
    </row>
    <row r="887" spans="1:18" s="1" customFormat="1" x14ac:dyDescent="0.15">
      <c r="E887" s="1">
        <v>6</v>
      </c>
      <c r="F887" s="1" t="s">
        <v>9</v>
      </c>
      <c r="G887" s="1">
        <v>247</v>
      </c>
      <c r="H887" s="1">
        <v>247</v>
      </c>
      <c r="I887" s="1">
        <v>247</v>
      </c>
      <c r="J887" s="2" t="str">
        <f t="shared" si="126"/>
        <v>PuOr</v>
      </c>
      <c r="K887" s="2">
        <f t="shared" si="127"/>
        <v>11</v>
      </c>
      <c r="L887" s="2" t="str">
        <f t="shared" si="128"/>
        <v>Diverging</v>
      </c>
      <c r="M887" s="2">
        <f t="shared" si="129"/>
        <v>6</v>
      </c>
      <c r="N887" s="2">
        <f t="shared" si="130"/>
        <v>6</v>
      </c>
      <c r="O887" s="2" t="str">
        <f t="shared" si="131"/>
        <v>H</v>
      </c>
      <c r="P887" s="2">
        <f t="shared" si="132"/>
        <v>247</v>
      </c>
      <c r="Q887" s="2">
        <f t="shared" si="133"/>
        <v>247</v>
      </c>
      <c r="R887" s="2">
        <f t="shared" si="134"/>
        <v>247</v>
      </c>
    </row>
    <row r="888" spans="1:18" s="1" customFormat="1" x14ac:dyDescent="0.15">
      <c r="E888" s="1">
        <v>7</v>
      </c>
      <c r="F888" s="1" t="s">
        <v>17</v>
      </c>
      <c r="G888" s="1">
        <v>216</v>
      </c>
      <c r="H888" s="1">
        <v>218</v>
      </c>
      <c r="I888" s="1">
        <v>235</v>
      </c>
      <c r="J888" s="2" t="str">
        <f t="shared" si="126"/>
        <v>PuOr</v>
      </c>
      <c r="K888" s="2">
        <f t="shared" si="127"/>
        <v>11</v>
      </c>
      <c r="L888" s="2" t="str">
        <f t="shared" si="128"/>
        <v>Diverging</v>
      </c>
      <c r="M888" s="2">
        <f t="shared" si="129"/>
        <v>6</v>
      </c>
      <c r="N888" s="2">
        <f t="shared" si="130"/>
        <v>7</v>
      </c>
      <c r="O888" s="2" t="str">
        <f t="shared" si="131"/>
        <v>I</v>
      </c>
      <c r="P888" s="2">
        <f t="shared" si="132"/>
        <v>216</v>
      </c>
      <c r="Q888" s="2">
        <f t="shared" si="133"/>
        <v>218</v>
      </c>
      <c r="R888" s="2">
        <f t="shared" si="134"/>
        <v>235</v>
      </c>
    </row>
    <row r="889" spans="1:18" s="1" customFormat="1" x14ac:dyDescent="0.15">
      <c r="E889" s="1">
        <v>8</v>
      </c>
      <c r="F889" s="1" t="s">
        <v>18</v>
      </c>
      <c r="G889" s="1">
        <v>178</v>
      </c>
      <c r="H889" s="1">
        <v>171</v>
      </c>
      <c r="I889" s="1">
        <v>210</v>
      </c>
      <c r="J889" s="2" t="str">
        <f t="shared" si="126"/>
        <v>PuOr</v>
      </c>
      <c r="K889" s="2">
        <f t="shared" si="127"/>
        <v>11</v>
      </c>
      <c r="L889" s="2" t="str">
        <f t="shared" si="128"/>
        <v>Diverging</v>
      </c>
      <c r="M889" s="2">
        <f t="shared" si="129"/>
        <v>6</v>
      </c>
      <c r="N889" s="2">
        <f t="shared" si="130"/>
        <v>8</v>
      </c>
      <c r="O889" s="2" t="str">
        <f t="shared" si="131"/>
        <v>J</v>
      </c>
      <c r="P889" s="2">
        <f t="shared" si="132"/>
        <v>178</v>
      </c>
      <c r="Q889" s="2">
        <f t="shared" si="133"/>
        <v>171</v>
      </c>
      <c r="R889" s="2">
        <f t="shared" si="134"/>
        <v>210</v>
      </c>
    </row>
    <row r="890" spans="1:18" s="1" customFormat="1" x14ac:dyDescent="0.15">
      <c r="E890" s="1">
        <v>9</v>
      </c>
      <c r="F890" s="1" t="s">
        <v>20</v>
      </c>
      <c r="G890" s="1">
        <v>128</v>
      </c>
      <c r="H890" s="1">
        <v>115</v>
      </c>
      <c r="I890" s="1">
        <v>172</v>
      </c>
      <c r="J890" s="2" t="str">
        <f t="shared" si="126"/>
        <v>PuOr</v>
      </c>
      <c r="K890" s="2">
        <f t="shared" si="127"/>
        <v>11</v>
      </c>
      <c r="L890" s="2" t="str">
        <f t="shared" si="128"/>
        <v>Diverging</v>
      </c>
      <c r="M890" s="2">
        <f t="shared" si="129"/>
        <v>6</v>
      </c>
      <c r="N890" s="2">
        <f t="shared" si="130"/>
        <v>9</v>
      </c>
      <c r="O890" s="2" t="str">
        <f t="shared" si="131"/>
        <v>L</v>
      </c>
      <c r="P890" s="2">
        <f t="shared" si="132"/>
        <v>128</v>
      </c>
      <c r="Q890" s="2">
        <f t="shared" si="133"/>
        <v>115</v>
      </c>
      <c r="R890" s="2">
        <f t="shared" si="134"/>
        <v>172</v>
      </c>
    </row>
    <row r="891" spans="1:18" s="1" customFormat="1" x14ac:dyDescent="0.15">
      <c r="E891" s="1">
        <v>10</v>
      </c>
      <c r="F891" s="1" t="s">
        <v>23</v>
      </c>
      <c r="G891" s="1">
        <v>84</v>
      </c>
      <c r="H891" s="1">
        <v>39</v>
      </c>
      <c r="I891" s="1">
        <v>136</v>
      </c>
      <c r="J891" s="2" t="str">
        <f t="shared" si="126"/>
        <v>PuOr</v>
      </c>
      <c r="K891" s="2">
        <f t="shared" si="127"/>
        <v>11</v>
      </c>
      <c r="L891" s="2" t="str">
        <f t="shared" si="128"/>
        <v>Diverging</v>
      </c>
      <c r="M891" s="2">
        <f t="shared" si="129"/>
        <v>6</v>
      </c>
      <c r="N891" s="2">
        <f t="shared" si="130"/>
        <v>10</v>
      </c>
      <c r="O891" s="2" t="str">
        <f t="shared" si="131"/>
        <v>N</v>
      </c>
      <c r="P891" s="2">
        <f t="shared" si="132"/>
        <v>84</v>
      </c>
      <c r="Q891" s="2">
        <f t="shared" si="133"/>
        <v>39</v>
      </c>
      <c r="R891" s="2">
        <f t="shared" si="134"/>
        <v>136</v>
      </c>
    </row>
    <row r="892" spans="1:18" s="1" customFormat="1" x14ac:dyDescent="0.15">
      <c r="E892" s="1">
        <v>11</v>
      </c>
      <c r="F892" s="1" t="s">
        <v>24</v>
      </c>
      <c r="G892" s="1">
        <v>45</v>
      </c>
      <c r="H892" s="1">
        <v>0</v>
      </c>
      <c r="I892" s="1">
        <v>75</v>
      </c>
      <c r="J892" s="2" t="str">
        <f t="shared" si="126"/>
        <v>PuOr</v>
      </c>
      <c r="K892" s="2">
        <f t="shared" si="127"/>
        <v>11</v>
      </c>
      <c r="L892" s="2" t="str">
        <f t="shared" si="128"/>
        <v>Diverging</v>
      </c>
      <c r="M892" s="2">
        <f t="shared" si="129"/>
        <v>6</v>
      </c>
      <c r="N892" s="2">
        <f t="shared" si="130"/>
        <v>11</v>
      </c>
      <c r="O892" s="2" t="str">
        <f t="shared" si="131"/>
        <v>O</v>
      </c>
      <c r="P892" s="2">
        <f t="shared" si="132"/>
        <v>45</v>
      </c>
      <c r="Q892" s="2">
        <f t="shared" si="133"/>
        <v>0</v>
      </c>
      <c r="R892" s="2">
        <f t="shared" si="134"/>
        <v>75</v>
      </c>
    </row>
    <row r="893" spans="1:18" s="2" customFormat="1" x14ac:dyDescent="0.15">
      <c r="A893" s="2" t="s">
        <v>40</v>
      </c>
      <c r="B893" s="2">
        <v>3</v>
      </c>
      <c r="C893" s="2" t="s">
        <v>72</v>
      </c>
      <c r="E893" s="2">
        <v>1</v>
      </c>
      <c r="F893" s="2" t="s">
        <v>10</v>
      </c>
      <c r="G893" s="2">
        <v>231</v>
      </c>
      <c r="H893" s="2">
        <v>225</v>
      </c>
      <c r="I893" s="2">
        <v>239</v>
      </c>
      <c r="J893" s="2" t="str">
        <f t="shared" si="126"/>
        <v>PuRd</v>
      </c>
      <c r="K893" s="2">
        <f t="shared" si="127"/>
        <v>3</v>
      </c>
      <c r="L893" s="2" t="str">
        <f t="shared" si="128"/>
        <v>Sequential</v>
      </c>
      <c r="M893" s="2">
        <f t="shared" si="129"/>
        <v>6</v>
      </c>
      <c r="N893" s="2">
        <f t="shared" si="130"/>
        <v>1</v>
      </c>
      <c r="O893" s="2" t="str">
        <f t="shared" si="131"/>
        <v>C</v>
      </c>
      <c r="P893" s="2">
        <f t="shared" si="132"/>
        <v>231</v>
      </c>
      <c r="Q893" s="2">
        <f t="shared" si="133"/>
        <v>225</v>
      </c>
      <c r="R893" s="2">
        <f t="shared" si="134"/>
        <v>239</v>
      </c>
    </row>
    <row r="894" spans="1:18" s="1" customFormat="1" x14ac:dyDescent="0.15">
      <c r="E894" s="1">
        <v>2</v>
      </c>
      <c r="F894" s="1" t="s">
        <v>11</v>
      </c>
      <c r="G894" s="1">
        <v>201</v>
      </c>
      <c r="H894" s="1">
        <v>148</v>
      </c>
      <c r="I894" s="1">
        <v>199</v>
      </c>
      <c r="J894" s="2" t="str">
        <f t="shared" si="126"/>
        <v>PuRd</v>
      </c>
      <c r="K894" s="2">
        <f t="shared" si="127"/>
        <v>3</v>
      </c>
      <c r="L894" s="2" t="str">
        <f t="shared" si="128"/>
        <v>Sequential</v>
      </c>
      <c r="M894" s="2">
        <f t="shared" si="129"/>
        <v>6</v>
      </c>
      <c r="N894" s="2">
        <f t="shared" si="130"/>
        <v>2</v>
      </c>
      <c r="O894" s="2" t="str">
        <f t="shared" si="131"/>
        <v>F</v>
      </c>
      <c r="P894" s="2">
        <f t="shared" si="132"/>
        <v>201</v>
      </c>
      <c r="Q894" s="2">
        <f t="shared" si="133"/>
        <v>148</v>
      </c>
      <c r="R894" s="2">
        <f t="shared" si="134"/>
        <v>199</v>
      </c>
    </row>
    <row r="895" spans="1:18" s="1" customFormat="1" x14ac:dyDescent="0.15">
      <c r="E895" s="1">
        <v>3</v>
      </c>
      <c r="F895" s="1" t="s">
        <v>17</v>
      </c>
      <c r="G895" s="1">
        <v>221</v>
      </c>
      <c r="H895" s="1">
        <v>28</v>
      </c>
      <c r="I895" s="1">
        <v>119</v>
      </c>
      <c r="J895" s="2" t="str">
        <f t="shared" si="126"/>
        <v>PuRd</v>
      </c>
      <c r="K895" s="2">
        <f t="shared" si="127"/>
        <v>3</v>
      </c>
      <c r="L895" s="2" t="str">
        <f t="shared" si="128"/>
        <v>Sequential</v>
      </c>
      <c r="M895" s="2">
        <f t="shared" si="129"/>
        <v>6</v>
      </c>
      <c r="N895" s="2">
        <f t="shared" si="130"/>
        <v>3</v>
      </c>
      <c r="O895" s="2" t="str">
        <f t="shared" si="131"/>
        <v>I</v>
      </c>
      <c r="P895" s="2">
        <f t="shared" si="132"/>
        <v>221</v>
      </c>
      <c r="Q895" s="2">
        <f t="shared" si="133"/>
        <v>28</v>
      </c>
      <c r="R895" s="2">
        <f t="shared" si="134"/>
        <v>119</v>
      </c>
    </row>
    <row r="896" spans="1:18" s="3" customFormat="1" x14ac:dyDescent="0.15">
      <c r="A896" s="3" t="s">
        <v>40</v>
      </c>
      <c r="B896" s="3">
        <v>4</v>
      </c>
      <c r="C896" s="3" t="s">
        <v>72</v>
      </c>
      <c r="E896" s="3">
        <v>1</v>
      </c>
      <c r="F896" s="3" t="s">
        <v>4</v>
      </c>
      <c r="G896" s="3">
        <v>241</v>
      </c>
      <c r="H896" s="3">
        <v>238</v>
      </c>
      <c r="I896" s="3">
        <v>246</v>
      </c>
      <c r="J896" s="2" t="str">
        <f t="shared" si="126"/>
        <v>PuRd</v>
      </c>
      <c r="K896" s="2">
        <f t="shared" si="127"/>
        <v>4</v>
      </c>
      <c r="L896" s="2" t="str">
        <f t="shared" si="128"/>
        <v>Sequential</v>
      </c>
      <c r="M896" s="2">
        <f t="shared" si="129"/>
        <v>6</v>
      </c>
      <c r="N896" s="2">
        <f t="shared" si="130"/>
        <v>1</v>
      </c>
      <c r="O896" s="2" t="str">
        <f t="shared" si="131"/>
        <v>B</v>
      </c>
      <c r="P896" s="2">
        <f t="shared" si="132"/>
        <v>241</v>
      </c>
      <c r="Q896" s="2">
        <f t="shared" si="133"/>
        <v>238</v>
      </c>
      <c r="R896" s="2">
        <f t="shared" si="134"/>
        <v>246</v>
      </c>
    </row>
    <row r="897" spans="1:18" s="1" customFormat="1" x14ac:dyDescent="0.15">
      <c r="E897" s="1">
        <v>2</v>
      </c>
      <c r="F897" s="1" t="s">
        <v>8</v>
      </c>
      <c r="G897" s="1">
        <v>215</v>
      </c>
      <c r="H897" s="1">
        <v>181</v>
      </c>
      <c r="I897" s="1">
        <v>216</v>
      </c>
      <c r="J897" s="2" t="str">
        <f t="shared" si="126"/>
        <v>PuRd</v>
      </c>
      <c r="K897" s="2">
        <f t="shared" si="127"/>
        <v>4</v>
      </c>
      <c r="L897" s="2" t="str">
        <f t="shared" si="128"/>
        <v>Sequential</v>
      </c>
      <c r="M897" s="2">
        <f t="shared" si="129"/>
        <v>6</v>
      </c>
      <c r="N897" s="2">
        <f t="shared" si="130"/>
        <v>2</v>
      </c>
      <c r="O897" s="2" t="str">
        <f t="shared" si="131"/>
        <v>E</v>
      </c>
      <c r="P897" s="2">
        <f t="shared" si="132"/>
        <v>215</v>
      </c>
      <c r="Q897" s="2">
        <f t="shared" si="133"/>
        <v>181</v>
      </c>
      <c r="R897" s="2">
        <f t="shared" si="134"/>
        <v>216</v>
      </c>
    </row>
    <row r="898" spans="1:18" s="1" customFormat="1" x14ac:dyDescent="0.15">
      <c r="E898" s="1">
        <v>3</v>
      </c>
      <c r="F898" s="1" t="s">
        <v>3</v>
      </c>
      <c r="G898" s="1">
        <v>223</v>
      </c>
      <c r="H898" s="1">
        <v>101</v>
      </c>
      <c r="I898" s="1">
        <v>176</v>
      </c>
      <c r="J898" s="2" t="str">
        <f t="shared" si="126"/>
        <v>PuRd</v>
      </c>
      <c r="K898" s="2">
        <f t="shared" si="127"/>
        <v>4</v>
      </c>
      <c r="L898" s="2" t="str">
        <f t="shared" si="128"/>
        <v>Sequential</v>
      </c>
      <c r="M898" s="2">
        <f t="shared" si="129"/>
        <v>6</v>
      </c>
      <c r="N898" s="2">
        <f t="shared" si="130"/>
        <v>3</v>
      </c>
      <c r="O898" s="2" t="str">
        <f t="shared" si="131"/>
        <v>G</v>
      </c>
      <c r="P898" s="2">
        <f t="shared" si="132"/>
        <v>223</v>
      </c>
      <c r="Q898" s="2">
        <f t="shared" si="133"/>
        <v>101</v>
      </c>
      <c r="R898" s="2">
        <f t="shared" si="134"/>
        <v>176</v>
      </c>
    </row>
    <row r="899" spans="1:18" s="1" customFormat="1" x14ac:dyDescent="0.15">
      <c r="E899" s="1">
        <v>4</v>
      </c>
      <c r="F899" s="1" t="s">
        <v>18</v>
      </c>
      <c r="G899" s="1">
        <v>206</v>
      </c>
      <c r="H899" s="1">
        <v>18</v>
      </c>
      <c r="I899" s="1">
        <v>86</v>
      </c>
      <c r="J899" s="2" t="str">
        <f t="shared" si="126"/>
        <v>PuRd</v>
      </c>
      <c r="K899" s="2">
        <f t="shared" si="127"/>
        <v>4</v>
      </c>
      <c r="L899" s="2" t="str">
        <f t="shared" si="128"/>
        <v>Sequential</v>
      </c>
      <c r="M899" s="2">
        <f t="shared" si="129"/>
        <v>6</v>
      </c>
      <c r="N899" s="2">
        <f t="shared" si="130"/>
        <v>4</v>
      </c>
      <c r="O899" s="2" t="str">
        <f t="shared" si="131"/>
        <v>J</v>
      </c>
      <c r="P899" s="2">
        <f t="shared" si="132"/>
        <v>206</v>
      </c>
      <c r="Q899" s="2">
        <f t="shared" si="133"/>
        <v>18</v>
      </c>
      <c r="R899" s="2">
        <f t="shared" si="134"/>
        <v>86</v>
      </c>
    </row>
    <row r="900" spans="1:18" s="3" customFormat="1" x14ac:dyDescent="0.15">
      <c r="A900" s="3" t="s">
        <v>40</v>
      </c>
      <c r="B900" s="3">
        <v>5</v>
      </c>
      <c r="C900" s="3" t="s">
        <v>72</v>
      </c>
      <c r="E900" s="3">
        <v>1</v>
      </c>
      <c r="F900" s="3" t="s">
        <v>4</v>
      </c>
      <c r="G900" s="3">
        <v>241</v>
      </c>
      <c r="H900" s="3">
        <v>238</v>
      </c>
      <c r="I900" s="3">
        <v>246</v>
      </c>
      <c r="J900" s="2" t="str">
        <f t="shared" si="126"/>
        <v>PuRd</v>
      </c>
      <c r="K900" s="2">
        <f t="shared" si="127"/>
        <v>5</v>
      </c>
      <c r="L900" s="2" t="str">
        <f t="shared" si="128"/>
        <v>Sequential</v>
      </c>
      <c r="M900" s="2">
        <f t="shared" si="129"/>
        <v>6</v>
      </c>
      <c r="N900" s="2">
        <f t="shared" si="130"/>
        <v>1</v>
      </c>
      <c r="O900" s="2" t="str">
        <f t="shared" si="131"/>
        <v>B</v>
      </c>
      <c r="P900" s="2">
        <f t="shared" si="132"/>
        <v>241</v>
      </c>
      <c r="Q900" s="2">
        <f t="shared" si="133"/>
        <v>238</v>
      </c>
      <c r="R900" s="2">
        <f t="shared" si="134"/>
        <v>246</v>
      </c>
    </row>
    <row r="901" spans="1:18" s="1" customFormat="1" x14ac:dyDescent="0.15">
      <c r="E901" s="1">
        <v>2</v>
      </c>
      <c r="F901" s="1" t="s">
        <v>8</v>
      </c>
      <c r="G901" s="1">
        <v>215</v>
      </c>
      <c r="H901" s="1">
        <v>181</v>
      </c>
      <c r="I901" s="1">
        <v>216</v>
      </c>
      <c r="J901" s="2" t="str">
        <f t="shared" si="126"/>
        <v>PuRd</v>
      </c>
      <c r="K901" s="2">
        <f t="shared" si="127"/>
        <v>5</v>
      </c>
      <c r="L901" s="2" t="str">
        <f t="shared" si="128"/>
        <v>Sequential</v>
      </c>
      <c r="M901" s="2">
        <f t="shared" si="129"/>
        <v>6</v>
      </c>
      <c r="N901" s="2">
        <f t="shared" si="130"/>
        <v>2</v>
      </c>
      <c r="O901" s="2" t="str">
        <f t="shared" si="131"/>
        <v>E</v>
      </c>
      <c r="P901" s="2">
        <f t="shared" si="132"/>
        <v>215</v>
      </c>
      <c r="Q901" s="2">
        <f t="shared" si="133"/>
        <v>181</v>
      </c>
      <c r="R901" s="2">
        <f t="shared" si="134"/>
        <v>216</v>
      </c>
    </row>
    <row r="902" spans="1:18" s="1" customFormat="1" x14ac:dyDescent="0.15">
      <c r="E902" s="1">
        <v>3</v>
      </c>
      <c r="F902" s="1" t="s">
        <v>3</v>
      </c>
      <c r="G902" s="1">
        <v>223</v>
      </c>
      <c r="H902" s="1">
        <v>101</v>
      </c>
      <c r="I902" s="1">
        <v>176</v>
      </c>
      <c r="J902" s="2" t="str">
        <f t="shared" si="126"/>
        <v>PuRd</v>
      </c>
      <c r="K902" s="2">
        <f t="shared" si="127"/>
        <v>5</v>
      </c>
      <c r="L902" s="2" t="str">
        <f t="shared" si="128"/>
        <v>Sequential</v>
      </c>
      <c r="M902" s="2">
        <f t="shared" si="129"/>
        <v>6</v>
      </c>
      <c r="N902" s="2">
        <f t="shared" si="130"/>
        <v>3</v>
      </c>
      <c r="O902" s="2" t="str">
        <f t="shared" si="131"/>
        <v>G</v>
      </c>
      <c r="P902" s="2">
        <f t="shared" si="132"/>
        <v>223</v>
      </c>
      <c r="Q902" s="2">
        <f t="shared" si="133"/>
        <v>101</v>
      </c>
      <c r="R902" s="2">
        <f t="shared" si="134"/>
        <v>176</v>
      </c>
    </row>
    <row r="903" spans="1:18" s="1" customFormat="1" x14ac:dyDescent="0.15">
      <c r="E903" s="1">
        <v>4</v>
      </c>
      <c r="F903" s="1" t="s">
        <v>17</v>
      </c>
      <c r="G903" s="1">
        <v>221</v>
      </c>
      <c r="H903" s="1">
        <v>28</v>
      </c>
      <c r="I903" s="1">
        <v>119</v>
      </c>
      <c r="J903" s="2" t="str">
        <f t="shared" si="126"/>
        <v>PuRd</v>
      </c>
      <c r="K903" s="2">
        <f t="shared" si="127"/>
        <v>5</v>
      </c>
      <c r="L903" s="2" t="str">
        <f t="shared" si="128"/>
        <v>Sequential</v>
      </c>
      <c r="M903" s="2">
        <f t="shared" si="129"/>
        <v>6</v>
      </c>
      <c r="N903" s="2">
        <f t="shared" si="130"/>
        <v>4</v>
      </c>
      <c r="O903" s="2" t="str">
        <f t="shared" si="131"/>
        <v>I</v>
      </c>
      <c r="P903" s="2">
        <f t="shared" si="132"/>
        <v>221</v>
      </c>
      <c r="Q903" s="2">
        <f t="shared" si="133"/>
        <v>28</v>
      </c>
      <c r="R903" s="2">
        <f t="shared" si="134"/>
        <v>119</v>
      </c>
    </row>
    <row r="904" spans="1:18" s="1" customFormat="1" x14ac:dyDescent="0.15">
      <c r="E904" s="1">
        <v>5</v>
      </c>
      <c r="F904" s="1" t="s">
        <v>19</v>
      </c>
      <c r="G904" s="1">
        <v>152</v>
      </c>
      <c r="H904" s="1">
        <v>0</v>
      </c>
      <c r="I904" s="1">
        <v>67</v>
      </c>
      <c r="J904" s="2" t="str">
        <f t="shared" si="126"/>
        <v>PuRd</v>
      </c>
      <c r="K904" s="2">
        <f t="shared" si="127"/>
        <v>5</v>
      </c>
      <c r="L904" s="2" t="str">
        <f t="shared" si="128"/>
        <v>Sequential</v>
      </c>
      <c r="M904" s="2">
        <f t="shared" si="129"/>
        <v>6</v>
      </c>
      <c r="N904" s="2">
        <f t="shared" si="130"/>
        <v>5</v>
      </c>
      <c r="O904" s="2" t="str">
        <f t="shared" si="131"/>
        <v>K</v>
      </c>
      <c r="P904" s="2">
        <f t="shared" si="132"/>
        <v>152</v>
      </c>
      <c r="Q904" s="2">
        <f t="shared" si="133"/>
        <v>0</v>
      </c>
      <c r="R904" s="2">
        <f t="shared" si="134"/>
        <v>67</v>
      </c>
    </row>
    <row r="905" spans="1:18" s="3" customFormat="1" x14ac:dyDescent="0.15">
      <c r="A905" s="3" t="s">
        <v>40</v>
      </c>
      <c r="B905" s="3">
        <v>6</v>
      </c>
      <c r="C905" s="3" t="s">
        <v>72</v>
      </c>
      <c r="E905" s="3">
        <v>1</v>
      </c>
      <c r="F905" s="3" t="s">
        <v>4</v>
      </c>
      <c r="G905" s="3">
        <v>241</v>
      </c>
      <c r="H905" s="3">
        <v>238</v>
      </c>
      <c r="I905" s="3">
        <v>246</v>
      </c>
      <c r="J905" s="2" t="str">
        <f t="shared" si="126"/>
        <v>PuRd</v>
      </c>
      <c r="K905" s="2">
        <f t="shared" si="127"/>
        <v>6</v>
      </c>
      <c r="L905" s="2" t="str">
        <f t="shared" si="128"/>
        <v>Sequential</v>
      </c>
      <c r="M905" s="2">
        <f t="shared" si="129"/>
        <v>6</v>
      </c>
      <c r="N905" s="2">
        <f t="shared" si="130"/>
        <v>1</v>
      </c>
      <c r="O905" s="2" t="str">
        <f t="shared" si="131"/>
        <v>B</v>
      </c>
      <c r="P905" s="2">
        <f t="shared" si="132"/>
        <v>241</v>
      </c>
      <c r="Q905" s="2">
        <f t="shared" si="133"/>
        <v>238</v>
      </c>
      <c r="R905" s="2">
        <f t="shared" si="134"/>
        <v>246</v>
      </c>
    </row>
    <row r="906" spans="1:18" s="1" customFormat="1" x14ac:dyDescent="0.15">
      <c r="E906" s="1">
        <v>2</v>
      </c>
      <c r="F906" s="1" t="s">
        <v>12</v>
      </c>
      <c r="G906" s="1">
        <v>212</v>
      </c>
      <c r="H906" s="1">
        <v>185</v>
      </c>
      <c r="I906" s="1">
        <v>218</v>
      </c>
      <c r="J906" s="2" t="str">
        <f t="shared" si="126"/>
        <v>PuRd</v>
      </c>
      <c r="K906" s="2">
        <f t="shared" si="127"/>
        <v>6</v>
      </c>
      <c r="L906" s="2" t="str">
        <f t="shared" si="128"/>
        <v>Sequential</v>
      </c>
      <c r="M906" s="2">
        <f t="shared" si="129"/>
        <v>6</v>
      </c>
      <c r="N906" s="2">
        <f t="shared" si="130"/>
        <v>2</v>
      </c>
      <c r="O906" s="2" t="str">
        <f t="shared" si="131"/>
        <v>D</v>
      </c>
      <c r="P906" s="2">
        <f t="shared" si="132"/>
        <v>212</v>
      </c>
      <c r="Q906" s="2">
        <f t="shared" si="133"/>
        <v>185</v>
      </c>
      <c r="R906" s="2">
        <f t="shared" si="134"/>
        <v>218</v>
      </c>
    </row>
    <row r="907" spans="1:18" s="1" customFormat="1" x14ac:dyDescent="0.15">
      <c r="E907" s="1">
        <v>3</v>
      </c>
      <c r="F907" s="1" t="s">
        <v>11</v>
      </c>
      <c r="G907" s="1">
        <v>201</v>
      </c>
      <c r="H907" s="1">
        <v>148</v>
      </c>
      <c r="I907" s="1">
        <v>199</v>
      </c>
      <c r="J907" s="2" t="str">
        <f t="shared" si="126"/>
        <v>PuRd</v>
      </c>
      <c r="K907" s="2">
        <f t="shared" si="127"/>
        <v>6</v>
      </c>
      <c r="L907" s="2" t="str">
        <f t="shared" si="128"/>
        <v>Sequential</v>
      </c>
      <c r="M907" s="2">
        <f t="shared" si="129"/>
        <v>6</v>
      </c>
      <c r="N907" s="2">
        <f t="shared" si="130"/>
        <v>3</v>
      </c>
      <c r="O907" s="2" t="str">
        <f t="shared" si="131"/>
        <v>F</v>
      </c>
      <c r="P907" s="2">
        <f t="shared" si="132"/>
        <v>201</v>
      </c>
      <c r="Q907" s="2">
        <f t="shared" si="133"/>
        <v>148</v>
      </c>
      <c r="R907" s="2">
        <f t="shared" si="134"/>
        <v>199</v>
      </c>
    </row>
    <row r="908" spans="1:18" s="1" customFormat="1" x14ac:dyDescent="0.15">
      <c r="E908" s="1">
        <v>4</v>
      </c>
      <c r="F908" s="1" t="s">
        <v>3</v>
      </c>
      <c r="G908" s="1">
        <v>223</v>
      </c>
      <c r="H908" s="1">
        <v>101</v>
      </c>
      <c r="I908" s="1">
        <v>176</v>
      </c>
      <c r="J908" s="2" t="str">
        <f t="shared" si="126"/>
        <v>PuRd</v>
      </c>
      <c r="K908" s="2">
        <f t="shared" si="127"/>
        <v>6</v>
      </c>
      <c r="L908" s="2" t="str">
        <f t="shared" si="128"/>
        <v>Sequential</v>
      </c>
      <c r="M908" s="2">
        <f t="shared" si="129"/>
        <v>6</v>
      </c>
      <c r="N908" s="2">
        <f t="shared" si="130"/>
        <v>4</v>
      </c>
      <c r="O908" s="2" t="str">
        <f t="shared" si="131"/>
        <v>G</v>
      </c>
      <c r="P908" s="2">
        <f t="shared" si="132"/>
        <v>223</v>
      </c>
      <c r="Q908" s="2">
        <f t="shared" si="133"/>
        <v>101</v>
      </c>
      <c r="R908" s="2">
        <f t="shared" si="134"/>
        <v>176</v>
      </c>
    </row>
    <row r="909" spans="1:18" s="1" customFormat="1" x14ac:dyDescent="0.15">
      <c r="E909" s="1">
        <v>5</v>
      </c>
      <c r="F909" s="1" t="s">
        <v>17</v>
      </c>
      <c r="G909" s="1">
        <v>221</v>
      </c>
      <c r="H909" s="1">
        <v>28</v>
      </c>
      <c r="I909" s="1">
        <v>119</v>
      </c>
      <c r="J909" s="2" t="str">
        <f t="shared" si="126"/>
        <v>PuRd</v>
      </c>
      <c r="K909" s="2">
        <f t="shared" si="127"/>
        <v>6</v>
      </c>
      <c r="L909" s="2" t="str">
        <f t="shared" si="128"/>
        <v>Sequential</v>
      </c>
      <c r="M909" s="2">
        <f t="shared" si="129"/>
        <v>6</v>
      </c>
      <c r="N909" s="2">
        <f t="shared" si="130"/>
        <v>5</v>
      </c>
      <c r="O909" s="2" t="str">
        <f t="shared" si="131"/>
        <v>I</v>
      </c>
      <c r="P909" s="2">
        <f t="shared" si="132"/>
        <v>221</v>
      </c>
      <c r="Q909" s="2">
        <f t="shared" si="133"/>
        <v>28</v>
      </c>
      <c r="R909" s="2">
        <f t="shared" si="134"/>
        <v>119</v>
      </c>
    </row>
    <row r="910" spans="1:18" s="1" customFormat="1" x14ac:dyDescent="0.15">
      <c r="E910" s="1">
        <v>6</v>
      </c>
      <c r="F910" s="1" t="s">
        <v>19</v>
      </c>
      <c r="G910" s="1">
        <v>152</v>
      </c>
      <c r="H910" s="1">
        <v>0</v>
      </c>
      <c r="I910" s="1">
        <v>67</v>
      </c>
      <c r="J910" s="2" t="str">
        <f t="shared" si="126"/>
        <v>PuRd</v>
      </c>
      <c r="K910" s="2">
        <f t="shared" si="127"/>
        <v>6</v>
      </c>
      <c r="L910" s="2" t="str">
        <f t="shared" si="128"/>
        <v>Sequential</v>
      </c>
      <c r="M910" s="2">
        <f t="shared" si="129"/>
        <v>6</v>
      </c>
      <c r="N910" s="2">
        <f t="shared" si="130"/>
        <v>6</v>
      </c>
      <c r="O910" s="2" t="str">
        <f t="shared" si="131"/>
        <v>K</v>
      </c>
      <c r="P910" s="2">
        <f t="shared" si="132"/>
        <v>152</v>
      </c>
      <c r="Q910" s="2">
        <f t="shared" si="133"/>
        <v>0</v>
      </c>
      <c r="R910" s="2">
        <f t="shared" si="134"/>
        <v>67</v>
      </c>
    </row>
    <row r="911" spans="1:18" s="3" customFormat="1" x14ac:dyDescent="0.15">
      <c r="A911" s="3" t="s">
        <v>40</v>
      </c>
      <c r="B911" s="3">
        <v>7</v>
      </c>
      <c r="C911" s="3" t="s">
        <v>72</v>
      </c>
      <c r="E911" s="3">
        <v>1</v>
      </c>
      <c r="F911" s="3" t="s">
        <v>4</v>
      </c>
      <c r="G911" s="3">
        <v>241</v>
      </c>
      <c r="H911" s="3">
        <v>238</v>
      </c>
      <c r="I911" s="3">
        <v>246</v>
      </c>
      <c r="J911" s="2" t="str">
        <f t="shared" si="126"/>
        <v>PuRd</v>
      </c>
      <c r="K911" s="2">
        <f t="shared" si="127"/>
        <v>7</v>
      </c>
      <c r="L911" s="2" t="str">
        <f t="shared" si="128"/>
        <v>Sequential</v>
      </c>
      <c r="M911" s="2">
        <f t="shared" si="129"/>
        <v>6</v>
      </c>
      <c r="N911" s="2">
        <f t="shared" si="130"/>
        <v>1</v>
      </c>
      <c r="O911" s="2" t="str">
        <f t="shared" si="131"/>
        <v>B</v>
      </c>
      <c r="P911" s="2">
        <f t="shared" si="132"/>
        <v>241</v>
      </c>
      <c r="Q911" s="2">
        <f t="shared" si="133"/>
        <v>238</v>
      </c>
      <c r="R911" s="2">
        <f t="shared" si="134"/>
        <v>246</v>
      </c>
    </row>
    <row r="912" spans="1:18" s="1" customFormat="1" x14ac:dyDescent="0.15">
      <c r="E912" s="1">
        <v>2</v>
      </c>
      <c r="F912" s="1" t="s">
        <v>12</v>
      </c>
      <c r="G912" s="1">
        <v>212</v>
      </c>
      <c r="H912" s="1">
        <v>185</v>
      </c>
      <c r="I912" s="1">
        <v>218</v>
      </c>
      <c r="J912" s="2" t="str">
        <f t="shared" si="126"/>
        <v>PuRd</v>
      </c>
      <c r="K912" s="2">
        <f t="shared" si="127"/>
        <v>7</v>
      </c>
      <c r="L912" s="2" t="str">
        <f t="shared" si="128"/>
        <v>Sequential</v>
      </c>
      <c r="M912" s="2">
        <f t="shared" si="129"/>
        <v>6</v>
      </c>
      <c r="N912" s="2">
        <f t="shared" si="130"/>
        <v>2</v>
      </c>
      <c r="O912" s="2" t="str">
        <f t="shared" si="131"/>
        <v>D</v>
      </c>
      <c r="P912" s="2">
        <f t="shared" si="132"/>
        <v>212</v>
      </c>
      <c r="Q912" s="2">
        <f t="shared" si="133"/>
        <v>185</v>
      </c>
      <c r="R912" s="2">
        <f t="shared" si="134"/>
        <v>218</v>
      </c>
    </row>
    <row r="913" spans="1:18" s="1" customFormat="1" x14ac:dyDescent="0.15">
      <c r="E913" s="1">
        <v>3</v>
      </c>
      <c r="F913" s="1" t="s">
        <v>11</v>
      </c>
      <c r="G913" s="1">
        <v>201</v>
      </c>
      <c r="H913" s="1">
        <v>148</v>
      </c>
      <c r="I913" s="1">
        <v>199</v>
      </c>
      <c r="J913" s="2" t="str">
        <f t="shared" si="126"/>
        <v>PuRd</v>
      </c>
      <c r="K913" s="2">
        <f t="shared" si="127"/>
        <v>7</v>
      </c>
      <c r="L913" s="2" t="str">
        <f t="shared" si="128"/>
        <v>Sequential</v>
      </c>
      <c r="M913" s="2">
        <f t="shared" si="129"/>
        <v>6</v>
      </c>
      <c r="N913" s="2">
        <f t="shared" si="130"/>
        <v>3</v>
      </c>
      <c r="O913" s="2" t="str">
        <f t="shared" si="131"/>
        <v>F</v>
      </c>
      <c r="P913" s="2">
        <f t="shared" si="132"/>
        <v>201</v>
      </c>
      <c r="Q913" s="2">
        <f t="shared" si="133"/>
        <v>148</v>
      </c>
      <c r="R913" s="2">
        <f t="shared" si="134"/>
        <v>199</v>
      </c>
    </row>
    <row r="914" spans="1:18" s="1" customFormat="1" x14ac:dyDescent="0.15">
      <c r="E914" s="1">
        <v>4</v>
      </c>
      <c r="F914" s="1" t="s">
        <v>3</v>
      </c>
      <c r="G914" s="1">
        <v>223</v>
      </c>
      <c r="H914" s="1">
        <v>101</v>
      </c>
      <c r="I914" s="1">
        <v>176</v>
      </c>
      <c r="J914" s="2" t="str">
        <f t="shared" si="126"/>
        <v>PuRd</v>
      </c>
      <c r="K914" s="2">
        <f t="shared" si="127"/>
        <v>7</v>
      </c>
      <c r="L914" s="2" t="str">
        <f t="shared" si="128"/>
        <v>Sequential</v>
      </c>
      <c r="M914" s="2">
        <f t="shared" si="129"/>
        <v>6</v>
      </c>
      <c r="N914" s="2">
        <f t="shared" si="130"/>
        <v>4</v>
      </c>
      <c r="O914" s="2" t="str">
        <f t="shared" si="131"/>
        <v>G</v>
      </c>
      <c r="P914" s="2">
        <f t="shared" si="132"/>
        <v>223</v>
      </c>
      <c r="Q914" s="2">
        <f t="shared" si="133"/>
        <v>101</v>
      </c>
      <c r="R914" s="2">
        <f t="shared" si="134"/>
        <v>176</v>
      </c>
    </row>
    <row r="915" spans="1:18" s="1" customFormat="1" x14ac:dyDescent="0.15">
      <c r="E915" s="1">
        <v>5</v>
      </c>
      <c r="F915" s="1" t="s">
        <v>9</v>
      </c>
      <c r="G915" s="1">
        <v>231</v>
      </c>
      <c r="H915" s="1">
        <v>41</v>
      </c>
      <c r="I915" s="1">
        <v>138</v>
      </c>
      <c r="J915" s="2" t="str">
        <f t="shared" si="126"/>
        <v>PuRd</v>
      </c>
      <c r="K915" s="2">
        <f t="shared" si="127"/>
        <v>7</v>
      </c>
      <c r="L915" s="2" t="str">
        <f t="shared" si="128"/>
        <v>Sequential</v>
      </c>
      <c r="M915" s="2">
        <f t="shared" si="129"/>
        <v>6</v>
      </c>
      <c r="N915" s="2">
        <f t="shared" si="130"/>
        <v>5</v>
      </c>
      <c r="O915" s="2" t="str">
        <f t="shared" si="131"/>
        <v>H</v>
      </c>
      <c r="P915" s="2">
        <f t="shared" si="132"/>
        <v>231</v>
      </c>
      <c r="Q915" s="2">
        <f t="shared" si="133"/>
        <v>41</v>
      </c>
      <c r="R915" s="2">
        <f t="shared" si="134"/>
        <v>138</v>
      </c>
    </row>
    <row r="916" spans="1:18" s="1" customFormat="1" x14ac:dyDescent="0.15">
      <c r="E916" s="1">
        <v>6</v>
      </c>
      <c r="F916" s="1" t="s">
        <v>18</v>
      </c>
      <c r="G916" s="1">
        <v>206</v>
      </c>
      <c r="H916" s="1">
        <v>18</v>
      </c>
      <c r="I916" s="1">
        <v>86</v>
      </c>
      <c r="J916" s="2" t="str">
        <f t="shared" si="126"/>
        <v>PuRd</v>
      </c>
      <c r="K916" s="2">
        <f t="shared" si="127"/>
        <v>7</v>
      </c>
      <c r="L916" s="2" t="str">
        <f t="shared" si="128"/>
        <v>Sequential</v>
      </c>
      <c r="M916" s="2">
        <f t="shared" si="129"/>
        <v>6</v>
      </c>
      <c r="N916" s="2">
        <f t="shared" si="130"/>
        <v>6</v>
      </c>
      <c r="O916" s="2" t="str">
        <f t="shared" si="131"/>
        <v>J</v>
      </c>
      <c r="P916" s="2">
        <f t="shared" si="132"/>
        <v>206</v>
      </c>
      <c r="Q916" s="2">
        <f t="shared" si="133"/>
        <v>18</v>
      </c>
      <c r="R916" s="2">
        <f t="shared" si="134"/>
        <v>86</v>
      </c>
    </row>
    <row r="917" spans="1:18" s="1" customFormat="1" x14ac:dyDescent="0.15">
      <c r="E917" s="1">
        <v>7</v>
      </c>
      <c r="F917" s="1" t="s">
        <v>20</v>
      </c>
      <c r="G917" s="1">
        <v>145</v>
      </c>
      <c r="H917" s="1">
        <v>0</v>
      </c>
      <c r="I917" s="1">
        <v>63</v>
      </c>
      <c r="J917" s="2" t="str">
        <f t="shared" si="126"/>
        <v>PuRd</v>
      </c>
      <c r="K917" s="2">
        <f t="shared" si="127"/>
        <v>7</v>
      </c>
      <c r="L917" s="2" t="str">
        <f t="shared" si="128"/>
        <v>Sequential</v>
      </c>
      <c r="M917" s="2">
        <f t="shared" si="129"/>
        <v>6</v>
      </c>
      <c r="N917" s="2">
        <f t="shared" si="130"/>
        <v>7</v>
      </c>
      <c r="O917" s="2" t="str">
        <f t="shared" si="131"/>
        <v>L</v>
      </c>
      <c r="P917" s="2">
        <f t="shared" si="132"/>
        <v>145</v>
      </c>
      <c r="Q917" s="2">
        <f t="shared" si="133"/>
        <v>0</v>
      </c>
      <c r="R917" s="2">
        <f t="shared" si="134"/>
        <v>63</v>
      </c>
    </row>
    <row r="918" spans="1:18" s="3" customFormat="1" x14ac:dyDescent="0.15">
      <c r="A918" s="3" t="s">
        <v>40</v>
      </c>
      <c r="B918" s="3">
        <v>8</v>
      </c>
      <c r="C918" s="3" t="s">
        <v>72</v>
      </c>
      <c r="E918" s="3">
        <v>1</v>
      </c>
      <c r="F918" s="3" t="s">
        <v>13</v>
      </c>
      <c r="G918" s="3">
        <v>247</v>
      </c>
      <c r="H918" s="3">
        <v>244</v>
      </c>
      <c r="I918" s="3">
        <v>249</v>
      </c>
      <c r="J918" s="2" t="str">
        <f t="shared" si="126"/>
        <v>PuRd</v>
      </c>
      <c r="K918" s="2">
        <f t="shared" si="127"/>
        <v>8</v>
      </c>
      <c r="L918" s="2" t="str">
        <f t="shared" si="128"/>
        <v>Sequential</v>
      </c>
      <c r="M918" s="2">
        <f t="shared" si="129"/>
        <v>6</v>
      </c>
      <c r="N918" s="2">
        <f t="shared" si="130"/>
        <v>1</v>
      </c>
      <c r="O918" s="2" t="str">
        <f t="shared" si="131"/>
        <v>A</v>
      </c>
      <c r="P918" s="2">
        <f t="shared" si="132"/>
        <v>247</v>
      </c>
      <c r="Q918" s="2">
        <f t="shared" si="133"/>
        <v>244</v>
      </c>
      <c r="R918" s="2">
        <f t="shared" si="134"/>
        <v>249</v>
      </c>
    </row>
    <row r="919" spans="1:18" s="1" customFormat="1" x14ac:dyDescent="0.15">
      <c r="E919" s="1">
        <v>2</v>
      </c>
      <c r="F919" s="1" t="s">
        <v>10</v>
      </c>
      <c r="G919" s="1">
        <v>231</v>
      </c>
      <c r="H919" s="1">
        <v>225</v>
      </c>
      <c r="I919" s="1">
        <v>239</v>
      </c>
      <c r="J919" s="2" t="str">
        <f t="shared" si="126"/>
        <v>PuRd</v>
      </c>
      <c r="K919" s="2">
        <f t="shared" si="127"/>
        <v>8</v>
      </c>
      <c r="L919" s="2" t="str">
        <f t="shared" si="128"/>
        <v>Sequential</v>
      </c>
      <c r="M919" s="2">
        <f t="shared" si="129"/>
        <v>6</v>
      </c>
      <c r="N919" s="2">
        <f t="shared" si="130"/>
        <v>2</v>
      </c>
      <c r="O919" s="2" t="str">
        <f t="shared" si="131"/>
        <v>C</v>
      </c>
      <c r="P919" s="2">
        <f t="shared" si="132"/>
        <v>231</v>
      </c>
      <c r="Q919" s="2">
        <f t="shared" si="133"/>
        <v>225</v>
      </c>
      <c r="R919" s="2">
        <f t="shared" si="134"/>
        <v>239</v>
      </c>
    </row>
    <row r="920" spans="1:18" s="1" customFormat="1" x14ac:dyDescent="0.15">
      <c r="E920" s="1">
        <v>3</v>
      </c>
      <c r="F920" s="1" t="s">
        <v>12</v>
      </c>
      <c r="G920" s="1">
        <v>212</v>
      </c>
      <c r="H920" s="1">
        <v>185</v>
      </c>
      <c r="I920" s="1">
        <v>218</v>
      </c>
      <c r="J920" s="2" t="str">
        <f t="shared" si="126"/>
        <v>PuRd</v>
      </c>
      <c r="K920" s="2">
        <f t="shared" si="127"/>
        <v>8</v>
      </c>
      <c r="L920" s="2" t="str">
        <f t="shared" si="128"/>
        <v>Sequential</v>
      </c>
      <c r="M920" s="2">
        <f t="shared" si="129"/>
        <v>6</v>
      </c>
      <c r="N920" s="2">
        <f t="shared" si="130"/>
        <v>3</v>
      </c>
      <c r="O920" s="2" t="str">
        <f t="shared" si="131"/>
        <v>D</v>
      </c>
      <c r="P920" s="2">
        <f t="shared" si="132"/>
        <v>212</v>
      </c>
      <c r="Q920" s="2">
        <f t="shared" si="133"/>
        <v>185</v>
      </c>
      <c r="R920" s="2">
        <f t="shared" si="134"/>
        <v>218</v>
      </c>
    </row>
    <row r="921" spans="1:18" s="1" customFormat="1" x14ac:dyDescent="0.15">
      <c r="E921" s="1">
        <v>4</v>
      </c>
      <c r="F921" s="1" t="s">
        <v>11</v>
      </c>
      <c r="G921" s="1">
        <v>201</v>
      </c>
      <c r="H921" s="1">
        <v>148</v>
      </c>
      <c r="I921" s="1">
        <v>199</v>
      </c>
      <c r="J921" s="2" t="str">
        <f t="shared" si="126"/>
        <v>PuRd</v>
      </c>
      <c r="K921" s="2">
        <f t="shared" si="127"/>
        <v>8</v>
      </c>
      <c r="L921" s="2" t="str">
        <f t="shared" si="128"/>
        <v>Sequential</v>
      </c>
      <c r="M921" s="2">
        <f t="shared" si="129"/>
        <v>6</v>
      </c>
      <c r="N921" s="2">
        <f t="shared" si="130"/>
        <v>4</v>
      </c>
      <c r="O921" s="2" t="str">
        <f t="shared" si="131"/>
        <v>F</v>
      </c>
      <c r="P921" s="2">
        <f t="shared" si="132"/>
        <v>201</v>
      </c>
      <c r="Q921" s="2">
        <f t="shared" si="133"/>
        <v>148</v>
      </c>
      <c r="R921" s="2">
        <f t="shared" si="134"/>
        <v>199</v>
      </c>
    </row>
    <row r="922" spans="1:18" s="1" customFormat="1" x14ac:dyDescent="0.15">
      <c r="E922" s="1">
        <v>5</v>
      </c>
      <c r="F922" s="1" t="s">
        <v>3</v>
      </c>
      <c r="G922" s="1">
        <v>223</v>
      </c>
      <c r="H922" s="1">
        <v>101</v>
      </c>
      <c r="I922" s="1">
        <v>176</v>
      </c>
      <c r="J922" s="2" t="str">
        <f t="shared" si="126"/>
        <v>PuRd</v>
      </c>
      <c r="K922" s="2">
        <f t="shared" si="127"/>
        <v>8</v>
      </c>
      <c r="L922" s="2" t="str">
        <f t="shared" si="128"/>
        <v>Sequential</v>
      </c>
      <c r="M922" s="2">
        <f t="shared" si="129"/>
        <v>6</v>
      </c>
      <c r="N922" s="2">
        <f t="shared" si="130"/>
        <v>5</v>
      </c>
      <c r="O922" s="2" t="str">
        <f t="shared" si="131"/>
        <v>G</v>
      </c>
      <c r="P922" s="2">
        <f t="shared" si="132"/>
        <v>223</v>
      </c>
      <c r="Q922" s="2">
        <f t="shared" si="133"/>
        <v>101</v>
      </c>
      <c r="R922" s="2">
        <f t="shared" si="134"/>
        <v>176</v>
      </c>
    </row>
    <row r="923" spans="1:18" s="1" customFormat="1" x14ac:dyDescent="0.15">
      <c r="E923" s="1">
        <v>6</v>
      </c>
      <c r="F923" s="1" t="s">
        <v>9</v>
      </c>
      <c r="G923" s="1">
        <v>231</v>
      </c>
      <c r="H923" s="1">
        <v>41</v>
      </c>
      <c r="I923" s="1">
        <v>138</v>
      </c>
      <c r="J923" s="2" t="str">
        <f t="shared" si="126"/>
        <v>PuRd</v>
      </c>
      <c r="K923" s="2">
        <f t="shared" si="127"/>
        <v>8</v>
      </c>
      <c r="L923" s="2" t="str">
        <f t="shared" si="128"/>
        <v>Sequential</v>
      </c>
      <c r="M923" s="2">
        <f t="shared" si="129"/>
        <v>6</v>
      </c>
      <c r="N923" s="2">
        <f t="shared" si="130"/>
        <v>6</v>
      </c>
      <c r="O923" s="2" t="str">
        <f t="shared" si="131"/>
        <v>H</v>
      </c>
      <c r="P923" s="2">
        <f t="shared" si="132"/>
        <v>231</v>
      </c>
      <c r="Q923" s="2">
        <f t="shared" si="133"/>
        <v>41</v>
      </c>
      <c r="R923" s="2">
        <f t="shared" si="134"/>
        <v>138</v>
      </c>
    </row>
    <row r="924" spans="1:18" s="1" customFormat="1" x14ac:dyDescent="0.15">
      <c r="E924" s="1">
        <v>7</v>
      </c>
      <c r="F924" s="1" t="s">
        <v>18</v>
      </c>
      <c r="G924" s="1">
        <v>206</v>
      </c>
      <c r="H924" s="1">
        <v>18</v>
      </c>
      <c r="I924" s="1">
        <v>86</v>
      </c>
      <c r="J924" s="2" t="str">
        <f t="shared" si="126"/>
        <v>PuRd</v>
      </c>
      <c r="K924" s="2">
        <f t="shared" si="127"/>
        <v>8</v>
      </c>
      <c r="L924" s="2" t="str">
        <f t="shared" si="128"/>
        <v>Sequential</v>
      </c>
      <c r="M924" s="2">
        <f t="shared" si="129"/>
        <v>6</v>
      </c>
      <c r="N924" s="2">
        <f t="shared" si="130"/>
        <v>7</v>
      </c>
      <c r="O924" s="2" t="str">
        <f t="shared" si="131"/>
        <v>J</v>
      </c>
      <c r="P924" s="2">
        <f t="shared" si="132"/>
        <v>206</v>
      </c>
      <c r="Q924" s="2">
        <f t="shared" si="133"/>
        <v>18</v>
      </c>
      <c r="R924" s="2">
        <f t="shared" si="134"/>
        <v>86</v>
      </c>
    </row>
    <row r="925" spans="1:18" s="1" customFormat="1" x14ac:dyDescent="0.15">
      <c r="E925" s="1">
        <v>8</v>
      </c>
      <c r="F925" s="1" t="s">
        <v>20</v>
      </c>
      <c r="G925" s="1">
        <v>145</v>
      </c>
      <c r="H925" s="1">
        <v>0</v>
      </c>
      <c r="I925" s="1">
        <v>63</v>
      </c>
      <c r="J925" s="2" t="str">
        <f t="shared" si="126"/>
        <v>PuRd</v>
      </c>
      <c r="K925" s="2">
        <f t="shared" si="127"/>
        <v>8</v>
      </c>
      <c r="L925" s="2" t="str">
        <f t="shared" si="128"/>
        <v>Sequential</v>
      </c>
      <c r="M925" s="2">
        <f t="shared" si="129"/>
        <v>6</v>
      </c>
      <c r="N925" s="2">
        <f t="shared" si="130"/>
        <v>8</v>
      </c>
      <c r="O925" s="2" t="str">
        <f t="shared" si="131"/>
        <v>L</v>
      </c>
      <c r="P925" s="2">
        <f t="shared" si="132"/>
        <v>145</v>
      </c>
      <c r="Q925" s="2">
        <f t="shared" si="133"/>
        <v>0</v>
      </c>
      <c r="R925" s="2">
        <f t="shared" si="134"/>
        <v>63</v>
      </c>
    </row>
    <row r="926" spans="1:18" s="3" customFormat="1" x14ac:dyDescent="0.15">
      <c r="A926" s="3" t="s">
        <v>40</v>
      </c>
      <c r="B926" s="3">
        <v>9</v>
      </c>
      <c r="C926" s="3" t="s">
        <v>72</v>
      </c>
      <c r="E926" s="3">
        <v>1</v>
      </c>
      <c r="F926" s="3" t="s">
        <v>13</v>
      </c>
      <c r="G926" s="3">
        <v>247</v>
      </c>
      <c r="H926" s="3">
        <v>244</v>
      </c>
      <c r="I926" s="3">
        <v>249</v>
      </c>
      <c r="J926" s="2" t="str">
        <f t="shared" si="126"/>
        <v>PuRd</v>
      </c>
      <c r="K926" s="2">
        <f t="shared" si="127"/>
        <v>9</v>
      </c>
      <c r="L926" s="2" t="str">
        <f t="shared" si="128"/>
        <v>Sequential</v>
      </c>
      <c r="M926" s="2">
        <f t="shared" si="129"/>
        <v>6</v>
      </c>
      <c r="N926" s="2">
        <f t="shared" si="130"/>
        <v>1</v>
      </c>
      <c r="O926" s="2" t="str">
        <f t="shared" si="131"/>
        <v>A</v>
      </c>
      <c r="P926" s="2">
        <f t="shared" si="132"/>
        <v>247</v>
      </c>
      <c r="Q926" s="2">
        <f t="shared" si="133"/>
        <v>244</v>
      </c>
      <c r="R926" s="2">
        <f t="shared" si="134"/>
        <v>249</v>
      </c>
    </row>
    <row r="927" spans="1:18" s="1" customFormat="1" x14ac:dyDescent="0.15">
      <c r="E927" s="1">
        <v>2</v>
      </c>
      <c r="F927" s="1" t="s">
        <v>10</v>
      </c>
      <c r="G927" s="1">
        <v>231</v>
      </c>
      <c r="H927" s="1">
        <v>225</v>
      </c>
      <c r="I927" s="1">
        <v>239</v>
      </c>
      <c r="J927" s="2" t="str">
        <f t="shared" si="126"/>
        <v>PuRd</v>
      </c>
      <c r="K927" s="2">
        <f t="shared" si="127"/>
        <v>9</v>
      </c>
      <c r="L927" s="2" t="str">
        <f t="shared" si="128"/>
        <v>Sequential</v>
      </c>
      <c r="M927" s="2">
        <f t="shared" si="129"/>
        <v>6</v>
      </c>
      <c r="N927" s="2">
        <f t="shared" si="130"/>
        <v>2</v>
      </c>
      <c r="O927" s="2" t="str">
        <f t="shared" si="131"/>
        <v>C</v>
      </c>
      <c r="P927" s="2">
        <f t="shared" si="132"/>
        <v>231</v>
      </c>
      <c r="Q927" s="2">
        <f t="shared" si="133"/>
        <v>225</v>
      </c>
      <c r="R927" s="2">
        <f t="shared" si="134"/>
        <v>239</v>
      </c>
    </row>
    <row r="928" spans="1:18" s="1" customFormat="1" x14ac:dyDescent="0.15">
      <c r="E928" s="1">
        <v>3</v>
      </c>
      <c r="F928" s="1" t="s">
        <v>12</v>
      </c>
      <c r="G928" s="1">
        <v>212</v>
      </c>
      <c r="H928" s="1">
        <v>185</v>
      </c>
      <c r="I928" s="1">
        <v>218</v>
      </c>
      <c r="J928" s="2" t="str">
        <f t="shared" si="126"/>
        <v>PuRd</v>
      </c>
      <c r="K928" s="2">
        <f t="shared" si="127"/>
        <v>9</v>
      </c>
      <c r="L928" s="2" t="str">
        <f t="shared" si="128"/>
        <v>Sequential</v>
      </c>
      <c r="M928" s="2">
        <f t="shared" si="129"/>
        <v>6</v>
      </c>
      <c r="N928" s="2">
        <f t="shared" si="130"/>
        <v>3</v>
      </c>
      <c r="O928" s="2" t="str">
        <f t="shared" si="131"/>
        <v>D</v>
      </c>
      <c r="P928" s="2">
        <f t="shared" si="132"/>
        <v>212</v>
      </c>
      <c r="Q928" s="2">
        <f t="shared" si="133"/>
        <v>185</v>
      </c>
      <c r="R928" s="2">
        <f t="shared" si="134"/>
        <v>218</v>
      </c>
    </row>
    <row r="929" spans="1:18" s="1" customFormat="1" x14ac:dyDescent="0.15">
      <c r="E929" s="1">
        <v>4</v>
      </c>
      <c r="F929" s="1" t="s">
        <v>11</v>
      </c>
      <c r="G929" s="1">
        <v>201</v>
      </c>
      <c r="H929" s="1">
        <v>148</v>
      </c>
      <c r="I929" s="1">
        <v>199</v>
      </c>
      <c r="J929" s="2" t="str">
        <f t="shared" si="126"/>
        <v>PuRd</v>
      </c>
      <c r="K929" s="2">
        <f t="shared" si="127"/>
        <v>9</v>
      </c>
      <c r="L929" s="2" t="str">
        <f t="shared" si="128"/>
        <v>Sequential</v>
      </c>
      <c r="M929" s="2">
        <f t="shared" si="129"/>
        <v>6</v>
      </c>
      <c r="N929" s="2">
        <f t="shared" si="130"/>
        <v>4</v>
      </c>
      <c r="O929" s="2" t="str">
        <f t="shared" si="131"/>
        <v>F</v>
      </c>
      <c r="P929" s="2">
        <f t="shared" si="132"/>
        <v>201</v>
      </c>
      <c r="Q929" s="2">
        <f t="shared" si="133"/>
        <v>148</v>
      </c>
      <c r="R929" s="2">
        <f t="shared" si="134"/>
        <v>199</v>
      </c>
    </row>
    <row r="930" spans="1:18" s="1" customFormat="1" x14ac:dyDescent="0.15">
      <c r="E930" s="1">
        <v>5</v>
      </c>
      <c r="F930" s="1" t="s">
        <v>3</v>
      </c>
      <c r="G930" s="1">
        <v>223</v>
      </c>
      <c r="H930" s="1">
        <v>101</v>
      </c>
      <c r="I930" s="1">
        <v>176</v>
      </c>
      <c r="J930" s="2" t="str">
        <f t="shared" si="126"/>
        <v>PuRd</v>
      </c>
      <c r="K930" s="2">
        <f t="shared" si="127"/>
        <v>9</v>
      </c>
      <c r="L930" s="2" t="str">
        <f t="shared" si="128"/>
        <v>Sequential</v>
      </c>
      <c r="M930" s="2">
        <f t="shared" si="129"/>
        <v>6</v>
      </c>
      <c r="N930" s="2">
        <f t="shared" si="130"/>
        <v>5</v>
      </c>
      <c r="O930" s="2" t="str">
        <f t="shared" si="131"/>
        <v>G</v>
      </c>
      <c r="P930" s="2">
        <f t="shared" si="132"/>
        <v>223</v>
      </c>
      <c r="Q930" s="2">
        <f t="shared" si="133"/>
        <v>101</v>
      </c>
      <c r="R930" s="2">
        <f t="shared" si="134"/>
        <v>176</v>
      </c>
    </row>
    <row r="931" spans="1:18" s="1" customFormat="1" x14ac:dyDescent="0.15">
      <c r="E931" s="1">
        <v>6</v>
      </c>
      <c r="F931" s="1" t="s">
        <v>9</v>
      </c>
      <c r="G931" s="1">
        <v>231</v>
      </c>
      <c r="H931" s="1">
        <v>41</v>
      </c>
      <c r="I931" s="1">
        <v>138</v>
      </c>
      <c r="J931" s="2" t="str">
        <f t="shared" si="126"/>
        <v>PuRd</v>
      </c>
      <c r="K931" s="2">
        <f t="shared" si="127"/>
        <v>9</v>
      </c>
      <c r="L931" s="2" t="str">
        <f t="shared" si="128"/>
        <v>Sequential</v>
      </c>
      <c r="M931" s="2">
        <f t="shared" si="129"/>
        <v>6</v>
      </c>
      <c r="N931" s="2">
        <f t="shared" si="130"/>
        <v>6</v>
      </c>
      <c r="O931" s="2" t="str">
        <f t="shared" si="131"/>
        <v>H</v>
      </c>
      <c r="P931" s="2">
        <f t="shared" si="132"/>
        <v>231</v>
      </c>
      <c r="Q931" s="2">
        <f t="shared" si="133"/>
        <v>41</v>
      </c>
      <c r="R931" s="2">
        <f t="shared" si="134"/>
        <v>138</v>
      </c>
    </row>
    <row r="932" spans="1:18" s="1" customFormat="1" x14ac:dyDescent="0.15">
      <c r="E932" s="1">
        <v>7</v>
      </c>
      <c r="F932" s="1" t="s">
        <v>18</v>
      </c>
      <c r="G932" s="1">
        <v>206</v>
      </c>
      <c r="H932" s="1">
        <v>18</v>
      </c>
      <c r="I932" s="1">
        <v>86</v>
      </c>
      <c r="J932" s="2" t="str">
        <f t="shared" si="126"/>
        <v>PuRd</v>
      </c>
      <c r="K932" s="2">
        <f t="shared" si="127"/>
        <v>9</v>
      </c>
      <c r="L932" s="2" t="str">
        <f t="shared" si="128"/>
        <v>Sequential</v>
      </c>
      <c r="M932" s="2">
        <f t="shared" si="129"/>
        <v>6</v>
      </c>
      <c r="N932" s="2">
        <f t="shared" si="130"/>
        <v>7</v>
      </c>
      <c r="O932" s="2" t="str">
        <f t="shared" si="131"/>
        <v>J</v>
      </c>
      <c r="P932" s="2">
        <f t="shared" si="132"/>
        <v>206</v>
      </c>
      <c r="Q932" s="2">
        <f t="shared" si="133"/>
        <v>18</v>
      </c>
      <c r="R932" s="2">
        <f t="shared" si="134"/>
        <v>86</v>
      </c>
    </row>
    <row r="933" spans="1:18" s="1" customFormat="1" x14ac:dyDescent="0.15">
      <c r="E933" s="1">
        <v>8</v>
      </c>
      <c r="F933" s="1" t="s">
        <v>19</v>
      </c>
      <c r="G933" s="1">
        <v>152</v>
      </c>
      <c r="H933" s="1">
        <v>0</v>
      </c>
      <c r="I933" s="1">
        <v>67</v>
      </c>
      <c r="J933" s="2" t="str">
        <f t="shared" si="126"/>
        <v>PuRd</v>
      </c>
      <c r="K933" s="2">
        <f t="shared" si="127"/>
        <v>9</v>
      </c>
      <c r="L933" s="2" t="str">
        <f t="shared" si="128"/>
        <v>Sequential</v>
      </c>
      <c r="M933" s="2">
        <f t="shared" si="129"/>
        <v>6</v>
      </c>
      <c r="N933" s="2">
        <f t="shared" si="130"/>
        <v>8</v>
      </c>
      <c r="O933" s="2" t="str">
        <f t="shared" si="131"/>
        <v>K</v>
      </c>
      <c r="P933" s="2">
        <f t="shared" si="132"/>
        <v>152</v>
      </c>
      <c r="Q933" s="2">
        <f t="shared" si="133"/>
        <v>0</v>
      </c>
      <c r="R933" s="2">
        <f t="shared" si="134"/>
        <v>67</v>
      </c>
    </row>
    <row r="934" spans="1:18" s="1" customFormat="1" x14ac:dyDescent="0.15">
      <c r="E934" s="1">
        <v>9</v>
      </c>
      <c r="F934" s="1" t="s">
        <v>21</v>
      </c>
      <c r="G934" s="1">
        <v>103</v>
      </c>
      <c r="H934" s="1">
        <v>0</v>
      </c>
      <c r="I934" s="1">
        <v>31</v>
      </c>
      <c r="J934" s="2" t="str">
        <f t="shared" si="126"/>
        <v>PuRd</v>
      </c>
      <c r="K934" s="2">
        <f t="shared" si="127"/>
        <v>9</v>
      </c>
      <c r="L934" s="2" t="str">
        <f t="shared" si="128"/>
        <v>Sequential</v>
      </c>
      <c r="M934" s="2">
        <f t="shared" si="129"/>
        <v>6</v>
      </c>
      <c r="N934" s="2">
        <f t="shared" si="130"/>
        <v>9</v>
      </c>
      <c r="O934" s="2" t="str">
        <f t="shared" si="131"/>
        <v>M</v>
      </c>
      <c r="P934" s="2">
        <f t="shared" si="132"/>
        <v>103</v>
      </c>
      <c r="Q934" s="2">
        <f t="shared" si="133"/>
        <v>0</v>
      </c>
      <c r="R934" s="2">
        <f t="shared" si="134"/>
        <v>31</v>
      </c>
    </row>
    <row r="935" spans="1:18" s="4" customFormat="1" x14ac:dyDescent="0.15">
      <c r="A935" s="4" t="s">
        <v>41</v>
      </c>
      <c r="B935" s="4">
        <v>3</v>
      </c>
      <c r="C935" s="4" t="s">
        <v>72</v>
      </c>
      <c r="E935" s="4">
        <v>1</v>
      </c>
      <c r="F935" s="4" t="s">
        <v>10</v>
      </c>
      <c r="G935" s="4">
        <v>239</v>
      </c>
      <c r="H935" s="4">
        <v>237</v>
      </c>
      <c r="I935" s="4">
        <v>245</v>
      </c>
      <c r="J935" s="2" t="str">
        <f t="shared" si="126"/>
        <v>Purples</v>
      </c>
      <c r="K935" s="2">
        <f t="shared" si="127"/>
        <v>3</v>
      </c>
      <c r="L935" s="2" t="str">
        <f t="shared" si="128"/>
        <v>Sequential</v>
      </c>
      <c r="M935" s="2">
        <f t="shared" si="129"/>
        <v>6</v>
      </c>
      <c r="N935" s="2">
        <f t="shared" si="130"/>
        <v>1</v>
      </c>
      <c r="O935" s="2" t="str">
        <f t="shared" si="131"/>
        <v>C</v>
      </c>
      <c r="P935" s="2">
        <f t="shared" si="132"/>
        <v>239</v>
      </c>
      <c r="Q935" s="2">
        <f t="shared" si="133"/>
        <v>237</v>
      </c>
      <c r="R935" s="2">
        <f t="shared" si="134"/>
        <v>245</v>
      </c>
    </row>
    <row r="936" spans="1:18" s="5" customFormat="1" x14ac:dyDescent="0.15">
      <c r="E936" s="5">
        <v>2</v>
      </c>
      <c r="F936" s="5" t="s">
        <v>11</v>
      </c>
      <c r="G936" s="5">
        <v>188</v>
      </c>
      <c r="H936" s="5">
        <v>189</v>
      </c>
      <c r="I936" s="5">
        <v>220</v>
      </c>
      <c r="J936" s="2" t="str">
        <f t="shared" si="126"/>
        <v>Purples</v>
      </c>
      <c r="K936" s="2">
        <f t="shared" si="127"/>
        <v>3</v>
      </c>
      <c r="L936" s="2" t="str">
        <f t="shared" si="128"/>
        <v>Sequential</v>
      </c>
      <c r="M936" s="2">
        <f t="shared" si="129"/>
        <v>6</v>
      </c>
      <c r="N936" s="2">
        <f t="shared" si="130"/>
        <v>2</v>
      </c>
      <c r="O936" s="2" t="str">
        <f t="shared" si="131"/>
        <v>F</v>
      </c>
      <c r="P936" s="2">
        <f t="shared" si="132"/>
        <v>188</v>
      </c>
      <c r="Q936" s="2">
        <f t="shared" si="133"/>
        <v>189</v>
      </c>
      <c r="R936" s="2">
        <f t="shared" si="134"/>
        <v>220</v>
      </c>
    </row>
    <row r="937" spans="1:18" s="5" customFormat="1" x14ac:dyDescent="0.15">
      <c r="E937" s="5">
        <v>3</v>
      </c>
      <c r="F937" s="5" t="s">
        <v>17</v>
      </c>
      <c r="G937" s="5">
        <v>117</v>
      </c>
      <c r="H937" s="5">
        <v>107</v>
      </c>
      <c r="I937" s="5">
        <v>177</v>
      </c>
      <c r="J937" s="2" t="str">
        <f t="shared" si="126"/>
        <v>Purples</v>
      </c>
      <c r="K937" s="2">
        <f t="shared" si="127"/>
        <v>3</v>
      </c>
      <c r="L937" s="2" t="str">
        <f t="shared" si="128"/>
        <v>Sequential</v>
      </c>
      <c r="M937" s="2">
        <f t="shared" si="129"/>
        <v>6</v>
      </c>
      <c r="N937" s="2">
        <f t="shared" si="130"/>
        <v>3</v>
      </c>
      <c r="O937" s="2" t="str">
        <f t="shared" si="131"/>
        <v>I</v>
      </c>
      <c r="P937" s="2">
        <f t="shared" si="132"/>
        <v>117</v>
      </c>
      <c r="Q937" s="2">
        <f t="shared" si="133"/>
        <v>107</v>
      </c>
      <c r="R937" s="2">
        <f t="shared" si="134"/>
        <v>177</v>
      </c>
    </row>
    <row r="938" spans="1:18" s="6" customFormat="1" x14ac:dyDescent="0.15">
      <c r="A938" s="6" t="s">
        <v>41</v>
      </c>
      <c r="B938" s="6">
        <v>4</v>
      </c>
      <c r="C938" s="6" t="s">
        <v>72</v>
      </c>
      <c r="E938" s="6">
        <v>1</v>
      </c>
      <c r="F938" s="6" t="s">
        <v>4</v>
      </c>
      <c r="G938" s="6">
        <v>242</v>
      </c>
      <c r="H938" s="6">
        <v>240</v>
      </c>
      <c r="I938" s="6">
        <v>247</v>
      </c>
      <c r="J938" s="2" t="str">
        <f t="shared" ref="J938:J1001" si="135">IF(ISBLANK(A938),J937,A938)</f>
        <v>Purples</v>
      </c>
      <c r="K938" s="2">
        <f t="shared" ref="K938:K1001" si="136">IF(ISBLANK(B938),K937,B938)</f>
        <v>4</v>
      </c>
      <c r="L938" s="2" t="str">
        <f t="shared" ref="L938:L1001" si="137">IF(ISBLANK(C938),L937,C938)</f>
        <v>Sequential</v>
      </c>
      <c r="M938" s="2">
        <f t="shared" ref="M938:M1001" si="138">IF(ISBLANK(D938),M937,D938)</f>
        <v>6</v>
      </c>
      <c r="N938" s="2">
        <f t="shared" ref="N938:N1001" si="139">IF(ISBLANK(E938),N937,E938)</f>
        <v>1</v>
      </c>
      <c r="O938" s="2" t="str">
        <f t="shared" ref="O938:O1001" si="140">IF(ISBLANK(F938),O937,F938)</f>
        <v>B</v>
      </c>
      <c r="P938" s="2">
        <f t="shared" ref="P938:P1001" si="141">IF(ISBLANK(G938),P937,G938)</f>
        <v>242</v>
      </c>
      <c r="Q938" s="2">
        <f t="shared" ref="Q938:Q1001" si="142">IF(ISBLANK(H938),Q937,H938)</f>
        <v>240</v>
      </c>
      <c r="R938" s="2">
        <f t="shared" ref="R938:R1001" si="143">IF(ISBLANK(I938),R937,I938)</f>
        <v>247</v>
      </c>
    </row>
    <row r="939" spans="1:18" s="5" customFormat="1" x14ac:dyDescent="0.15">
      <c r="E939" s="5">
        <v>2</v>
      </c>
      <c r="F939" s="5" t="s">
        <v>8</v>
      </c>
      <c r="G939" s="5">
        <v>203</v>
      </c>
      <c r="H939" s="5">
        <v>201</v>
      </c>
      <c r="I939" s="5">
        <v>226</v>
      </c>
      <c r="J939" s="2" t="str">
        <f t="shared" si="135"/>
        <v>Purples</v>
      </c>
      <c r="K939" s="2">
        <f t="shared" si="136"/>
        <v>4</v>
      </c>
      <c r="L939" s="2" t="str">
        <f t="shared" si="137"/>
        <v>Sequential</v>
      </c>
      <c r="M939" s="2">
        <f t="shared" si="138"/>
        <v>6</v>
      </c>
      <c r="N939" s="2">
        <f t="shared" si="139"/>
        <v>2</v>
      </c>
      <c r="O939" s="2" t="str">
        <f t="shared" si="140"/>
        <v>E</v>
      </c>
      <c r="P939" s="2">
        <f t="shared" si="141"/>
        <v>203</v>
      </c>
      <c r="Q939" s="2">
        <f t="shared" si="142"/>
        <v>201</v>
      </c>
      <c r="R939" s="2">
        <f t="shared" si="143"/>
        <v>226</v>
      </c>
    </row>
    <row r="940" spans="1:18" s="5" customFormat="1" x14ac:dyDescent="0.15">
      <c r="E940" s="5">
        <v>3</v>
      </c>
      <c r="F940" s="5" t="s">
        <v>3</v>
      </c>
      <c r="G940" s="5">
        <v>158</v>
      </c>
      <c r="H940" s="5">
        <v>154</v>
      </c>
      <c r="I940" s="5">
        <v>200</v>
      </c>
      <c r="J940" s="2" t="str">
        <f t="shared" si="135"/>
        <v>Purples</v>
      </c>
      <c r="K940" s="2">
        <f t="shared" si="136"/>
        <v>4</v>
      </c>
      <c r="L940" s="2" t="str">
        <f t="shared" si="137"/>
        <v>Sequential</v>
      </c>
      <c r="M940" s="2">
        <f t="shared" si="138"/>
        <v>6</v>
      </c>
      <c r="N940" s="2">
        <f t="shared" si="139"/>
        <v>3</v>
      </c>
      <c r="O940" s="2" t="str">
        <f t="shared" si="140"/>
        <v>G</v>
      </c>
      <c r="P940" s="2">
        <f t="shared" si="141"/>
        <v>158</v>
      </c>
      <c r="Q940" s="2">
        <f t="shared" si="142"/>
        <v>154</v>
      </c>
      <c r="R940" s="2">
        <f t="shared" si="143"/>
        <v>200</v>
      </c>
    </row>
    <row r="941" spans="1:18" s="5" customFormat="1" x14ac:dyDescent="0.15">
      <c r="E941" s="5">
        <v>4</v>
      </c>
      <c r="F941" s="5" t="s">
        <v>18</v>
      </c>
      <c r="G941" s="5">
        <v>106</v>
      </c>
      <c r="H941" s="5">
        <v>81</v>
      </c>
      <c r="I941" s="5">
        <v>163</v>
      </c>
      <c r="J941" s="2" t="str">
        <f t="shared" si="135"/>
        <v>Purples</v>
      </c>
      <c r="K941" s="2">
        <f t="shared" si="136"/>
        <v>4</v>
      </c>
      <c r="L941" s="2" t="str">
        <f t="shared" si="137"/>
        <v>Sequential</v>
      </c>
      <c r="M941" s="2">
        <f t="shared" si="138"/>
        <v>6</v>
      </c>
      <c r="N941" s="2">
        <f t="shared" si="139"/>
        <v>4</v>
      </c>
      <c r="O941" s="2" t="str">
        <f t="shared" si="140"/>
        <v>J</v>
      </c>
      <c r="P941" s="2">
        <f t="shared" si="141"/>
        <v>106</v>
      </c>
      <c r="Q941" s="2">
        <f t="shared" si="142"/>
        <v>81</v>
      </c>
      <c r="R941" s="2">
        <f t="shared" si="143"/>
        <v>163</v>
      </c>
    </row>
    <row r="942" spans="1:18" s="6" customFormat="1" x14ac:dyDescent="0.15">
      <c r="A942" s="6" t="s">
        <v>41</v>
      </c>
      <c r="B942" s="6">
        <v>5</v>
      </c>
      <c r="C942" s="6" t="s">
        <v>72</v>
      </c>
      <c r="E942" s="6">
        <v>1</v>
      </c>
      <c r="F942" s="6" t="s">
        <v>4</v>
      </c>
      <c r="G942" s="6">
        <v>242</v>
      </c>
      <c r="H942" s="6">
        <v>240</v>
      </c>
      <c r="I942" s="6">
        <v>247</v>
      </c>
      <c r="J942" s="2" t="str">
        <f t="shared" si="135"/>
        <v>Purples</v>
      </c>
      <c r="K942" s="2">
        <f t="shared" si="136"/>
        <v>5</v>
      </c>
      <c r="L942" s="2" t="str">
        <f t="shared" si="137"/>
        <v>Sequential</v>
      </c>
      <c r="M942" s="2">
        <f t="shared" si="138"/>
        <v>6</v>
      </c>
      <c r="N942" s="2">
        <f t="shared" si="139"/>
        <v>1</v>
      </c>
      <c r="O942" s="2" t="str">
        <f t="shared" si="140"/>
        <v>B</v>
      </c>
      <c r="P942" s="2">
        <f t="shared" si="141"/>
        <v>242</v>
      </c>
      <c r="Q942" s="2">
        <f t="shared" si="142"/>
        <v>240</v>
      </c>
      <c r="R942" s="2">
        <f t="shared" si="143"/>
        <v>247</v>
      </c>
    </row>
    <row r="943" spans="1:18" s="5" customFormat="1" x14ac:dyDescent="0.15">
      <c r="E943" s="5">
        <v>2</v>
      </c>
      <c r="F943" s="5" t="s">
        <v>8</v>
      </c>
      <c r="G943" s="5">
        <v>203</v>
      </c>
      <c r="H943" s="5">
        <v>201</v>
      </c>
      <c r="I943" s="5">
        <v>226</v>
      </c>
      <c r="J943" s="2" t="str">
        <f t="shared" si="135"/>
        <v>Purples</v>
      </c>
      <c r="K943" s="2">
        <f t="shared" si="136"/>
        <v>5</v>
      </c>
      <c r="L943" s="2" t="str">
        <f t="shared" si="137"/>
        <v>Sequential</v>
      </c>
      <c r="M943" s="2">
        <f t="shared" si="138"/>
        <v>6</v>
      </c>
      <c r="N943" s="2">
        <f t="shared" si="139"/>
        <v>2</v>
      </c>
      <c r="O943" s="2" t="str">
        <f t="shared" si="140"/>
        <v>E</v>
      </c>
      <c r="P943" s="2">
        <f t="shared" si="141"/>
        <v>203</v>
      </c>
      <c r="Q943" s="2">
        <f t="shared" si="142"/>
        <v>201</v>
      </c>
      <c r="R943" s="2">
        <f t="shared" si="143"/>
        <v>226</v>
      </c>
    </row>
    <row r="944" spans="1:18" s="5" customFormat="1" x14ac:dyDescent="0.15">
      <c r="E944" s="5">
        <v>3</v>
      </c>
      <c r="F944" s="5" t="s">
        <v>3</v>
      </c>
      <c r="G944" s="5">
        <v>158</v>
      </c>
      <c r="H944" s="5">
        <v>154</v>
      </c>
      <c r="I944" s="5">
        <v>200</v>
      </c>
      <c r="J944" s="2" t="str">
        <f t="shared" si="135"/>
        <v>Purples</v>
      </c>
      <c r="K944" s="2">
        <f t="shared" si="136"/>
        <v>5</v>
      </c>
      <c r="L944" s="2" t="str">
        <f t="shared" si="137"/>
        <v>Sequential</v>
      </c>
      <c r="M944" s="2">
        <f t="shared" si="138"/>
        <v>6</v>
      </c>
      <c r="N944" s="2">
        <f t="shared" si="139"/>
        <v>3</v>
      </c>
      <c r="O944" s="2" t="str">
        <f t="shared" si="140"/>
        <v>G</v>
      </c>
      <c r="P944" s="2">
        <f t="shared" si="141"/>
        <v>158</v>
      </c>
      <c r="Q944" s="2">
        <f t="shared" si="142"/>
        <v>154</v>
      </c>
      <c r="R944" s="2">
        <f t="shared" si="143"/>
        <v>200</v>
      </c>
    </row>
    <row r="945" spans="1:18" s="5" customFormat="1" x14ac:dyDescent="0.15">
      <c r="E945" s="5">
        <v>4</v>
      </c>
      <c r="F945" s="5" t="s">
        <v>17</v>
      </c>
      <c r="G945" s="5">
        <v>117</v>
      </c>
      <c r="H945" s="5">
        <v>107</v>
      </c>
      <c r="I945" s="5">
        <v>177</v>
      </c>
      <c r="J945" s="2" t="str">
        <f t="shared" si="135"/>
        <v>Purples</v>
      </c>
      <c r="K945" s="2">
        <f t="shared" si="136"/>
        <v>5</v>
      </c>
      <c r="L945" s="2" t="str">
        <f t="shared" si="137"/>
        <v>Sequential</v>
      </c>
      <c r="M945" s="2">
        <f t="shared" si="138"/>
        <v>6</v>
      </c>
      <c r="N945" s="2">
        <f t="shared" si="139"/>
        <v>4</v>
      </c>
      <c r="O945" s="2" t="str">
        <f t="shared" si="140"/>
        <v>I</v>
      </c>
      <c r="P945" s="2">
        <f t="shared" si="141"/>
        <v>117</v>
      </c>
      <c r="Q945" s="2">
        <f t="shared" si="142"/>
        <v>107</v>
      </c>
      <c r="R945" s="2">
        <f t="shared" si="143"/>
        <v>177</v>
      </c>
    </row>
    <row r="946" spans="1:18" s="5" customFormat="1" x14ac:dyDescent="0.15">
      <c r="E946" s="5">
        <v>5</v>
      </c>
      <c r="F946" s="5" t="s">
        <v>19</v>
      </c>
      <c r="G946" s="5">
        <v>84</v>
      </c>
      <c r="H946" s="5">
        <v>39</v>
      </c>
      <c r="I946" s="5">
        <v>143</v>
      </c>
      <c r="J946" s="2" t="str">
        <f t="shared" si="135"/>
        <v>Purples</v>
      </c>
      <c r="K946" s="2">
        <f t="shared" si="136"/>
        <v>5</v>
      </c>
      <c r="L946" s="2" t="str">
        <f t="shared" si="137"/>
        <v>Sequential</v>
      </c>
      <c r="M946" s="2">
        <f t="shared" si="138"/>
        <v>6</v>
      </c>
      <c r="N946" s="2">
        <f t="shared" si="139"/>
        <v>5</v>
      </c>
      <c r="O946" s="2" t="str">
        <f t="shared" si="140"/>
        <v>K</v>
      </c>
      <c r="P946" s="2">
        <f t="shared" si="141"/>
        <v>84</v>
      </c>
      <c r="Q946" s="2">
        <f t="shared" si="142"/>
        <v>39</v>
      </c>
      <c r="R946" s="2">
        <f t="shared" si="143"/>
        <v>143</v>
      </c>
    </row>
    <row r="947" spans="1:18" s="6" customFormat="1" x14ac:dyDescent="0.15">
      <c r="A947" s="6" t="s">
        <v>41</v>
      </c>
      <c r="B947" s="6">
        <v>6</v>
      </c>
      <c r="C947" s="6" t="s">
        <v>72</v>
      </c>
      <c r="E947" s="6">
        <v>1</v>
      </c>
      <c r="F947" s="6" t="s">
        <v>4</v>
      </c>
      <c r="G947" s="6">
        <v>242</v>
      </c>
      <c r="H947" s="6">
        <v>240</v>
      </c>
      <c r="I947" s="6">
        <v>247</v>
      </c>
      <c r="J947" s="2" t="str">
        <f t="shared" si="135"/>
        <v>Purples</v>
      </c>
      <c r="K947" s="2">
        <f t="shared" si="136"/>
        <v>6</v>
      </c>
      <c r="L947" s="2" t="str">
        <f t="shared" si="137"/>
        <v>Sequential</v>
      </c>
      <c r="M947" s="2">
        <f t="shared" si="138"/>
        <v>6</v>
      </c>
      <c r="N947" s="2">
        <f t="shared" si="139"/>
        <v>1</v>
      </c>
      <c r="O947" s="2" t="str">
        <f t="shared" si="140"/>
        <v>B</v>
      </c>
      <c r="P947" s="2">
        <f t="shared" si="141"/>
        <v>242</v>
      </c>
      <c r="Q947" s="2">
        <f t="shared" si="142"/>
        <v>240</v>
      </c>
      <c r="R947" s="2">
        <f t="shared" si="143"/>
        <v>247</v>
      </c>
    </row>
    <row r="948" spans="1:18" s="5" customFormat="1" x14ac:dyDescent="0.15">
      <c r="E948" s="5">
        <v>2</v>
      </c>
      <c r="F948" s="5" t="s">
        <v>12</v>
      </c>
      <c r="G948" s="5">
        <v>218</v>
      </c>
      <c r="H948" s="5">
        <v>218</v>
      </c>
      <c r="I948" s="5">
        <v>235</v>
      </c>
      <c r="J948" s="2" t="str">
        <f t="shared" si="135"/>
        <v>Purples</v>
      </c>
      <c r="K948" s="2">
        <f t="shared" si="136"/>
        <v>6</v>
      </c>
      <c r="L948" s="2" t="str">
        <f t="shared" si="137"/>
        <v>Sequential</v>
      </c>
      <c r="M948" s="2">
        <f t="shared" si="138"/>
        <v>6</v>
      </c>
      <c r="N948" s="2">
        <f t="shared" si="139"/>
        <v>2</v>
      </c>
      <c r="O948" s="2" t="str">
        <f t="shared" si="140"/>
        <v>D</v>
      </c>
      <c r="P948" s="2">
        <f t="shared" si="141"/>
        <v>218</v>
      </c>
      <c r="Q948" s="2">
        <f t="shared" si="142"/>
        <v>218</v>
      </c>
      <c r="R948" s="2">
        <f t="shared" si="143"/>
        <v>235</v>
      </c>
    </row>
    <row r="949" spans="1:18" s="5" customFormat="1" x14ac:dyDescent="0.15">
      <c r="E949" s="5">
        <v>3</v>
      </c>
      <c r="F949" s="5" t="s">
        <v>11</v>
      </c>
      <c r="G949" s="5">
        <v>188</v>
      </c>
      <c r="H949" s="5">
        <v>189</v>
      </c>
      <c r="I949" s="5">
        <v>220</v>
      </c>
      <c r="J949" s="2" t="str">
        <f t="shared" si="135"/>
        <v>Purples</v>
      </c>
      <c r="K949" s="2">
        <f t="shared" si="136"/>
        <v>6</v>
      </c>
      <c r="L949" s="2" t="str">
        <f t="shared" si="137"/>
        <v>Sequential</v>
      </c>
      <c r="M949" s="2">
        <f t="shared" si="138"/>
        <v>6</v>
      </c>
      <c r="N949" s="2">
        <f t="shared" si="139"/>
        <v>3</v>
      </c>
      <c r="O949" s="2" t="str">
        <f t="shared" si="140"/>
        <v>F</v>
      </c>
      <c r="P949" s="2">
        <f t="shared" si="141"/>
        <v>188</v>
      </c>
      <c r="Q949" s="2">
        <f t="shared" si="142"/>
        <v>189</v>
      </c>
      <c r="R949" s="2">
        <f t="shared" si="143"/>
        <v>220</v>
      </c>
    </row>
    <row r="950" spans="1:18" s="5" customFormat="1" x14ac:dyDescent="0.15">
      <c r="E950" s="5">
        <v>4</v>
      </c>
      <c r="F950" s="5" t="s">
        <v>3</v>
      </c>
      <c r="G950" s="5">
        <v>158</v>
      </c>
      <c r="H950" s="5">
        <v>154</v>
      </c>
      <c r="I950" s="5">
        <v>200</v>
      </c>
      <c r="J950" s="2" t="str">
        <f t="shared" si="135"/>
        <v>Purples</v>
      </c>
      <c r="K950" s="2">
        <f t="shared" si="136"/>
        <v>6</v>
      </c>
      <c r="L950" s="2" t="str">
        <f t="shared" si="137"/>
        <v>Sequential</v>
      </c>
      <c r="M950" s="2">
        <f t="shared" si="138"/>
        <v>6</v>
      </c>
      <c r="N950" s="2">
        <f t="shared" si="139"/>
        <v>4</v>
      </c>
      <c r="O950" s="2" t="str">
        <f t="shared" si="140"/>
        <v>G</v>
      </c>
      <c r="P950" s="2">
        <f t="shared" si="141"/>
        <v>158</v>
      </c>
      <c r="Q950" s="2">
        <f t="shared" si="142"/>
        <v>154</v>
      </c>
      <c r="R950" s="2">
        <f t="shared" si="143"/>
        <v>200</v>
      </c>
    </row>
    <row r="951" spans="1:18" s="5" customFormat="1" x14ac:dyDescent="0.15">
      <c r="E951" s="5">
        <v>5</v>
      </c>
      <c r="F951" s="5" t="s">
        <v>17</v>
      </c>
      <c r="G951" s="5">
        <v>117</v>
      </c>
      <c r="H951" s="5">
        <v>107</v>
      </c>
      <c r="I951" s="5">
        <v>177</v>
      </c>
      <c r="J951" s="2" t="str">
        <f t="shared" si="135"/>
        <v>Purples</v>
      </c>
      <c r="K951" s="2">
        <f t="shared" si="136"/>
        <v>6</v>
      </c>
      <c r="L951" s="2" t="str">
        <f t="shared" si="137"/>
        <v>Sequential</v>
      </c>
      <c r="M951" s="2">
        <f t="shared" si="138"/>
        <v>6</v>
      </c>
      <c r="N951" s="2">
        <f t="shared" si="139"/>
        <v>5</v>
      </c>
      <c r="O951" s="2" t="str">
        <f t="shared" si="140"/>
        <v>I</v>
      </c>
      <c r="P951" s="2">
        <f t="shared" si="141"/>
        <v>117</v>
      </c>
      <c r="Q951" s="2">
        <f t="shared" si="142"/>
        <v>107</v>
      </c>
      <c r="R951" s="2">
        <f t="shared" si="143"/>
        <v>177</v>
      </c>
    </row>
    <row r="952" spans="1:18" s="5" customFormat="1" x14ac:dyDescent="0.15">
      <c r="E952" s="5">
        <v>6</v>
      </c>
      <c r="F952" s="5" t="s">
        <v>19</v>
      </c>
      <c r="G952" s="5">
        <v>84</v>
      </c>
      <c r="H952" s="5">
        <v>39</v>
      </c>
      <c r="I952" s="5">
        <v>143</v>
      </c>
      <c r="J952" s="2" t="str">
        <f t="shared" si="135"/>
        <v>Purples</v>
      </c>
      <c r="K952" s="2">
        <f t="shared" si="136"/>
        <v>6</v>
      </c>
      <c r="L952" s="2" t="str">
        <f t="shared" si="137"/>
        <v>Sequential</v>
      </c>
      <c r="M952" s="2">
        <f t="shared" si="138"/>
        <v>6</v>
      </c>
      <c r="N952" s="2">
        <f t="shared" si="139"/>
        <v>6</v>
      </c>
      <c r="O952" s="2" t="str">
        <f t="shared" si="140"/>
        <v>K</v>
      </c>
      <c r="P952" s="2">
        <f t="shared" si="141"/>
        <v>84</v>
      </c>
      <c r="Q952" s="2">
        <f t="shared" si="142"/>
        <v>39</v>
      </c>
      <c r="R952" s="2">
        <f t="shared" si="143"/>
        <v>143</v>
      </c>
    </row>
    <row r="953" spans="1:18" s="6" customFormat="1" x14ac:dyDescent="0.15">
      <c r="A953" s="6" t="s">
        <v>41</v>
      </c>
      <c r="B953" s="6">
        <v>7</v>
      </c>
      <c r="C953" s="6" t="s">
        <v>72</v>
      </c>
      <c r="E953" s="6">
        <v>1</v>
      </c>
      <c r="F953" s="6" t="s">
        <v>4</v>
      </c>
      <c r="G953" s="6">
        <v>242</v>
      </c>
      <c r="H953" s="6">
        <v>240</v>
      </c>
      <c r="I953" s="6">
        <v>247</v>
      </c>
      <c r="J953" s="2" t="str">
        <f t="shared" si="135"/>
        <v>Purples</v>
      </c>
      <c r="K953" s="2">
        <f t="shared" si="136"/>
        <v>7</v>
      </c>
      <c r="L953" s="2" t="str">
        <f t="shared" si="137"/>
        <v>Sequential</v>
      </c>
      <c r="M953" s="2">
        <f t="shared" si="138"/>
        <v>6</v>
      </c>
      <c r="N953" s="2">
        <f t="shared" si="139"/>
        <v>1</v>
      </c>
      <c r="O953" s="2" t="str">
        <f t="shared" si="140"/>
        <v>B</v>
      </c>
      <c r="P953" s="2">
        <f t="shared" si="141"/>
        <v>242</v>
      </c>
      <c r="Q953" s="2">
        <f t="shared" si="142"/>
        <v>240</v>
      </c>
      <c r="R953" s="2">
        <f t="shared" si="143"/>
        <v>247</v>
      </c>
    </row>
    <row r="954" spans="1:18" s="5" customFormat="1" x14ac:dyDescent="0.15">
      <c r="E954" s="5">
        <v>2</v>
      </c>
      <c r="F954" s="5" t="s">
        <v>12</v>
      </c>
      <c r="G954" s="5">
        <v>218</v>
      </c>
      <c r="H954" s="5">
        <v>218</v>
      </c>
      <c r="I954" s="5">
        <v>235</v>
      </c>
      <c r="J954" s="2" t="str">
        <f t="shared" si="135"/>
        <v>Purples</v>
      </c>
      <c r="K954" s="2">
        <f t="shared" si="136"/>
        <v>7</v>
      </c>
      <c r="L954" s="2" t="str">
        <f t="shared" si="137"/>
        <v>Sequential</v>
      </c>
      <c r="M954" s="2">
        <f t="shared" si="138"/>
        <v>6</v>
      </c>
      <c r="N954" s="2">
        <f t="shared" si="139"/>
        <v>2</v>
      </c>
      <c r="O954" s="2" t="str">
        <f t="shared" si="140"/>
        <v>D</v>
      </c>
      <c r="P954" s="2">
        <f t="shared" si="141"/>
        <v>218</v>
      </c>
      <c r="Q954" s="2">
        <f t="shared" si="142"/>
        <v>218</v>
      </c>
      <c r="R954" s="2">
        <f t="shared" si="143"/>
        <v>235</v>
      </c>
    </row>
    <row r="955" spans="1:18" s="5" customFormat="1" x14ac:dyDescent="0.15">
      <c r="E955" s="5">
        <v>3</v>
      </c>
      <c r="F955" s="5" t="s">
        <v>11</v>
      </c>
      <c r="G955" s="5">
        <v>188</v>
      </c>
      <c r="H955" s="5">
        <v>189</v>
      </c>
      <c r="I955" s="5">
        <v>220</v>
      </c>
      <c r="J955" s="2" t="str">
        <f t="shared" si="135"/>
        <v>Purples</v>
      </c>
      <c r="K955" s="2">
        <f t="shared" si="136"/>
        <v>7</v>
      </c>
      <c r="L955" s="2" t="str">
        <f t="shared" si="137"/>
        <v>Sequential</v>
      </c>
      <c r="M955" s="2">
        <f t="shared" si="138"/>
        <v>6</v>
      </c>
      <c r="N955" s="2">
        <f t="shared" si="139"/>
        <v>3</v>
      </c>
      <c r="O955" s="2" t="str">
        <f t="shared" si="140"/>
        <v>F</v>
      </c>
      <c r="P955" s="2">
        <f t="shared" si="141"/>
        <v>188</v>
      </c>
      <c r="Q955" s="2">
        <f t="shared" si="142"/>
        <v>189</v>
      </c>
      <c r="R955" s="2">
        <f t="shared" si="143"/>
        <v>220</v>
      </c>
    </row>
    <row r="956" spans="1:18" s="5" customFormat="1" x14ac:dyDescent="0.15">
      <c r="E956" s="5">
        <v>4</v>
      </c>
      <c r="F956" s="5" t="s">
        <v>3</v>
      </c>
      <c r="G956" s="5">
        <v>158</v>
      </c>
      <c r="H956" s="5">
        <v>154</v>
      </c>
      <c r="I956" s="5">
        <v>200</v>
      </c>
      <c r="J956" s="2" t="str">
        <f t="shared" si="135"/>
        <v>Purples</v>
      </c>
      <c r="K956" s="2">
        <f t="shared" si="136"/>
        <v>7</v>
      </c>
      <c r="L956" s="2" t="str">
        <f t="shared" si="137"/>
        <v>Sequential</v>
      </c>
      <c r="M956" s="2">
        <f t="shared" si="138"/>
        <v>6</v>
      </c>
      <c r="N956" s="2">
        <f t="shared" si="139"/>
        <v>4</v>
      </c>
      <c r="O956" s="2" t="str">
        <f t="shared" si="140"/>
        <v>G</v>
      </c>
      <c r="P956" s="2">
        <f t="shared" si="141"/>
        <v>158</v>
      </c>
      <c r="Q956" s="2">
        <f t="shared" si="142"/>
        <v>154</v>
      </c>
      <c r="R956" s="2">
        <f t="shared" si="143"/>
        <v>200</v>
      </c>
    </row>
    <row r="957" spans="1:18" s="5" customFormat="1" x14ac:dyDescent="0.15">
      <c r="E957" s="5">
        <v>5</v>
      </c>
      <c r="F957" s="5" t="s">
        <v>9</v>
      </c>
      <c r="G957" s="5">
        <v>128</v>
      </c>
      <c r="H957" s="5">
        <v>125</v>
      </c>
      <c r="I957" s="5">
        <v>186</v>
      </c>
      <c r="J957" s="2" t="str">
        <f t="shared" si="135"/>
        <v>Purples</v>
      </c>
      <c r="K957" s="2">
        <f t="shared" si="136"/>
        <v>7</v>
      </c>
      <c r="L957" s="2" t="str">
        <f t="shared" si="137"/>
        <v>Sequential</v>
      </c>
      <c r="M957" s="2">
        <f t="shared" si="138"/>
        <v>6</v>
      </c>
      <c r="N957" s="2">
        <f t="shared" si="139"/>
        <v>5</v>
      </c>
      <c r="O957" s="2" t="str">
        <f t="shared" si="140"/>
        <v>H</v>
      </c>
      <c r="P957" s="2">
        <f t="shared" si="141"/>
        <v>128</v>
      </c>
      <c r="Q957" s="2">
        <f t="shared" si="142"/>
        <v>125</v>
      </c>
      <c r="R957" s="2">
        <f t="shared" si="143"/>
        <v>186</v>
      </c>
    </row>
    <row r="958" spans="1:18" s="5" customFormat="1" x14ac:dyDescent="0.15">
      <c r="E958" s="5">
        <v>6</v>
      </c>
      <c r="F958" s="5" t="s">
        <v>18</v>
      </c>
      <c r="G958" s="5">
        <v>106</v>
      </c>
      <c r="H958" s="5">
        <v>81</v>
      </c>
      <c r="I958" s="5">
        <v>163</v>
      </c>
      <c r="J958" s="2" t="str">
        <f t="shared" si="135"/>
        <v>Purples</v>
      </c>
      <c r="K958" s="2">
        <f t="shared" si="136"/>
        <v>7</v>
      </c>
      <c r="L958" s="2" t="str">
        <f t="shared" si="137"/>
        <v>Sequential</v>
      </c>
      <c r="M958" s="2">
        <f t="shared" si="138"/>
        <v>6</v>
      </c>
      <c r="N958" s="2">
        <f t="shared" si="139"/>
        <v>6</v>
      </c>
      <c r="O958" s="2" t="str">
        <f t="shared" si="140"/>
        <v>J</v>
      </c>
      <c r="P958" s="2">
        <f t="shared" si="141"/>
        <v>106</v>
      </c>
      <c r="Q958" s="2">
        <f t="shared" si="142"/>
        <v>81</v>
      </c>
      <c r="R958" s="2">
        <f t="shared" si="143"/>
        <v>163</v>
      </c>
    </row>
    <row r="959" spans="1:18" s="5" customFormat="1" x14ac:dyDescent="0.15">
      <c r="E959" s="5">
        <v>7</v>
      </c>
      <c r="F959" s="5" t="s">
        <v>20</v>
      </c>
      <c r="G959" s="5">
        <v>74</v>
      </c>
      <c r="H959" s="5">
        <v>20</v>
      </c>
      <c r="I959" s="5">
        <v>134</v>
      </c>
      <c r="J959" s="2" t="str">
        <f t="shared" si="135"/>
        <v>Purples</v>
      </c>
      <c r="K959" s="2">
        <f t="shared" si="136"/>
        <v>7</v>
      </c>
      <c r="L959" s="2" t="str">
        <f t="shared" si="137"/>
        <v>Sequential</v>
      </c>
      <c r="M959" s="2">
        <f t="shared" si="138"/>
        <v>6</v>
      </c>
      <c r="N959" s="2">
        <f t="shared" si="139"/>
        <v>7</v>
      </c>
      <c r="O959" s="2" t="str">
        <f t="shared" si="140"/>
        <v>L</v>
      </c>
      <c r="P959" s="2">
        <f t="shared" si="141"/>
        <v>74</v>
      </c>
      <c r="Q959" s="2">
        <f t="shared" si="142"/>
        <v>20</v>
      </c>
      <c r="R959" s="2">
        <f t="shared" si="143"/>
        <v>134</v>
      </c>
    </row>
    <row r="960" spans="1:18" s="6" customFormat="1" x14ac:dyDescent="0.15">
      <c r="A960" s="6" t="s">
        <v>41</v>
      </c>
      <c r="B960" s="6">
        <v>8</v>
      </c>
      <c r="C960" s="6" t="s">
        <v>72</v>
      </c>
      <c r="E960" s="6">
        <v>1</v>
      </c>
      <c r="F960" s="6" t="s">
        <v>13</v>
      </c>
      <c r="G960" s="6">
        <v>252</v>
      </c>
      <c r="H960" s="6">
        <v>251</v>
      </c>
      <c r="I960" s="6">
        <v>253</v>
      </c>
      <c r="J960" s="2" t="str">
        <f t="shared" si="135"/>
        <v>Purples</v>
      </c>
      <c r="K960" s="2">
        <f t="shared" si="136"/>
        <v>8</v>
      </c>
      <c r="L960" s="2" t="str">
        <f t="shared" si="137"/>
        <v>Sequential</v>
      </c>
      <c r="M960" s="2">
        <f t="shared" si="138"/>
        <v>6</v>
      </c>
      <c r="N960" s="2">
        <f t="shared" si="139"/>
        <v>1</v>
      </c>
      <c r="O960" s="2" t="str">
        <f t="shared" si="140"/>
        <v>A</v>
      </c>
      <c r="P960" s="2">
        <f t="shared" si="141"/>
        <v>252</v>
      </c>
      <c r="Q960" s="2">
        <f t="shared" si="142"/>
        <v>251</v>
      </c>
      <c r="R960" s="2">
        <f t="shared" si="143"/>
        <v>253</v>
      </c>
    </row>
    <row r="961" spans="1:18" s="5" customFormat="1" x14ac:dyDescent="0.15">
      <c r="E961" s="5">
        <v>2</v>
      </c>
      <c r="F961" s="5" t="s">
        <v>10</v>
      </c>
      <c r="G961" s="5">
        <v>239</v>
      </c>
      <c r="H961" s="5">
        <v>237</v>
      </c>
      <c r="I961" s="5">
        <v>245</v>
      </c>
      <c r="J961" s="2" t="str">
        <f t="shared" si="135"/>
        <v>Purples</v>
      </c>
      <c r="K961" s="2">
        <f t="shared" si="136"/>
        <v>8</v>
      </c>
      <c r="L961" s="2" t="str">
        <f t="shared" si="137"/>
        <v>Sequential</v>
      </c>
      <c r="M961" s="2">
        <f t="shared" si="138"/>
        <v>6</v>
      </c>
      <c r="N961" s="2">
        <f t="shared" si="139"/>
        <v>2</v>
      </c>
      <c r="O961" s="2" t="str">
        <f t="shared" si="140"/>
        <v>C</v>
      </c>
      <c r="P961" s="2">
        <f t="shared" si="141"/>
        <v>239</v>
      </c>
      <c r="Q961" s="2">
        <f t="shared" si="142"/>
        <v>237</v>
      </c>
      <c r="R961" s="2">
        <f t="shared" si="143"/>
        <v>245</v>
      </c>
    </row>
    <row r="962" spans="1:18" s="5" customFormat="1" x14ac:dyDescent="0.15">
      <c r="E962" s="5">
        <v>3</v>
      </c>
      <c r="F962" s="5" t="s">
        <v>12</v>
      </c>
      <c r="G962" s="5">
        <v>218</v>
      </c>
      <c r="H962" s="5">
        <v>218</v>
      </c>
      <c r="I962" s="5">
        <v>235</v>
      </c>
      <c r="J962" s="2" t="str">
        <f t="shared" si="135"/>
        <v>Purples</v>
      </c>
      <c r="K962" s="2">
        <f t="shared" si="136"/>
        <v>8</v>
      </c>
      <c r="L962" s="2" t="str">
        <f t="shared" si="137"/>
        <v>Sequential</v>
      </c>
      <c r="M962" s="2">
        <f t="shared" si="138"/>
        <v>6</v>
      </c>
      <c r="N962" s="2">
        <f t="shared" si="139"/>
        <v>3</v>
      </c>
      <c r="O962" s="2" t="str">
        <f t="shared" si="140"/>
        <v>D</v>
      </c>
      <c r="P962" s="2">
        <f t="shared" si="141"/>
        <v>218</v>
      </c>
      <c r="Q962" s="2">
        <f t="shared" si="142"/>
        <v>218</v>
      </c>
      <c r="R962" s="2">
        <f t="shared" si="143"/>
        <v>235</v>
      </c>
    </row>
    <row r="963" spans="1:18" s="5" customFormat="1" x14ac:dyDescent="0.15">
      <c r="E963" s="5">
        <v>4</v>
      </c>
      <c r="F963" s="5" t="s">
        <v>11</v>
      </c>
      <c r="G963" s="5">
        <v>188</v>
      </c>
      <c r="H963" s="5">
        <v>189</v>
      </c>
      <c r="I963" s="5">
        <v>220</v>
      </c>
      <c r="J963" s="2" t="str">
        <f t="shared" si="135"/>
        <v>Purples</v>
      </c>
      <c r="K963" s="2">
        <f t="shared" si="136"/>
        <v>8</v>
      </c>
      <c r="L963" s="2" t="str">
        <f t="shared" si="137"/>
        <v>Sequential</v>
      </c>
      <c r="M963" s="2">
        <f t="shared" si="138"/>
        <v>6</v>
      </c>
      <c r="N963" s="2">
        <f t="shared" si="139"/>
        <v>4</v>
      </c>
      <c r="O963" s="2" t="str">
        <f t="shared" si="140"/>
        <v>F</v>
      </c>
      <c r="P963" s="2">
        <f t="shared" si="141"/>
        <v>188</v>
      </c>
      <c r="Q963" s="2">
        <f t="shared" si="142"/>
        <v>189</v>
      </c>
      <c r="R963" s="2">
        <f t="shared" si="143"/>
        <v>220</v>
      </c>
    </row>
    <row r="964" spans="1:18" s="5" customFormat="1" x14ac:dyDescent="0.15">
      <c r="E964" s="5">
        <v>5</v>
      </c>
      <c r="F964" s="5" t="s">
        <v>3</v>
      </c>
      <c r="G964" s="5">
        <v>158</v>
      </c>
      <c r="H964" s="5">
        <v>154</v>
      </c>
      <c r="I964" s="5">
        <v>200</v>
      </c>
      <c r="J964" s="2" t="str">
        <f t="shared" si="135"/>
        <v>Purples</v>
      </c>
      <c r="K964" s="2">
        <f t="shared" si="136"/>
        <v>8</v>
      </c>
      <c r="L964" s="2" t="str">
        <f t="shared" si="137"/>
        <v>Sequential</v>
      </c>
      <c r="M964" s="2">
        <f t="shared" si="138"/>
        <v>6</v>
      </c>
      <c r="N964" s="2">
        <f t="shared" si="139"/>
        <v>5</v>
      </c>
      <c r="O964" s="2" t="str">
        <f t="shared" si="140"/>
        <v>G</v>
      </c>
      <c r="P964" s="2">
        <f t="shared" si="141"/>
        <v>158</v>
      </c>
      <c r="Q964" s="2">
        <f t="shared" si="142"/>
        <v>154</v>
      </c>
      <c r="R964" s="2">
        <f t="shared" si="143"/>
        <v>200</v>
      </c>
    </row>
    <row r="965" spans="1:18" s="5" customFormat="1" x14ac:dyDescent="0.15">
      <c r="E965" s="5">
        <v>6</v>
      </c>
      <c r="F965" s="5" t="s">
        <v>9</v>
      </c>
      <c r="G965" s="5">
        <v>128</v>
      </c>
      <c r="H965" s="5">
        <v>125</v>
      </c>
      <c r="I965" s="5">
        <v>186</v>
      </c>
      <c r="J965" s="2" t="str">
        <f t="shared" si="135"/>
        <v>Purples</v>
      </c>
      <c r="K965" s="2">
        <f t="shared" si="136"/>
        <v>8</v>
      </c>
      <c r="L965" s="2" t="str">
        <f t="shared" si="137"/>
        <v>Sequential</v>
      </c>
      <c r="M965" s="2">
        <f t="shared" si="138"/>
        <v>6</v>
      </c>
      <c r="N965" s="2">
        <f t="shared" si="139"/>
        <v>6</v>
      </c>
      <c r="O965" s="2" t="str">
        <f t="shared" si="140"/>
        <v>H</v>
      </c>
      <c r="P965" s="2">
        <f t="shared" si="141"/>
        <v>128</v>
      </c>
      <c r="Q965" s="2">
        <f t="shared" si="142"/>
        <v>125</v>
      </c>
      <c r="R965" s="2">
        <f t="shared" si="143"/>
        <v>186</v>
      </c>
    </row>
    <row r="966" spans="1:18" s="5" customFormat="1" x14ac:dyDescent="0.15">
      <c r="E966" s="5">
        <v>7</v>
      </c>
      <c r="F966" s="5" t="s">
        <v>18</v>
      </c>
      <c r="G966" s="5">
        <v>106</v>
      </c>
      <c r="H966" s="5">
        <v>81</v>
      </c>
      <c r="I966" s="5">
        <v>163</v>
      </c>
      <c r="J966" s="2" t="str">
        <f t="shared" si="135"/>
        <v>Purples</v>
      </c>
      <c r="K966" s="2">
        <f t="shared" si="136"/>
        <v>8</v>
      </c>
      <c r="L966" s="2" t="str">
        <f t="shared" si="137"/>
        <v>Sequential</v>
      </c>
      <c r="M966" s="2">
        <f t="shared" si="138"/>
        <v>6</v>
      </c>
      <c r="N966" s="2">
        <f t="shared" si="139"/>
        <v>7</v>
      </c>
      <c r="O966" s="2" t="str">
        <f t="shared" si="140"/>
        <v>J</v>
      </c>
      <c r="P966" s="2">
        <f t="shared" si="141"/>
        <v>106</v>
      </c>
      <c r="Q966" s="2">
        <f t="shared" si="142"/>
        <v>81</v>
      </c>
      <c r="R966" s="2">
        <f t="shared" si="143"/>
        <v>163</v>
      </c>
    </row>
    <row r="967" spans="1:18" s="5" customFormat="1" x14ac:dyDescent="0.15">
      <c r="E967" s="5">
        <v>8</v>
      </c>
      <c r="F967" s="5" t="s">
        <v>20</v>
      </c>
      <c r="G967" s="5">
        <v>74</v>
      </c>
      <c r="H967" s="5">
        <v>20</v>
      </c>
      <c r="I967" s="5">
        <v>134</v>
      </c>
      <c r="J967" s="2" t="str">
        <f t="shared" si="135"/>
        <v>Purples</v>
      </c>
      <c r="K967" s="2">
        <f t="shared" si="136"/>
        <v>8</v>
      </c>
      <c r="L967" s="2" t="str">
        <f t="shared" si="137"/>
        <v>Sequential</v>
      </c>
      <c r="M967" s="2">
        <f t="shared" si="138"/>
        <v>6</v>
      </c>
      <c r="N967" s="2">
        <f t="shared" si="139"/>
        <v>8</v>
      </c>
      <c r="O967" s="2" t="str">
        <f t="shared" si="140"/>
        <v>L</v>
      </c>
      <c r="P967" s="2">
        <f t="shared" si="141"/>
        <v>74</v>
      </c>
      <c r="Q967" s="2">
        <f t="shared" si="142"/>
        <v>20</v>
      </c>
      <c r="R967" s="2">
        <f t="shared" si="143"/>
        <v>134</v>
      </c>
    </row>
    <row r="968" spans="1:18" s="6" customFormat="1" x14ac:dyDescent="0.15">
      <c r="A968" s="6" t="s">
        <v>41</v>
      </c>
      <c r="B968" s="6">
        <v>9</v>
      </c>
      <c r="C968" s="6" t="s">
        <v>72</v>
      </c>
      <c r="E968" s="6">
        <v>1</v>
      </c>
      <c r="F968" s="6" t="s">
        <v>13</v>
      </c>
      <c r="G968" s="6">
        <v>252</v>
      </c>
      <c r="H968" s="6">
        <v>251</v>
      </c>
      <c r="I968" s="6">
        <v>253</v>
      </c>
      <c r="J968" s="2" t="str">
        <f t="shared" si="135"/>
        <v>Purples</v>
      </c>
      <c r="K968" s="2">
        <f t="shared" si="136"/>
        <v>9</v>
      </c>
      <c r="L968" s="2" t="str">
        <f t="shared" si="137"/>
        <v>Sequential</v>
      </c>
      <c r="M968" s="2">
        <f t="shared" si="138"/>
        <v>6</v>
      </c>
      <c r="N968" s="2">
        <f t="shared" si="139"/>
        <v>1</v>
      </c>
      <c r="O968" s="2" t="str">
        <f t="shared" si="140"/>
        <v>A</v>
      </c>
      <c r="P968" s="2">
        <f t="shared" si="141"/>
        <v>252</v>
      </c>
      <c r="Q968" s="2">
        <f t="shared" si="142"/>
        <v>251</v>
      </c>
      <c r="R968" s="2">
        <f t="shared" si="143"/>
        <v>253</v>
      </c>
    </row>
    <row r="969" spans="1:18" s="5" customFormat="1" x14ac:dyDescent="0.15">
      <c r="E969" s="5">
        <v>2</v>
      </c>
      <c r="F969" s="5" t="s">
        <v>10</v>
      </c>
      <c r="G969" s="5">
        <v>239</v>
      </c>
      <c r="H969" s="5">
        <v>237</v>
      </c>
      <c r="I969" s="5">
        <v>245</v>
      </c>
      <c r="J969" s="2" t="str">
        <f t="shared" si="135"/>
        <v>Purples</v>
      </c>
      <c r="K969" s="2">
        <f t="shared" si="136"/>
        <v>9</v>
      </c>
      <c r="L969" s="2" t="str">
        <f t="shared" si="137"/>
        <v>Sequential</v>
      </c>
      <c r="M969" s="2">
        <f t="shared" si="138"/>
        <v>6</v>
      </c>
      <c r="N969" s="2">
        <f t="shared" si="139"/>
        <v>2</v>
      </c>
      <c r="O969" s="2" t="str">
        <f t="shared" si="140"/>
        <v>C</v>
      </c>
      <c r="P969" s="2">
        <f t="shared" si="141"/>
        <v>239</v>
      </c>
      <c r="Q969" s="2">
        <f t="shared" si="142"/>
        <v>237</v>
      </c>
      <c r="R969" s="2">
        <f t="shared" si="143"/>
        <v>245</v>
      </c>
    </row>
    <row r="970" spans="1:18" s="5" customFormat="1" x14ac:dyDescent="0.15">
      <c r="E970" s="5">
        <v>3</v>
      </c>
      <c r="F970" s="5" t="s">
        <v>12</v>
      </c>
      <c r="G970" s="5">
        <v>218</v>
      </c>
      <c r="H970" s="5">
        <v>218</v>
      </c>
      <c r="I970" s="5">
        <v>235</v>
      </c>
      <c r="J970" s="2" t="str">
        <f t="shared" si="135"/>
        <v>Purples</v>
      </c>
      <c r="K970" s="2">
        <f t="shared" si="136"/>
        <v>9</v>
      </c>
      <c r="L970" s="2" t="str">
        <f t="shared" si="137"/>
        <v>Sequential</v>
      </c>
      <c r="M970" s="2">
        <f t="shared" si="138"/>
        <v>6</v>
      </c>
      <c r="N970" s="2">
        <f t="shared" si="139"/>
        <v>3</v>
      </c>
      <c r="O970" s="2" t="str">
        <f t="shared" si="140"/>
        <v>D</v>
      </c>
      <c r="P970" s="2">
        <f t="shared" si="141"/>
        <v>218</v>
      </c>
      <c r="Q970" s="2">
        <f t="shared" si="142"/>
        <v>218</v>
      </c>
      <c r="R970" s="2">
        <f t="shared" si="143"/>
        <v>235</v>
      </c>
    </row>
    <row r="971" spans="1:18" s="5" customFormat="1" x14ac:dyDescent="0.15">
      <c r="E971" s="5">
        <v>4</v>
      </c>
      <c r="F971" s="5" t="s">
        <v>11</v>
      </c>
      <c r="G971" s="5">
        <v>188</v>
      </c>
      <c r="H971" s="5">
        <v>189</v>
      </c>
      <c r="I971" s="5">
        <v>220</v>
      </c>
      <c r="J971" s="2" t="str">
        <f t="shared" si="135"/>
        <v>Purples</v>
      </c>
      <c r="K971" s="2">
        <f t="shared" si="136"/>
        <v>9</v>
      </c>
      <c r="L971" s="2" t="str">
        <f t="shared" si="137"/>
        <v>Sequential</v>
      </c>
      <c r="M971" s="2">
        <f t="shared" si="138"/>
        <v>6</v>
      </c>
      <c r="N971" s="2">
        <f t="shared" si="139"/>
        <v>4</v>
      </c>
      <c r="O971" s="2" t="str">
        <f t="shared" si="140"/>
        <v>F</v>
      </c>
      <c r="P971" s="2">
        <f t="shared" si="141"/>
        <v>188</v>
      </c>
      <c r="Q971" s="2">
        <f t="shared" si="142"/>
        <v>189</v>
      </c>
      <c r="R971" s="2">
        <f t="shared" si="143"/>
        <v>220</v>
      </c>
    </row>
    <row r="972" spans="1:18" s="5" customFormat="1" x14ac:dyDescent="0.15">
      <c r="E972" s="5">
        <v>5</v>
      </c>
      <c r="F972" s="5" t="s">
        <v>3</v>
      </c>
      <c r="G972" s="5">
        <v>158</v>
      </c>
      <c r="H972" s="5">
        <v>154</v>
      </c>
      <c r="I972" s="5">
        <v>200</v>
      </c>
      <c r="J972" s="2" t="str">
        <f t="shared" si="135"/>
        <v>Purples</v>
      </c>
      <c r="K972" s="2">
        <f t="shared" si="136"/>
        <v>9</v>
      </c>
      <c r="L972" s="2" t="str">
        <f t="shared" si="137"/>
        <v>Sequential</v>
      </c>
      <c r="M972" s="2">
        <f t="shared" si="138"/>
        <v>6</v>
      </c>
      <c r="N972" s="2">
        <f t="shared" si="139"/>
        <v>5</v>
      </c>
      <c r="O972" s="2" t="str">
        <f t="shared" si="140"/>
        <v>G</v>
      </c>
      <c r="P972" s="2">
        <f t="shared" si="141"/>
        <v>158</v>
      </c>
      <c r="Q972" s="2">
        <f t="shared" si="142"/>
        <v>154</v>
      </c>
      <c r="R972" s="2">
        <f t="shared" si="143"/>
        <v>200</v>
      </c>
    </row>
    <row r="973" spans="1:18" s="5" customFormat="1" x14ac:dyDescent="0.15">
      <c r="E973" s="5">
        <v>6</v>
      </c>
      <c r="F973" s="5" t="s">
        <v>9</v>
      </c>
      <c r="G973" s="5">
        <v>128</v>
      </c>
      <c r="H973" s="5">
        <v>125</v>
      </c>
      <c r="I973" s="5">
        <v>186</v>
      </c>
      <c r="J973" s="2" t="str">
        <f t="shared" si="135"/>
        <v>Purples</v>
      </c>
      <c r="K973" s="2">
        <f t="shared" si="136"/>
        <v>9</v>
      </c>
      <c r="L973" s="2" t="str">
        <f t="shared" si="137"/>
        <v>Sequential</v>
      </c>
      <c r="M973" s="2">
        <f t="shared" si="138"/>
        <v>6</v>
      </c>
      <c r="N973" s="2">
        <f t="shared" si="139"/>
        <v>6</v>
      </c>
      <c r="O973" s="2" t="str">
        <f t="shared" si="140"/>
        <v>H</v>
      </c>
      <c r="P973" s="2">
        <f t="shared" si="141"/>
        <v>128</v>
      </c>
      <c r="Q973" s="2">
        <f t="shared" si="142"/>
        <v>125</v>
      </c>
      <c r="R973" s="2">
        <f t="shared" si="143"/>
        <v>186</v>
      </c>
    </row>
    <row r="974" spans="1:18" s="5" customFormat="1" x14ac:dyDescent="0.15">
      <c r="E974" s="5">
        <v>7</v>
      </c>
      <c r="F974" s="5" t="s">
        <v>18</v>
      </c>
      <c r="G974" s="5">
        <v>106</v>
      </c>
      <c r="H974" s="5">
        <v>81</v>
      </c>
      <c r="I974" s="5">
        <v>163</v>
      </c>
      <c r="J974" s="2" t="str">
        <f t="shared" si="135"/>
        <v>Purples</v>
      </c>
      <c r="K974" s="2">
        <f t="shared" si="136"/>
        <v>9</v>
      </c>
      <c r="L974" s="2" t="str">
        <f t="shared" si="137"/>
        <v>Sequential</v>
      </c>
      <c r="M974" s="2">
        <f t="shared" si="138"/>
        <v>6</v>
      </c>
      <c r="N974" s="2">
        <f t="shared" si="139"/>
        <v>7</v>
      </c>
      <c r="O974" s="2" t="str">
        <f t="shared" si="140"/>
        <v>J</v>
      </c>
      <c r="P974" s="2">
        <f t="shared" si="141"/>
        <v>106</v>
      </c>
      <c r="Q974" s="2">
        <f t="shared" si="142"/>
        <v>81</v>
      </c>
      <c r="R974" s="2">
        <f t="shared" si="143"/>
        <v>163</v>
      </c>
    </row>
    <row r="975" spans="1:18" s="5" customFormat="1" x14ac:dyDescent="0.15">
      <c r="E975" s="5">
        <v>8</v>
      </c>
      <c r="F975" s="5" t="s">
        <v>19</v>
      </c>
      <c r="G975" s="5">
        <v>84</v>
      </c>
      <c r="H975" s="5">
        <v>39</v>
      </c>
      <c r="I975" s="5">
        <v>143</v>
      </c>
      <c r="J975" s="2" t="str">
        <f t="shared" si="135"/>
        <v>Purples</v>
      </c>
      <c r="K975" s="2">
        <f t="shared" si="136"/>
        <v>9</v>
      </c>
      <c r="L975" s="2" t="str">
        <f t="shared" si="137"/>
        <v>Sequential</v>
      </c>
      <c r="M975" s="2">
        <f t="shared" si="138"/>
        <v>6</v>
      </c>
      <c r="N975" s="2">
        <f t="shared" si="139"/>
        <v>8</v>
      </c>
      <c r="O975" s="2" t="str">
        <f t="shared" si="140"/>
        <v>K</v>
      </c>
      <c r="P975" s="2">
        <f t="shared" si="141"/>
        <v>84</v>
      </c>
      <c r="Q975" s="2">
        <f t="shared" si="142"/>
        <v>39</v>
      </c>
      <c r="R975" s="2">
        <f t="shared" si="143"/>
        <v>143</v>
      </c>
    </row>
    <row r="976" spans="1:18" s="5" customFormat="1" x14ac:dyDescent="0.15">
      <c r="E976" s="5">
        <v>9</v>
      </c>
      <c r="F976" s="5" t="s">
        <v>21</v>
      </c>
      <c r="G976" s="5">
        <v>63</v>
      </c>
      <c r="H976" s="5">
        <v>0</v>
      </c>
      <c r="I976" s="5">
        <v>125</v>
      </c>
      <c r="J976" s="2" t="str">
        <f t="shared" si="135"/>
        <v>Purples</v>
      </c>
      <c r="K976" s="2">
        <f t="shared" si="136"/>
        <v>9</v>
      </c>
      <c r="L976" s="2" t="str">
        <f t="shared" si="137"/>
        <v>Sequential</v>
      </c>
      <c r="M976" s="2">
        <f t="shared" si="138"/>
        <v>6</v>
      </c>
      <c r="N976" s="2">
        <f t="shared" si="139"/>
        <v>9</v>
      </c>
      <c r="O976" s="2" t="str">
        <f t="shared" si="140"/>
        <v>M</v>
      </c>
      <c r="P976" s="2">
        <f t="shared" si="141"/>
        <v>63</v>
      </c>
      <c r="Q976" s="2">
        <f t="shared" si="142"/>
        <v>0</v>
      </c>
      <c r="R976" s="2">
        <f t="shared" si="143"/>
        <v>125</v>
      </c>
    </row>
    <row r="977" spans="1:18" s="7" customFormat="1" x14ac:dyDescent="0.15">
      <c r="A977" s="7" t="s">
        <v>42</v>
      </c>
      <c r="B977" s="7">
        <v>3</v>
      </c>
      <c r="C977" s="7" t="s">
        <v>71</v>
      </c>
      <c r="D977" s="7">
        <v>2</v>
      </c>
      <c r="E977" s="7">
        <v>1</v>
      </c>
      <c r="F977" s="7" t="s">
        <v>8</v>
      </c>
      <c r="G977" s="7">
        <v>239</v>
      </c>
      <c r="H977" s="7">
        <v>138</v>
      </c>
      <c r="I977" s="7">
        <v>98</v>
      </c>
      <c r="J977" s="2" t="str">
        <f t="shared" si="135"/>
        <v>RdBu</v>
      </c>
      <c r="K977" s="2">
        <f t="shared" si="136"/>
        <v>3</v>
      </c>
      <c r="L977" s="2" t="str">
        <f t="shared" si="137"/>
        <v>Diverging</v>
      </c>
      <c r="M977" s="2">
        <f t="shared" si="138"/>
        <v>2</v>
      </c>
      <c r="N977" s="2">
        <f t="shared" si="139"/>
        <v>1</v>
      </c>
      <c r="O977" s="2" t="str">
        <f t="shared" si="140"/>
        <v>E</v>
      </c>
      <c r="P977" s="2">
        <f t="shared" si="141"/>
        <v>239</v>
      </c>
      <c r="Q977" s="2">
        <f t="shared" si="142"/>
        <v>138</v>
      </c>
      <c r="R977" s="2">
        <f t="shared" si="143"/>
        <v>98</v>
      </c>
    </row>
    <row r="978" spans="1:18" s="5" customFormat="1" x14ac:dyDescent="0.15">
      <c r="E978" s="5">
        <v>2</v>
      </c>
      <c r="F978" s="5" t="s">
        <v>9</v>
      </c>
      <c r="G978" s="5">
        <v>247</v>
      </c>
      <c r="H978" s="5">
        <v>247</v>
      </c>
      <c r="I978" s="5">
        <v>247</v>
      </c>
      <c r="J978" s="2" t="str">
        <f t="shared" si="135"/>
        <v>RdBu</v>
      </c>
      <c r="K978" s="2">
        <f t="shared" si="136"/>
        <v>3</v>
      </c>
      <c r="L978" s="2" t="str">
        <f t="shared" si="137"/>
        <v>Diverging</v>
      </c>
      <c r="M978" s="2">
        <f t="shared" si="138"/>
        <v>2</v>
      </c>
      <c r="N978" s="2">
        <f t="shared" si="139"/>
        <v>2</v>
      </c>
      <c r="O978" s="2" t="str">
        <f t="shared" si="140"/>
        <v>H</v>
      </c>
      <c r="P978" s="2">
        <f t="shared" si="141"/>
        <v>247</v>
      </c>
      <c r="Q978" s="2">
        <f t="shared" si="142"/>
        <v>247</v>
      </c>
      <c r="R978" s="2">
        <f t="shared" si="143"/>
        <v>247</v>
      </c>
    </row>
    <row r="979" spans="1:18" s="5" customFormat="1" x14ac:dyDescent="0.15">
      <c r="E979" s="5">
        <v>3</v>
      </c>
      <c r="F979" s="5" t="s">
        <v>19</v>
      </c>
      <c r="G979" s="5">
        <v>103</v>
      </c>
      <c r="H979" s="5">
        <v>169</v>
      </c>
      <c r="I979" s="5">
        <v>207</v>
      </c>
      <c r="J979" s="2" t="str">
        <f t="shared" si="135"/>
        <v>RdBu</v>
      </c>
      <c r="K979" s="2">
        <f t="shared" si="136"/>
        <v>3</v>
      </c>
      <c r="L979" s="2" t="str">
        <f t="shared" si="137"/>
        <v>Diverging</v>
      </c>
      <c r="M979" s="2">
        <f t="shared" si="138"/>
        <v>2</v>
      </c>
      <c r="N979" s="2">
        <f t="shared" si="139"/>
        <v>3</v>
      </c>
      <c r="O979" s="2" t="str">
        <f t="shared" si="140"/>
        <v>K</v>
      </c>
      <c r="P979" s="2">
        <f t="shared" si="141"/>
        <v>103</v>
      </c>
      <c r="Q979" s="2">
        <f t="shared" si="142"/>
        <v>169</v>
      </c>
      <c r="R979" s="2">
        <f t="shared" si="143"/>
        <v>207</v>
      </c>
    </row>
    <row r="980" spans="1:18" s="6" customFormat="1" x14ac:dyDescent="0.15">
      <c r="A980" s="6" t="s">
        <v>42</v>
      </c>
      <c r="B980" s="6">
        <v>4</v>
      </c>
      <c r="C980" s="6" t="s">
        <v>71</v>
      </c>
      <c r="D980" s="6">
        <v>2.5</v>
      </c>
      <c r="E980" s="6">
        <v>1</v>
      </c>
      <c r="F980" s="6" t="s">
        <v>10</v>
      </c>
      <c r="G980" s="6">
        <v>202</v>
      </c>
      <c r="H980" s="6">
        <v>0</v>
      </c>
      <c r="I980" s="6">
        <v>32</v>
      </c>
      <c r="J980" s="2" t="str">
        <f t="shared" si="135"/>
        <v>RdBu</v>
      </c>
      <c r="K980" s="2">
        <f t="shared" si="136"/>
        <v>4</v>
      </c>
      <c r="L980" s="2" t="str">
        <f t="shared" si="137"/>
        <v>Diverging</v>
      </c>
      <c r="M980" s="2">
        <f t="shared" si="138"/>
        <v>2.5</v>
      </c>
      <c r="N980" s="2">
        <f t="shared" si="139"/>
        <v>1</v>
      </c>
      <c r="O980" s="2" t="str">
        <f t="shared" si="140"/>
        <v>C</v>
      </c>
      <c r="P980" s="2">
        <f t="shared" si="141"/>
        <v>202</v>
      </c>
      <c r="Q980" s="2">
        <f t="shared" si="142"/>
        <v>0</v>
      </c>
      <c r="R980" s="2">
        <f t="shared" si="143"/>
        <v>32</v>
      </c>
    </row>
    <row r="981" spans="1:18" s="5" customFormat="1" x14ac:dyDescent="0.15">
      <c r="E981" s="5">
        <v>2</v>
      </c>
      <c r="F981" s="5" t="s">
        <v>11</v>
      </c>
      <c r="G981" s="5">
        <v>244</v>
      </c>
      <c r="H981" s="5">
        <v>165</v>
      </c>
      <c r="I981" s="5">
        <v>130</v>
      </c>
      <c r="J981" s="2" t="str">
        <f t="shared" si="135"/>
        <v>RdBu</v>
      </c>
      <c r="K981" s="2">
        <f t="shared" si="136"/>
        <v>4</v>
      </c>
      <c r="L981" s="2" t="str">
        <f t="shared" si="137"/>
        <v>Diverging</v>
      </c>
      <c r="M981" s="2">
        <f t="shared" si="138"/>
        <v>2.5</v>
      </c>
      <c r="N981" s="2">
        <f t="shared" si="139"/>
        <v>2</v>
      </c>
      <c r="O981" s="2" t="str">
        <f t="shared" si="140"/>
        <v>F</v>
      </c>
      <c r="P981" s="2">
        <f t="shared" si="141"/>
        <v>244</v>
      </c>
      <c r="Q981" s="2">
        <f t="shared" si="142"/>
        <v>165</v>
      </c>
      <c r="R981" s="2">
        <f t="shared" si="143"/>
        <v>130</v>
      </c>
    </row>
    <row r="982" spans="1:18" s="5" customFormat="1" x14ac:dyDescent="0.15">
      <c r="E982" s="5">
        <v>3</v>
      </c>
      <c r="F982" s="5" t="s">
        <v>18</v>
      </c>
      <c r="G982" s="5">
        <v>146</v>
      </c>
      <c r="H982" s="5">
        <v>197</v>
      </c>
      <c r="I982" s="5">
        <v>222</v>
      </c>
      <c r="J982" s="2" t="str">
        <f t="shared" si="135"/>
        <v>RdBu</v>
      </c>
      <c r="K982" s="2">
        <f t="shared" si="136"/>
        <v>4</v>
      </c>
      <c r="L982" s="2" t="str">
        <f t="shared" si="137"/>
        <v>Diverging</v>
      </c>
      <c r="M982" s="2">
        <f t="shared" si="138"/>
        <v>2.5</v>
      </c>
      <c r="N982" s="2">
        <f t="shared" si="139"/>
        <v>3</v>
      </c>
      <c r="O982" s="2" t="str">
        <f t="shared" si="140"/>
        <v>J</v>
      </c>
      <c r="P982" s="2">
        <f t="shared" si="141"/>
        <v>146</v>
      </c>
      <c r="Q982" s="2">
        <f t="shared" si="142"/>
        <v>197</v>
      </c>
      <c r="R982" s="2">
        <f t="shared" si="143"/>
        <v>222</v>
      </c>
    </row>
    <row r="983" spans="1:18" s="5" customFormat="1" x14ac:dyDescent="0.15">
      <c r="E983" s="5">
        <v>4</v>
      </c>
      <c r="F983" s="5" t="s">
        <v>21</v>
      </c>
      <c r="G983" s="5">
        <v>5</v>
      </c>
      <c r="H983" s="5">
        <v>113</v>
      </c>
      <c r="I983" s="5">
        <v>176</v>
      </c>
      <c r="J983" s="2" t="str">
        <f t="shared" si="135"/>
        <v>RdBu</v>
      </c>
      <c r="K983" s="2">
        <f t="shared" si="136"/>
        <v>4</v>
      </c>
      <c r="L983" s="2" t="str">
        <f t="shared" si="137"/>
        <v>Diverging</v>
      </c>
      <c r="M983" s="2">
        <f t="shared" si="138"/>
        <v>2.5</v>
      </c>
      <c r="N983" s="2">
        <f t="shared" si="139"/>
        <v>4</v>
      </c>
      <c r="O983" s="2" t="str">
        <f t="shared" si="140"/>
        <v>M</v>
      </c>
      <c r="P983" s="2">
        <f t="shared" si="141"/>
        <v>5</v>
      </c>
      <c r="Q983" s="2">
        <f t="shared" si="142"/>
        <v>113</v>
      </c>
      <c r="R983" s="2">
        <f t="shared" si="143"/>
        <v>176</v>
      </c>
    </row>
    <row r="984" spans="1:18" s="6" customFormat="1" x14ac:dyDescent="0.15">
      <c r="A984" s="6" t="s">
        <v>42</v>
      </c>
      <c r="B984" s="6">
        <v>5</v>
      </c>
      <c r="C984" s="6" t="s">
        <v>71</v>
      </c>
      <c r="D984" s="6">
        <v>3</v>
      </c>
      <c r="E984" s="6">
        <v>1</v>
      </c>
      <c r="F984" s="6" t="s">
        <v>10</v>
      </c>
      <c r="G984" s="6">
        <v>202</v>
      </c>
      <c r="H984" s="6">
        <v>0</v>
      </c>
      <c r="I984" s="6">
        <v>32</v>
      </c>
      <c r="J984" s="2" t="str">
        <f t="shared" si="135"/>
        <v>RdBu</v>
      </c>
      <c r="K984" s="2">
        <f t="shared" si="136"/>
        <v>5</v>
      </c>
      <c r="L984" s="2" t="str">
        <f t="shared" si="137"/>
        <v>Diverging</v>
      </c>
      <c r="M984" s="2">
        <f t="shared" si="138"/>
        <v>3</v>
      </c>
      <c r="N984" s="2">
        <f t="shared" si="139"/>
        <v>1</v>
      </c>
      <c r="O984" s="2" t="str">
        <f t="shared" si="140"/>
        <v>C</v>
      </c>
      <c r="P984" s="2">
        <f t="shared" si="141"/>
        <v>202</v>
      </c>
      <c r="Q984" s="2">
        <f t="shared" si="142"/>
        <v>0</v>
      </c>
      <c r="R984" s="2">
        <f t="shared" si="143"/>
        <v>32</v>
      </c>
    </row>
    <row r="985" spans="1:18" s="5" customFormat="1" x14ac:dyDescent="0.15">
      <c r="E985" s="5">
        <v>2</v>
      </c>
      <c r="F985" s="5" t="s">
        <v>11</v>
      </c>
      <c r="G985" s="5">
        <v>244</v>
      </c>
      <c r="H985" s="5">
        <v>165</v>
      </c>
      <c r="I985" s="5">
        <v>130</v>
      </c>
      <c r="J985" s="2" t="str">
        <f t="shared" si="135"/>
        <v>RdBu</v>
      </c>
      <c r="K985" s="2">
        <f t="shared" si="136"/>
        <v>5</v>
      </c>
      <c r="L985" s="2" t="str">
        <f t="shared" si="137"/>
        <v>Diverging</v>
      </c>
      <c r="M985" s="2">
        <f t="shared" si="138"/>
        <v>3</v>
      </c>
      <c r="N985" s="2">
        <f t="shared" si="139"/>
        <v>2</v>
      </c>
      <c r="O985" s="2" t="str">
        <f t="shared" si="140"/>
        <v>F</v>
      </c>
      <c r="P985" s="2">
        <f t="shared" si="141"/>
        <v>244</v>
      </c>
      <c r="Q985" s="2">
        <f t="shared" si="142"/>
        <v>165</v>
      </c>
      <c r="R985" s="2">
        <f t="shared" si="143"/>
        <v>130</v>
      </c>
    </row>
    <row r="986" spans="1:18" s="5" customFormat="1" x14ac:dyDescent="0.15">
      <c r="E986" s="5">
        <v>3</v>
      </c>
      <c r="F986" s="5" t="s">
        <v>9</v>
      </c>
      <c r="G986" s="5">
        <v>247</v>
      </c>
      <c r="H986" s="5">
        <v>247</v>
      </c>
      <c r="I986" s="5">
        <v>247</v>
      </c>
      <c r="J986" s="2" t="str">
        <f t="shared" si="135"/>
        <v>RdBu</v>
      </c>
      <c r="K986" s="2">
        <f t="shared" si="136"/>
        <v>5</v>
      </c>
      <c r="L986" s="2" t="str">
        <f t="shared" si="137"/>
        <v>Diverging</v>
      </c>
      <c r="M986" s="2">
        <f t="shared" si="138"/>
        <v>3</v>
      </c>
      <c r="N986" s="2">
        <f t="shared" si="139"/>
        <v>3</v>
      </c>
      <c r="O986" s="2" t="str">
        <f t="shared" si="140"/>
        <v>H</v>
      </c>
      <c r="P986" s="2">
        <f t="shared" si="141"/>
        <v>247</v>
      </c>
      <c r="Q986" s="2">
        <f t="shared" si="142"/>
        <v>247</v>
      </c>
      <c r="R986" s="2">
        <f t="shared" si="143"/>
        <v>247</v>
      </c>
    </row>
    <row r="987" spans="1:18" s="5" customFormat="1" x14ac:dyDescent="0.15">
      <c r="E987" s="5">
        <v>4</v>
      </c>
      <c r="F987" s="5" t="s">
        <v>18</v>
      </c>
      <c r="G987" s="5">
        <v>146</v>
      </c>
      <c r="H987" s="5">
        <v>197</v>
      </c>
      <c r="I987" s="5">
        <v>222</v>
      </c>
      <c r="J987" s="2" t="str">
        <f t="shared" si="135"/>
        <v>RdBu</v>
      </c>
      <c r="K987" s="2">
        <f t="shared" si="136"/>
        <v>5</v>
      </c>
      <c r="L987" s="2" t="str">
        <f t="shared" si="137"/>
        <v>Diverging</v>
      </c>
      <c r="M987" s="2">
        <f t="shared" si="138"/>
        <v>3</v>
      </c>
      <c r="N987" s="2">
        <f t="shared" si="139"/>
        <v>4</v>
      </c>
      <c r="O987" s="2" t="str">
        <f t="shared" si="140"/>
        <v>J</v>
      </c>
      <c r="P987" s="2">
        <f t="shared" si="141"/>
        <v>146</v>
      </c>
      <c r="Q987" s="2">
        <f t="shared" si="142"/>
        <v>197</v>
      </c>
      <c r="R987" s="2">
        <f t="shared" si="143"/>
        <v>222</v>
      </c>
    </row>
    <row r="988" spans="1:18" s="5" customFormat="1" x14ac:dyDescent="0.15">
      <c r="E988" s="5">
        <v>5</v>
      </c>
      <c r="F988" s="5" t="s">
        <v>21</v>
      </c>
      <c r="G988" s="5">
        <v>5</v>
      </c>
      <c r="H988" s="5">
        <v>113</v>
      </c>
      <c r="I988" s="5">
        <v>176</v>
      </c>
      <c r="J988" s="2" t="str">
        <f t="shared" si="135"/>
        <v>RdBu</v>
      </c>
      <c r="K988" s="2">
        <f t="shared" si="136"/>
        <v>5</v>
      </c>
      <c r="L988" s="2" t="str">
        <f t="shared" si="137"/>
        <v>Diverging</v>
      </c>
      <c r="M988" s="2">
        <f t="shared" si="138"/>
        <v>3</v>
      </c>
      <c r="N988" s="2">
        <f t="shared" si="139"/>
        <v>5</v>
      </c>
      <c r="O988" s="2" t="str">
        <f t="shared" si="140"/>
        <v>M</v>
      </c>
      <c r="P988" s="2">
        <f t="shared" si="141"/>
        <v>5</v>
      </c>
      <c r="Q988" s="2">
        <f t="shared" si="142"/>
        <v>113</v>
      </c>
      <c r="R988" s="2">
        <f t="shared" si="143"/>
        <v>176</v>
      </c>
    </row>
    <row r="989" spans="1:18" s="6" customFormat="1" x14ac:dyDescent="0.15">
      <c r="A989" s="6" t="s">
        <v>42</v>
      </c>
      <c r="B989" s="6">
        <v>6</v>
      </c>
      <c r="C989" s="6" t="s">
        <v>71</v>
      </c>
      <c r="D989" s="6">
        <v>3.5</v>
      </c>
      <c r="E989" s="6">
        <v>1</v>
      </c>
      <c r="F989" s="6" t="s">
        <v>4</v>
      </c>
      <c r="G989" s="6">
        <v>178</v>
      </c>
      <c r="H989" s="6">
        <v>24</v>
      </c>
      <c r="I989" s="6">
        <v>43</v>
      </c>
      <c r="J989" s="2" t="str">
        <f t="shared" si="135"/>
        <v>RdBu</v>
      </c>
      <c r="K989" s="2">
        <f t="shared" si="136"/>
        <v>6</v>
      </c>
      <c r="L989" s="2" t="str">
        <f t="shared" si="137"/>
        <v>Diverging</v>
      </c>
      <c r="M989" s="2">
        <f t="shared" si="138"/>
        <v>3.5</v>
      </c>
      <c r="N989" s="2">
        <f t="shared" si="139"/>
        <v>1</v>
      </c>
      <c r="O989" s="2" t="str">
        <f t="shared" si="140"/>
        <v>B</v>
      </c>
      <c r="P989" s="2">
        <f t="shared" si="141"/>
        <v>178</v>
      </c>
      <c r="Q989" s="2">
        <f t="shared" si="142"/>
        <v>24</v>
      </c>
      <c r="R989" s="2">
        <f t="shared" si="143"/>
        <v>43</v>
      </c>
    </row>
    <row r="990" spans="1:18" s="5" customFormat="1" x14ac:dyDescent="0.15">
      <c r="E990" s="5">
        <v>2</v>
      </c>
      <c r="F990" s="5" t="s">
        <v>8</v>
      </c>
      <c r="G990" s="5">
        <v>239</v>
      </c>
      <c r="H990" s="5">
        <v>138</v>
      </c>
      <c r="I990" s="5">
        <v>98</v>
      </c>
      <c r="J990" s="2" t="str">
        <f t="shared" si="135"/>
        <v>RdBu</v>
      </c>
      <c r="K990" s="2">
        <f t="shared" si="136"/>
        <v>6</v>
      </c>
      <c r="L990" s="2" t="str">
        <f t="shared" si="137"/>
        <v>Diverging</v>
      </c>
      <c r="M990" s="2">
        <f t="shared" si="138"/>
        <v>3.5</v>
      </c>
      <c r="N990" s="2">
        <f t="shared" si="139"/>
        <v>2</v>
      </c>
      <c r="O990" s="2" t="str">
        <f t="shared" si="140"/>
        <v>E</v>
      </c>
      <c r="P990" s="2">
        <f t="shared" si="141"/>
        <v>239</v>
      </c>
      <c r="Q990" s="2">
        <f t="shared" si="142"/>
        <v>138</v>
      </c>
      <c r="R990" s="2">
        <f t="shared" si="143"/>
        <v>98</v>
      </c>
    </row>
    <row r="991" spans="1:18" s="5" customFormat="1" x14ac:dyDescent="0.15">
      <c r="E991" s="5">
        <v>3</v>
      </c>
      <c r="F991" s="5" t="s">
        <v>3</v>
      </c>
      <c r="G991" s="5">
        <v>253</v>
      </c>
      <c r="H991" s="5">
        <v>219</v>
      </c>
      <c r="I991" s="5">
        <v>199</v>
      </c>
      <c r="J991" s="2" t="str">
        <f t="shared" si="135"/>
        <v>RdBu</v>
      </c>
      <c r="K991" s="2">
        <f t="shared" si="136"/>
        <v>6</v>
      </c>
      <c r="L991" s="2" t="str">
        <f t="shared" si="137"/>
        <v>Diverging</v>
      </c>
      <c r="M991" s="2">
        <f t="shared" si="138"/>
        <v>3.5</v>
      </c>
      <c r="N991" s="2">
        <f t="shared" si="139"/>
        <v>3</v>
      </c>
      <c r="O991" s="2" t="str">
        <f t="shared" si="140"/>
        <v>G</v>
      </c>
      <c r="P991" s="2">
        <f t="shared" si="141"/>
        <v>253</v>
      </c>
      <c r="Q991" s="2">
        <f t="shared" si="142"/>
        <v>219</v>
      </c>
      <c r="R991" s="2">
        <f t="shared" si="143"/>
        <v>199</v>
      </c>
    </row>
    <row r="992" spans="1:18" s="5" customFormat="1" x14ac:dyDescent="0.15">
      <c r="E992" s="5">
        <v>4</v>
      </c>
      <c r="F992" s="5" t="s">
        <v>17</v>
      </c>
      <c r="G992" s="5">
        <v>209</v>
      </c>
      <c r="H992" s="5">
        <v>229</v>
      </c>
      <c r="I992" s="5">
        <v>240</v>
      </c>
      <c r="J992" s="2" t="str">
        <f t="shared" si="135"/>
        <v>RdBu</v>
      </c>
      <c r="K992" s="2">
        <f t="shared" si="136"/>
        <v>6</v>
      </c>
      <c r="L992" s="2" t="str">
        <f t="shared" si="137"/>
        <v>Diverging</v>
      </c>
      <c r="M992" s="2">
        <f t="shared" si="138"/>
        <v>3.5</v>
      </c>
      <c r="N992" s="2">
        <f t="shared" si="139"/>
        <v>4</v>
      </c>
      <c r="O992" s="2" t="str">
        <f t="shared" si="140"/>
        <v>I</v>
      </c>
      <c r="P992" s="2">
        <f t="shared" si="141"/>
        <v>209</v>
      </c>
      <c r="Q992" s="2">
        <f t="shared" si="142"/>
        <v>229</v>
      </c>
      <c r="R992" s="2">
        <f t="shared" si="143"/>
        <v>240</v>
      </c>
    </row>
    <row r="993" spans="1:18" s="5" customFormat="1" x14ac:dyDescent="0.15">
      <c r="E993" s="5">
        <v>5</v>
      </c>
      <c r="F993" s="5" t="s">
        <v>19</v>
      </c>
      <c r="G993" s="5">
        <v>103</v>
      </c>
      <c r="H993" s="5">
        <v>169</v>
      </c>
      <c r="I993" s="5">
        <v>207</v>
      </c>
      <c r="J993" s="2" t="str">
        <f t="shared" si="135"/>
        <v>RdBu</v>
      </c>
      <c r="K993" s="2">
        <f t="shared" si="136"/>
        <v>6</v>
      </c>
      <c r="L993" s="2" t="str">
        <f t="shared" si="137"/>
        <v>Diverging</v>
      </c>
      <c r="M993" s="2">
        <f t="shared" si="138"/>
        <v>3.5</v>
      </c>
      <c r="N993" s="2">
        <f t="shared" si="139"/>
        <v>5</v>
      </c>
      <c r="O993" s="2" t="str">
        <f t="shared" si="140"/>
        <v>K</v>
      </c>
      <c r="P993" s="2">
        <f t="shared" si="141"/>
        <v>103</v>
      </c>
      <c r="Q993" s="2">
        <f t="shared" si="142"/>
        <v>169</v>
      </c>
      <c r="R993" s="2">
        <f t="shared" si="143"/>
        <v>207</v>
      </c>
    </row>
    <row r="994" spans="1:18" s="5" customFormat="1" x14ac:dyDescent="0.15">
      <c r="E994" s="5">
        <v>6</v>
      </c>
      <c r="F994" s="5" t="s">
        <v>23</v>
      </c>
      <c r="G994" s="5">
        <v>33</v>
      </c>
      <c r="H994" s="5">
        <v>102</v>
      </c>
      <c r="I994" s="5">
        <v>172</v>
      </c>
      <c r="J994" s="2" t="str">
        <f t="shared" si="135"/>
        <v>RdBu</v>
      </c>
      <c r="K994" s="2">
        <f t="shared" si="136"/>
        <v>6</v>
      </c>
      <c r="L994" s="2" t="str">
        <f t="shared" si="137"/>
        <v>Diverging</v>
      </c>
      <c r="M994" s="2">
        <f t="shared" si="138"/>
        <v>3.5</v>
      </c>
      <c r="N994" s="2">
        <f t="shared" si="139"/>
        <v>6</v>
      </c>
      <c r="O994" s="2" t="str">
        <f t="shared" si="140"/>
        <v>N</v>
      </c>
      <c r="P994" s="2">
        <f t="shared" si="141"/>
        <v>33</v>
      </c>
      <c r="Q994" s="2">
        <f t="shared" si="142"/>
        <v>102</v>
      </c>
      <c r="R994" s="2">
        <f t="shared" si="143"/>
        <v>172</v>
      </c>
    </row>
    <row r="995" spans="1:18" s="6" customFormat="1" x14ac:dyDescent="0.15">
      <c r="A995" s="6" t="s">
        <v>42</v>
      </c>
      <c r="B995" s="6">
        <v>7</v>
      </c>
      <c r="C995" s="6" t="s">
        <v>71</v>
      </c>
      <c r="D995" s="6">
        <v>4</v>
      </c>
      <c r="E995" s="6">
        <v>1</v>
      </c>
      <c r="F995" s="6" t="s">
        <v>4</v>
      </c>
      <c r="G995" s="6">
        <v>178</v>
      </c>
      <c r="H995" s="6">
        <v>24</v>
      </c>
      <c r="I995" s="6">
        <v>43</v>
      </c>
      <c r="J995" s="2" t="str">
        <f t="shared" si="135"/>
        <v>RdBu</v>
      </c>
      <c r="K995" s="2">
        <f t="shared" si="136"/>
        <v>7</v>
      </c>
      <c r="L995" s="2" t="str">
        <f t="shared" si="137"/>
        <v>Diverging</v>
      </c>
      <c r="M995" s="2">
        <f t="shared" si="138"/>
        <v>4</v>
      </c>
      <c r="N995" s="2">
        <f t="shared" si="139"/>
        <v>1</v>
      </c>
      <c r="O995" s="2" t="str">
        <f t="shared" si="140"/>
        <v>B</v>
      </c>
      <c r="P995" s="2">
        <f t="shared" si="141"/>
        <v>178</v>
      </c>
      <c r="Q995" s="2">
        <f t="shared" si="142"/>
        <v>24</v>
      </c>
      <c r="R995" s="2">
        <f t="shared" si="143"/>
        <v>43</v>
      </c>
    </row>
    <row r="996" spans="1:18" s="5" customFormat="1" x14ac:dyDescent="0.15">
      <c r="E996" s="5">
        <v>2</v>
      </c>
      <c r="F996" s="5" t="s">
        <v>8</v>
      </c>
      <c r="G996" s="5">
        <v>239</v>
      </c>
      <c r="H996" s="5">
        <v>138</v>
      </c>
      <c r="I996" s="5">
        <v>98</v>
      </c>
      <c r="J996" s="2" t="str">
        <f t="shared" si="135"/>
        <v>RdBu</v>
      </c>
      <c r="K996" s="2">
        <f t="shared" si="136"/>
        <v>7</v>
      </c>
      <c r="L996" s="2" t="str">
        <f t="shared" si="137"/>
        <v>Diverging</v>
      </c>
      <c r="M996" s="2">
        <f t="shared" si="138"/>
        <v>4</v>
      </c>
      <c r="N996" s="2">
        <f t="shared" si="139"/>
        <v>2</v>
      </c>
      <c r="O996" s="2" t="str">
        <f t="shared" si="140"/>
        <v>E</v>
      </c>
      <c r="P996" s="2">
        <f t="shared" si="141"/>
        <v>239</v>
      </c>
      <c r="Q996" s="2">
        <f t="shared" si="142"/>
        <v>138</v>
      </c>
      <c r="R996" s="2">
        <f t="shared" si="143"/>
        <v>98</v>
      </c>
    </row>
    <row r="997" spans="1:18" s="5" customFormat="1" x14ac:dyDescent="0.15">
      <c r="E997" s="5">
        <v>3</v>
      </c>
      <c r="F997" s="5" t="s">
        <v>3</v>
      </c>
      <c r="G997" s="5">
        <v>253</v>
      </c>
      <c r="H997" s="5">
        <v>219</v>
      </c>
      <c r="I997" s="5">
        <v>199</v>
      </c>
      <c r="J997" s="2" t="str">
        <f t="shared" si="135"/>
        <v>RdBu</v>
      </c>
      <c r="K997" s="2">
        <f t="shared" si="136"/>
        <v>7</v>
      </c>
      <c r="L997" s="2" t="str">
        <f t="shared" si="137"/>
        <v>Diverging</v>
      </c>
      <c r="M997" s="2">
        <f t="shared" si="138"/>
        <v>4</v>
      </c>
      <c r="N997" s="2">
        <f t="shared" si="139"/>
        <v>3</v>
      </c>
      <c r="O997" s="2" t="str">
        <f t="shared" si="140"/>
        <v>G</v>
      </c>
      <c r="P997" s="2">
        <f t="shared" si="141"/>
        <v>253</v>
      </c>
      <c r="Q997" s="2">
        <f t="shared" si="142"/>
        <v>219</v>
      </c>
      <c r="R997" s="2">
        <f t="shared" si="143"/>
        <v>199</v>
      </c>
    </row>
    <row r="998" spans="1:18" s="5" customFormat="1" x14ac:dyDescent="0.15">
      <c r="E998" s="5">
        <v>4</v>
      </c>
      <c r="F998" s="5" t="s">
        <v>9</v>
      </c>
      <c r="G998" s="5">
        <v>247</v>
      </c>
      <c r="H998" s="5">
        <v>247</v>
      </c>
      <c r="I998" s="5">
        <v>247</v>
      </c>
      <c r="J998" s="2" t="str">
        <f t="shared" si="135"/>
        <v>RdBu</v>
      </c>
      <c r="K998" s="2">
        <f t="shared" si="136"/>
        <v>7</v>
      </c>
      <c r="L998" s="2" t="str">
        <f t="shared" si="137"/>
        <v>Diverging</v>
      </c>
      <c r="M998" s="2">
        <f t="shared" si="138"/>
        <v>4</v>
      </c>
      <c r="N998" s="2">
        <f t="shared" si="139"/>
        <v>4</v>
      </c>
      <c r="O998" s="2" t="str">
        <f t="shared" si="140"/>
        <v>H</v>
      </c>
      <c r="P998" s="2">
        <f t="shared" si="141"/>
        <v>247</v>
      </c>
      <c r="Q998" s="2">
        <f t="shared" si="142"/>
        <v>247</v>
      </c>
      <c r="R998" s="2">
        <f t="shared" si="143"/>
        <v>247</v>
      </c>
    </row>
    <row r="999" spans="1:18" s="5" customFormat="1" x14ac:dyDescent="0.15">
      <c r="E999" s="5">
        <v>5</v>
      </c>
      <c r="F999" s="5" t="s">
        <v>17</v>
      </c>
      <c r="G999" s="5">
        <v>209</v>
      </c>
      <c r="H999" s="5">
        <v>229</v>
      </c>
      <c r="I999" s="5">
        <v>240</v>
      </c>
      <c r="J999" s="2" t="str">
        <f t="shared" si="135"/>
        <v>RdBu</v>
      </c>
      <c r="K999" s="2">
        <f t="shared" si="136"/>
        <v>7</v>
      </c>
      <c r="L999" s="2" t="str">
        <f t="shared" si="137"/>
        <v>Diverging</v>
      </c>
      <c r="M999" s="2">
        <f t="shared" si="138"/>
        <v>4</v>
      </c>
      <c r="N999" s="2">
        <f t="shared" si="139"/>
        <v>5</v>
      </c>
      <c r="O999" s="2" t="str">
        <f t="shared" si="140"/>
        <v>I</v>
      </c>
      <c r="P999" s="2">
        <f t="shared" si="141"/>
        <v>209</v>
      </c>
      <c r="Q999" s="2">
        <f t="shared" si="142"/>
        <v>229</v>
      </c>
      <c r="R999" s="2">
        <f t="shared" si="143"/>
        <v>240</v>
      </c>
    </row>
    <row r="1000" spans="1:18" s="5" customFormat="1" x14ac:dyDescent="0.15">
      <c r="E1000" s="5">
        <v>6</v>
      </c>
      <c r="F1000" s="5" t="s">
        <v>19</v>
      </c>
      <c r="G1000" s="5">
        <v>103</v>
      </c>
      <c r="H1000" s="5">
        <v>169</v>
      </c>
      <c r="I1000" s="5">
        <v>207</v>
      </c>
      <c r="J1000" s="2" t="str">
        <f t="shared" si="135"/>
        <v>RdBu</v>
      </c>
      <c r="K1000" s="2">
        <f t="shared" si="136"/>
        <v>7</v>
      </c>
      <c r="L1000" s="2" t="str">
        <f t="shared" si="137"/>
        <v>Diverging</v>
      </c>
      <c r="M1000" s="2">
        <f t="shared" si="138"/>
        <v>4</v>
      </c>
      <c r="N1000" s="2">
        <f t="shared" si="139"/>
        <v>6</v>
      </c>
      <c r="O1000" s="2" t="str">
        <f t="shared" si="140"/>
        <v>K</v>
      </c>
      <c r="P1000" s="2">
        <f t="shared" si="141"/>
        <v>103</v>
      </c>
      <c r="Q1000" s="2">
        <f t="shared" si="142"/>
        <v>169</v>
      </c>
      <c r="R1000" s="2">
        <f t="shared" si="143"/>
        <v>207</v>
      </c>
    </row>
    <row r="1001" spans="1:18" s="5" customFormat="1" x14ac:dyDescent="0.15">
      <c r="E1001" s="5">
        <v>7</v>
      </c>
      <c r="F1001" s="5" t="s">
        <v>23</v>
      </c>
      <c r="G1001" s="5">
        <v>33</v>
      </c>
      <c r="H1001" s="5">
        <v>102</v>
      </c>
      <c r="I1001" s="5">
        <v>172</v>
      </c>
      <c r="J1001" s="2" t="str">
        <f t="shared" si="135"/>
        <v>RdBu</v>
      </c>
      <c r="K1001" s="2">
        <f t="shared" si="136"/>
        <v>7</v>
      </c>
      <c r="L1001" s="2" t="str">
        <f t="shared" si="137"/>
        <v>Diverging</v>
      </c>
      <c r="M1001" s="2">
        <f t="shared" si="138"/>
        <v>4</v>
      </c>
      <c r="N1001" s="2">
        <f t="shared" si="139"/>
        <v>7</v>
      </c>
      <c r="O1001" s="2" t="str">
        <f t="shared" si="140"/>
        <v>N</v>
      </c>
      <c r="P1001" s="2">
        <f t="shared" si="141"/>
        <v>33</v>
      </c>
      <c r="Q1001" s="2">
        <f t="shared" si="142"/>
        <v>102</v>
      </c>
      <c r="R1001" s="2">
        <f t="shared" si="143"/>
        <v>172</v>
      </c>
    </row>
    <row r="1002" spans="1:18" s="6" customFormat="1" x14ac:dyDescent="0.15">
      <c r="A1002" s="6" t="s">
        <v>42</v>
      </c>
      <c r="B1002" s="6">
        <v>8</v>
      </c>
      <c r="C1002" s="6" t="s">
        <v>71</v>
      </c>
      <c r="D1002" s="6">
        <v>4.5</v>
      </c>
      <c r="E1002" s="6">
        <v>1</v>
      </c>
      <c r="F1002" s="6" t="s">
        <v>4</v>
      </c>
      <c r="G1002" s="6">
        <v>178</v>
      </c>
      <c r="H1002" s="6">
        <v>24</v>
      </c>
      <c r="I1002" s="6">
        <v>43</v>
      </c>
      <c r="J1002" s="2" t="str">
        <f t="shared" ref="J1002:J1065" si="144">IF(ISBLANK(A1002),J1001,A1002)</f>
        <v>RdBu</v>
      </c>
      <c r="K1002" s="2">
        <f t="shared" ref="K1002:K1065" si="145">IF(ISBLANK(B1002),K1001,B1002)</f>
        <v>8</v>
      </c>
      <c r="L1002" s="2" t="str">
        <f t="shared" ref="L1002:L1065" si="146">IF(ISBLANK(C1002),L1001,C1002)</f>
        <v>Diverging</v>
      </c>
      <c r="M1002" s="2">
        <f t="shared" ref="M1002:M1065" si="147">IF(ISBLANK(D1002),M1001,D1002)</f>
        <v>4.5</v>
      </c>
      <c r="N1002" s="2">
        <f t="shared" ref="N1002:N1065" si="148">IF(ISBLANK(E1002),N1001,E1002)</f>
        <v>1</v>
      </c>
      <c r="O1002" s="2" t="str">
        <f t="shared" ref="O1002:O1065" si="149">IF(ISBLANK(F1002),O1001,F1002)</f>
        <v>B</v>
      </c>
      <c r="P1002" s="2">
        <f t="shared" ref="P1002:P1065" si="150">IF(ISBLANK(G1002),P1001,G1002)</f>
        <v>178</v>
      </c>
      <c r="Q1002" s="2">
        <f t="shared" ref="Q1002:Q1065" si="151">IF(ISBLANK(H1002),Q1001,H1002)</f>
        <v>24</v>
      </c>
      <c r="R1002" s="2">
        <f t="shared" ref="R1002:R1065" si="152">IF(ISBLANK(I1002),R1001,I1002)</f>
        <v>43</v>
      </c>
    </row>
    <row r="1003" spans="1:18" s="5" customFormat="1" x14ac:dyDescent="0.15">
      <c r="E1003" s="5">
        <v>2</v>
      </c>
      <c r="F1003" s="5" t="s">
        <v>12</v>
      </c>
      <c r="G1003" s="5">
        <v>214</v>
      </c>
      <c r="H1003" s="5">
        <v>96</v>
      </c>
      <c r="I1003" s="5">
        <v>77</v>
      </c>
      <c r="J1003" s="2" t="str">
        <f t="shared" si="144"/>
        <v>RdBu</v>
      </c>
      <c r="K1003" s="2">
        <f t="shared" si="145"/>
        <v>8</v>
      </c>
      <c r="L1003" s="2" t="str">
        <f t="shared" si="146"/>
        <v>Diverging</v>
      </c>
      <c r="M1003" s="2">
        <f t="shared" si="147"/>
        <v>4.5</v>
      </c>
      <c r="N1003" s="2">
        <f t="shared" si="148"/>
        <v>2</v>
      </c>
      <c r="O1003" s="2" t="str">
        <f t="shared" si="149"/>
        <v>D</v>
      </c>
      <c r="P1003" s="2">
        <f t="shared" si="150"/>
        <v>214</v>
      </c>
      <c r="Q1003" s="2">
        <f t="shared" si="151"/>
        <v>96</v>
      </c>
      <c r="R1003" s="2">
        <f t="shared" si="152"/>
        <v>77</v>
      </c>
    </row>
    <row r="1004" spans="1:18" s="5" customFormat="1" x14ac:dyDescent="0.15">
      <c r="E1004" s="5">
        <v>3</v>
      </c>
      <c r="F1004" s="5" t="s">
        <v>11</v>
      </c>
      <c r="G1004" s="5">
        <v>244</v>
      </c>
      <c r="H1004" s="5">
        <v>165</v>
      </c>
      <c r="I1004" s="5">
        <v>130</v>
      </c>
      <c r="J1004" s="2" t="str">
        <f t="shared" si="144"/>
        <v>RdBu</v>
      </c>
      <c r="K1004" s="2">
        <f t="shared" si="145"/>
        <v>8</v>
      </c>
      <c r="L1004" s="2" t="str">
        <f t="shared" si="146"/>
        <v>Diverging</v>
      </c>
      <c r="M1004" s="2">
        <f t="shared" si="147"/>
        <v>4.5</v>
      </c>
      <c r="N1004" s="2">
        <f t="shared" si="148"/>
        <v>3</v>
      </c>
      <c r="O1004" s="2" t="str">
        <f t="shared" si="149"/>
        <v>F</v>
      </c>
      <c r="P1004" s="2">
        <f t="shared" si="150"/>
        <v>244</v>
      </c>
      <c r="Q1004" s="2">
        <f t="shared" si="151"/>
        <v>165</v>
      </c>
      <c r="R1004" s="2">
        <f t="shared" si="152"/>
        <v>130</v>
      </c>
    </row>
    <row r="1005" spans="1:18" s="5" customFormat="1" x14ac:dyDescent="0.15">
      <c r="E1005" s="5">
        <v>4</v>
      </c>
      <c r="F1005" s="5" t="s">
        <v>3</v>
      </c>
      <c r="G1005" s="5">
        <v>253</v>
      </c>
      <c r="H1005" s="5">
        <v>219</v>
      </c>
      <c r="I1005" s="5">
        <v>199</v>
      </c>
      <c r="J1005" s="2" t="str">
        <f t="shared" si="144"/>
        <v>RdBu</v>
      </c>
      <c r="K1005" s="2">
        <f t="shared" si="145"/>
        <v>8</v>
      </c>
      <c r="L1005" s="2" t="str">
        <f t="shared" si="146"/>
        <v>Diverging</v>
      </c>
      <c r="M1005" s="2">
        <f t="shared" si="147"/>
        <v>4.5</v>
      </c>
      <c r="N1005" s="2">
        <f t="shared" si="148"/>
        <v>4</v>
      </c>
      <c r="O1005" s="2" t="str">
        <f t="shared" si="149"/>
        <v>G</v>
      </c>
      <c r="P1005" s="2">
        <f t="shared" si="150"/>
        <v>253</v>
      </c>
      <c r="Q1005" s="2">
        <f t="shared" si="151"/>
        <v>219</v>
      </c>
      <c r="R1005" s="2">
        <f t="shared" si="152"/>
        <v>199</v>
      </c>
    </row>
    <row r="1006" spans="1:18" s="5" customFormat="1" x14ac:dyDescent="0.15">
      <c r="E1006" s="5">
        <v>5</v>
      </c>
      <c r="F1006" s="5" t="s">
        <v>17</v>
      </c>
      <c r="G1006" s="5">
        <v>209</v>
      </c>
      <c r="H1006" s="5">
        <v>229</v>
      </c>
      <c r="I1006" s="5">
        <v>240</v>
      </c>
      <c r="J1006" s="2" t="str">
        <f t="shared" si="144"/>
        <v>RdBu</v>
      </c>
      <c r="K1006" s="2">
        <f t="shared" si="145"/>
        <v>8</v>
      </c>
      <c r="L1006" s="2" t="str">
        <f t="shared" si="146"/>
        <v>Diverging</v>
      </c>
      <c r="M1006" s="2">
        <f t="shared" si="147"/>
        <v>4.5</v>
      </c>
      <c r="N1006" s="2">
        <f t="shared" si="148"/>
        <v>5</v>
      </c>
      <c r="O1006" s="2" t="str">
        <f t="shared" si="149"/>
        <v>I</v>
      </c>
      <c r="P1006" s="2">
        <f t="shared" si="150"/>
        <v>209</v>
      </c>
      <c r="Q1006" s="2">
        <f t="shared" si="151"/>
        <v>229</v>
      </c>
      <c r="R1006" s="2">
        <f t="shared" si="152"/>
        <v>240</v>
      </c>
    </row>
    <row r="1007" spans="1:18" s="5" customFormat="1" x14ac:dyDescent="0.15">
      <c r="E1007" s="5">
        <v>6</v>
      </c>
      <c r="F1007" s="5" t="s">
        <v>18</v>
      </c>
      <c r="G1007" s="5">
        <v>146</v>
      </c>
      <c r="H1007" s="5">
        <v>197</v>
      </c>
      <c r="I1007" s="5">
        <v>222</v>
      </c>
      <c r="J1007" s="2" t="str">
        <f t="shared" si="144"/>
        <v>RdBu</v>
      </c>
      <c r="K1007" s="2">
        <f t="shared" si="145"/>
        <v>8</v>
      </c>
      <c r="L1007" s="2" t="str">
        <f t="shared" si="146"/>
        <v>Diverging</v>
      </c>
      <c r="M1007" s="2">
        <f t="shared" si="147"/>
        <v>4.5</v>
      </c>
      <c r="N1007" s="2">
        <f t="shared" si="148"/>
        <v>6</v>
      </c>
      <c r="O1007" s="2" t="str">
        <f t="shared" si="149"/>
        <v>J</v>
      </c>
      <c r="P1007" s="2">
        <f t="shared" si="150"/>
        <v>146</v>
      </c>
      <c r="Q1007" s="2">
        <f t="shared" si="151"/>
        <v>197</v>
      </c>
      <c r="R1007" s="2">
        <f t="shared" si="152"/>
        <v>222</v>
      </c>
    </row>
    <row r="1008" spans="1:18" s="5" customFormat="1" x14ac:dyDescent="0.15">
      <c r="E1008" s="5">
        <v>7</v>
      </c>
      <c r="F1008" s="5" t="s">
        <v>20</v>
      </c>
      <c r="G1008" s="5">
        <v>67</v>
      </c>
      <c r="H1008" s="5">
        <v>147</v>
      </c>
      <c r="I1008" s="5">
        <v>195</v>
      </c>
      <c r="J1008" s="2" t="str">
        <f t="shared" si="144"/>
        <v>RdBu</v>
      </c>
      <c r="K1008" s="2">
        <f t="shared" si="145"/>
        <v>8</v>
      </c>
      <c r="L1008" s="2" t="str">
        <f t="shared" si="146"/>
        <v>Diverging</v>
      </c>
      <c r="M1008" s="2">
        <f t="shared" si="147"/>
        <v>4.5</v>
      </c>
      <c r="N1008" s="2">
        <f t="shared" si="148"/>
        <v>7</v>
      </c>
      <c r="O1008" s="2" t="str">
        <f t="shared" si="149"/>
        <v>L</v>
      </c>
      <c r="P1008" s="2">
        <f t="shared" si="150"/>
        <v>67</v>
      </c>
      <c r="Q1008" s="2">
        <f t="shared" si="151"/>
        <v>147</v>
      </c>
      <c r="R1008" s="2">
        <f t="shared" si="152"/>
        <v>195</v>
      </c>
    </row>
    <row r="1009" spans="1:18" s="5" customFormat="1" x14ac:dyDescent="0.15">
      <c r="E1009" s="5">
        <v>8</v>
      </c>
      <c r="F1009" s="5" t="s">
        <v>23</v>
      </c>
      <c r="G1009" s="5">
        <v>33</v>
      </c>
      <c r="H1009" s="5">
        <v>102</v>
      </c>
      <c r="I1009" s="5">
        <v>172</v>
      </c>
      <c r="J1009" s="2" t="str">
        <f t="shared" si="144"/>
        <v>RdBu</v>
      </c>
      <c r="K1009" s="2">
        <f t="shared" si="145"/>
        <v>8</v>
      </c>
      <c r="L1009" s="2" t="str">
        <f t="shared" si="146"/>
        <v>Diverging</v>
      </c>
      <c r="M1009" s="2">
        <f t="shared" si="147"/>
        <v>4.5</v>
      </c>
      <c r="N1009" s="2">
        <f t="shared" si="148"/>
        <v>8</v>
      </c>
      <c r="O1009" s="2" t="str">
        <f t="shared" si="149"/>
        <v>N</v>
      </c>
      <c r="P1009" s="2">
        <f t="shared" si="150"/>
        <v>33</v>
      </c>
      <c r="Q1009" s="2">
        <f t="shared" si="151"/>
        <v>102</v>
      </c>
      <c r="R1009" s="2">
        <f t="shared" si="152"/>
        <v>172</v>
      </c>
    </row>
    <row r="1010" spans="1:18" s="6" customFormat="1" x14ac:dyDescent="0.15">
      <c r="A1010" s="6" t="s">
        <v>42</v>
      </c>
      <c r="B1010" s="6">
        <v>9</v>
      </c>
      <c r="C1010" s="6" t="s">
        <v>71</v>
      </c>
      <c r="D1010" s="6">
        <v>5</v>
      </c>
      <c r="E1010" s="6">
        <v>1</v>
      </c>
      <c r="F1010" s="6" t="s">
        <v>4</v>
      </c>
      <c r="G1010" s="6">
        <v>178</v>
      </c>
      <c r="H1010" s="6">
        <v>24</v>
      </c>
      <c r="I1010" s="6">
        <v>43</v>
      </c>
      <c r="J1010" s="2" t="str">
        <f t="shared" si="144"/>
        <v>RdBu</v>
      </c>
      <c r="K1010" s="2">
        <f t="shared" si="145"/>
        <v>9</v>
      </c>
      <c r="L1010" s="2" t="str">
        <f t="shared" si="146"/>
        <v>Diverging</v>
      </c>
      <c r="M1010" s="2">
        <f t="shared" si="147"/>
        <v>5</v>
      </c>
      <c r="N1010" s="2">
        <f t="shared" si="148"/>
        <v>1</v>
      </c>
      <c r="O1010" s="2" t="str">
        <f t="shared" si="149"/>
        <v>B</v>
      </c>
      <c r="P1010" s="2">
        <f t="shared" si="150"/>
        <v>178</v>
      </c>
      <c r="Q1010" s="2">
        <f t="shared" si="151"/>
        <v>24</v>
      </c>
      <c r="R1010" s="2">
        <f t="shared" si="152"/>
        <v>43</v>
      </c>
    </row>
    <row r="1011" spans="1:18" s="5" customFormat="1" x14ac:dyDescent="0.15">
      <c r="E1011" s="5">
        <v>2</v>
      </c>
      <c r="F1011" s="5" t="s">
        <v>12</v>
      </c>
      <c r="G1011" s="5">
        <v>214</v>
      </c>
      <c r="H1011" s="5">
        <v>96</v>
      </c>
      <c r="I1011" s="5">
        <v>77</v>
      </c>
      <c r="J1011" s="2" t="str">
        <f t="shared" si="144"/>
        <v>RdBu</v>
      </c>
      <c r="K1011" s="2">
        <f t="shared" si="145"/>
        <v>9</v>
      </c>
      <c r="L1011" s="2" t="str">
        <f t="shared" si="146"/>
        <v>Diverging</v>
      </c>
      <c r="M1011" s="2">
        <f t="shared" si="147"/>
        <v>5</v>
      </c>
      <c r="N1011" s="2">
        <f t="shared" si="148"/>
        <v>2</v>
      </c>
      <c r="O1011" s="2" t="str">
        <f t="shared" si="149"/>
        <v>D</v>
      </c>
      <c r="P1011" s="2">
        <f t="shared" si="150"/>
        <v>214</v>
      </c>
      <c r="Q1011" s="2">
        <f t="shared" si="151"/>
        <v>96</v>
      </c>
      <c r="R1011" s="2">
        <f t="shared" si="152"/>
        <v>77</v>
      </c>
    </row>
    <row r="1012" spans="1:18" s="5" customFormat="1" x14ac:dyDescent="0.15">
      <c r="E1012" s="5">
        <v>3</v>
      </c>
      <c r="F1012" s="5" t="s">
        <v>11</v>
      </c>
      <c r="G1012" s="5">
        <v>244</v>
      </c>
      <c r="H1012" s="5">
        <v>165</v>
      </c>
      <c r="I1012" s="5">
        <v>130</v>
      </c>
      <c r="J1012" s="2" t="str">
        <f t="shared" si="144"/>
        <v>RdBu</v>
      </c>
      <c r="K1012" s="2">
        <f t="shared" si="145"/>
        <v>9</v>
      </c>
      <c r="L1012" s="2" t="str">
        <f t="shared" si="146"/>
        <v>Diverging</v>
      </c>
      <c r="M1012" s="2">
        <f t="shared" si="147"/>
        <v>5</v>
      </c>
      <c r="N1012" s="2">
        <f t="shared" si="148"/>
        <v>3</v>
      </c>
      <c r="O1012" s="2" t="str">
        <f t="shared" si="149"/>
        <v>F</v>
      </c>
      <c r="P1012" s="2">
        <f t="shared" si="150"/>
        <v>244</v>
      </c>
      <c r="Q1012" s="2">
        <f t="shared" si="151"/>
        <v>165</v>
      </c>
      <c r="R1012" s="2">
        <f t="shared" si="152"/>
        <v>130</v>
      </c>
    </row>
    <row r="1013" spans="1:18" s="5" customFormat="1" x14ac:dyDescent="0.15">
      <c r="E1013" s="5">
        <v>4</v>
      </c>
      <c r="F1013" s="5" t="s">
        <v>3</v>
      </c>
      <c r="G1013" s="5">
        <v>253</v>
      </c>
      <c r="H1013" s="5">
        <v>219</v>
      </c>
      <c r="I1013" s="5">
        <v>199</v>
      </c>
      <c r="J1013" s="2" t="str">
        <f t="shared" si="144"/>
        <v>RdBu</v>
      </c>
      <c r="K1013" s="2">
        <f t="shared" si="145"/>
        <v>9</v>
      </c>
      <c r="L1013" s="2" t="str">
        <f t="shared" si="146"/>
        <v>Diverging</v>
      </c>
      <c r="M1013" s="2">
        <f t="shared" si="147"/>
        <v>5</v>
      </c>
      <c r="N1013" s="2">
        <f t="shared" si="148"/>
        <v>4</v>
      </c>
      <c r="O1013" s="2" t="str">
        <f t="shared" si="149"/>
        <v>G</v>
      </c>
      <c r="P1013" s="2">
        <f t="shared" si="150"/>
        <v>253</v>
      </c>
      <c r="Q1013" s="2">
        <f t="shared" si="151"/>
        <v>219</v>
      </c>
      <c r="R1013" s="2">
        <f t="shared" si="152"/>
        <v>199</v>
      </c>
    </row>
    <row r="1014" spans="1:18" s="5" customFormat="1" x14ac:dyDescent="0.15">
      <c r="E1014" s="5">
        <v>5</v>
      </c>
      <c r="F1014" s="5" t="s">
        <v>9</v>
      </c>
      <c r="G1014" s="5">
        <v>247</v>
      </c>
      <c r="H1014" s="5">
        <v>247</v>
      </c>
      <c r="I1014" s="5">
        <v>247</v>
      </c>
      <c r="J1014" s="2" t="str">
        <f t="shared" si="144"/>
        <v>RdBu</v>
      </c>
      <c r="K1014" s="2">
        <f t="shared" si="145"/>
        <v>9</v>
      </c>
      <c r="L1014" s="2" t="str">
        <f t="shared" si="146"/>
        <v>Diverging</v>
      </c>
      <c r="M1014" s="2">
        <f t="shared" si="147"/>
        <v>5</v>
      </c>
      <c r="N1014" s="2">
        <f t="shared" si="148"/>
        <v>5</v>
      </c>
      <c r="O1014" s="2" t="str">
        <f t="shared" si="149"/>
        <v>H</v>
      </c>
      <c r="P1014" s="2">
        <f t="shared" si="150"/>
        <v>247</v>
      </c>
      <c r="Q1014" s="2">
        <f t="shared" si="151"/>
        <v>247</v>
      </c>
      <c r="R1014" s="2">
        <f t="shared" si="152"/>
        <v>247</v>
      </c>
    </row>
    <row r="1015" spans="1:18" s="5" customFormat="1" x14ac:dyDescent="0.15">
      <c r="E1015" s="5">
        <v>6</v>
      </c>
      <c r="F1015" s="5" t="s">
        <v>17</v>
      </c>
      <c r="G1015" s="5">
        <v>209</v>
      </c>
      <c r="H1015" s="5">
        <v>229</v>
      </c>
      <c r="I1015" s="5">
        <v>240</v>
      </c>
      <c r="J1015" s="2" t="str">
        <f t="shared" si="144"/>
        <v>RdBu</v>
      </c>
      <c r="K1015" s="2">
        <f t="shared" si="145"/>
        <v>9</v>
      </c>
      <c r="L1015" s="2" t="str">
        <f t="shared" si="146"/>
        <v>Diverging</v>
      </c>
      <c r="M1015" s="2">
        <f t="shared" si="147"/>
        <v>5</v>
      </c>
      <c r="N1015" s="2">
        <f t="shared" si="148"/>
        <v>6</v>
      </c>
      <c r="O1015" s="2" t="str">
        <f t="shared" si="149"/>
        <v>I</v>
      </c>
      <c r="P1015" s="2">
        <f t="shared" si="150"/>
        <v>209</v>
      </c>
      <c r="Q1015" s="2">
        <f t="shared" si="151"/>
        <v>229</v>
      </c>
      <c r="R1015" s="2">
        <f t="shared" si="152"/>
        <v>240</v>
      </c>
    </row>
    <row r="1016" spans="1:18" s="5" customFormat="1" x14ac:dyDescent="0.15">
      <c r="E1016" s="5">
        <v>7</v>
      </c>
      <c r="F1016" s="5" t="s">
        <v>18</v>
      </c>
      <c r="G1016" s="5">
        <v>146</v>
      </c>
      <c r="H1016" s="5">
        <v>197</v>
      </c>
      <c r="I1016" s="5">
        <v>222</v>
      </c>
      <c r="J1016" s="2" t="str">
        <f t="shared" si="144"/>
        <v>RdBu</v>
      </c>
      <c r="K1016" s="2">
        <f t="shared" si="145"/>
        <v>9</v>
      </c>
      <c r="L1016" s="2" t="str">
        <f t="shared" si="146"/>
        <v>Diverging</v>
      </c>
      <c r="M1016" s="2">
        <f t="shared" si="147"/>
        <v>5</v>
      </c>
      <c r="N1016" s="2">
        <f t="shared" si="148"/>
        <v>7</v>
      </c>
      <c r="O1016" s="2" t="str">
        <f t="shared" si="149"/>
        <v>J</v>
      </c>
      <c r="P1016" s="2">
        <f t="shared" si="150"/>
        <v>146</v>
      </c>
      <c r="Q1016" s="2">
        <f t="shared" si="151"/>
        <v>197</v>
      </c>
      <c r="R1016" s="2">
        <f t="shared" si="152"/>
        <v>222</v>
      </c>
    </row>
    <row r="1017" spans="1:18" s="5" customFormat="1" x14ac:dyDescent="0.15">
      <c r="E1017" s="5">
        <v>8</v>
      </c>
      <c r="F1017" s="5" t="s">
        <v>20</v>
      </c>
      <c r="G1017" s="5">
        <v>67</v>
      </c>
      <c r="H1017" s="5">
        <v>147</v>
      </c>
      <c r="I1017" s="5">
        <v>195</v>
      </c>
      <c r="J1017" s="2" t="str">
        <f t="shared" si="144"/>
        <v>RdBu</v>
      </c>
      <c r="K1017" s="2">
        <f t="shared" si="145"/>
        <v>9</v>
      </c>
      <c r="L1017" s="2" t="str">
        <f t="shared" si="146"/>
        <v>Diverging</v>
      </c>
      <c r="M1017" s="2">
        <f t="shared" si="147"/>
        <v>5</v>
      </c>
      <c r="N1017" s="2">
        <f t="shared" si="148"/>
        <v>8</v>
      </c>
      <c r="O1017" s="2" t="str">
        <f t="shared" si="149"/>
        <v>L</v>
      </c>
      <c r="P1017" s="2">
        <f t="shared" si="150"/>
        <v>67</v>
      </c>
      <c r="Q1017" s="2">
        <f t="shared" si="151"/>
        <v>147</v>
      </c>
      <c r="R1017" s="2">
        <f t="shared" si="152"/>
        <v>195</v>
      </c>
    </row>
    <row r="1018" spans="1:18" s="5" customFormat="1" x14ac:dyDescent="0.15">
      <c r="E1018" s="5">
        <v>9</v>
      </c>
      <c r="F1018" s="5" t="s">
        <v>23</v>
      </c>
      <c r="G1018" s="5">
        <v>33</v>
      </c>
      <c r="H1018" s="5">
        <v>102</v>
      </c>
      <c r="I1018" s="5">
        <v>172</v>
      </c>
      <c r="J1018" s="2" t="str">
        <f t="shared" si="144"/>
        <v>RdBu</v>
      </c>
      <c r="K1018" s="2">
        <f t="shared" si="145"/>
        <v>9</v>
      </c>
      <c r="L1018" s="2" t="str">
        <f t="shared" si="146"/>
        <v>Diverging</v>
      </c>
      <c r="M1018" s="2">
        <f t="shared" si="147"/>
        <v>5</v>
      </c>
      <c r="N1018" s="2">
        <f t="shared" si="148"/>
        <v>9</v>
      </c>
      <c r="O1018" s="2" t="str">
        <f t="shared" si="149"/>
        <v>N</v>
      </c>
      <c r="P1018" s="2">
        <f t="shared" si="150"/>
        <v>33</v>
      </c>
      <c r="Q1018" s="2">
        <f t="shared" si="151"/>
        <v>102</v>
      </c>
      <c r="R1018" s="2">
        <f t="shared" si="152"/>
        <v>172</v>
      </c>
    </row>
    <row r="1019" spans="1:18" s="6" customFormat="1" x14ac:dyDescent="0.15">
      <c r="A1019" s="6" t="s">
        <v>42</v>
      </c>
      <c r="B1019" s="6">
        <v>10</v>
      </c>
      <c r="C1019" s="6" t="s">
        <v>71</v>
      </c>
      <c r="D1019" s="6">
        <v>5.5</v>
      </c>
      <c r="E1019" s="6">
        <v>1</v>
      </c>
      <c r="F1019" s="6" t="s">
        <v>13</v>
      </c>
      <c r="G1019" s="6">
        <v>103</v>
      </c>
      <c r="H1019" s="6">
        <v>0</v>
      </c>
      <c r="I1019" s="6">
        <v>31</v>
      </c>
      <c r="J1019" s="2" t="str">
        <f t="shared" si="144"/>
        <v>RdBu</v>
      </c>
      <c r="K1019" s="2">
        <f t="shared" si="145"/>
        <v>10</v>
      </c>
      <c r="L1019" s="2" t="str">
        <f t="shared" si="146"/>
        <v>Diverging</v>
      </c>
      <c r="M1019" s="2">
        <f t="shared" si="147"/>
        <v>5.5</v>
      </c>
      <c r="N1019" s="2">
        <f t="shared" si="148"/>
        <v>1</v>
      </c>
      <c r="O1019" s="2" t="str">
        <f t="shared" si="149"/>
        <v>A</v>
      </c>
      <c r="P1019" s="2">
        <f t="shared" si="150"/>
        <v>103</v>
      </c>
      <c r="Q1019" s="2">
        <f t="shared" si="151"/>
        <v>0</v>
      </c>
      <c r="R1019" s="2">
        <f t="shared" si="152"/>
        <v>31</v>
      </c>
    </row>
    <row r="1020" spans="1:18" s="5" customFormat="1" x14ac:dyDescent="0.15">
      <c r="E1020" s="5">
        <v>2</v>
      </c>
      <c r="F1020" s="5" t="s">
        <v>4</v>
      </c>
      <c r="G1020" s="5">
        <v>178</v>
      </c>
      <c r="H1020" s="5">
        <v>24</v>
      </c>
      <c r="I1020" s="5">
        <v>43</v>
      </c>
      <c r="J1020" s="2" t="str">
        <f t="shared" si="144"/>
        <v>RdBu</v>
      </c>
      <c r="K1020" s="2">
        <f t="shared" si="145"/>
        <v>10</v>
      </c>
      <c r="L1020" s="2" t="str">
        <f t="shared" si="146"/>
        <v>Diverging</v>
      </c>
      <c r="M1020" s="2">
        <f t="shared" si="147"/>
        <v>5.5</v>
      </c>
      <c r="N1020" s="2">
        <f t="shared" si="148"/>
        <v>2</v>
      </c>
      <c r="O1020" s="2" t="str">
        <f t="shared" si="149"/>
        <v>B</v>
      </c>
      <c r="P1020" s="2">
        <f t="shared" si="150"/>
        <v>178</v>
      </c>
      <c r="Q1020" s="2">
        <f t="shared" si="151"/>
        <v>24</v>
      </c>
      <c r="R1020" s="2">
        <f t="shared" si="152"/>
        <v>43</v>
      </c>
    </row>
    <row r="1021" spans="1:18" s="5" customFormat="1" x14ac:dyDescent="0.15">
      <c r="E1021" s="5">
        <v>3</v>
      </c>
      <c r="F1021" s="5" t="s">
        <v>12</v>
      </c>
      <c r="G1021" s="5">
        <v>214</v>
      </c>
      <c r="H1021" s="5">
        <v>96</v>
      </c>
      <c r="I1021" s="5">
        <v>77</v>
      </c>
      <c r="J1021" s="2" t="str">
        <f t="shared" si="144"/>
        <v>RdBu</v>
      </c>
      <c r="K1021" s="2">
        <f t="shared" si="145"/>
        <v>10</v>
      </c>
      <c r="L1021" s="2" t="str">
        <f t="shared" si="146"/>
        <v>Diverging</v>
      </c>
      <c r="M1021" s="2">
        <f t="shared" si="147"/>
        <v>5.5</v>
      </c>
      <c r="N1021" s="2">
        <f t="shared" si="148"/>
        <v>3</v>
      </c>
      <c r="O1021" s="2" t="str">
        <f t="shared" si="149"/>
        <v>D</v>
      </c>
      <c r="P1021" s="2">
        <f t="shared" si="150"/>
        <v>214</v>
      </c>
      <c r="Q1021" s="2">
        <f t="shared" si="151"/>
        <v>96</v>
      </c>
      <c r="R1021" s="2">
        <f t="shared" si="152"/>
        <v>77</v>
      </c>
    </row>
    <row r="1022" spans="1:18" s="5" customFormat="1" x14ac:dyDescent="0.15">
      <c r="E1022" s="5">
        <v>4</v>
      </c>
      <c r="F1022" s="5" t="s">
        <v>11</v>
      </c>
      <c r="G1022" s="5">
        <v>244</v>
      </c>
      <c r="H1022" s="5">
        <v>165</v>
      </c>
      <c r="I1022" s="5">
        <v>130</v>
      </c>
      <c r="J1022" s="2" t="str">
        <f t="shared" si="144"/>
        <v>RdBu</v>
      </c>
      <c r="K1022" s="2">
        <f t="shared" si="145"/>
        <v>10</v>
      </c>
      <c r="L1022" s="2" t="str">
        <f t="shared" si="146"/>
        <v>Diverging</v>
      </c>
      <c r="M1022" s="2">
        <f t="shared" si="147"/>
        <v>5.5</v>
      </c>
      <c r="N1022" s="2">
        <f t="shared" si="148"/>
        <v>4</v>
      </c>
      <c r="O1022" s="2" t="str">
        <f t="shared" si="149"/>
        <v>F</v>
      </c>
      <c r="P1022" s="2">
        <f t="shared" si="150"/>
        <v>244</v>
      </c>
      <c r="Q1022" s="2">
        <f t="shared" si="151"/>
        <v>165</v>
      </c>
      <c r="R1022" s="2">
        <f t="shared" si="152"/>
        <v>130</v>
      </c>
    </row>
    <row r="1023" spans="1:18" s="5" customFormat="1" x14ac:dyDescent="0.15">
      <c r="E1023" s="5">
        <v>5</v>
      </c>
      <c r="F1023" s="5" t="s">
        <v>3</v>
      </c>
      <c r="G1023" s="5">
        <v>253</v>
      </c>
      <c r="H1023" s="5">
        <v>219</v>
      </c>
      <c r="I1023" s="5">
        <v>199</v>
      </c>
      <c r="J1023" s="2" t="str">
        <f t="shared" si="144"/>
        <v>RdBu</v>
      </c>
      <c r="K1023" s="2">
        <f t="shared" si="145"/>
        <v>10</v>
      </c>
      <c r="L1023" s="2" t="str">
        <f t="shared" si="146"/>
        <v>Diverging</v>
      </c>
      <c r="M1023" s="2">
        <f t="shared" si="147"/>
        <v>5.5</v>
      </c>
      <c r="N1023" s="2">
        <f t="shared" si="148"/>
        <v>5</v>
      </c>
      <c r="O1023" s="2" t="str">
        <f t="shared" si="149"/>
        <v>G</v>
      </c>
      <c r="P1023" s="2">
        <f t="shared" si="150"/>
        <v>253</v>
      </c>
      <c r="Q1023" s="2">
        <f t="shared" si="151"/>
        <v>219</v>
      </c>
      <c r="R1023" s="2">
        <f t="shared" si="152"/>
        <v>199</v>
      </c>
    </row>
    <row r="1024" spans="1:18" s="5" customFormat="1" x14ac:dyDescent="0.15">
      <c r="E1024" s="5">
        <v>6</v>
      </c>
      <c r="F1024" s="5" t="s">
        <v>17</v>
      </c>
      <c r="G1024" s="5">
        <v>209</v>
      </c>
      <c r="H1024" s="5">
        <v>229</v>
      </c>
      <c r="I1024" s="5">
        <v>240</v>
      </c>
      <c r="J1024" s="2" t="str">
        <f t="shared" si="144"/>
        <v>RdBu</v>
      </c>
      <c r="K1024" s="2">
        <f t="shared" si="145"/>
        <v>10</v>
      </c>
      <c r="L1024" s="2" t="str">
        <f t="shared" si="146"/>
        <v>Diverging</v>
      </c>
      <c r="M1024" s="2">
        <f t="shared" si="147"/>
        <v>5.5</v>
      </c>
      <c r="N1024" s="2">
        <f t="shared" si="148"/>
        <v>6</v>
      </c>
      <c r="O1024" s="2" t="str">
        <f t="shared" si="149"/>
        <v>I</v>
      </c>
      <c r="P1024" s="2">
        <f t="shared" si="150"/>
        <v>209</v>
      </c>
      <c r="Q1024" s="2">
        <f t="shared" si="151"/>
        <v>229</v>
      </c>
      <c r="R1024" s="2">
        <f t="shared" si="152"/>
        <v>240</v>
      </c>
    </row>
    <row r="1025" spans="1:18" s="5" customFormat="1" x14ac:dyDescent="0.15">
      <c r="E1025" s="5">
        <v>7</v>
      </c>
      <c r="F1025" s="5" t="s">
        <v>18</v>
      </c>
      <c r="G1025" s="5">
        <v>146</v>
      </c>
      <c r="H1025" s="5">
        <v>197</v>
      </c>
      <c r="I1025" s="5">
        <v>222</v>
      </c>
      <c r="J1025" s="2" t="str">
        <f t="shared" si="144"/>
        <v>RdBu</v>
      </c>
      <c r="K1025" s="2">
        <f t="shared" si="145"/>
        <v>10</v>
      </c>
      <c r="L1025" s="2" t="str">
        <f t="shared" si="146"/>
        <v>Diverging</v>
      </c>
      <c r="M1025" s="2">
        <f t="shared" si="147"/>
        <v>5.5</v>
      </c>
      <c r="N1025" s="2">
        <f t="shared" si="148"/>
        <v>7</v>
      </c>
      <c r="O1025" s="2" t="str">
        <f t="shared" si="149"/>
        <v>J</v>
      </c>
      <c r="P1025" s="2">
        <f t="shared" si="150"/>
        <v>146</v>
      </c>
      <c r="Q1025" s="2">
        <f t="shared" si="151"/>
        <v>197</v>
      </c>
      <c r="R1025" s="2">
        <f t="shared" si="152"/>
        <v>222</v>
      </c>
    </row>
    <row r="1026" spans="1:18" s="5" customFormat="1" x14ac:dyDescent="0.15">
      <c r="E1026" s="5">
        <v>8</v>
      </c>
      <c r="F1026" s="5" t="s">
        <v>20</v>
      </c>
      <c r="G1026" s="5">
        <v>67</v>
      </c>
      <c r="H1026" s="5">
        <v>147</v>
      </c>
      <c r="I1026" s="5">
        <v>195</v>
      </c>
      <c r="J1026" s="2" t="str">
        <f t="shared" si="144"/>
        <v>RdBu</v>
      </c>
      <c r="K1026" s="2">
        <f t="shared" si="145"/>
        <v>10</v>
      </c>
      <c r="L1026" s="2" t="str">
        <f t="shared" si="146"/>
        <v>Diverging</v>
      </c>
      <c r="M1026" s="2">
        <f t="shared" si="147"/>
        <v>5.5</v>
      </c>
      <c r="N1026" s="2">
        <f t="shared" si="148"/>
        <v>8</v>
      </c>
      <c r="O1026" s="2" t="str">
        <f t="shared" si="149"/>
        <v>L</v>
      </c>
      <c r="P1026" s="2">
        <f t="shared" si="150"/>
        <v>67</v>
      </c>
      <c r="Q1026" s="2">
        <f t="shared" si="151"/>
        <v>147</v>
      </c>
      <c r="R1026" s="2">
        <f t="shared" si="152"/>
        <v>195</v>
      </c>
    </row>
    <row r="1027" spans="1:18" s="5" customFormat="1" x14ac:dyDescent="0.15">
      <c r="E1027" s="5">
        <v>9</v>
      </c>
      <c r="F1027" s="5" t="s">
        <v>23</v>
      </c>
      <c r="G1027" s="5">
        <v>33</v>
      </c>
      <c r="H1027" s="5">
        <v>102</v>
      </c>
      <c r="I1027" s="5">
        <v>172</v>
      </c>
      <c r="J1027" s="2" t="str">
        <f t="shared" si="144"/>
        <v>RdBu</v>
      </c>
      <c r="K1027" s="2">
        <f t="shared" si="145"/>
        <v>10</v>
      </c>
      <c r="L1027" s="2" t="str">
        <f t="shared" si="146"/>
        <v>Diverging</v>
      </c>
      <c r="M1027" s="2">
        <f t="shared" si="147"/>
        <v>5.5</v>
      </c>
      <c r="N1027" s="2">
        <f t="shared" si="148"/>
        <v>9</v>
      </c>
      <c r="O1027" s="2" t="str">
        <f t="shared" si="149"/>
        <v>N</v>
      </c>
      <c r="P1027" s="2">
        <f t="shared" si="150"/>
        <v>33</v>
      </c>
      <c r="Q1027" s="2">
        <f t="shared" si="151"/>
        <v>102</v>
      </c>
      <c r="R1027" s="2">
        <f t="shared" si="152"/>
        <v>172</v>
      </c>
    </row>
    <row r="1028" spans="1:18" s="5" customFormat="1" x14ac:dyDescent="0.15">
      <c r="E1028" s="5">
        <v>10</v>
      </c>
      <c r="F1028" s="5" t="s">
        <v>24</v>
      </c>
      <c r="G1028" s="5">
        <v>5</v>
      </c>
      <c r="H1028" s="5">
        <v>48</v>
      </c>
      <c r="I1028" s="5">
        <v>97</v>
      </c>
      <c r="J1028" s="2" t="str">
        <f t="shared" si="144"/>
        <v>RdBu</v>
      </c>
      <c r="K1028" s="2">
        <f t="shared" si="145"/>
        <v>10</v>
      </c>
      <c r="L1028" s="2" t="str">
        <f t="shared" si="146"/>
        <v>Diverging</v>
      </c>
      <c r="M1028" s="2">
        <f t="shared" si="147"/>
        <v>5.5</v>
      </c>
      <c r="N1028" s="2">
        <f t="shared" si="148"/>
        <v>10</v>
      </c>
      <c r="O1028" s="2" t="str">
        <f t="shared" si="149"/>
        <v>O</v>
      </c>
      <c r="P1028" s="2">
        <f t="shared" si="150"/>
        <v>5</v>
      </c>
      <c r="Q1028" s="2">
        <f t="shared" si="151"/>
        <v>48</v>
      </c>
      <c r="R1028" s="2">
        <f t="shared" si="152"/>
        <v>97</v>
      </c>
    </row>
    <row r="1029" spans="1:18" s="6" customFormat="1" x14ac:dyDescent="0.15">
      <c r="A1029" s="6" t="s">
        <v>42</v>
      </c>
      <c r="B1029" s="6">
        <v>11</v>
      </c>
      <c r="C1029" s="6" t="s">
        <v>71</v>
      </c>
      <c r="D1029" s="6">
        <v>6</v>
      </c>
      <c r="E1029" s="6">
        <v>1</v>
      </c>
      <c r="F1029" s="6" t="s">
        <v>13</v>
      </c>
      <c r="G1029" s="6">
        <v>103</v>
      </c>
      <c r="H1029" s="6">
        <v>0</v>
      </c>
      <c r="I1029" s="6">
        <v>31</v>
      </c>
      <c r="J1029" s="2" t="str">
        <f t="shared" si="144"/>
        <v>RdBu</v>
      </c>
      <c r="K1029" s="2">
        <f t="shared" si="145"/>
        <v>11</v>
      </c>
      <c r="L1029" s="2" t="str">
        <f t="shared" si="146"/>
        <v>Diverging</v>
      </c>
      <c r="M1029" s="2">
        <f t="shared" si="147"/>
        <v>6</v>
      </c>
      <c r="N1029" s="2">
        <f t="shared" si="148"/>
        <v>1</v>
      </c>
      <c r="O1029" s="2" t="str">
        <f t="shared" si="149"/>
        <v>A</v>
      </c>
      <c r="P1029" s="2">
        <f t="shared" si="150"/>
        <v>103</v>
      </c>
      <c r="Q1029" s="2">
        <f t="shared" si="151"/>
        <v>0</v>
      </c>
      <c r="R1029" s="2">
        <f t="shared" si="152"/>
        <v>31</v>
      </c>
    </row>
    <row r="1030" spans="1:18" s="5" customFormat="1" x14ac:dyDescent="0.15">
      <c r="E1030" s="5">
        <v>2</v>
      </c>
      <c r="F1030" s="5" t="s">
        <v>4</v>
      </c>
      <c r="G1030" s="5">
        <v>178</v>
      </c>
      <c r="H1030" s="5">
        <v>24</v>
      </c>
      <c r="I1030" s="5">
        <v>43</v>
      </c>
      <c r="J1030" s="2" t="str">
        <f t="shared" si="144"/>
        <v>RdBu</v>
      </c>
      <c r="K1030" s="2">
        <f t="shared" si="145"/>
        <v>11</v>
      </c>
      <c r="L1030" s="2" t="str">
        <f t="shared" si="146"/>
        <v>Diverging</v>
      </c>
      <c r="M1030" s="2">
        <f t="shared" si="147"/>
        <v>6</v>
      </c>
      <c r="N1030" s="2">
        <f t="shared" si="148"/>
        <v>2</v>
      </c>
      <c r="O1030" s="2" t="str">
        <f t="shared" si="149"/>
        <v>B</v>
      </c>
      <c r="P1030" s="2">
        <f t="shared" si="150"/>
        <v>178</v>
      </c>
      <c r="Q1030" s="2">
        <f t="shared" si="151"/>
        <v>24</v>
      </c>
      <c r="R1030" s="2">
        <f t="shared" si="152"/>
        <v>43</v>
      </c>
    </row>
    <row r="1031" spans="1:18" s="5" customFormat="1" x14ac:dyDescent="0.15">
      <c r="E1031" s="5">
        <v>3</v>
      </c>
      <c r="F1031" s="5" t="s">
        <v>12</v>
      </c>
      <c r="G1031" s="5">
        <v>214</v>
      </c>
      <c r="H1031" s="5">
        <v>96</v>
      </c>
      <c r="I1031" s="5">
        <v>77</v>
      </c>
      <c r="J1031" s="2" t="str">
        <f t="shared" si="144"/>
        <v>RdBu</v>
      </c>
      <c r="K1031" s="2">
        <f t="shared" si="145"/>
        <v>11</v>
      </c>
      <c r="L1031" s="2" t="str">
        <f t="shared" si="146"/>
        <v>Diverging</v>
      </c>
      <c r="M1031" s="2">
        <f t="shared" si="147"/>
        <v>6</v>
      </c>
      <c r="N1031" s="2">
        <f t="shared" si="148"/>
        <v>3</v>
      </c>
      <c r="O1031" s="2" t="str">
        <f t="shared" si="149"/>
        <v>D</v>
      </c>
      <c r="P1031" s="2">
        <f t="shared" si="150"/>
        <v>214</v>
      </c>
      <c r="Q1031" s="2">
        <f t="shared" si="151"/>
        <v>96</v>
      </c>
      <c r="R1031" s="2">
        <f t="shared" si="152"/>
        <v>77</v>
      </c>
    </row>
    <row r="1032" spans="1:18" s="5" customFormat="1" x14ac:dyDescent="0.15">
      <c r="E1032" s="5">
        <v>4</v>
      </c>
      <c r="F1032" s="5" t="s">
        <v>11</v>
      </c>
      <c r="G1032" s="5">
        <v>244</v>
      </c>
      <c r="H1032" s="5">
        <v>165</v>
      </c>
      <c r="I1032" s="5">
        <v>130</v>
      </c>
      <c r="J1032" s="2" t="str">
        <f t="shared" si="144"/>
        <v>RdBu</v>
      </c>
      <c r="K1032" s="2">
        <f t="shared" si="145"/>
        <v>11</v>
      </c>
      <c r="L1032" s="2" t="str">
        <f t="shared" si="146"/>
        <v>Diverging</v>
      </c>
      <c r="M1032" s="2">
        <f t="shared" si="147"/>
        <v>6</v>
      </c>
      <c r="N1032" s="2">
        <f t="shared" si="148"/>
        <v>4</v>
      </c>
      <c r="O1032" s="2" t="str">
        <f t="shared" si="149"/>
        <v>F</v>
      </c>
      <c r="P1032" s="2">
        <f t="shared" si="150"/>
        <v>244</v>
      </c>
      <c r="Q1032" s="2">
        <f t="shared" si="151"/>
        <v>165</v>
      </c>
      <c r="R1032" s="2">
        <f t="shared" si="152"/>
        <v>130</v>
      </c>
    </row>
    <row r="1033" spans="1:18" s="5" customFormat="1" x14ac:dyDescent="0.15">
      <c r="E1033" s="5">
        <v>5</v>
      </c>
      <c r="F1033" s="5" t="s">
        <v>3</v>
      </c>
      <c r="G1033" s="5">
        <v>253</v>
      </c>
      <c r="H1033" s="5">
        <v>219</v>
      </c>
      <c r="I1033" s="5">
        <v>199</v>
      </c>
      <c r="J1033" s="2" t="str">
        <f t="shared" si="144"/>
        <v>RdBu</v>
      </c>
      <c r="K1033" s="2">
        <f t="shared" si="145"/>
        <v>11</v>
      </c>
      <c r="L1033" s="2" t="str">
        <f t="shared" si="146"/>
        <v>Diverging</v>
      </c>
      <c r="M1033" s="2">
        <f t="shared" si="147"/>
        <v>6</v>
      </c>
      <c r="N1033" s="2">
        <f t="shared" si="148"/>
        <v>5</v>
      </c>
      <c r="O1033" s="2" t="str">
        <f t="shared" si="149"/>
        <v>G</v>
      </c>
      <c r="P1033" s="2">
        <f t="shared" si="150"/>
        <v>253</v>
      </c>
      <c r="Q1033" s="2">
        <f t="shared" si="151"/>
        <v>219</v>
      </c>
      <c r="R1033" s="2">
        <f t="shared" si="152"/>
        <v>199</v>
      </c>
    </row>
    <row r="1034" spans="1:18" s="5" customFormat="1" x14ac:dyDescent="0.15">
      <c r="E1034" s="5">
        <v>6</v>
      </c>
      <c r="F1034" s="5" t="s">
        <v>9</v>
      </c>
      <c r="G1034" s="5">
        <v>247</v>
      </c>
      <c r="H1034" s="5">
        <v>247</v>
      </c>
      <c r="I1034" s="5">
        <v>247</v>
      </c>
      <c r="J1034" s="2" t="str">
        <f t="shared" si="144"/>
        <v>RdBu</v>
      </c>
      <c r="K1034" s="2">
        <f t="shared" si="145"/>
        <v>11</v>
      </c>
      <c r="L1034" s="2" t="str">
        <f t="shared" si="146"/>
        <v>Diverging</v>
      </c>
      <c r="M1034" s="2">
        <f t="shared" si="147"/>
        <v>6</v>
      </c>
      <c r="N1034" s="2">
        <f t="shared" si="148"/>
        <v>6</v>
      </c>
      <c r="O1034" s="2" t="str">
        <f t="shared" si="149"/>
        <v>H</v>
      </c>
      <c r="P1034" s="2">
        <f t="shared" si="150"/>
        <v>247</v>
      </c>
      <c r="Q1034" s="2">
        <f t="shared" si="151"/>
        <v>247</v>
      </c>
      <c r="R1034" s="2">
        <f t="shared" si="152"/>
        <v>247</v>
      </c>
    </row>
    <row r="1035" spans="1:18" s="5" customFormat="1" x14ac:dyDescent="0.15">
      <c r="E1035" s="5">
        <v>7</v>
      </c>
      <c r="F1035" s="5" t="s">
        <v>17</v>
      </c>
      <c r="G1035" s="5">
        <v>209</v>
      </c>
      <c r="H1035" s="5">
        <v>229</v>
      </c>
      <c r="I1035" s="5">
        <v>240</v>
      </c>
      <c r="J1035" s="2" t="str">
        <f t="shared" si="144"/>
        <v>RdBu</v>
      </c>
      <c r="K1035" s="2">
        <f t="shared" si="145"/>
        <v>11</v>
      </c>
      <c r="L1035" s="2" t="str">
        <f t="shared" si="146"/>
        <v>Diverging</v>
      </c>
      <c r="M1035" s="2">
        <f t="shared" si="147"/>
        <v>6</v>
      </c>
      <c r="N1035" s="2">
        <f t="shared" si="148"/>
        <v>7</v>
      </c>
      <c r="O1035" s="2" t="str">
        <f t="shared" si="149"/>
        <v>I</v>
      </c>
      <c r="P1035" s="2">
        <f t="shared" si="150"/>
        <v>209</v>
      </c>
      <c r="Q1035" s="2">
        <f t="shared" si="151"/>
        <v>229</v>
      </c>
      <c r="R1035" s="2">
        <f t="shared" si="152"/>
        <v>240</v>
      </c>
    </row>
    <row r="1036" spans="1:18" s="5" customFormat="1" x14ac:dyDescent="0.15">
      <c r="E1036" s="5">
        <v>8</v>
      </c>
      <c r="F1036" s="5" t="s">
        <v>18</v>
      </c>
      <c r="G1036" s="5">
        <v>146</v>
      </c>
      <c r="H1036" s="5">
        <v>197</v>
      </c>
      <c r="I1036" s="5">
        <v>222</v>
      </c>
      <c r="J1036" s="2" t="str">
        <f t="shared" si="144"/>
        <v>RdBu</v>
      </c>
      <c r="K1036" s="2">
        <f t="shared" si="145"/>
        <v>11</v>
      </c>
      <c r="L1036" s="2" t="str">
        <f t="shared" si="146"/>
        <v>Diverging</v>
      </c>
      <c r="M1036" s="2">
        <f t="shared" si="147"/>
        <v>6</v>
      </c>
      <c r="N1036" s="2">
        <f t="shared" si="148"/>
        <v>8</v>
      </c>
      <c r="O1036" s="2" t="str">
        <f t="shared" si="149"/>
        <v>J</v>
      </c>
      <c r="P1036" s="2">
        <f t="shared" si="150"/>
        <v>146</v>
      </c>
      <c r="Q1036" s="2">
        <f t="shared" si="151"/>
        <v>197</v>
      </c>
      <c r="R1036" s="2">
        <f t="shared" si="152"/>
        <v>222</v>
      </c>
    </row>
    <row r="1037" spans="1:18" s="5" customFormat="1" x14ac:dyDescent="0.15">
      <c r="E1037" s="5">
        <v>9</v>
      </c>
      <c r="F1037" s="5" t="s">
        <v>20</v>
      </c>
      <c r="G1037" s="5">
        <v>67</v>
      </c>
      <c r="H1037" s="5">
        <v>147</v>
      </c>
      <c r="I1037" s="5">
        <v>195</v>
      </c>
      <c r="J1037" s="2" t="str">
        <f t="shared" si="144"/>
        <v>RdBu</v>
      </c>
      <c r="K1037" s="2">
        <f t="shared" si="145"/>
        <v>11</v>
      </c>
      <c r="L1037" s="2" t="str">
        <f t="shared" si="146"/>
        <v>Diverging</v>
      </c>
      <c r="M1037" s="2">
        <f t="shared" si="147"/>
        <v>6</v>
      </c>
      <c r="N1037" s="2">
        <f t="shared" si="148"/>
        <v>9</v>
      </c>
      <c r="O1037" s="2" t="str">
        <f t="shared" si="149"/>
        <v>L</v>
      </c>
      <c r="P1037" s="2">
        <f t="shared" si="150"/>
        <v>67</v>
      </c>
      <c r="Q1037" s="2">
        <f t="shared" si="151"/>
        <v>147</v>
      </c>
      <c r="R1037" s="2">
        <f t="shared" si="152"/>
        <v>195</v>
      </c>
    </row>
    <row r="1038" spans="1:18" s="5" customFormat="1" x14ac:dyDescent="0.15">
      <c r="E1038" s="5">
        <v>10</v>
      </c>
      <c r="F1038" s="5" t="s">
        <v>23</v>
      </c>
      <c r="G1038" s="5">
        <v>33</v>
      </c>
      <c r="H1038" s="5">
        <v>102</v>
      </c>
      <c r="I1038" s="5">
        <v>172</v>
      </c>
      <c r="J1038" s="2" t="str">
        <f t="shared" si="144"/>
        <v>RdBu</v>
      </c>
      <c r="K1038" s="2">
        <f t="shared" si="145"/>
        <v>11</v>
      </c>
      <c r="L1038" s="2" t="str">
        <f t="shared" si="146"/>
        <v>Diverging</v>
      </c>
      <c r="M1038" s="2">
        <f t="shared" si="147"/>
        <v>6</v>
      </c>
      <c r="N1038" s="2">
        <f t="shared" si="148"/>
        <v>10</v>
      </c>
      <c r="O1038" s="2" t="str">
        <f t="shared" si="149"/>
        <v>N</v>
      </c>
      <c r="P1038" s="2">
        <f t="shared" si="150"/>
        <v>33</v>
      </c>
      <c r="Q1038" s="2">
        <f t="shared" si="151"/>
        <v>102</v>
      </c>
      <c r="R1038" s="2">
        <f t="shared" si="152"/>
        <v>172</v>
      </c>
    </row>
    <row r="1039" spans="1:18" s="5" customFormat="1" x14ac:dyDescent="0.15">
      <c r="E1039" s="5">
        <v>11</v>
      </c>
      <c r="F1039" s="5" t="s">
        <v>24</v>
      </c>
      <c r="G1039" s="5">
        <v>5</v>
      </c>
      <c r="H1039" s="5">
        <v>48</v>
      </c>
      <c r="I1039" s="5">
        <v>97</v>
      </c>
      <c r="J1039" s="2" t="str">
        <f t="shared" si="144"/>
        <v>RdBu</v>
      </c>
      <c r="K1039" s="2">
        <f t="shared" si="145"/>
        <v>11</v>
      </c>
      <c r="L1039" s="2" t="str">
        <f t="shared" si="146"/>
        <v>Diverging</v>
      </c>
      <c r="M1039" s="2">
        <f t="shared" si="147"/>
        <v>6</v>
      </c>
      <c r="N1039" s="2">
        <f t="shared" si="148"/>
        <v>11</v>
      </c>
      <c r="O1039" s="2" t="str">
        <f t="shared" si="149"/>
        <v>O</v>
      </c>
      <c r="P1039" s="2">
        <f t="shared" si="150"/>
        <v>5</v>
      </c>
      <c r="Q1039" s="2">
        <f t="shared" si="151"/>
        <v>48</v>
      </c>
      <c r="R1039" s="2">
        <f t="shared" si="152"/>
        <v>97</v>
      </c>
    </row>
    <row r="1040" spans="1:18" s="7" customFormat="1" x14ac:dyDescent="0.15">
      <c r="A1040" s="7" t="s">
        <v>43</v>
      </c>
      <c r="B1040" s="7">
        <v>3</v>
      </c>
      <c r="C1040" s="7" t="s">
        <v>71</v>
      </c>
      <c r="D1040" s="7">
        <v>2</v>
      </c>
      <c r="E1040" s="7">
        <v>1</v>
      </c>
      <c r="F1040" s="7" t="s">
        <v>8</v>
      </c>
      <c r="G1040" s="7">
        <v>239</v>
      </c>
      <c r="H1040" s="7">
        <v>138</v>
      </c>
      <c r="I1040" s="7">
        <v>98</v>
      </c>
      <c r="J1040" s="2" t="str">
        <f t="shared" si="144"/>
        <v>RdGy</v>
      </c>
      <c r="K1040" s="2">
        <f t="shared" si="145"/>
        <v>3</v>
      </c>
      <c r="L1040" s="2" t="str">
        <f t="shared" si="146"/>
        <v>Diverging</v>
      </c>
      <c r="M1040" s="2">
        <f t="shared" si="147"/>
        <v>2</v>
      </c>
      <c r="N1040" s="2">
        <f t="shared" si="148"/>
        <v>1</v>
      </c>
      <c r="O1040" s="2" t="str">
        <f t="shared" si="149"/>
        <v>E</v>
      </c>
      <c r="P1040" s="2">
        <f t="shared" si="150"/>
        <v>239</v>
      </c>
      <c r="Q1040" s="2">
        <f t="shared" si="151"/>
        <v>138</v>
      </c>
      <c r="R1040" s="2">
        <f t="shared" si="152"/>
        <v>98</v>
      </c>
    </row>
    <row r="1041" spans="1:18" s="5" customFormat="1" x14ac:dyDescent="0.15">
      <c r="E1041" s="5">
        <v>2</v>
      </c>
      <c r="F1041" s="5" t="s">
        <v>9</v>
      </c>
      <c r="G1041" s="5">
        <v>255</v>
      </c>
      <c r="H1041" s="5">
        <v>255</v>
      </c>
      <c r="I1041" s="5">
        <v>255</v>
      </c>
      <c r="J1041" s="2" t="str">
        <f t="shared" si="144"/>
        <v>RdGy</v>
      </c>
      <c r="K1041" s="2">
        <f t="shared" si="145"/>
        <v>3</v>
      </c>
      <c r="L1041" s="2" t="str">
        <f t="shared" si="146"/>
        <v>Diverging</v>
      </c>
      <c r="M1041" s="2">
        <f t="shared" si="147"/>
        <v>2</v>
      </c>
      <c r="N1041" s="2">
        <f t="shared" si="148"/>
        <v>2</v>
      </c>
      <c r="O1041" s="2" t="str">
        <f t="shared" si="149"/>
        <v>H</v>
      </c>
      <c r="P1041" s="2">
        <f t="shared" si="150"/>
        <v>255</v>
      </c>
      <c r="Q1041" s="2">
        <f t="shared" si="151"/>
        <v>255</v>
      </c>
      <c r="R1041" s="2">
        <f t="shared" si="152"/>
        <v>255</v>
      </c>
    </row>
    <row r="1042" spans="1:18" s="5" customFormat="1" x14ac:dyDescent="0.15">
      <c r="E1042" s="5">
        <v>3</v>
      </c>
      <c r="F1042" s="5" t="s">
        <v>19</v>
      </c>
      <c r="G1042" s="5">
        <v>153</v>
      </c>
      <c r="H1042" s="5">
        <v>153</v>
      </c>
      <c r="I1042" s="5">
        <v>153</v>
      </c>
      <c r="J1042" s="2" t="str">
        <f t="shared" si="144"/>
        <v>RdGy</v>
      </c>
      <c r="K1042" s="2">
        <f t="shared" si="145"/>
        <v>3</v>
      </c>
      <c r="L1042" s="2" t="str">
        <f t="shared" si="146"/>
        <v>Diverging</v>
      </c>
      <c r="M1042" s="2">
        <f t="shared" si="147"/>
        <v>2</v>
      </c>
      <c r="N1042" s="2">
        <f t="shared" si="148"/>
        <v>3</v>
      </c>
      <c r="O1042" s="2" t="str">
        <f t="shared" si="149"/>
        <v>K</v>
      </c>
      <c r="P1042" s="2">
        <f t="shared" si="150"/>
        <v>153</v>
      </c>
      <c r="Q1042" s="2">
        <f t="shared" si="151"/>
        <v>153</v>
      </c>
      <c r="R1042" s="2">
        <f t="shared" si="152"/>
        <v>153</v>
      </c>
    </row>
    <row r="1043" spans="1:18" s="6" customFormat="1" x14ac:dyDescent="0.15">
      <c r="A1043" s="6" t="s">
        <v>43</v>
      </c>
      <c r="B1043" s="6">
        <v>4</v>
      </c>
      <c r="C1043" s="6" t="s">
        <v>71</v>
      </c>
      <c r="D1043" s="6">
        <v>2.5</v>
      </c>
      <c r="E1043" s="6">
        <v>1</v>
      </c>
      <c r="F1043" s="6" t="s">
        <v>10</v>
      </c>
      <c r="G1043" s="6">
        <v>202</v>
      </c>
      <c r="H1043" s="6">
        <v>0</v>
      </c>
      <c r="I1043" s="6">
        <v>32</v>
      </c>
      <c r="J1043" s="2" t="str">
        <f t="shared" si="144"/>
        <v>RdGy</v>
      </c>
      <c r="K1043" s="2">
        <f t="shared" si="145"/>
        <v>4</v>
      </c>
      <c r="L1043" s="2" t="str">
        <f t="shared" si="146"/>
        <v>Diverging</v>
      </c>
      <c r="M1043" s="2">
        <f t="shared" si="147"/>
        <v>2.5</v>
      </c>
      <c r="N1043" s="2">
        <f t="shared" si="148"/>
        <v>1</v>
      </c>
      <c r="O1043" s="2" t="str">
        <f t="shared" si="149"/>
        <v>C</v>
      </c>
      <c r="P1043" s="2">
        <f t="shared" si="150"/>
        <v>202</v>
      </c>
      <c r="Q1043" s="2">
        <f t="shared" si="151"/>
        <v>0</v>
      </c>
      <c r="R1043" s="2">
        <f t="shared" si="152"/>
        <v>32</v>
      </c>
    </row>
    <row r="1044" spans="1:18" s="5" customFormat="1" x14ac:dyDescent="0.15">
      <c r="E1044" s="5">
        <v>2</v>
      </c>
      <c r="F1044" s="5" t="s">
        <v>11</v>
      </c>
      <c r="G1044" s="5">
        <v>244</v>
      </c>
      <c r="H1044" s="5">
        <v>165</v>
      </c>
      <c r="I1044" s="5">
        <v>130</v>
      </c>
      <c r="J1044" s="2" t="str">
        <f t="shared" si="144"/>
        <v>RdGy</v>
      </c>
      <c r="K1044" s="2">
        <f t="shared" si="145"/>
        <v>4</v>
      </c>
      <c r="L1044" s="2" t="str">
        <f t="shared" si="146"/>
        <v>Diverging</v>
      </c>
      <c r="M1044" s="2">
        <f t="shared" si="147"/>
        <v>2.5</v>
      </c>
      <c r="N1044" s="2">
        <f t="shared" si="148"/>
        <v>2</v>
      </c>
      <c r="O1044" s="2" t="str">
        <f t="shared" si="149"/>
        <v>F</v>
      </c>
      <c r="P1044" s="2">
        <f t="shared" si="150"/>
        <v>244</v>
      </c>
      <c r="Q1044" s="2">
        <f t="shared" si="151"/>
        <v>165</v>
      </c>
      <c r="R1044" s="2">
        <f t="shared" si="152"/>
        <v>130</v>
      </c>
    </row>
    <row r="1045" spans="1:18" s="5" customFormat="1" x14ac:dyDescent="0.15">
      <c r="E1045" s="5">
        <v>3</v>
      </c>
      <c r="F1045" s="5" t="s">
        <v>18</v>
      </c>
      <c r="G1045" s="5">
        <v>186</v>
      </c>
      <c r="H1045" s="5">
        <v>186</v>
      </c>
      <c r="I1045" s="5">
        <v>186</v>
      </c>
      <c r="J1045" s="2" t="str">
        <f t="shared" si="144"/>
        <v>RdGy</v>
      </c>
      <c r="K1045" s="2">
        <f t="shared" si="145"/>
        <v>4</v>
      </c>
      <c r="L1045" s="2" t="str">
        <f t="shared" si="146"/>
        <v>Diverging</v>
      </c>
      <c r="M1045" s="2">
        <f t="shared" si="147"/>
        <v>2.5</v>
      </c>
      <c r="N1045" s="2">
        <f t="shared" si="148"/>
        <v>3</v>
      </c>
      <c r="O1045" s="2" t="str">
        <f t="shared" si="149"/>
        <v>J</v>
      </c>
      <c r="P1045" s="2">
        <f t="shared" si="150"/>
        <v>186</v>
      </c>
      <c r="Q1045" s="2">
        <f t="shared" si="151"/>
        <v>186</v>
      </c>
      <c r="R1045" s="2">
        <f t="shared" si="152"/>
        <v>186</v>
      </c>
    </row>
    <row r="1046" spans="1:18" s="5" customFormat="1" x14ac:dyDescent="0.15">
      <c r="E1046" s="5">
        <v>4</v>
      </c>
      <c r="F1046" s="5" t="s">
        <v>21</v>
      </c>
      <c r="G1046" s="5">
        <v>64</v>
      </c>
      <c r="H1046" s="5">
        <v>64</v>
      </c>
      <c r="I1046" s="5">
        <v>64</v>
      </c>
      <c r="J1046" s="2" t="str">
        <f t="shared" si="144"/>
        <v>RdGy</v>
      </c>
      <c r="K1046" s="2">
        <f t="shared" si="145"/>
        <v>4</v>
      </c>
      <c r="L1046" s="2" t="str">
        <f t="shared" si="146"/>
        <v>Diverging</v>
      </c>
      <c r="M1046" s="2">
        <f t="shared" si="147"/>
        <v>2.5</v>
      </c>
      <c r="N1046" s="2">
        <f t="shared" si="148"/>
        <v>4</v>
      </c>
      <c r="O1046" s="2" t="str">
        <f t="shared" si="149"/>
        <v>M</v>
      </c>
      <c r="P1046" s="2">
        <f t="shared" si="150"/>
        <v>64</v>
      </c>
      <c r="Q1046" s="2">
        <f t="shared" si="151"/>
        <v>64</v>
      </c>
      <c r="R1046" s="2">
        <f t="shared" si="152"/>
        <v>64</v>
      </c>
    </row>
    <row r="1047" spans="1:18" s="6" customFormat="1" x14ac:dyDescent="0.15">
      <c r="A1047" s="6" t="s">
        <v>43</v>
      </c>
      <c r="B1047" s="6">
        <v>5</v>
      </c>
      <c r="C1047" s="6" t="s">
        <v>71</v>
      </c>
      <c r="D1047" s="6">
        <v>3</v>
      </c>
      <c r="E1047" s="6">
        <v>1</v>
      </c>
      <c r="F1047" s="6" t="s">
        <v>10</v>
      </c>
      <c r="G1047" s="6">
        <v>202</v>
      </c>
      <c r="H1047" s="6">
        <v>0</v>
      </c>
      <c r="I1047" s="6">
        <v>32</v>
      </c>
      <c r="J1047" s="2" t="str">
        <f t="shared" si="144"/>
        <v>RdGy</v>
      </c>
      <c r="K1047" s="2">
        <f t="shared" si="145"/>
        <v>5</v>
      </c>
      <c r="L1047" s="2" t="str">
        <f t="shared" si="146"/>
        <v>Diverging</v>
      </c>
      <c r="M1047" s="2">
        <f t="shared" si="147"/>
        <v>3</v>
      </c>
      <c r="N1047" s="2">
        <f t="shared" si="148"/>
        <v>1</v>
      </c>
      <c r="O1047" s="2" t="str">
        <f t="shared" si="149"/>
        <v>C</v>
      </c>
      <c r="P1047" s="2">
        <f t="shared" si="150"/>
        <v>202</v>
      </c>
      <c r="Q1047" s="2">
        <f t="shared" si="151"/>
        <v>0</v>
      </c>
      <c r="R1047" s="2">
        <f t="shared" si="152"/>
        <v>32</v>
      </c>
    </row>
    <row r="1048" spans="1:18" s="5" customFormat="1" x14ac:dyDescent="0.15">
      <c r="E1048" s="5">
        <v>2</v>
      </c>
      <c r="F1048" s="5" t="s">
        <v>11</v>
      </c>
      <c r="G1048" s="5">
        <v>244</v>
      </c>
      <c r="H1048" s="5">
        <v>165</v>
      </c>
      <c r="I1048" s="5">
        <v>130</v>
      </c>
      <c r="J1048" s="2" t="str">
        <f t="shared" si="144"/>
        <v>RdGy</v>
      </c>
      <c r="K1048" s="2">
        <f t="shared" si="145"/>
        <v>5</v>
      </c>
      <c r="L1048" s="2" t="str">
        <f t="shared" si="146"/>
        <v>Diverging</v>
      </c>
      <c r="M1048" s="2">
        <f t="shared" si="147"/>
        <v>3</v>
      </c>
      <c r="N1048" s="2">
        <f t="shared" si="148"/>
        <v>2</v>
      </c>
      <c r="O1048" s="2" t="str">
        <f t="shared" si="149"/>
        <v>F</v>
      </c>
      <c r="P1048" s="2">
        <f t="shared" si="150"/>
        <v>244</v>
      </c>
      <c r="Q1048" s="2">
        <f t="shared" si="151"/>
        <v>165</v>
      </c>
      <c r="R1048" s="2">
        <f t="shared" si="152"/>
        <v>130</v>
      </c>
    </row>
    <row r="1049" spans="1:18" s="5" customFormat="1" x14ac:dyDescent="0.15">
      <c r="E1049" s="5">
        <v>3</v>
      </c>
      <c r="F1049" s="5" t="s">
        <v>9</v>
      </c>
      <c r="G1049" s="5">
        <v>255</v>
      </c>
      <c r="H1049" s="5">
        <v>255</v>
      </c>
      <c r="I1049" s="5">
        <v>255</v>
      </c>
      <c r="J1049" s="2" t="str">
        <f t="shared" si="144"/>
        <v>RdGy</v>
      </c>
      <c r="K1049" s="2">
        <f t="shared" si="145"/>
        <v>5</v>
      </c>
      <c r="L1049" s="2" t="str">
        <f t="shared" si="146"/>
        <v>Diverging</v>
      </c>
      <c r="M1049" s="2">
        <f t="shared" si="147"/>
        <v>3</v>
      </c>
      <c r="N1049" s="2">
        <f t="shared" si="148"/>
        <v>3</v>
      </c>
      <c r="O1049" s="2" t="str">
        <f t="shared" si="149"/>
        <v>H</v>
      </c>
      <c r="P1049" s="2">
        <f t="shared" si="150"/>
        <v>255</v>
      </c>
      <c r="Q1049" s="2">
        <f t="shared" si="151"/>
        <v>255</v>
      </c>
      <c r="R1049" s="2">
        <f t="shared" si="152"/>
        <v>255</v>
      </c>
    </row>
    <row r="1050" spans="1:18" s="5" customFormat="1" x14ac:dyDescent="0.15">
      <c r="E1050" s="5">
        <v>4</v>
      </c>
      <c r="F1050" s="5" t="s">
        <v>18</v>
      </c>
      <c r="G1050" s="5">
        <v>186</v>
      </c>
      <c r="H1050" s="5">
        <v>186</v>
      </c>
      <c r="I1050" s="5">
        <v>186</v>
      </c>
      <c r="J1050" s="2" t="str">
        <f t="shared" si="144"/>
        <v>RdGy</v>
      </c>
      <c r="K1050" s="2">
        <f t="shared" si="145"/>
        <v>5</v>
      </c>
      <c r="L1050" s="2" t="str">
        <f t="shared" si="146"/>
        <v>Diverging</v>
      </c>
      <c r="M1050" s="2">
        <f t="shared" si="147"/>
        <v>3</v>
      </c>
      <c r="N1050" s="2">
        <f t="shared" si="148"/>
        <v>4</v>
      </c>
      <c r="O1050" s="2" t="str">
        <f t="shared" si="149"/>
        <v>J</v>
      </c>
      <c r="P1050" s="2">
        <f t="shared" si="150"/>
        <v>186</v>
      </c>
      <c r="Q1050" s="2">
        <f t="shared" si="151"/>
        <v>186</v>
      </c>
      <c r="R1050" s="2">
        <f t="shared" si="152"/>
        <v>186</v>
      </c>
    </row>
    <row r="1051" spans="1:18" s="5" customFormat="1" x14ac:dyDescent="0.15">
      <c r="E1051" s="5">
        <v>5</v>
      </c>
      <c r="F1051" s="5" t="s">
        <v>21</v>
      </c>
      <c r="G1051" s="5">
        <v>64</v>
      </c>
      <c r="H1051" s="5">
        <v>64</v>
      </c>
      <c r="I1051" s="5">
        <v>64</v>
      </c>
      <c r="J1051" s="2" t="str">
        <f t="shared" si="144"/>
        <v>RdGy</v>
      </c>
      <c r="K1051" s="2">
        <f t="shared" si="145"/>
        <v>5</v>
      </c>
      <c r="L1051" s="2" t="str">
        <f t="shared" si="146"/>
        <v>Diverging</v>
      </c>
      <c r="M1051" s="2">
        <f t="shared" si="147"/>
        <v>3</v>
      </c>
      <c r="N1051" s="2">
        <f t="shared" si="148"/>
        <v>5</v>
      </c>
      <c r="O1051" s="2" t="str">
        <f t="shared" si="149"/>
        <v>M</v>
      </c>
      <c r="P1051" s="2">
        <f t="shared" si="150"/>
        <v>64</v>
      </c>
      <c r="Q1051" s="2">
        <f t="shared" si="151"/>
        <v>64</v>
      </c>
      <c r="R1051" s="2">
        <f t="shared" si="152"/>
        <v>64</v>
      </c>
    </row>
    <row r="1052" spans="1:18" s="6" customFormat="1" x14ac:dyDescent="0.15">
      <c r="A1052" s="6" t="s">
        <v>43</v>
      </c>
      <c r="B1052" s="6">
        <v>6</v>
      </c>
      <c r="C1052" s="6" t="s">
        <v>71</v>
      </c>
      <c r="D1052" s="6">
        <v>3.5</v>
      </c>
      <c r="E1052" s="6">
        <v>1</v>
      </c>
      <c r="F1052" s="6" t="s">
        <v>4</v>
      </c>
      <c r="G1052" s="6">
        <v>178</v>
      </c>
      <c r="H1052" s="6">
        <v>24</v>
      </c>
      <c r="I1052" s="6">
        <v>43</v>
      </c>
      <c r="J1052" s="2" t="str">
        <f t="shared" si="144"/>
        <v>RdGy</v>
      </c>
      <c r="K1052" s="2">
        <f t="shared" si="145"/>
        <v>6</v>
      </c>
      <c r="L1052" s="2" t="str">
        <f t="shared" si="146"/>
        <v>Diverging</v>
      </c>
      <c r="M1052" s="2">
        <f t="shared" si="147"/>
        <v>3.5</v>
      </c>
      <c r="N1052" s="2">
        <f t="shared" si="148"/>
        <v>1</v>
      </c>
      <c r="O1052" s="2" t="str">
        <f t="shared" si="149"/>
        <v>B</v>
      </c>
      <c r="P1052" s="2">
        <f t="shared" si="150"/>
        <v>178</v>
      </c>
      <c r="Q1052" s="2">
        <f t="shared" si="151"/>
        <v>24</v>
      </c>
      <c r="R1052" s="2">
        <f t="shared" si="152"/>
        <v>43</v>
      </c>
    </row>
    <row r="1053" spans="1:18" s="5" customFormat="1" x14ac:dyDescent="0.15">
      <c r="E1053" s="5">
        <v>2</v>
      </c>
      <c r="F1053" s="5" t="s">
        <v>8</v>
      </c>
      <c r="G1053" s="5">
        <v>239</v>
      </c>
      <c r="H1053" s="5">
        <v>138</v>
      </c>
      <c r="I1053" s="5">
        <v>98</v>
      </c>
      <c r="J1053" s="2" t="str">
        <f t="shared" si="144"/>
        <v>RdGy</v>
      </c>
      <c r="K1053" s="2">
        <f t="shared" si="145"/>
        <v>6</v>
      </c>
      <c r="L1053" s="2" t="str">
        <f t="shared" si="146"/>
        <v>Diverging</v>
      </c>
      <c r="M1053" s="2">
        <f t="shared" si="147"/>
        <v>3.5</v>
      </c>
      <c r="N1053" s="2">
        <f t="shared" si="148"/>
        <v>2</v>
      </c>
      <c r="O1053" s="2" t="str">
        <f t="shared" si="149"/>
        <v>E</v>
      </c>
      <c r="P1053" s="2">
        <f t="shared" si="150"/>
        <v>239</v>
      </c>
      <c r="Q1053" s="2">
        <f t="shared" si="151"/>
        <v>138</v>
      </c>
      <c r="R1053" s="2">
        <f t="shared" si="152"/>
        <v>98</v>
      </c>
    </row>
    <row r="1054" spans="1:18" s="5" customFormat="1" x14ac:dyDescent="0.15">
      <c r="E1054" s="5">
        <v>3</v>
      </c>
      <c r="F1054" s="5" t="s">
        <v>3</v>
      </c>
      <c r="G1054" s="5">
        <v>253</v>
      </c>
      <c r="H1054" s="5">
        <v>219</v>
      </c>
      <c r="I1054" s="5">
        <v>199</v>
      </c>
      <c r="J1054" s="2" t="str">
        <f t="shared" si="144"/>
        <v>RdGy</v>
      </c>
      <c r="K1054" s="2">
        <f t="shared" si="145"/>
        <v>6</v>
      </c>
      <c r="L1054" s="2" t="str">
        <f t="shared" si="146"/>
        <v>Diverging</v>
      </c>
      <c r="M1054" s="2">
        <f t="shared" si="147"/>
        <v>3.5</v>
      </c>
      <c r="N1054" s="2">
        <f t="shared" si="148"/>
        <v>3</v>
      </c>
      <c r="O1054" s="2" t="str">
        <f t="shared" si="149"/>
        <v>G</v>
      </c>
      <c r="P1054" s="2">
        <f t="shared" si="150"/>
        <v>253</v>
      </c>
      <c r="Q1054" s="2">
        <f t="shared" si="151"/>
        <v>219</v>
      </c>
      <c r="R1054" s="2">
        <f t="shared" si="152"/>
        <v>199</v>
      </c>
    </row>
    <row r="1055" spans="1:18" s="5" customFormat="1" x14ac:dyDescent="0.15">
      <c r="E1055" s="5">
        <v>4</v>
      </c>
      <c r="F1055" s="5" t="s">
        <v>17</v>
      </c>
      <c r="G1055" s="5">
        <v>224</v>
      </c>
      <c r="H1055" s="5">
        <v>224</v>
      </c>
      <c r="I1055" s="5">
        <v>224</v>
      </c>
      <c r="J1055" s="2" t="str">
        <f t="shared" si="144"/>
        <v>RdGy</v>
      </c>
      <c r="K1055" s="2">
        <f t="shared" si="145"/>
        <v>6</v>
      </c>
      <c r="L1055" s="2" t="str">
        <f t="shared" si="146"/>
        <v>Diverging</v>
      </c>
      <c r="M1055" s="2">
        <f t="shared" si="147"/>
        <v>3.5</v>
      </c>
      <c r="N1055" s="2">
        <f t="shared" si="148"/>
        <v>4</v>
      </c>
      <c r="O1055" s="2" t="str">
        <f t="shared" si="149"/>
        <v>I</v>
      </c>
      <c r="P1055" s="2">
        <f t="shared" si="150"/>
        <v>224</v>
      </c>
      <c r="Q1055" s="2">
        <f t="shared" si="151"/>
        <v>224</v>
      </c>
      <c r="R1055" s="2">
        <f t="shared" si="152"/>
        <v>224</v>
      </c>
    </row>
    <row r="1056" spans="1:18" s="5" customFormat="1" x14ac:dyDescent="0.15">
      <c r="E1056" s="5">
        <v>5</v>
      </c>
      <c r="F1056" s="5" t="s">
        <v>19</v>
      </c>
      <c r="G1056" s="5">
        <v>153</v>
      </c>
      <c r="H1056" s="5">
        <v>153</v>
      </c>
      <c r="I1056" s="5">
        <v>153</v>
      </c>
      <c r="J1056" s="2" t="str">
        <f t="shared" si="144"/>
        <v>RdGy</v>
      </c>
      <c r="K1056" s="2">
        <f t="shared" si="145"/>
        <v>6</v>
      </c>
      <c r="L1056" s="2" t="str">
        <f t="shared" si="146"/>
        <v>Diverging</v>
      </c>
      <c r="M1056" s="2">
        <f t="shared" si="147"/>
        <v>3.5</v>
      </c>
      <c r="N1056" s="2">
        <f t="shared" si="148"/>
        <v>5</v>
      </c>
      <c r="O1056" s="2" t="str">
        <f t="shared" si="149"/>
        <v>K</v>
      </c>
      <c r="P1056" s="2">
        <f t="shared" si="150"/>
        <v>153</v>
      </c>
      <c r="Q1056" s="2">
        <f t="shared" si="151"/>
        <v>153</v>
      </c>
      <c r="R1056" s="2">
        <f t="shared" si="152"/>
        <v>153</v>
      </c>
    </row>
    <row r="1057" spans="1:18" s="5" customFormat="1" x14ac:dyDescent="0.15">
      <c r="E1057" s="5">
        <v>6</v>
      </c>
      <c r="F1057" s="5" t="s">
        <v>23</v>
      </c>
      <c r="G1057" s="5">
        <v>77</v>
      </c>
      <c r="H1057" s="5">
        <v>77</v>
      </c>
      <c r="I1057" s="5">
        <v>77</v>
      </c>
      <c r="J1057" s="2" t="str">
        <f t="shared" si="144"/>
        <v>RdGy</v>
      </c>
      <c r="K1057" s="2">
        <f t="shared" si="145"/>
        <v>6</v>
      </c>
      <c r="L1057" s="2" t="str">
        <f t="shared" si="146"/>
        <v>Diverging</v>
      </c>
      <c r="M1057" s="2">
        <f t="shared" si="147"/>
        <v>3.5</v>
      </c>
      <c r="N1057" s="2">
        <f t="shared" si="148"/>
        <v>6</v>
      </c>
      <c r="O1057" s="2" t="str">
        <f t="shared" si="149"/>
        <v>N</v>
      </c>
      <c r="P1057" s="2">
        <f t="shared" si="150"/>
        <v>77</v>
      </c>
      <c r="Q1057" s="2">
        <f t="shared" si="151"/>
        <v>77</v>
      </c>
      <c r="R1057" s="2">
        <f t="shared" si="152"/>
        <v>77</v>
      </c>
    </row>
    <row r="1058" spans="1:18" s="6" customFormat="1" x14ac:dyDescent="0.15">
      <c r="A1058" s="6" t="s">
        <v>43</v>
      </c>
      <c r="B1058" s="6">
        <v>7</v>
      </c>
      <c r="C1058" s="6" t="s">
        <v>71</v>
      </c>
      <c r="D1058" s="6">
        <v>4</v>
      </c>
      <c r="E1058" s="6">
        <v>1</v>
      </c>
      <c r="F1058" s="6" t="s">
        <v>4</v>
      </c>
      <c r="G1058" s="6">
        <v>178</v>
      </c>
      <c r="H1058" s="6">
        <v>24</v>
      </c>
      <c r="I1058" s="6">
        <v>43</v>
      </c>
      <c r="J1058" s="2" t="str">
        <f t="shared" si="144"/>
        <v>RdGy</v>
      </c>
      <c r="K1058" s="2">
        <f t="shared" si="145"/>
        <v>7</v>
      </c>
      <c r="L1058" s="2" t="str">
        <f t="shared" si="146"/>
        <v>Diverging</v>
      </c>
      <c r="M1058" s="2">
        <f t="shared" si="147"/>
        <v>4</v>
      </c>
      <c r="N1058" s="2">
        <f t="shared" si="148"/>
        <v>1</v>
      </c>
      <c r="O1058" s="2" t="str">
        <f t="shared" si="149"/>
        <v>B</v>
      </c>
      <c r="P1058" s="2">
        <f t="shared" si="150"/>
        <v>178</v>
      </c>
      <c r="Q1058" s="2">
        <f t="shared" si="151"/>
        <v>24</v>
      </c>
      <c r="R1058" s="2">
        <f t="shared" si="152"/>
        <v>43</v>
      </c>
    </row>
    <row r="1059" spans="1:18" s="5" customFormat="1" x14ac:dyDescent="0.15">
      <c r="E1059" s="5">
        <v>2</v>
      </c>
      <c r="F1059" s="5" t="s">
        <v>8</v>
      </c>
      <c r="G1059" s="5">
        <v>239</v>
      </c>
      <c r="H1059" s="5">
        <v>138</v>
      </c>
      <c r="I1059" s="5">
        <v>98</v>
      </c>
      <c r="J1059" s="2" t="str">
        <f t="shared" si="144"/>
        <v>RdGy</v>
      </c>
      <c r="K1059" s="2">
        <f t="shared" si="145"/>
        <v>7</v>
      </c>
      <c r="L1059" s="2" t="str">
        <f t="shared" si="146"/>
        <v>Diverging</v>
      </c>
      <c r="M1059" s="2">
        <f t="shared" si="147"/>
        <v>4</v>
      </c>
      <c r="N1059" s="2">
        <f t="shared" si="148"/>
        <v>2</v>
      </c>
      <c r="O1059" s="2" t="str">
        <f t="shared" si="149"/>
        <v>E</v>
      </c>
      <c r="P1059" s="2">
        <f t="shared" si="150"/>
        <v>239</v>
      </c>
      <c r="Q1059" s="2">
        <f t="shared" si="151"/>
        <v>138</v>
      </c>
      <c r="R1059" s="2">
        <f t="shared" si="152"/>
        <v>98</v>
      </c>
    </row>
    <row r="1060" spans="1:18" s="5" customFormat="1" x14ac:dyDescent="0.15">
      <c r="E1060" s="5">
        <v>3</v>
      </c>
      <c r="F1060" s="5" t="s">
        <v>3</v>
      </c>
      <c r="G1060" s="5">
        <v>253</v>
      </c>
      <c r="H1060" s="5">
        <v>219</v>
      </c>
      <c r="I1060" s="5">
        <v>199</v>
      </c>
      <c r="J1060" s="2" t="str">
        <f t="shared" si="144"/>
        <v>RdGy</v>
      </c>
      <c r="K1060" s="2">
        <f t="shared" si="145"/>
        <v>7</v>
      </c>
      <c r="L1060" s="2" t="str">
        <f t="shared" si="146"/>
        <v>Diverging</v>
      </c>
      <c r="M1060" s="2">
        <f t="shared" si="147"/>
        <v>4</v>
      </c>
      <c r="N1060" s="2">
        <f t="shared" si="148"/>
        <v>3</v>
      </c>
      <c r="O1060" s="2" t="str">
        <f t="shared" si="149"/>
        <v>G</v>
      </c>
      <c r="P1060" s="2">
        <f t="shared" si="150"/>
        <v>253</v>
      </c>
      <c r="Q1060" s="2">
        <f t="shared" si="151"/>
        <v>219</v>
      </c>
      <c r="R1060" s="2">
        <f t="shared" si="152"/>
        <v>199</v>
      </c>
    </row>
    <row r="1061" spans="1:18" s="5" customFormat="1" x14ac:dyDescent="0.15">
      <c r="E1061" s="5">
        <v>4</v>
      </c>
      <c r="F1061" s="5" t="s">
        <v>9</v>
      </c>
      <c r="G1061" s="5">
        <v>255</v>
      </c>
      <c r="H1061" s="5">
        <v>255</v>
      </c>
      <c r="I1061" s="5">
        <v>255</v>
      </c>
      <c r="J1061" s="2" t="str">
        <f t="shared" si="144"/>
        <v>RdGy</v>
      </c>
      <c r="K1061" s="2">
        <f t="shared" si="145"/>
        <v>7</v>
      </c>
      <c r="L1061" s="2" t="str">
        <f t="shared" si="146"/>
        <v>Diverging</v>
      </c>
      <c r="M1061" s="2">
        <f t="shared" si="147"/>
        <v>4</v>
      </c>
      <c r="N1061" s="2">
        <f t="shared" si="148"/>
        <v>4</v>
      </c>
      <c r="O1061" s="2" t="str">
        <f t="shared" si="149"/>
        <v>H</v>
      </c>
      <c r="P1061" s="2">
        <f t="shared" si="150"/>
        <v>255</v>
      </c>
      <c r="Q1061" s="2">
        <f t="shared" si="151"/>
        <v>255</v>
      </c>
      <c r="R1061" s="2">
        <f t="shared" si="152"/>
        <v>255</v>
      </c>
    </row>
    <row r="1062" spans="1:18" s="5" customFormat="1" x14ac:dyDescent="0.15">
      <c r="E1062" s="5">
        <v>5</v>
      </c>
      <c r="F1062" s="5" t="s">
        <v>17</v>
      </c>
      <c r="G1062" s="5">
        <v>224</v>
      </c>
      <c r="H1062" s="5">
        <v>224</v>
      </c>
      <c r="I1062" s="5">
        <v>224</v>
      </c>
      <c r="J1062" s="2" t="str">
        <f t="shared" si="144"/>
        <v>RdGy</v>
      </c>
      <c r="K1062" s="2">
        <f t="shared" si="145"/>
        <v>7</v>
      </c>
      <c r="L1062" s="2" t="str">
        <f t="shared" si="146"/>
        <v>Diverging</v>
      </c>
      <c r="M1062" s="2">
        <f t="shared" si="147"/>
        <v>4</v>
      </c>
      <c r="N1062" s="2">
        <f t="shared" si="148"/>
        <v>5</v>
      </c>
      <c r="O1062" s="2" t="str">
        <f t="shared" si="149"/>
        <v>I</v>
      </c>
      <c r="P1062" s="2">
        <f t="shared" si="150"/>
        <v>224</v>
      </c>
      <c r="Q1062" s="2">
        <f t="shared" si="151"/>
        <v>224</v>
      </c>
      <c r="R1062" s="2">
        <f t="shared" si="152"/>
        <v>224</v>
      </c>
    </row>
    <row r="1063" spans="1:18" s="5" customFormat="1" x14ac:dyDescent="0.15">
      <c r="E1063" s="5">
        <v>6</v>
      </c>
      <c r="F1063" s="5" t="s">
        <v>19</v>
      </c>
      <c r="G1063" s="5">
        <v>153</v>
      </c>
      <c r="H1063" s="5">
        <v>153</v>
      </c>
      <c r="I1063" s="5">
        <v>153</v>
      </c>
      <c r="J1063" s="2" t="str">
        <f t="shared" si="144"/>
        <v>RdGy</v>
      </c>
      <c r="K1063" s="2">
        <f t="shared" si="145"/>
        <v>7</v>
      </c>
      <c r="L1063" s="2" t="str">
        <f t="shared" si="146"/>
        <v>Diverging</v>
      </c>
      <c r="M1063" s="2">
        <f t="shared" si="147"/>
        <v>4</v>
      </c>
      <c r="N1063" s="2">
        <f t="shared" si="148"/>
        <v>6</v>
      </c>
      <c r="O1063" s="2" t="str">
        <f t="shared" si="149"/>
        <v>K</v>
      </c>
      <c r="P1063" s="2">
        <f t="shared" si="150"/>
        <v>153</v>
      </c>
      <c r="Q1063" s="2">
        <f t="shared" si="151"/>
        <v>153</v>
      </c>
      <c r="R1063" s="2">
        <f t="shared" si="152"/>
        <v>153</v>
      </c>
    </row>
    <row r="1064" spans="1:18" s="5" customFormat="1" x14ac:dyDescent="0.15">
      <c r="E1064" s="5">
        <v>7</v>
      </c>
      <c r="F1064" s="5" t="s">
        <v>23</v>
      </c>
      <c r="G1064" s="5">
        <v>77</v>
      </c>
      <c r="H1064" s="5">
        <v>77</v>
      </c>
      <c r="I1064" s="5">
        <v>77</v>
      </c>
      <c r="J1064" s="2" t="str">
        <f t="shared" si="144"/>
        <v>RdGy</v>
      </c>
      <c r="K1064" s="2">
        <f t="shared" si="145"/>
        <v>7</v>
      </c>
      <c r="L1064" s="2" t="str">
        <f t="shared" si="146"/>
        <v>Diverging</v>
      </c>
      <c r="M1064" s="2">
        <f t="shared" si="147"/>
        <v>4</v>
      </c>
      <c r="N1064" s="2">
        <f t="shared" si="148"/>
        <v>7</v>
      </c>
      <c r="O1064" s="2" t="str">
        <f t="shared" si="149"/>
        <v>N</v>
      </c>
      <c r="P1064" s="2">
        <f t="shared" si="150"/>
        <v>77</v>
      </c>
      <c r="Q1064" s="2">
        <f t="shared" si="151"/>
        <v>77</v>
      </c>
      <c r="R1064" s="2">
        <f t="shared" si="152"/>
        <v>77</v>
      </c>
    </row>
    <row r="1065" spans="1:18" s="6" customFormat="1" x14ac:dyDescent="0.15">
      <c r="A1065" s="6" t="s">
        <v>43</v>
      </c>
      <c r="B1065" s="6">
        <v>8</v>
      </c>
      <c r="C1065" s="6" t="s">
        <v>71</v>
      </c>
      <c r="D1065" s="6">
        <v>4.5</v>
      </c>
      <c r="E1065" s="6">
        <v>1</v>
      </c>
      <c r="F1065" s="6" t="s">
        <v>4</v>
      </c>
      <c r="G1065" s="6">
        <v>178</v>
      </c>
      <c r="H1065" s="6">
        <v>24</v>
      </c>
      <c r="I1065" s="6">
        <v>43</v>
      </c>
      <c r="J1065" s="2" t="str">
        <f t="shared" si="144"/>
        <v>RdGy</v>
      </c>
      <c r="K1065" s="2">
        <f t="shared" si="145"/>
        <v>8</v>
      </c>
      <c r="L1065" s="2" t="str">
        <f t="shared" si="146"/>
        <v>Diverging</v>
      </c>
      <c r="M1065" s="2">
        <f t="shared" si="147"/>
        <v>4.5</v>
      </c>
      <c r="N1065" s="2">
        <f t="shared" si="148"/>
        <v>1</v>
      </c>
      <c r="O1065" s="2" t="str">
        <f t="shared" si="149"/>
        <v>B</v>
      </c>
      <c r="P1065" s="2">
        <f t="shared" si="150"/>
        <v>178</v>
      </c>
      <c r="Q1065" s="2">
        <f t="shared" si="151"/>
        <v>24</v>
      </c>
      <c r="R1065" s="2">
        <f t="shared" si="152"/>
        <v>43</v>
      </c>
    </row>
    <row r="1066" spans="1:18" s="5" customFormat="1" x14ac:dyDescent="0.15">
      <c r="E1066" s="5">
        <v>2</v>
      </c>
      <c r="F1066" s="5" t="s">
        <v>12</v>
      </c>
      <c r="G1066" s="5">
        <v>214</v>
      </c>
      <c r="H1066" s="5">
        <v>96</v>
      </c>
      <c r="I1066" s="5">
        <v>77</v>
      </c>
      <c r="J1066" s="2" t="str">
        <f t="shared" ref="J1066:J1129" si="153">IF(ISBLANK(A1066),J1065,A1066)</f>
        <v>RdGy</v>
      </c>
      <c r="K1066" s="2">
        <f t="shared" ref="K1066:K1129" si="154">IF(ISBLANK(B1066),K1065,B1066)</f>
        <v>8</v>
      </c>
      <c r="L1066" s="2" t="str">
        <f t="shared" ref="L1066:L1129" si="155">IF(ISBLANK(C1066),L1065,C1066)</f>
        <v>Diverging</v>
      </c>
      <c r="M1066" s="2">
        <f t="shared" ref="M1066:M1129" si="156">IF(ISBLANK(D1066),M1065,D1066)</f>
        <v>4.5</v>
      </c>
      <c r="N1066" s="2">
        <f t="shared" ref="N1066:N1129" si="157">IF(ISBLANK(E1066),N1065,E1066)</f>
        <v>2</v>
      </c>
      <c r="O1066" s="2" t="str">
        <f t="shared" ref="O1066:O1129" si="158">IF(ISBLANK(F1066),O1065,F1066)</f>
        <v>D</v>
      </c>
      <c r="P1066" s="2">
        <f t="shared" ref="P1066:P1129" si="159">IF(ISBLANK(G1066),P1065,G1066)</f>
        <v>214</v>
      </c>
      <c r="Q1066" s="2">
        <f t="shared" ref="Q1066:Q1129" si="160">IF(ISBLANK(H1066),Q1065,H1066)</f>
        <v>96</v>
      </c>
      <c r="R1066" s="2">
        <f t="shared" ref="R1066:R1129" si="161">IF(ISBLANK(I1066),R1065,I1066)</f>
        <v>77</v>
      </c>
    </row>
    <row r="1067" spans="1:18" s="5" customFormat="1" x14ac:dyDescent="0.15">
      <c r="E1067" s="5">
        <v>3</v>
      </c>
      <c r="F1067" s="5" t="s">
        <v>11</v>
      </c>
      <c r="G1067" s="5">
        <v>244</v>
      </c>
      <c r="H1067" s="5">
        <v>165</v>
      </c>
      <c r="I1067" s="5">
        <v>130</v>
      </c>
      <c r="J1067" s="2" t="str">
        <f t="shared" si="153"/>
        <v>RdGy</v>
      </c>
      <c r="K1067" s="2">
        <f t="shared" si="154"/>
        <v>8</v>
      </c>
      <c r="L1067" s="2" t="str">
        <f t="shared" si="155"/>
        <v>Diverging</v>
      </c>
      <c r="M1067" s="2">
        <f t="shared" si="156"/>
        <v>4.5</v>
      </c>
      <c r="N1067" s="2">
        <f t="shared" si="157"/>
        <v>3</v>
      </c>
      <c r="O1067" s="2" t="str">
        <f t="shared" si="158"/>
        <v>F</v>
      </c>
      <c r="P1067" s="2">
        <f t="shared" si="159"/>
        <v>244</v>
      </c>
      <c r="Q1067" s="2">
        <f t="shared" si="160"/>
        <v>165</v>
      </c>
      <c r="R1067" s="2">
        <f t="shared" si="161"/>
        <v>130</v>
      </c>
    </row>
    <row r="1068" spans="1:18" s="5" customFormat="1" x14ac:dyDescent="0.15">
      <c r="E1068" s="5">
        <v>4</v>
      </c>
      <c r="F1068" s="5" t="s">
        <v>3</v>
      </c>
      <c r="G1068" s="5">
        <v>253</v>
      </c>
      <c r="H1068" s="5">
        <v>219</v>
      </c>
      <c r="I1068" s="5">
        <v>199</v>
      </c>
      <c r="J1068" s="2" t="str">
        <f t="shared" si="153"/>
        <v>RdGy</v>
      </c>
      <c r="K1068" s="2">
        <f t="shared" si="154"/>
        <v>8</v>
      </c>
      <c r="L1068" s="2" t="str">
        <f t="shared" si="155"/>
        <v>Diverging</v>
      </c>
      <c r="M1068" s="2">
        <f t="shared" si="156"/>
        <v>4.5</v>
      </c>
      <c r="N1068" s="2">
        <f t="shared" si="157"/>
        <v>4</v>
      </c>
      <c r="O1068" s="2" t="str">
        <f t="shared" si="158"/>
        <v>G</v>
      </c>
      <c r="P1068" s="2">
        <f t="shared" si="159"/>
        <v>253</v>
      </c>
      <c r="Q1068" s="2">
        <f t="shared" si="160"/>
        <v>219</v>
      </c>
      <c r="R1068" s="2">
        <f t="shared" si="161"/>
        <v>199</v>
      </c>
    </row>
    <row r="1069" spans="1:18" s="5" customFormat="1" x14ac:dyDescent="0.15">
      <c r="E1069" s="5">
        <v>5</v>
      </c>
      <c r="F1069" s="5" t="s">
        <v>17</v>
      </c>
      <c r="G1069" s="5">
        <v>224</v>
      </c>
      <c r="H1069" s="5">
        <v>224</v>
      </c>
      <c r="I1069" s="5">
        <v>224</v>
      </c>
      <c r="J1069" s="2" t="str">
        <f t="shared" si="153"/>
        <v>RdGy</v>
      </c>
      <c r="K1069" s="2">
        <f t="shared" si="154"/>
        <v>8</v>
      </c>
      <c r="L1069" s="2" t="str">
        <f t="shared" si="155"/>
        <v>Diverging</v>
      </c>
      <c r="M1069" s="2">
        <f t="shared" si="156"/>
        <v>4.5</v>
      </c>
      <c r="N1069" s="2">
        <f t="shared" si="157"/>
        <v>5</v>
      </c>
      <c r="O1069" s="2" t="str">
        <f t="shared" si="158"/>
        <v>I</v>
      </c>
      <c r="P1069" s="2">
        <f t="shared" si="159"/>
        <v>224</v>
      </c>
      <c r="Q1069" s="2">
        <f t="shared" si="160"/>
        <v>224</v>
      </c>
      <c r="R1069" s="2">
        <f t="shared" si="161"/>
        <v>224</v>
      </c>
    </row>
    <row r="1070" spans="1:18" s="5" customFormat="1" x14ac:dyDescent="0.15">
      <c r="E1070" s="5">
        <v>6</v>
      </c>
      <c r="F1070" s="5" t="s">
        <v>18</v>
      </c>
      <c r="G1070" s="5">
        <v>186</v>
      </c>
      <c r="H1070" s="5">
        <v>186</v>
      </c>
      <c r="I1070" s="5">
        <v>186</v>
      </c>
      <c r="J1070" s="2" t="str">
        <f t="shared" si="153"/>
        <v>RdGy</v>
      </c>
      <c r="K1070" s="2">
        <f t="shared" si="154"/>
        <v>8</v>
      </c>
      <c r="L1070" s="2" t="str">
        <f t="shared" si="155"/>
        <v>Diverging</v>
      </c>
      <c r="M1070" s="2">
        <f t="shared" si="156"/>
        <v>4.5</v>
      </c>
      <c r="N1070" s="2">
        <f t="shared" si="157"/>
        <v>6</v>
      </c>
      <c r="O1070" s="2" t="str">
        <f t="shared" si="158"/>
        <v>J</v>
      </c>
      <c r="P1070" s="2">
        <f t="shared" si="159"/>
        <v>186</v>
      </c>
      <c r="Q1070" s="2">
        <f t="shared" si="160"/>
        <v>186</v>
      </c>
      <c r="R1070" s="2">
        <f t="shared" si="161"/>
        <v>186</v>
      </c>
    </row>
    <row r="1071" spans="1:18" s="5" customFormat="1" x14ac:dyDescent="0.15">
      <c r="E1071" s="5">
        <v>7</v>
      </c>
      <c r="F1071" s="5" t="s">
        <v>20</v>
      </c>
      <c r="G1071" s="5">
        <v>135</v>
      </c>
      <c r="H1071" s="5">
        <v>135</v>
      </c>
      <c r="I1071" s="5">
        <v>135</v>
      </c>
      <c r="J1071" s="2" t="str">
        <f t="shared" si="153"/>
        <v>RdGy</v>
      </c>
      <c r="K1071" s="2">
        <f t="shared" si="154"/>
        <v>8</v>
      </c>
      <c r="L1071" s="2" t="str">
        <f t="shared" si="155"/>
        <v>Diverging</v>
      </c>
      <c r="M1071" s="2">
        <f t="shared" si="156"/>
        <v>4.5</v>
      </c>
      <c r="N1071" s="2">
        <f t="shared" si="157"/>
        <v>7</v>
      </c>
      <c r="O1071" s="2" t="str">
        <f t="shared" si="158"/>
        <v>L</v>
      </c>
      <c r="P1071" s="2">
        <f t="shared" si="159"/>
        <v>135</v>
      </c>
      <c r="Q1071" s="2">
        <f t="shared" si="160"/>
        <v>135</v>
      </c>
      <c r="R1071" s="2">
        <f t="shared" si="161"/>
        <v>135</v>
      </c>
    </row>
    <row r="1072" spans="1:18" s="5" customFormat="1" x14ac:dyDescent="0.15">
      <c r="E1072" s="5">
        <v>8</v>
      </c>
      <c r="F1072" s="5" t="s">
        <v>23</v>
      </c>
      <c r="G1072" s="5">
        <v>77</v>
      </c>
      <c r="H1072" s="5">
        <v>77</v>
      </c>
      <c r="I1072" s="5">
        <v>77</v>
      </c>
      <c r="J1072" s="2" t="str">
        <f t="shared" si="153"/>
        <v>RdGy</v>
      </c>
      <c r="K1072" s="2">
        <f t="shared" si="154"/>
        <v>8</v>
      </c>
      <c r="L1072" s="2" t="str">
        <f t="shared" si="155"/>
        <v>Diverging</v>
      </c>
      <c r="M1072" s="2">
        <f t="shared" si="156"/>
        <v>4.5</v>
      </c>
      <c r="N1072" s="2">
        <f t="shared" si="157"/>
        <v>8</v>
      </c>
      <c r="O1072" s="2" t="str">
        <f t="shared" si="158"/>
        <v>N</v>
      </c>
      <c r="P1072" s="2">
        <f t="shared" si="159"/>
        <v>77</v>
      </c>
      <c r="Q1072" s="2">
        <f t="shared" si="160"/>
        <v>77</v>
      </c>
      <c r="R1072" s="2">
        <f t="shared" si="161"/>
        <v>77</v>
      </c>
    </row>
    <row r="1073" spans="1:18" s="6" customFormat="1" x14ac:dyDescent="0.15">
      <c r="A1073" s="6" t="s">
        <v>43</v>
      </c>
      <c r="B1073" s="6">
        <v>9</v>
      </c>
      <c r="C1073" s="6" t="s">
        <v>71</v>
      </c>
      <c r="D1073" s="6">
        <v>5</v>
      </c>
      <c r="E1073" s="6">
        <v>1</v>
      </c>
      <c r="F1073" s="6" t="s">
        <v>4</v>
      </c>
      <c r="G1073" s="6">
        <v>178</v>
      </c>
      <c r="H1073" s="6">
        <v>24</v>
      </c>
      <c r="I1073" s="6">
        <v>43</v>
      </c>
      <c r="J1073" s="2" t="str">
        <f t="shared" si="153"/>
        <v>RdGy</v>
      </c>
      <c r="K1073" s="2">
        <f t="shared" si="154"/>
        <v>9</v>
      </c>
      <c r="L1073" s="2" t="str">
        <f t="shared" si="155"/>
        <v>Diverging</v>
      </c>
      <c r="M1073" s="2">
        <f t="shared" si="156"/>
        <v>5</v>
      </c>
      <c r="N1073" s="2">
        <f t="shared" si="157"/>
        <v>1</v>
      </c>
      <c r="O1073" s="2" t="str">
        <f t="shared" si="158"/>
        <v>B</v>
      </c>
      <c r="P1073" s="2">
        <f t="shared" si="159"/>
        <v>178</v>
      </c>
      <c r="Q1073" s="2">
        <f t="shared" si="160"/>
        <v>24</v>
      </c>
      <c r="R1073" s="2">
        <f t="shared" si="161"/>
        <v>43</v>
      </c>
    </row>
    <row r="1074" spans="1:18" s="5" customFormat="1" x14ac:dyDescent="0.15">
      <c r="E1074" s="5">
        <v>2</v>
      </c>
      <c r="F1074" s="5" t="s">
        <v>12</v>
      </c>
      <c r="G1074" s="5">
        <v>214</v>
      </c>
      <c r="H1074" s="5">
        <v>96</v>
      </c>
      <c r="I1074" s="5">
        <v>77</v>
      </c>
      <c r="J1074" s="2" t="str">
        <f t="shared" si="153"/>
        <v>RdGy</v>
      </c>
      <c r="K1074" s="2">
        <f t="shared" si="154"/>
        <v>9</v>
      </c>
      <c r="L1074" s="2" t="str">
        <f t="shared" si="155"/>
        <v>Diverging</v>
      </c>
      <c r="M1074" s="2">
        <f t="shared" si="156"/>
        <v>5</v>
      </c>
      <c r="N1074" s="2">
        <f t="shared" si="157"/>
        <v>2</v>
      </c>
      <c r="O1074" s="2" t="str">
        <f t="shared" si="158"/>
        <v>D</v>
      </c>
      <c r="P1074" s="2">
        <f t="shared" si="159"/>
        <v>214</v>
      </c>
      <c r="Q1074" s="2">
        <f t="shared" si="160"/>
        <v>96</v>
      </c>
      <c r="R1074" s="2">
        <f t="shared" si="161"/>
        <v>77</v>
      </c>
    </row>
    <row r="1075" spans="1:18" s="5" customFormat="1" x14ac:dyDescent="0.15">
      <c r="E1075" s="5">
        <v>3</v>
      </c>
      <c r="F1075" s="5" t="s">
        <v>11</v>
      </c>
      <c r="G1075" s="5">
        <v>244</v>
      </c>
      <c r="H1075" s="5">
        <v>165</v>
      </c>
      <c r="I1075" s="5">
        <v>130</v>
      </c>
      <c r="J1075" s="2" t="str">
        <f t="shared" si="153"/>
        <v>RdGy</v>
      </c>
      <c r="K1075" s="2">
        <f t="shared" si="154"/>
        <v>9</v>
      </c>
      <c r="L1075" s="2" t="str">
        <f t="shared" si="155"/>
        <v>Diverging</v>
      </c>
      <c r="M1075" s="2">
        <f t="shared" si="156"/>
        <v>5</v>
      </c>
      <c r="N1075" s="2">
        <f t="shared" si="157"/>
        <v>3</v>
      </c>
      <c r="O1075" s="2" t="str">
        <f t="shared" si="158"/>
        <v>F</v>
      </c>
      <c r="P1075" s="2">
        <f t="shared" si="159"/>
        <v>244</v>
      </c>
      <c r="Q1075" s="2">
        <f t="shared" si="160"/>
        <v>165</v>
      </c>
      <c r="R1075" s="2">
        <f t="shared" si="161"/>
        <v>130</v>
      </c>
    </row>
    <row r="1076" spans="1:18" s="5" customFormat="1" x14ac:dyDescent="0.15">
      <c r="E1076" s="5">
        <v>4</v>
      </c>
      <c r="F1076" s="5" t="s">
        <v>3</v>
      </c>
      <c r="G1076" s="5">
        <v>253</v>
      </c>
      <c r="H1076" s="5">
        <v>219</v>
      </c>
      <c r="I1076" s="5">
        <v>199</v>
      </c>
      <c r="J1076" s="2" t="str">
        <f t="shared" si="153"/>
        <v>RdGy</v>
      </c>
      <c r="K1076" s="2">
        <f t="shared" si="154"/>
        <v>9</v>
      </c>
      <c r="L1076" s="2" t="str">
        <f t="shared" si="155"/>
        <v>Diverging</v>
      </c>
      <c r="M1076" s="2">
        <f t="shared" si="156"/>
        <v>5</v>
      </c>
      <c r="N1076" s="2">
        <f t="shared" si="157"/>
        <v>4</v>
      </c>
      <c r="O1076" s="2" t="str">
        <f t="shared" si="158"/>
        <v>G</v>
      </c>
      <c r="P1076" s="2">
        <f t="shared" si="159"/>
        <v>253</v>
      </c>
      <c r="Q1076" s="2">
        <f t="shared" si="160"/>
        <v>219</v>
      </c>
      <c r="R1076" s="2">
        <f t="shared" si="161"/>
        <v>199</v>
      </c>
    </row>
    <row r="1077" spans="1:18" s="5" customFormat="1" x14ac:dyDescent="0.15">
      <c r="E1077" s="5">
        <v>5</v>
      </c>
      <c r="F1077" s="5" t="s">
        <v>9</v>
      </c>
      <c r="G1077" s="5">
        <v>255</v>
      </c>
      <c r="H1077" s="5">
        <v>255</v>
      </c>
      <c r="I1077" s="5">
        <v>255</v>
      </c>
      <c r="J1077" s="2" t="str">
        <f t="shared" si="153"/>
        <v>RdGy</v>
      </c>
      <c r="K1077" s="2">
        <f t="shared" si="154"/>
        <v>9</v>
      </c>
      <c r="L1077" s="2" t="str">
        <f t="shared" si="155"/>
        <v>Diverging</v>
      </c>
      <c r="M1077" s="2">
        <f t="shared" si="156"/>
        <v>5</v>
      </c>
      <c r="N1077" s="2">
        <f t="shared" si="157"/>
        <v>5</v>
      </c>
      <c r="O1077" s="2" t="str">
        <f t="shared" si="158"/>
        <v>H</v>
      </c>
      <c r="P1077" s="2">
        <f t="shared" si="159"/>
        <v>255</v>
      </c>
      <c r="Q1077" s="2">
        <f t="shared" si="160"/>
        <v>255</v>
      </c>
      <c r="R1077" s="2">
        <f t="shared" si="161"/>
        <v>255</v>
      </c>
    </row>
    <row r="1078" spans="1:18" s="5" customFormat="1" x14ac:dyDescent="0.15">
      <c r="E1078" s="5">
        <v>6</v>
      </c>
      <c r="F1078" s="5" t="s">
        <v>17</v>
      </c>
      <c r="G1078" s="5">
        <v>224</v>
      </c>
      <c r="H1078" s="5">
        <v>224</v>
      </c>
      <c r="I1078" s="5">
        <v>224</v>
      </c>
      <c r="J1078" s="2" t="str">
        <f t="shared" si="153"/>
        <v>RdGy</v>
      </c>
      <c r="K1078" s="2">
        <f t="shared" si="154"/>
        <v>9</v>
      </c>
      <c r="L1078" s="2" t="str">
        <f t="shared" si="155"/>
        <v>Diverging</v>
      </c>
      <c r="M1078" s="2">
        <f t="shared" si="156"/>
        <v>5</v>
      </c>
      <c r="N1078" s="2">
        <f t="shared" si="157"/>
        <v>6</v>
      </c>
      <c r="O1078" s="2" t="str">
        <f t="shared" si="158"/>
        <v>I</v>
      </c>
      <c r="P1078" s="2">
        <f t="shared" si="159"/>
        <v>224</v>
      </c>
      <c r="Q1078" s="2">
        <f t="shared" si="160"/>
        <v>224</v>
      </c>
      <c r="R1078" s="2">
        <f t="shared" si="161"/>
        <v>224</v>
      </c>
    </row>
    <row r="1079" spans="1:18" s="5" customFormat="1" x14ac:dyDescent="0.15">
      <c r="E1079" s="5">
        <v>7</v>
      </c>
      <c r="F1079" s="5" t="s">
        <v>18</v>
      </c>
      <c r="G1079" s="5">
        <v>186</v>
      </c>
      <c r="H1079" s="5">
        <v>186</v>
      </c>
      <c r="I1079" s="5">
        <v>186</v>
      </c>
      <c r="J1079" s="2" t="str">
        <f t="shared" si="153"/>
        <v>RdGy</v>
      </c>
      <c r="K1079" s="2">
        <f t="shared" si="154"/>
        <v>9</v>
      </c>
      <c r="L1079" s="2" t="str">
        <f t="shared" si="155"/>
        <v>Diverging</v>
      </c>
      <c r="M1079" s="2">
        <f t="shared" si="156"/>
        <v>5</v>
      </c>
      <c r="N1079" s="2">
        <f t="shared" si="157"/>
        <v>7</v>
      </c>
      <c r="O1079" s="2" t="str">
        <f t="shared" si="158"/>
        <v>J</v>
      </c>
      <c r="P1079" s="2">
        <f t="shared" si="159"/>
        <v>186</v>
      </c>
      <c r="Q1079" s="2">
        <f t="shared" si="160"/>
        <v>186</v>
      </c>
      <c r="R1079" s="2">
        <f t="shared" si="161"/>
        <v>186</v>
      </c>
    </row>
    <row r="1080" spans="1:18" s="5" customFormat="1" x14ac:dyDescent="0.15">
      <c r="E1080" s="5">
        <v>8</v>
      </c>
      <c r="F1080" s="5" t="s">
        <v>20</v>
      </c>
      <c r="G1080" s="5">
        <v>135</v>
      </c>
      <c r="H1080" s="5">
        <v>135</v>
      </c>
      <c r="I1080" s="5">
        <v>135</v>
      </c>
      <c r="J1080" s="2" t="str">
        <f t="shared" si="153"/>
        <v>RdGy</v>
      </c>
      <c r="K1080" s="2">
        <f t="shared" si="154"/>
        <v>9</v>
      </c>
      <c r="L1080" s="2" t="str">
        <f t="shared" si="155"/>
        <v>Diverging</v>
      </c>
      <c r="M1080" s="2">
        <f t="shared" si="156"/>
        <v>5</v>
      </c>
      <c r="N1080" s="2">
        <f t="shared" si="157"/>
        <v>8</v>
      </c>
      <c r="O1080" s="2" t="str">
        <f t="shared" si="158"/>
        <v>L</v>
      </c>
      <c r="P1080" s="2">
        <f t="shared" si="159"/>
        <v>135</v>
      </c>
      <c r="Q1080" s="2">
        <f t="shared" si="160"/>
        <v>135</v>
      </c>
      <c r="R1080" s="2">
        <f t="shared" si="161"/>
        <v>135</v>
      </c>
    </row>
    <row r="1081" spans="1:18" s="5" customFormat="1" x14ac:dyDescent="0.15">
      <c r="E1081" s="5">
        <v>9</v>
      </c>
      <c r="F1081" s="5" t="s">
        <v>23</v>
      </c>
      <c r="G1081" s="5">
        <v>77</v>
      </c>
      <c r="H1081" s="5">
        <v>77</v>
      </c>
      <c r="I1081" s="5">
        <v>77</v>
      </c>
      <c r="J1081" s="2" t="str">
        <f t="shared" si="153"/>
        <v>RdGy</v>
      </c>
      <c r="K1081" s="2">
        <f t="shared" si="154"/>
        <v>9</v>
      </c>
      <c r="L1081" s="2" t="str">
        <f t="shared" si="155"/>
        <v>Diverging</v>
      </c>
      <c r="M1081" s="2">
        <f t="shared" si="156"/>
        <v>5</v>
      </c>
      <c r="N1081" s="2">
        <f t="shared" si="157"/>
        <v>9</v>
      </c>
      <c r="O1081" s="2" t="str">
        <f t="shared" si="158"/>
        <v>N</v>
      </c>
      <c r="P1081" s="2">
        <f t="shared" si="159"/>
        <v>77</v>
      </c>
      <c r="Q1081" s="2">
        <f t="shared" si="160"/>
        <v>77</v>
      </c>
      <c r="R1081" s="2">
        <f t="shared" si="161"/>
        <v>77</v>
      </c>
    </row>
    <row r="1082" spans="1:18" s="6" customFormat="1" x14ac:dyDescent="0.15">
      <c r="A1082" s="6" t="s">
        <v>43</v>
      </c>
      <c r="B1082" s="6">
        <v>10</v>
      </c>
      <c r="C1082" s="6" t="s">
        <v>71</v>
      </c>
      <c r="D1082" s="6">
        <v>5.5</v>
      </c>
      <c r="E1082" s="6">
        <v>1</v>
      </c>
      <c r="F1082" s="6" t="s">
        <v>13</v>
      </c>
      <c r="G1082" s="6">
        <v>103</v>
      </c>
      <c r="H1082" s="6">
        <v>0</v>
      </c>
      <c r="I1082" s="6">
        <v>31</v>
      </c>
      <c r="J1082" s="2" t="str">
        <f t="shared" si="153"/>
        <v>RdGy</v>
      </c>
      <c r="K1082" s="2">
        <f t="shared" si="154"/>
        <v>10</v>
      </c>
      <c r="L1082" s="2" t="str">
        <f t="shared" si="155"/>
        <v>Diverging</v>
      </c>
      <c r="M1082" s="2">
        <f t="shared" si="156"/>
        <v>5.5</v>
      </c>
      <c r="N1082" s="2">
        <f t="shared" si="157"/>
        <v>1</v>
      </c>
      <c r="O1082" s="2" t="str">
        <f t="shared" si="158"/>
        <v>A</v>
      </c>
      <c r="P1082" s="2">
        <f t="shared" si="159"/>
        <v>103</v>
      </c>
      <c r="Q1082" s="2">
        <f t="shared" si="160"/>
        <v>0</v>
      </c>
      <c r="R1082" s="2">
        <f t="shared" si="161"/>
        <v>31</v>
      </c>
    </row>
    <row r="1083" spans="1:18" s="5" customFormat="1" x14ac:dyDescent="0.15">
      <c r="E1083" s="5">
        <v>2</v>
      </c>
      <c r="F1083" s="5" t="s">
        <v>4</v>
      </c>
      <c r="G1083" s="5">
        <v>178</v>
      </c>
      <c r="H1083" s="5">
        <v>24</v>
      </c>
      <c r="I1083" s="5">
        <v>43</v>
      </c>
      <c r="J1083" s="2" t="str">
        <f t="shared" si="153"/>
        <v>RdGy</v>
      </c>
      <c r="K1083" s="2">
        <f t="shared" si="154"/>
        <v>10</v>
      </c>
      <c r="L1083" s="2" t="str">
        <f t="shared" si="155"/>
        <v>Diverging</v>
      </c>
      <c r="M1083" s="2">
        <f t="shared" si="156"/>
        <v>5.5</v>
      </c>
      <c r="N1083" s="2">
        <f t="shared" si="157"/>
        <v>2</v>
      </c>
      <c r="O1083" s="2" t="str">
        <f t="shared" si="158"/>
        <v>B</v>
      </c>
      <c r="P1083" s="2">
        <f t="shared" si="159"/>
        <v>178</v>
      </c>
      <c r="Q1083" s="2">
        <f t="shared" si="160"/>
        <v>24</v>
      </c>
      <c r="R1083" s="2">
        <f t="shared" si="161"/>
        <v>43</v>
      </c>
    </row>
    <row r="1084" spans="1:18" s="5" customFormat="1" x14ac:dyDescent="0.15">
      <c r="E1084" s="5">
        <v>3</v>
      </c>
      <c r="F1084" s="5" t="s">
        <v>12</v>
      </c>
      <c r="G1084" s="5">
        <v>214</v>
      </c>
      <c r="H1084" s="5">
        <v>96</v>
      </c>
      <c r="I1084" s="5">
        <v>77</v>
      </c>
      <c r="J1084" s="2" t="str">
        <f t="shared" si="153"/>
        <v>RdGy</v>
      </c>
      <c r="K1084" s="2">
        <f t="shared" si="154"/>
        <v>10</v>
      </c>
      <c r="L1084" s="2" t="str">
        <f t="shared" si="155"/>
        <v>Diverging</v>
      </c>
      <c r="M1084" s="2">
        <f t="shared" si="156"/>
        <v>5.5</v>
      </c>
      <c r="N1084" s="2">
        <f t="shared" si="157"/>
        <v>3</v>
      </c>
      <c r="O1084" s="2" t="str">
        <f t="shared" si="158"/>
        <v>D</v>
      </c>
      <c r="P1084" s="2">
        <f t="shared" si="159"/>
        <v>214</v>
      </c>
      <c r="Q1084" s="2">
        <f t="shared" si="160"/>
        <v>96</v>
      </c>
      <c r="R1084" s="2">
        <f t="shared" si="161"/>
        <v>77</v>
      </c>
    </row>
    <row r="1085" spans="1:18" s="5" customFormat="1" x14ac:dyDescent="0.15">
      <c r="E1085" s="5">
        <v>4</v>
      </c>
      <c r="F1085" s="5" t="s">
        <v>11</v>
      </c>
      <c r="G1085" s="5">
        <v>244</v>
      </c>
      <c r="H1085" s="5">
        <v>165</v>
      </c>
      <c r="I1085" s="5">
        <v>130</v>
      </c>
      <c r="J1085" s="2" t="str">
        <f t="shared" si="153"/>
        <v>RdGy</v>
      </c>
      <c r="K1085" s="2">
        <f t="shared" si="154"/>
        <v>10</v>
      </c>
      <c r="L1085" s="2" t="str">
        <f t="shared" si="155"/>
        <v>Diverging</v>
      </c>
      <c r="M1085" s="2">
        <f t="shared" si="156"/>
        <v>5.5</v>
      </c>
      <c r="N1085" s="2">
        <f t="shared" si="157"/>
        <v>4</v>
      </c>
      <c r="O1085" s="2" t="str">
        <f t="shared" si="158"/>
        <v>F</v>
      </c>
      <c r="P1085" s="2">
        <f t="shared" si="159"/>
        <v>244</v>
      </c>
      <c r="Q1085" s="2">
        <f t="shared" si="160"/>
        <v>165</v>
      </c>
      <c r="R1085" s="2">
        <f t="shared" si="161"/>
        <v>130</v>
      </c>
    </row>
    <row r="1086" spans="1:18" s="5" customFormat="1" x14ac:dyDescent="0.15">
      <c r="E1086" s="5">
        <v>5</v>
      </c>
      <c r="F1086" s="5" t="s">
        <v>3</v>
      </c>
      <c r="G1086" s="5">
        <v>253</v>
      </c>
      <c r="H1086" s="5">
        <v>219</v>
      </c>
      <c r="I1086" s="5">
        <v>199</v>
      </c>
      <c r="J1086" s="2" t="str">
        <f t="shared" si="153"/>
        <v>RdGy</v>
      </c>
      <c r="K1086" s="2">
        <f t="shared" si="154"/>
        <v>10</v>
      </c>
      <c r="L1086" s="2" t="str">
        <f t="shared" si="155"/>
        <v>Diverging</v>
      </c>
      <c r="M1086" s="2">
        <f t="shared" si="156"/>
        <v>5.5</v>
      </c>
      <c r="N1086" s="2">
        <f t="shared" si="157"/>
        <v>5</v>
      </c>
      <c r="O1086" s="2" t="str">
        <f t="shared" si="158"/>
        <v>G</v>
      </c>
      <c r="P1086" s="2">
        <f t="shared" si="159"/>
        <v>253</v>
      </c>
      <c r="Q1086" s="2">
        <f t="shared" si="160"/>
        <v>219</v>
      </c>
      <c r="R1086" s="2">
        <f t="shared" si="161"/>
        <v>199</v>
      </c>
    </row>
    <row r="1087" spans="1:18" s="5" customFormat="1" x14ac:dyDescent="0.15">
      <c r="E1087" s="5">
        <v>6</v>
      </c>
      <c r="F1087" s="5" t="s">
        <v>17</v>
      </c>
      <c r="G1087" s="5">
        <v>224</v>
      </c>
      <c r="H1087" s="5">
        <v>224</v>
      </c>
      <c r="I1087" s="5">
        <v>224</v>
      </c>
      <c r="J1087" s="2" t="str">
        <f t="shared" si="153"/>
        <v>RdGy</v>
      </c>
      <c r="K1087" s="2">
        <f t="shared" si="154"/>
        <v>10</v>
      </c>
      <c r="L1087" s="2" t="str">
        <f t="shared" si="155"/>
        <v>Diverging</v>
      </c>
      <c r="M1087" s="2">
        <f t="shared" si="156"/>
        <v>5.5</v>
      </c>
      <c r="N1087" s="2">
        <f t="shared" si="157"/>
        <v>6</v>
      </c>
      <c r="O1087" s="2" t="str">
        <f t="shared" si="158"/>
        <v>I</v>
      </c>
      <c r="P1087" s="2">
        <f t="shared" si="159"/>
        <v>224</v>
      </c>
      <c r="Q1087" s="2">
        <f t="shared" si="160"/>
        <v>224</v>
      </c>
      <c r="R1087" s="2">
        <f t="shared" si="161"/>
        <v>224</v>
      </c>
    </row>
    <row r="1088" spans="1:18" s="5" customFormat="1" x14ac:dyDescent="0.15">
      <c r="E1088" s="5">
        <v>7</v>
      </c>
      <c r="F1088" s="5" t="s">
        <v>18</v>
      </c>
      <c r="G1088" s="5">
        <v>186</v>
      </c>
      <c r="H1088" s="5">
        <v>186</v>
      </c>
      <c r="I1088" s="5">
        <v>186</v>
      </c>
      <c r="J1088" s="2" t="str">
        <f t="shared" si="153"/>
        <v>RdGy</v>
      </c>
      <c r="K1088" s="2">
        <f t="shared" si="154"/>
        <v>10</v>
      </c>
      <c r="L1088" s="2" t="str">
        <f t="shared" si="155"/>
        <v>Diverging</v>
      </c>
      <c r="M1088" s="2">
        <f t="shared" si="156"/>
        <v>5.5</v>
      </c>
      <c r="N1088" s="2">
        <f t="shared" si="157"/>
        <v>7</v>
      </c>
      <c r="O1088" s="2" t="str">
        <f t="shared" si="158"/>
        <v>J</v>
      </c>
      <c r="P1088" s="2">
        <f t="shared" si="159"/>
        <v>186</v>
      </c>
      <c r="Q1088" s="2">
        <f t="shared" si="160"/>
        <v>186</v>
      </c>
      <c r="R1088" s="2">
        <f t="shared" si="161"/>
        <v>186</v>
      </c>
    </row>
    <row r="1089" spans="1:18" s="5" customFormat="1" x14ac:dyDescent="0.15">
      <c r="E1089" s="5">
        <v>8</v>
      </c>
      <c r="F1089" s="5" t="s">
        <v>20</v>
      </c>
      <c r="G1089" s="5">
        <v>135</v>
      </c>
      <c r="H1089" s="5">
        <v>135</v>
      </c>
      <c r="I1089" s="5">
        <v>135</v>
      </c>
      <c r="J1089" s="2" t="str">
        <f t="shared" si="153"/>
        <v>RdGy</v>
      </c>
      <c r="K1089" s="2">
        <f t="shared" si="154"/>
        <v>10</v>
      </c>
      <c r="L1089" s="2" t="str">
        <f t="shared" si="155"/>
        <v>Diverging</v>
      </c>
      <c r="M1089" s="2">
        <f t="shared" si="156"/>
        <v>5.5</v>
      </c>
      <c r="N1089" s="2">
        <f t="shared" si="157"/>
        <v>8</v>
      </c>
      <c r="O1089" s="2" t="str">
        <f t="shared" si="158"/>
        <v>L</v>
      </c>
      <c r="P1089" s="2">
        <f t="shared" si="159"/>
        <v>135</v>
      </c>
      <c r="Q1089" s="2">
        <f t="shared" si="160"/>
        <v>135</v>
      </c>
      <c r="R1089" s="2">
        <f t="shared" si="161"/>
        <v>135</v>
      </c>
    </row>
    <row r="1090" spans="1:18" s="5" customFormat="1" x14ac:dyDescent="0.15">
      <c r="E1090" s="5">
        <v>9</v>
      </c>
      <c r="F1090" s="5" t="s">
        <v>23</v>
      </c>
      <c r="G1090" s="5">
        <v>77</v>
      </c>
      <c r="H1090" s="5">
        <v>77</v>
      </c>
      <c r="I1090" s="5">
        <v>77</v>
      </c>
      <c r="J1090" s="2" t="str">
        <f t="shared" si="153"/>
        <v>RdGy</v>
      </c>
      <c r="K1090" s="2">
        <f t="shared" si="154"/>
        <v>10</v>
      </c>
      <c r="L1090" s="2" t="str">
        <f t="shared" si="155"/>
        <v>Diverging</v>
      </c>
      <c r="M1090" s="2">
        <f t="shared" si="156"/>
        <v>5.5</v>
      </c>
      <c r="N1090" s="2">
        <f t="shared" si="157"/>
        <v>9</v>
      </c>
      <c r="O1090" s="2" t="str">
        <f t="shared" si="158"/>
        <v>N</v>
      </c>
      <c r="P1090" s="2">
        <f t="shared" si="159"/>
        <v>77</v>
      </c>
      <c r="Q1090" s="2">
        <f t="shared" si="160"/>
        <v>77</v>
      </c>
      <c r="R1090" s="2">
        <f t="shared" si="161"/>
        <v>77</v>
      </c>
    </row>
    <row r="1091" spans="1:18" s="5" customFormat="1" x14ac:dyDescent="0.15">
      <c r="E1091" s="5">
        <v>10</v>
      </c>
      <c r="F1091" s="5" t="s">
        <v>24</v>
      </c>
      <c r="G1091" s="5">
        <v>26</v>
      </c>
      <c r="H1091" s="5">
        <v>26</v>
      </c>
      <c r="I1091" s="5">
        <v>26</v>
      </c>
      <c r="J1091" s="2" t="str">
        <f t="shared" si="153"/>
        <v>RdGy</v>
      </c>
      <c r="K1091" s="2">
        <f t="shared" si="154"/>
        <v>10</v>
      </c>
      <c r="L1091" s="2" t="str">
        <f t="shared" si="155"/>
        <v>Diverging</v>
      </c>
      <c r="M1091" s="2">
        <f t="shared" si="156"/>
        <v>5.5</v>
      </c>
      <c r="N1091" s="2">
        <f t="shared" si="157"/>
        <v>10</v>
      </c>
      <c r="O1091" s="2" t="str">
        <f t="shared" si="158"/>
        <v>O</v>
      </c>
      <c r="P1091" s="2">
        <f t="shared" si="159"/>
        <v>26</v>
      </c>
      <c r="Q1091" s="2">
        <f t="shared" si="160"/>
        <v>26</v>
      </c>
      <c r="R1091" s="2">
        <f t="shared" si="161"/>
        <v>26</v>
      </c>
    </row>
    <row r="1092" spans="1:18" s="6" customFormat="1" x14ac:dyDescent="0.15">
      <c r="A1092" s="6" t="s">
        <v>43</v>
      </c>
      <c r="B1092" s="6">
        <v>11</v>
      </c>
      <c r="C1092" s="6" t="s">
        <v>71</v>
      </c>
      <c r="D1092" s="6">
        <v>6</v>
      </c>
      <c r="E1092" s="6">
        <v>1</v>
      </c>
      <c r="F1092" s="6" t="s">
        <v>13</v>
      </c>
      <c r="G1092" s="6">
        <v>103</v>
      </c>
      <c r="H1092" s="6">
        <v>0</v>
      </c>
      <c r="I1092" s="6">
        <v>31</v>
      </c>
      <c r="J1092" s="2" t="str">
        <f t="shared" si="153"/>
        <v>RdGy</v>
      </c>
      <c r="K1092" s="2">
        <f t="shared" si="154"/>
        <v>11</v>
      </c>
      <c r="L1092" s="2" t="str">
        <f t="shared" si="155"/>
        <v>Diverging</v>
      </c>
      <c r="M1092" s="2">
        <f t="shared" si="156"/>
        <v>6</v>
      </c>
      <c r="N1092" s="2">
        <f t="shared" si="157"/>
        <v>1</v>
      </c>
      <c r="O1092" s="2" t="str">
        <f t="shared" si="158"/>
        <v>A</v>
      </c>
      <c r="P1092" s="2">
        <f t="shared" si="159"/>
        <v>103</v>
      </c>
      <c r="Q1092" s="2">
        <f t="shared" si="160"/>
        <v>0</v>
      </c>
      <c r="R1092" s="2">
        <f t="shared" si="161"/>
        <v>31</v>
      </c>
    </row>
    <row r="1093" spans="1:18" s="5" customFormat="1" x14ac:dyDescent="0.15">
      <c r="E1093" s="5">
        <v>2</v>
      </c>
      <c r="F1093" s="5" t="s">
        <v>4</v>
      </c>
      <c r="G1093" s="5">
        <v>178</v>
      </c>
      <c r="H1093" s="5">
        <v>24</v>
      </c>
      <c r="I1093" s="5">
        <v>43</v>
      </c>
      <c r="J1093" s="2" t="str">
        <f t="shared" si="153"/>
        <v>RdGy</v>
      </c>
      <c r="K1093" s="2">
        <f t="shared" si="154"/>
        <v>11</v>
      </c>
      <c r="L1093" s="2" t="str">
        <f t="shared" si="155"/>
        <v>Diverging</v>
      </c>
      <c r="M1093" s="2">
        <f t="shared" si="156"/>
        <v>6</v>
      </c>
      <c r="N1093" s="2">
        <f t="shared" si="157"/>
        <v>2</v>
      </c>
      <c r="O1093" s="2" t="str">
        <f t="shared" si="158"/>
        <v>B</v>
      </c>
      <c r="P1093" s="2">
        <f t="shared" si="159"/>
        <v>178</v>
      </c>
      <c r="Q1093" s="2">
        <f t="shared" si="160"/>
        <v>24</v>
      </c>
      <c r="R1093" s="2">
        <f t="shared" si="161"/>
        <v>43</v>
      </c>
    </row>
    <row r="1094" spans="1:18" s="5" customFormat="1" x14ac:dyDescent="0.15">
      <c r="E1094" s="5">
        <v>3</v>
      </c>
      <c r="F1094" s="5" t="s">
        <v>12</v>
      </c>
      <c r="G1094" s="5">
        <v>214</v>
      </c>
      <c r="H1094" s="5">
        <v>96</v>
      </c>
      <c r="I1094" s="5">
        <v>77</v>
      </c>
      <c r="J1094" s="2" t="str">
        <f t="shared" si="153"/>
        <v>RdGy</v>
      </c>
      <c r="K1094" s="2">
        <f t="shared" si="154"/>
        <v>11</v>
      </c>
      <c r="L1094" s="2" t="str">
        <f t="shared" si="155"/>
        <v>Diverging</v>
      </c>
      <c r="M1094" s="2">
        <f t="shared" si="156"/>
        <v>6</v>
      </c>
      <c r="N1094" s="2">
        <f t="shared" si="157"/>
        <v>3</v>
      </c>
      <c r="O1094" s="2" t="str">
        <f t="shared" si="158"/>
        <v>D</v>
      </c>
      <c r="P1094" s="2">
        <f t="shared" si="159"/>
        <v>214</v>
      </c>
      <c r="Q1094" s="2">
        <f t="shared" si="160"/>
        <v>96</v>
      </c>
      <c r="R1094" s="2">
        <f t="shared" si="161"/>
        <v>77</v>
      </c>
    </row>
    <row r="1095" spans="1:18" s="5" customFormat="1" x14ac:dyDescent="0.15">
      <c r="E1095" s="5">
        <v>4</v>
      </c>
      <c r="F1095" s="5" t="s">
        <v>11</v>
      </c>
      <c r="G1095" s="5">
        <v>244</v>
      </c>
      <c r="H1095" s="5">
        <v>165</v>
      </c>
      <c r="I1095" s="5">
        <v>130</v>
      </c>
      <c r="J1095" s="2" t="str">
        <f t="shared" si="153"/>
        <v>RdGy</v>
      </c>
      <c r="K1095" s="2">
        <f t="shared" si="154"/>
        <v>11</v>
      </c>
      <c r="L1095" s="2" t="str">
        <f t="shared" si="155"/>
        <v>Diverging</v>
      </c>
      <c r="M1095" s="2">
        <f t="shared" si="156"/>
        <v>6</v>
      </c>
      <c r="N1095" s="2">
        <f t="shared" si="157"/>
        <v>4</v>
      </c>
      <c r="O1095" s="2" t="str">
        <f t="shared" si="158"/>
        <v>F</v>
      </c>
      <c r="P1095" s="2">
        <f t="shared" si="159"/>
        <v>244</v>
      </c>
      <c r="Q1095" s="2">
        <f t="shared" si="160"/>
        <v>165</v>
      </c>
      <c r="R1095" s="2">
        <f t="shared" si="161"/>
        <v>130</v>
      </c>
    </row>
    <row r="1096" spans="1:18" s="5" customFormat="1" x14ac:dyDescent="0.15">
      <c r="E1096" s="5">
        <v>5</v>
      </c>
      <c r="F1096" s="5" t="s">
        <v>3</v>
      </c>
      <c r="G1096" s="5">
        <v>253</v>
      </c>
      <c r="H1096" s="5">
        <v>219</v>
      </c>
      <c r="I1096" s="5">
        <v>199</v>
      </c>
      <c r="J1096" s="2" t="str">
        <f t="shared" si="153"/>
        <v>RdGy</v>
      </c>
      <c r="K1096" s="2">
        <f t="shared" si="154"/>
        <v>11</v>
      </c>
      <c r="L1096" s="2" t="str">
        <f t="shared" si="155"/>
        <v>Diverging</v>
      </c>
      <c r="M1096" s="2">
        <f t="shared" si="156"/>
        <v>6</v>
      </c>
      <c r="N1096" s="2">
        <f t="shared" si="157"/>
        <v>5</v>
      </c>
      <c r="O1096" s="2" t="str">
        <f t="shared" si="158"/>
        <v>G</v>
      </c>
      <c r="P1096" s="2">
        <f t="shared" si="159"/>
        <v>253</v>
      </c>
      <c r="Q1096" s="2">
        <f t="shared" si="160"/>
        <v>219</v>
      </c>
      <c r="R1096" s="2">
        <f t="shared" si="161"/>
        <v>199</v>
      </c>
    </row>
    <row r="1097" spans="1:18" s="5" customFormat="1" x14ac:dyDescent="0.15">
      <c r="E1097" s="5">
        <v>6</v>
      </c>
      <c r="F1097" s="5" t="s">
        <v>9</v>
      </c>
      <c r="G1097" s="5">
        <v>255</v>
      </c>
      <c r="H1097" s="5">
        <v>255</v>
      </c>
      <c r="I1097" s="5">
        <v>255</v>
      </c>
      <c r="J1097" s="2" t="str">
        <f t="shared" si="153"/>
        <v>RdGy</v>
      </c>
      <c r="K1097" s="2">
        <f t="shared" si="154"/>
        <v>11</v>
      </c>
      <c r="L1097" s="2" t="str">
        <f t="shared" si="155"/>
        <v>Diverging</v>
      </c>
      <c r="M1097" s="2">
        <f t="shared" si="156"/>
        <v>6</v>
      </c>
      <c r="N1097" s="2">
        <f t="shared" si="157"/>
        <v>6</v>
      </c>
      <c r="O1097" s="2" t="str">
        <f t="shared" si="158"/>
        <v>H</v>
      </c>
      <c r="P1097" s="2">
        <f t="shared" si="159"/>
        <v>255</v>
      </c>
      <c r="Q1097" s="2">
        <f t="shared" si="160"/>
        <v>255</v>
      </c>
      <c r="R1097" s="2">
        <f t="shared" si="161"/>
        <v>255</v>
      </c>
    </row>
    <row r="1098" spans="1:18" s="5" customFormat="1" x14ac:dyDescent="0.15">
      <c r="E1098" s="5">
        <v>7</v>
      </c>
      <c r="F1098" s="5" t="s">
        <v>17</v>
      </c>
      <c r="G1098" s="5">
        <v>224</v>
      </c>
      <c r="H1098" s="5">
        <v>224</v>
      </c>
      <c r="I1098" s="5">
        <v>224</v>
      </c>
      <c r="J1098" s="2" t="str">
        <f t="shared" si="153"/>
        <v>RdGy</v>
      </c>
      <c r="K1098" s="2">
        <f t="shared" si="154"/>
        <v>11</v>
      </c>
      <c r="L1098" s="2" t="str">
        <f t="shared" si="155"/>
        <v>Diverging</v>
      </c>
      <c r="M1098" s="2">
        <f t="shared" si="156"/>
        <v>6</v>
      </c>
      <c r="N1098" s="2">
        <f t="shared" si="157"/>
        <v>7</v>
      </c>
      <c r="O1098" s="2" t="str">
        <f t="shared" si="158"/>
        <v>I</v>
      </c>
      <c r="P1098" s="2">
        <f t="shared" si="159"/>
        <v>224</v>
      </c>
      <c r="Q1098" s="2">
        <f t="shared" si="160"/>
        <v>224</v>
      </c>
      <c r="R1098" s="2">
        <f t="shared" si="161"/>
        <v>224</v>
      </c>
    </row>
    <row r="1099" spans="1:18" s="5" customFormat="1" x14ac:dyDescent="0.15">
      <c r="E1099" s="5">
        <v>8</v>
      </c>
      <c r="F1099" s="5" t="s">
        <v>18</v>
      </c>
      <c r="G1099" s="5">
        <v>186</v>
      </c>
      <c r="H1099" s="5">
        <v>186</v>
      </c>
      <c r="I1099" s="5">
        <v>186</v>
      </c>
      <c r="J1099" s="2" t="str">
        <f t="shared" si="153"/>
        <v>RdGy</v>
      </c>
      <c r="K1099" s="2">
        <f t="shared" si="154"/>
        <v>11</v>
      </c>
      <c r="L1099" s="2" t="str">
        <f t="shared" si="155"/>
        <v>Diverging</v>
      </c>
      <c r="M1099" s="2">
        <f t="shared" si="156"/>
        <v>6</v>
      </c>
      <c r="N1099" s="2">
        <f t="shared" si="157"/>
        <v>8</v>
      </c>
      <c r="O1099" s="2" t="str">
        <f t="shared" si="158"/>
        <v>J</v>
      </c>
      <c r="P1099" s="2">
        <f t="shared" si="159"/>
        <v>186</v>
      </c>
      <c r="Q1099" s="2">
        <f t="shared" si="160"/>
        <v>186</v>
      </c>
      <c r="R1099" s="2">
        <f t="shared" si="161"/>
        <v>186</v>
      </c>
    </row>
    <row r="1100" spans="1:18" s="5" customFormat="1" x14ac:dyDescent="0.15">
      <c r="E1100" s="5">
        <v>9</v>
      </c>
      <c r="F1100" s="5" t="s">
        <v>20</v>
      </c>
      <c r="G1100" s="5">
        <v>135</v>
      </c>
      <c r="H1100" s="5">
        <v>135</v>
      </c>
      <c r="I1100" s="5">
        <v>135</v>
      </c>
      <c r="J1100" s="2" t="str">
        <f t="shared" si="153"/>
        <v>RdGy</v>
      </c>
      <c r="K1100" s="2">
        <f t="shared" si="154"/>
        <v>11</v>
      </c>
      <c r="L1100" s="2" t="str">
        <f t="shared" si="155"/>
        <v>Diverging</v>
      </c>
      <c r="M1100" s="2">
        <f t="shared" si="156"/>
        <v>6</v>
      </c>
      <c r="N1100" s="2">
        <f t="shared" si="157"/>
        <v>9</v>
      </c>
      <c r="O1100" s="2" t="str">
        <f t="shared" si="158"/>
        <v>L</v>
      </c>
      <c r="P1100" s="2">
        <f t="shared" si="159"/>
        <v>135</v>
      </c>
      <c r="Q1100" s="2">
        <f t="shared" si="160"/>
        <v>135</v>
      </c>
      <c r="R1100" s="2">
        <f t="shared" si="161"/>
        <v>135</v>
      </c>
    </row>
    <row r="1101" spans="1:18" s="5" customFormat="1" x14ac:dyDescent="0.15">
      <c r="E1101" s="5">
        <v>10</v>
      </c>
      <c r="F1101" s="5" t="s">
        <v>23</v>
      </c>
      <c r="G1101" s="5">
        <v>77</v>
      </c>
      <c r="H1101" s="5">
        <v>77</v>
      </c>
      <c r="I1101" s="5">
        <v>77</v>
      </c>
      <c r="J1101" s="2" t="str">
        <f t="shared" si="153"/>
        <v>RdGy</v>
      </c>
      <c r="K1101" s="2">
        <f t="shared" si="154"/>
        <v>11</v>
      </c>
      <c r="L1101" s="2" t="str">
        <f t="shared" si="155"/>
        <v>Diverging</v>
      </c>
      <c r="M1101" s="2">
        <f t="shared" si="156"/>
        <v>6</v>
      </c>
      <c r="N1101" s="2">
        <f t="shared" si="157"/>
        <v>10</v>
      </c>
      <c r="O1101" s="2" t="str">
        <f t="shared" si="158"/>
        <v>N</v>
      </c>
      <c r="P1101" s="2">
        <f t="shared" si="159"/>
        <v>77</v>
      </c>
      <c r="Q1101" s="2">
        <f t="shared" si="160"/>
        <v>77</v>
      </c>
      <c r="R1101" s="2">
        <f t="shared" si="161"/>
        <v>77</v>
      </c>
    </row>
    <row r="1102" spans="1:18" s="5" customFormat="1" x14ac:dyDescent="0.15">
      <c r="E1102" s="5">
        <v>11</v>
      </c>
      <c r="F1102" s="5" t="s">
        <v>24</v>
      </c>
      <c r="G1102" s="5">
        <v>26</v>
      </c>
      <c r="H1102" s="5">
        <v>26</v>
      </c>
      <c r="I1102" s="5">
        <v>26</v>
      </c>
      <c r="J1102" s="2" t="str">
        <f t="shared" si="153"/>
        <v>RdGy</v>
      </c>
      <c r="K1102" s="2">
        <f t="shared" si="154"/>
        <v>11</v>
      </c>
      <c r="L1102" s="2" t="str">
        <f t="shared" si="155"/>
        <v>Diverging</v>
      </c>
      <c r="M1102" s="2">
        <f t="shared" si="156"/>
        <v>6</v>
      </c>
      <c r="N1102" s="2">
        <f t="shared" si="157"/>
        <v>11</v>
      </c>
      <c r="O1102" s="2" t="str">
        <f t="shared" si="158"/>
        <v>O</v>
      </c>
      <c r="P1102" s="2">
        <f t="shared" si="159"/>
        <v>26</v>
      </c>
      <c r="Q1102" s="2">
        <f t="shared" si="160"/>
        <v>26</v>
      </c>
      <c r="R1102" s="2">
        <f t="shared" si="161"/>
        <v>26</v>
      </c>
    </row>
    <row r="1103" spans="1:18" s="7" customFormat="1" x14ac:dyDescent="0.15">
      <c r="A1103" s="7" t="s">
        <v>44</v>
      </c>
      <c r="B1103" s="7">
        <v>3</v>
      </c>
      <c r="C1103" s="7" t="s">
        <v>72</v>
      </c>
      <c r="E1103" s="7">
        <v>1</v>
      </c>
      <c r="F1103" s="7" t="s">
        <v>10</v>
      </c>
      <c r="G1103" s="7">
        <v>253</v>
      </c>
      <c r="H1103" s="7">
        <v>224</v>
      </c>
      <c r="I1103" s="7">
        <v>221</v>
      </c>
      <c r="J1103" s="2" t="str">
        <f t="shared" si="153"/>
        <v>RdPu</v>
      </c>
      <c r="K1103" s="2">
        <f t="shared" si="154"/>
        <v>3</v>
      </c>
      <c r="L1103" s="2" t="str">
        <f t="shared" si="155"/>
        <v>Sequential</v>
      </c>
      <c r="M1103" s="2">
        <f t="shared" si="156"/>
        <v>6</v>
      </c>
      <c r="N1103" s="2">
        <f t="shared" si="157"/>
        <v>1</v>
      </c>
      <c r="O1103" s="2" t="str">
        <f t="shared" si="158"/>
        <v>C</v>
      </c>
      <c r="P1103" s="2">
        <f t="shared" si="159"/>
        <v>253</v>
      </c>
      <c r="Q1103" s="2">
        <f t="shared" si="160"/>
        <v>224</v>
      </c>
      <c r="R1103" s="2">
        <f t="shared" si="161"/>
        <v>221</v>
      </c>
    </row>
    <row r="1104" spans="1:18" s="5" customFormat="1" x14ac:dyDescent="0.15">
      <c r="E1104" s="5">
        <v>2</v>
      </c>
      <c r="F1104" s="5" t="s">
        <v>11</v>
      </c>
      <c r="G1104" s="5">
        <v>250</v>
      </c>
      <c r="H1104" s="5">
        <v>159</v>
      </c>
      <c r="I1104" s="5">
        <v>181</v>
      </c>
      <c r="J1104" s="2" t="str">
        <f t="shared" si="153"/>
        <v>RdPu</v>
      </c>
      <c r="K1104" s="2">
        <f t="shared" si="154"/>
        <v>3</v>
      </c>
      <c r="L1104" s="2" t="str">
        <f t="shared" si="155"/>
        <v>Sequential</v>
      </c>
      <c r="M1104" s="2">
        <f t="shared" si="156"/>
        <v>6</v>
      </c>
      <c r="N1104" s="2">
        <f t="shared" si="157"/>
        <v>2</v>
      </c>
      <c r="O1104" s="2" t="str">
        <f t="shared" si="158"/>
        <v>F</v>
      </c>
      <c r="P1104" s="2">
        <f t="shared" si="159"/>
        <v>250</v>
      </c>
      <c r="Q1104" s="2">
        <f t="shared" si="160"/>
        <v>159</v>
      </c>
      <c r="R1104" s="2">
        <f t="shared" si="161"/>
        <v>181</v>
      </c>
    </row>
    <row r="1105" spans="1:18" s="5" customFormat="1" x14ac:dyDescent="0.15">
      <c r="E1105" s="5">
        <v>3</v>
      </c>
      <c r="F1105" s="5" t="s">
        <v>17</v>
      </c>
      <c r="G1105" s="5">
        <v>197</v>
      </c>
      <c r="H1105" s="5">
        <v>27</v>
      </c>
      <c r="I1105" s="5">
        <v>138</v>
      </c>
      <c r="J1105" s="2" t="str">
        <f t="shared" si="153"/>
        <v>RdPu</v>
      </c>
      <c r="K1105" s="2">
        <f t="shared" si="154"/>
        <v>3</v>
      </c>
      <c r="L1105" s="2" t="str">
        <f t="shared" si="155"/>
        <v>Sequential</v>
      </c>
      <c r="M1105" s="2">
        <f t="shared" si="156"/>
        <v>6</v>
      </c>
      <c r="N1105" s="2">
        <f t="shared" si="157"/>
        <v>3</v>
      </c>
      <c r="O1105" s="2" t="str">
        <f t="shared" si="158"/>
        <v>I</v>
      </c>
      <c r="P1105" s="2">
        <f t="shared" si="159"/>
        <v>197</v>
      </c>
      <c r="Q1105" s="2">
        <f t="shared" si="160"/>
        <v>27</v>
      </c>
      <c r="R1105" s="2">
        <f t="shared" si="161"/>
        <v>138</v>
      </c>
    </row>
    <row r="1106" spans="1:18" s="6" customFormat="1" x14ac:dyDescent="0.15">
      <c r="A1106" s="6" t="s">
        <v>44</v>
      </c>
      <c r="B1106" s="6">
        <v>4</v>
      </c>
      <c r="C1106" s="6" t="s">
        <v>72</v>
      </c>
      <c r="E1106" s="6">
        <v>1</v>
      </c>
      <c r="F1106" s="6" t="s">
        <v>4</v>
      </c>
      <c r="G1106" s="6">
        <v>254</v>
      </c>
      <c r="H1106" s="6">
        <v>235</v>
      </c>
      <c r="I1106" s="6">
        <v>226</v>
      </c>
      <c r="J1106" s="2" t="str">
        <f t="shared" si="153"/>
        <v>RdPu</v>
      </c>
      <c r="K1106" s="2">
        <f t="shared" si="154"/>
        <v>4</v>
      </c>
      <c r="L1106" s="2" t="str">
        <f t="shared" si="155"/>
        <v>Sequential</v>
      </c>
      <c r="M1106" s="2">
        <f t="shared" si="156"/>
        <v>6</v>
      </c>
      <c r="N1106" s="2">
        <f t="shared" si="157"/>
        <v>1</v>
      </c>
      <c r="O1106" s="2" t="str">
        <f t="shared" si="158"/>
        <v>B</v>
      </c>
      <c r="P1106" s="2">
        <f t="shared" si="159"/>
        <v>254</v>
      </c>
      <c r="Q1106" s="2">
        <f t="shared" si="160"/>
        <v>235</v>
      </c>
      <c r="R1106" s="2">
        <f t="shared" si="161"/>
        <v>226</v>
      </c>
    </row>
    <row r="1107" spans="1:18" s="5" customFormat="1" x14ac:dyDescent="0.15">
      <c r="E1107" s="5">
        <v>2</v>
      </c>
      <c r="F1107" s="5" t="s">
        <v>8</v>
      </c>
      <c r="G1107" s="5">
        <v>251</v>
      </c>
      <c r="H1107" s="5">
        <v>180</v>
      </c>
      <c r="I1107" s="5">
        <v>185</v>
      </c>
      <c r="J1107" s="2" t="str">
        <f t="shared" si="153"/>
        <v>RdPu</v>
      </c>
      <c r="K1107" s="2">
        <f t="shared" si="154"/>
        <v>4</v>
      </c>
      <c r="L1107" s="2" t="str">
        <f t="shared" si="155"/>
        <v>Sequential</v>
      </c>
      <c r="M1107" s="2">
        <f t="shared" si="156"/>
        <v>6</v>
      </c>
      <c r="N1107" s="2">
        <f t="shared" si="157"/>
        <v>2</v>
      </c>
      <c r="O1107" s="2" t="str">
        <f t="shared" si="158"/>
        <v>E</v>
      </c>
      <c r="P1107" s="2">
        <f t="shared" si="159"/>
        <v>251</v>
      </c>
      <c r="Q1107" s="2">
        <f t="shared" si="160"/>
        <v>180</v>
      </c>
      <c r="R1107" s="2">
        <f t="shared" si="161"/>
        <v>185</v>
      </c>
    </row>
    <row r="1108" spans="1:18" s="5" customFormat="1" x14ac:dyDescent="0.15">
      <c r="E1108" s="5">
        <v>3</v>
      </c>
      <c r="F1108" s="5" t="s">
        <v>3</v>
      </c>
      <c r="G1108" s="5">
        <v>247</v>
      </c>
      <c r="H1108" s="5">
        <v>104</v>
      </c>
      <c r="I1108" s="5">
        <v>161</v>
      </c>
      <c r="J1108" s="2" t="str">
        <f t="shared" si="153"/>
        <v>RdPu</v>
      </c>
      <c r="K1108" s="2">
        <f t="shared" si="154"/>
        <v>4</v>
      </c>
      <c r="L1108" s="2" t="str">
        <f t="shared" si="155"/>
        <v>Sequential</v>
      </c>
      <c r="M1108" s="2">
        <f t="shared" si="156"/>
        <v>6</v>
      </c>
      <c r="N1108" s="2">
        <f t="shared" si="157"/>
        <v>3</v>
      </c>
      <c r="O1108" s="2" t="str">
        <f t="shared" si="158"/>
        <v>G</v>
      </c>
      <c r="P1108" s="2">
        <f t="shared" si="159"/>
        <v>247</v>
      </c>
      <c r="Q1108" s="2">
        <f t="shared" si="160"/>
        <v>104</v>
      </c>
      <c r="R1108" s="2">
        <f t="shared" si="161"/>
        <v>161</v>
      </c>
    </row>
    <row r="1109" spans="1:18" s="5" customFormat="1" x14ac:dyDescent="0.15">
      <c r="E1109" s="5">
        <v>4</v>
      </c>
      <c r="F1109" s="5" t="s">
        <v>18</v>
      </c>
      <c r="G1109" s="5">
        <v>174</v>
      </c>
      <c r="H1109" s="5">
        <v>1</v>
      </c>
      <c r="I1109" s="5">
        <v>126</v>
      </c>
      <c r="J1109" s="2" t="str">
        <f t="shared" si="153"/>
        <v>RdPu</v>
      </c>
      <c r="K1109" s="2">
        <f t="shared" si="154"/>
        <v>4</v>
      </c>
      <c r="L1109" s="2" t="str">
        <f t="shared" si="155"/>
        <v>Sequential</v>
      </c>
      <c r="M1109" s="2">
        <f t="shared" si="156"/>
        <v>6</v>
      </c>
      <c r="N1109" s="2">
        <f t="shared" si="157"/>
        <v>4</v>
      </c>
      <c r="O1109" s="2" t="str">
        <f t="shared" si="158"/>
        <v>J</v>
      </c>
      <c r="P1109" s="2">
        <f t="shared" si="159"/>
        <v>174</v>
      </c>
      <c r="Q1109" s="2">
        <f t="shared" si="160"/>
        <v>1</v>
      </c>
      <c r="R1109" s="2">
        <f t="shared" si="161"/>
        <v>126</v>
      </c>
    </row>
    <row r="1110" spans="1:18" s="6" customFormat="1" x14ac:dyDescent="0.15">
      <c r="A1110" s="6" t="s">
        <v>44</v>
      </c>
      <c r="B1110" s="6">
        <v>5</v>
      </c>
      <c r="C1110" s="6" t="s">
        <v>72</v>
      </c>
      <c r="E1110" s="6">
        <v>1</v>
      </c>
      <c r="F1110" s="6" t="s">
        <v>4</v>
      </c>
      <c r="G1110" s="6">
        <v>254</v>
      </c>
      <c r="H1110" s="6">
        <v>235</v>
      </c>
      <c r="I1110" s="6">
        <v>226</v>
      </c>
      <c r="J1110" s="2" t="str">
        <f t="shared" si="153"/>
        <v>RdPu</v>
      </c>
      <c r="K1110" s="2">
        <f t="shared" si="154"/>
        <v>5</v>
      </c>
      <c r="L1110" s="2" t="str">
        <f t="shared" si="155"/>
        <v>Sequential</v>
      </c>
      <c r="M1110" s="2">
        <f t="shared" si="156"/>
        <v>6</v>
      </c>
      <c r="N1110" s="2">
        <f t="shared" si="157"/>
        <v>1</v>
      </c>
      <c r="O1110" s="2" t="str">
        <f t="shared" si="158"/>
        <v>B</v>
      </c>
      <c r="P1110" s="2">
        <f t="shared" si="159"/>
        <v>254</v>
      </c>
      <c r="Q1110" s="2">
        <f t="shared" si="160"/>
        <v>235</v>
      </c>
      <c r="R1110" s="2">
        <f t="shared" si="161"/>
        <v>226</v>
      </c>
    </row>
    <row r="1111" spans="1:18" s="5" customFormat="1" x14ac:dyDescent="0.15">
      <c r="E1111" s="5">
        <v>2</v>
      </c>
      <c r="F1111" s="5" t="s">
        <v>8</v>
      </c>
      <c r="G1111" s="5">
        <v>251</v>
      </c>
      <c r="H1111" s="5">
        <v>180</v>
      </c>
      <c r="I1111" s="5">
        <v>185</v>
      </c>
      <c r="J1111" s="2" t="str">
        <f t="shared" si="153"/>
        <v>RdPu</v>
      </c>
      <c r="K1111" s="2">
        <f t="shared" si="154"/>
        <v>5</v>
      </c>
      <c r="L1111" s="2" t="str">
        <f t="shared" si="155"/>
        <v>Sequential</v>
      </c>
      <c r="M1111" s="2">
        <f t="shared" si="156"/>
        <v>6</v>
      </c>
      <c r="N1111" s="2">
        <f t="shared" si="157"/>
        <v>2</v>
      </c>
      <c r="O1111" s="2" t="str">
        <f t="shared" si="158"/>
        <v>E</v>
      </c>
      <c r="P1111" s="2">
        <f t="shared" si="159"/>
        <v>251</v>
      </c>
      <c r="Q1111" s="2">
        <f t="shared" si="160"/>
        <v>180</v>
      </c>
      <c r="R1111" s="2">
        <f t="shared" si="161"/>
        <v>185</v>
      </c>
    </row>
    <row r="1112" spans="1:18" s="5" customFormat="1" x14ac:dyDescent="0.15">
      <c r="E1112" s="5">
        <v>3</v>
      </c>
      <c r="F1112" s="5" t="s">
        <v>3</v>
      </c>
      <c r="G1112" s="5">
        <v>247</v>
      </c>
      <c r="H1112" s="5">
        <v>104</v>
      </c>
      <c r="I1112" s="5">
        <v>161</v>
      </c>
      <c r="J1112" s="2" t="str">
        <f t="shared" si="153"/>
        <v>RdPu</v>
      </c>
      <c r="K1112" s="2">
        <f t="shared" si="154"/>
        <v>5</v>
      </c>
      <c r="L1112" s="2" t="str">
        <f t="shared" si="155"/>
        <v>Sequential</v>
      </c>
      <c r="M1112" s="2">
        <f t="shared" si="156"/>
        <v>6</v>
      </c>
      <c r="N1112" s="2">
        <f t="shared" si="157"/>
        <v>3</v>
      </c>
      <c r="O1112" s="2" t="str">
        <f t="shared" si="158"/>
        <v>G</v>
      </c>
      <c r="P1112" s="2">
        <f t="shared" si="159"/>
        <v>247</v>
      </c>
      <c r="Q1112" s="2">
        <f t="shared" si="160"/>
        <v>104</v>
      </c>
      <c r="R1112" s="2">
        <f t="shared" si="161"/>
        <v>161</v>
      </c>
    </row>
    <row r="1113" spans="1:18" s="5" customFormat="1" x14ac:dyDescent="0.15">
      <c r="E1113" s="5">
        <v>4</v>
      </c>
      <c r="F1113" s="5" t="s">
        <v>17</v>
      </c>
      <c r="G1113" s="5">
        <v>197</v>
      </c>
      <c r="H1113" s="5">
        <v>27</v>
      </c>
      <c r="I1113" s="5">
        <v>138</v>
      </c>
      <c r="J1113" s="2" t="str">
        <f t="shared" si="153"/>
        <v>RdPu</v>
      </c>
      <c r="K1113" s="2">
        <f t="shared" si="154"/>
        <v>5</v>
      </c>
      <c r="L1113" s="2" t="str">
        <f t="shared" si="155"/>
        <v>Sequential</v>
      </c>
      <c r="M1113" s="2">
        <f t="shared" si="156"/>
        <v>6</v>
      </c>
      <c r="N1113" s="2">
        <f t="shared" si="157"/>
        <v>4</v>
      </c>
      <c r="O1113" s="2" t="str">
        <f t="shared" si="158"/>
        <v>I</v>
      </c>
      <c r="P1113" s="2">
        <f t="shared" si="159"/>
        <v>197</v>
      </c>
      <c r="Q1113" s="2">
        <f t="shared" si="160"/>
        <v>27</v>
      </c>
      <c r="R1113" s="2">
        <f t="shared" si="161"/>
        <v>138</v>
      </c>
    </row>
    <row r="1114" spans="1:18" s="5" customFormat="1" x14ac:dyDescent="0.15">
      <c r="E1114" s="5">
        <v>5</v>
      </c>
      <c r="F1114" s="5" t="s">
        <v>19</v>
      </c>
      <c r="G1114" s="5">
        <v>122</v>
      </c>
      <c r="H1114" s="5">
        <v>1</v>
      </c>
      <c r="I1114" s="5">
        <v>119</v>
      </c>
      <c r="J1114" s="2" t="str">
        <f t="shared" si="153"/>
        <v>RdPu</v>
      </c>
      <c r="K1114" s="2">
        <f t="shared" si="154"/>
        <v>5</v>
      </c>
      <c r="L1114" s="2" t="str">
        <f t="shared" si="155"/>
        <v>Sequential</v>
      </c>
      <c r="M1114" s="2">
        <f t="shared" si="156"/>
        <v>6</v>
      </c>
      <c r="N1114" s="2">
        <f t="shared" si="157"/>
        <v>5</v>
      </c>
      <c r="O1114" s="2" t="str">
        <f t="shared" si="158"/>
        <v>K</v>
      </c>
      <c r="P1114" s="2">
        <f t="shared" si="159"/>
        <v>122</v>
      </c>
      <c r="Q1114" s="2">
        <f t="shared" si="160"/>
        <v>1</v>
      </c>
      <c r="R1114" s="2">
        <f t="shared" si="161"/>
        <v>119</v>
      </c>
    </row>
    <row r="1115" spans="1:18" s="6" customFormat="1" x14ac:dyDescent="0.15">
      <c r="A1115" s="6" t="s">
        <v>44</v>
      </c>
      <c r="B1115" s="6">
        <v>6</v>
      </c>
      <c r="C1115" s="6" t="s">
        <v>72</v>
      </c>
      <c r="E1115" s="6">
        <v>1</v>
      </c>
      <c r="F1115" s="6" t="s">
        <v>4</v>
      </c>
      <c r="G1115" s="6">
        <v>254</v>
      </c>
      <c r="H1115" s="6">
        <v>235</v>
      </c>
      <c r="I1115" s="6">
        <v>226</v>
      </c>
      <c r="J1115" s="2" t="str">
        <f t="shared" si="153"/>
        <v>RdPu</v>
      </c>
      <c r="K1115" s="2">
        <f t="shared" si="154"/>
        <v>6</v>
      </c>
      <c r="L1115" s="2" t="str">
        <f t="shared" si="155"/>
        <v>Sequential</v>
      </c>
      <c r="M1115" s="2">
        <f t="shared" si="156"/>
        <v>6</v>
      </c>
      <c r="N1115" s="2">
        <f t="shared" si="157"/>
        <v>1</v>
      </c>
      <c r="O1115" s="2" t="str">
        <f t="shared" si="158"/>
        <v>B</v>
      </c>
      <c r="P1115" s="2">
        <f t="shared" si="159"/>
        <v>254</v>
      </c>
      <c r="Q1115" s="2">
        <f t="shared" si="160"/>
        <v>235</v>
      </c>
      <c r="R1115" s="2">
        <f t="shared" si="161"/>
        <v>226</v>
      </c>
    </row>
    <row r="1116" spans="1:18" s="5" customFormat="1" x14ac:dyDescent="0.15">
      <c r="E1116" s="5">
        <v>2</v>
      </c>
      <c r="F1116" s="5" t="s">
        <v>12</v>
      </c>
      <c r="G1116" s="5">
        <v>252</v>
      </c>
      <c r="H1116" s="5">
        <v>197</v>
      </c>
      <c r="I1116" s="5">
        <v>192</v>
      </c>
      <c r="J1116" s="2" t="str">
        <f t="shared" si="153"/>
        <v>RdPu</v>
      </c>
      <c r="K1116" s="2">
        <f t="shared" si="154"/>
        <v>6</v>
      </c>
      <c r="L1116" s="2" t="str">
        <f t="shared" si="155"/>
        <v>Sequential</v>
      </c>
      <c r="M1116" s="2">
        <f t="shared" si="156"/>
        <v>6</v>
      </c>
      <c r="N1116" s="2">
        <f t="shared" si="157"/>
        <v>2</v>
      </c>
      <c r="O1116" s="2" t="str">
        <f t="shared" si="158"/>
        <v>D</v>
      </c>
      <c r="P1116" s="2">
        <f t="shared" si="159"/>
        <v>252</v>
      </c>
      <c r="Q1116" s="2">
        <f t="shared" si="160"/>
        <v>197</v>
      </c>
      <c r="R1116" s="2">
        <f t="shared" si="161"/>
        <v>192</v>
      </c>
    </row>
    <row r="1117" spans="1:18" s="5" customFormat="1" x14ac:dyDescent="0.15">
      <c r="E1117" s="5">
        <v>3</v>
      </c>
      <c r="F1117" s="5" t="s">
        <v>11</v>
      </c>
      <c r="G1117" s="5">
        <v>250</v>
      </c>
      <c r="H1117" s="5">
        <v>159</v>
      </c>
      <c r="I1117" s="5">
        <v>181</v>
      </c>
      <c r="J1117" s="2" t="str">
        <f t="shared" si="153"/>
        <v>RdPu</v>
      </c>
      <c r="K1117" s="2">
        <f t="shared" si="154"/>
        <v>6</v>
      </c>
      <c r="L1117" s="2" t="str">
        <f t="shared" si="155"/>
        <v>Sequential</v>
      </c>
      <c r="M1117" s="2">
        <f t="shared" si="156"/>
        <v>6</v>
      </c>
      <c r="N1117" s="2">
        <f t="shared" si="157"/>
        <v>3</v>
      </c>
      <c r="O1117" s="2" t="str">
        <f t="shared" si="158"/>
        <v>F</v>
      </c>
      <c r="P1117" s="2">
        <f t="shared" si="159"/>
        <v>250</v>
      </c>
      <c r="Q1117" s="2">
        <f t="shared" si="160"/>
        <v>159</v>
      </c>
      <c r="R1117" s="2">
        <f t="shared" si="161"/>
        <v>181</v>
      </c>
    </row>
    <row r="1118" spans="1:18" s="5" customFormat="1" x14ac:dyDescent="0.15">
      <c r="E1118" s="5">
        <v>4</v>
      </c>
      <c r="F1118" s="5" t="s">
        <v>3</v>
      </c>
      <c r="G1118" s="5">
        <v>247</v>
      </c>
      <c r="H1118" s="5">
        <v>104</v>
      </c>
      <c r="I1118" s="5">
        <v>161</v>
      </c>
      <c r="J1118" s="2" t="str">
        <f t="shared" si="153"/>
        <v>RdPu</v>
      </c>
      <c r="K1118" s="2">
        <f t="shared" si="154"/>
        <v>6</v>
      </c>
      <c r="L1118" s="2" t="str">
        <f t="shared" si="155"/>
        <v>Sequential</v>
      </c>
      <c r="M1118" s="2">
        <f t="shared" si="156"/>
        <v>6</v>
      </c>
      <c r="N1118" s="2">
        <f t="shared" si="157"/>
        <v>4</v>
      </c>
      <c r="O1118" s="2" t="str">
        <f t="shared" si="158"/>
        <v>G</v>
      </c>
      <c r="P1118" s="2">
        <f t="shared" si="159"/>
        <v>247</v>
      </c>
      <c r="Q1118" s="2">
        <f t="shared" si="160"/>
        <v>104</v>
      </c>
      <c r="R1118" s="2">
        <f t="shared" si="161"/>
        <v>161</v>
      </c>
    </row>
    <row r="1119" spans="1:18" s="5" customFormat="1" x14ac:dyDescent="0.15">
      <c r="E1119" s="5">
        <v>5</v>
      </c>
      <c r="F1119" s="5" t="s">
        <v>17</v>
      </c>
      <c r="G1119" s="5">
        <v>197</v>
      </c>
      <c r="H1119" s="5">
        <v>27</v>
      </c>
      <c r="I1119" s="5">
        <v>138</v>
      </c>
      <c r="J1119" s="2" t="str">
        <f t="shared" si="153"/>
        <v>RdPu</v>
      </c>
      <c r="K1119" s="2">
        <f t="shared" si="154"/>
        <v>6</v>
      </c>
      <c r="L1119" s="2" t="str">
        <f t="shared" si="155"/>
        <v>Sequential</v>
      </c>
      <c r="M1119" s="2">
        <f t="shared" si="156"/>
        <v>6</v>
      </c>
      <c r="N1119" s="2">
        <f t="shared" si="157"/>
        <v>5</v>
      </c>
      <c r="O1119" s="2" t="str">
        <f t="shared" si="158"/>
        <v>I</v>
      </c>
      <c r="P1119" s="2">
        <f t="shared" si="159"/>
        <v>197</v>
      </c>
      <c r="Q1119" s="2">
        <f t="shared" si="160"/>
        <v>27</v>
      </c>
      <c r="R1119" s="2">
        <f t="shared" si="161"/>
        <v>138</v>
      </c>
    </row>
    <row r="1120" spans="1:18" s="5" customFormat="1" x14ac:dyDescent="0.15">
      <c r="E1120" s="5">
        <v>6</v>
      </c>
      <c r="F1120" s="5" t="s">
        <v>19</v>
      </c>
      <c r="G1120" s="5">
        <v>122</v>
      </c>
      <c r="H1120" s="5">
        <v>1</v>
      </c>
      <c r="I1120" s="5">
        <v>119</v>
      </c>
      <c r="J1120" s="2" t="str">
        <f t="shared" si="153"/>
        <v>RdPu</v>
      </c>
      <c r="K1120" s="2">
        <f t="shared" si="154"/>
        <v>6</v>
      </c>
      <c r="L1120" s="2" t="str">
        <f t="shared" si="155"/>
        <v>Sequential</v>
      </c>
      <c r="M1120" s="2">
        <f t="shared" si="156"/>
        <v>6</v>
      </c>
      <c r="N1120" s="2">
        <f t="shared" si="157"/>
        <v>6</v>
      </c>
      <c r="O1120" s="2" t="str">
        <f t="shared" si="158"/>
        <v>K</v>
      </c>
      <c r="P1120" s="2">
        <f t="shared" si="159"/>
        <v>122</v>
      </c>
      <c r="Q1120" s="2">
        <f t="shared" si="160"/>
        <v>1</v>
      </c>
      <c r="R1120" s="2">
        <f t="shared" si="161"/>
        <v>119</v>
      </c>
    </row>
    <row r="1121" spans="1:18" s="6" customFormat="1" x14ac:dyDescent="0.15">
      <c r="A1121" s="6" t="s">
        <v>44</v>
      </c>
      <c r="B1121" s="6">
        <v>7</v>
      </c>
      <c r="C1121" s="6" t="s">
        <v>72</v>
      </c>
      <c r="E1121" s="6">
        <v>1</v>
      </c>
      <c r="F1121" s="6" t="s">
        <v>4</v>
      </c>
      <c r="G1121" s="6">
        <v>254</v>
      </c>
      <c r="H1121" s="6">
        <v>235</v>
      </c>
      <c r="I1121" s="6">
        <v>226</v>
      </c>
      <c r="J1121" s="2" t="str">
        <f t="shared" si="153"/>
        <v>RdPu</v>
      </c>
      <c r="K1121" s="2">
        <f t="shared" si="154"/>
        <v>7</v>
      </c>
      <c r="L1121" s="2" t="str">
        <f t="shared" si="155"/>
        <v>Sequential</v>
      </c>
      <c r="M1121" s="2">
        <f t="shared" si="156"/>
        <v>6</v>
      </c>
      <c r="N1121" s="2">
        <f t="shared" si="157"/>
        <v>1</v>
      </c>
      <c r="O1121" s="2" t="str">
        <f t="shared" si="158"/>
        <v>B</v>
      </c>
      <c r="P1121" s="2">
        <f t="shared" si="159"/>
        <v>254</v>
      </c>
      <c r="Q1121" s="2">
        <f t="shared" si="160"/>
        <v>235</v>
      </c>
      <c r="R1121" s="2">
        <f t="shared" si="161"/>
        <v>226</v>
      </c>
    </row>
    <row r="1122" spans="1:18" s="5" customFormat="1" x14ac:dyDescent="0.15">
      <c r="E1122" s="5">
        <v>2</v>
      </c>
      <c r="F1122" s="5" t="s">
        <v>12</v>
      </c>
      <c r="G1122" s="5">
        <v>252</v>
      </c>
      <c r="H1122" s="5">
        <v>197</v>
      </c>
      <c r="I1122" s="5">
        <v>192</v>
      </c>
      <c r="J1122" s="2" t="str">
        <f t="shared" si="153"/>
        <v>RdPu</v>
      </c>
      <c r="K1122" s="2">
        <f t="shared" si="154"/>
        <v>7</v>
      </c>
      <c r="L1122" s="2" t="str">
        <f t="shared" si="155"/>
        <v>Sequential</v>
      </c>
      <c r="M1122" s="2">
        <f t="shared" si="156"/>
        <v>6</v>
      </c>
      <c r="N1122" s="2">
        <f t="shared" si="157"/>
        <v>2</v>
      </c>
      <c r="O1122" s="2" t="str">
        <f t="shared" si="158"/>
        <v>D</v>
      </c>
      <c r="P1122" s="2">
        <f t="shared" si="159"/>
        <v>252</v>
      </c>
      <c r="Q1122" s="2">
        <f t="shared" si="160"/>
        <v>197</v>
      </c>
      <c r="R1122" s="2">
        <f t="shared" si="161"/>
        <v>192</v>
      </c>
    </row>
    <row r="1123" spans="1:18" s="5" customFormat="1" x14ac:dyDescent="0.15">
      <c r="E1123" s="5">
        <v>3</v>
      </c>
      <c r="F1123" s="5" t="s">
        <v>11</v>
      </c>
      <c r="G1123" s="5">
        <v>250</v>
      </c>
      <c r="H1123" s="5">
        <v>159</v>
      </c>
      <c r="I1123" s="5">
        <v>181</v>
      </c>
      <c r="J1123" s="2" t="str">
        <f t="shared" si="153"/>
        <v>RdPu</v>
      </c>
      <c r="K1123" s="2">
        <f t="shared" si="154"/>
        <v>7</v>
      </c>
      <c r="L1123" s="2" t="str">
        <f t="shared" si="155"/>
        <v>Sequential</v>
      </c>
      <c r="M1123" s="2">
        <f t="shared" si="156"/>
        <v>6</v>
      </c>
      <c r="N1123" s="2">
        <f t="shared" si="157"/>
        <v>3</v>
      </c>
      <c r="O1123" s="2" t="str">
        <f t="shared" si="158"/>
        <v>F</v>
      </c>
      <c r="P1123" s="2">
        <f t="shared" si="159"/>
        <v>250</v>
      </c>
      <c r="Q1123" s="2">
        <f t="shared" si="160"/>
        <v>159</v>
      </c>
      <c r="R1123" s="2">
        <f t="shared" si="161"/>
        <v>181</v>
      </c>
    </row>
    <row r="1124" spans="1:18" s="5" customFormat="1" x14ac:dyDescent="0.15">
      <c r="E1124" s="5">
        <v>4</v>
      </c>
      <c r="F1124" s="5" t="s">
        <v>3</v>
      </c>
      <c r="G1124" s="5">
        <v>247</v>
      </c>
      <c r="H1124" s="5">
        <v>104</v>
      </c>
      <c r="I1124" s="5">
        <v>161</v>
      </c>
      <c r="J1124" s="2" t="str">
        <f t="shared" si="153"/>
        <v>RdPu</v>
      </c>
      <c r="K1124" s="2">
        <f t="shared" si="154"/>
        <v>7</v>
      </c>
      <c r="L1124" s="2" t="str">
        <f t="shared" si="155"/>
        <v>Sequential</v>
      </c>
      <c r="M1124" s="2">
        <f t="shared" si="156"/>
        <v>6</v>
      </c>
      <c r="N1124" s="2">
        <f t="shared" si="157"/>
        <v>4</v>
      </c>
      <c r="O1124" s="2" t="str">
        <f t="shared" si="158"/>
        <v>G</v>
      </c>
      <c r="P1124" s="2">
        <f t="shared" si="159"/>
        <v>247</v>
      </c>
      <c r="Q1124" s="2">
        <f t="shared" si="160"/>
        <v>104</v>
      </c>
      <c r="R1124" s="2">
        <f t="shared" si="161"/>
        <v>161</v>
      </c>
    </row>
    <row r="1125" spans="1:18" s="5" customFormat="1" x14ac:dyDescent="0.15">
      <c r="E1125" s="5">
        <v>5</v>
      </c>
      <c r="F1125" s="5" t="s">
        <v>9</v>
      </c>
      <c r="G1125" s="5">
        <v>221</v>
      </c>
      <c r="H1125" s="5">
        <v>52</v>
      </c>
      <c r="I1125" s="5">
        <v>151</v>
      </c>
      <c r="J1125" s="2" t="str">
        <f t="shared" si="153"/>
        <v>RdPu</v>
      </c>
      <c r="K1125" s="2">
        <f t="shared" si="154"/>
        <v>7</v>
      </c>
      <c r="L1125" s="2" t="str">
        <f t="shared" si="155"/>
        <v>Sequential</v>
      </c>
      <c r="M1125" s="2">
        <f t="shared" si="156"/>
        <v>6</v>
      </c>
      <c r="N1125" s="2">
        <f t="shared" si="157"/>
        <v>5</v>
      </c>
      <c r="O1125" s="2" t="str">
        <f t="shared" si="158"/>
        <v>H</v>
      </c>
      <c r="P1125" s="2">
        <f t="shared" si="159"/>
        <v>221</v>
      </c>
      <c r="Q1125" s="2">
        <f t="shared" si="160"/>
        <v>52</v>
      </c>
      <c r="R1125" s="2">
        <f t="shared" si="161"/>
        <v>151</v>
      </c>
    </row>
    <row r="1126" spans="1:18" s="5" customFormat="1" x14ac:dyDescent="0.15">
      <c r="E1126" s="5">
        <v>6</v>
      </c>
      <c r="F1126" s="5" t="s">
        <v>18</v>
      </c>
      <c r="G1126" s="5">
        <v>174</v>
      </c>
      <c r="H1126" s="5">
        <v>1</v>
      </c>
      <c r="I1126" s="5">
        <v>126</v>
      </c>
      <c r="J1126" s="2" t="str">
        <f t="shared" si="153"/>
        <v>RdPu</v>
      </c>
      <c r="K1126" s="2">
        <f t="shared" si="154"/>
        <v>7</v>
      </c>
      <c r="L1126" s="2" t="str">
        <f t="shared" si="155"/>
        <v>Sequential</v>
      </c>
      <c r="M1126" s="2">
        <f t="shared" si="156"/>
        <v>6</v>
      </c>
      <c r="N1126" s="2">
        <f t="shared" si="157"/>
        <v>6</v>
      </c>
      <c r="O1126" s="2" t="str">
        <f t="shared" si="158"/>
        <v>J</v>
      </c>
      <c r="P1126" s="2">
        <f t="shared" si="159"/>
        <v>174</v>
      </c>
      <c r="Q1126" s="2">
        <f t="shared" si="160"/>
        <v>1</v>
      </c>
      <c r="R1126" s="2">
        <f t="shared" si="161"/>
        <v>126</v>
      </c>
    </row>
    <row r="1127" spans="1:18" s="5" customFormat="1" x14ac:dyDescent="0.15">
      <c r="E1127" s="5">
        <v>7</v>
      </c>
      <c r="F1127" s="5" t="s">
        <v>20</v>
      </c>
      <c r="G1127" s="5">
        <v>122</v>
      </c>
      <c r="H1127" s="5">
        <v>1</v>
      </c>
      <c r="I1127" s="5">
        <v>119</v>
      </c>
      <c r="J1127" s="2" t="str">
        <f t="shared" si="153"/>
        <v>RdPu</v>
      </c>
      <c r="K1127" s="2">
        <f t="shared" si="154"/>
        <v>7</v>
      </c>
      <c r="L1127" s="2" t="str">
        <f t="shared" si="155"/>
        <v>Sequential</v>
      </c>
      <c r="M1127" s="2">
        <f t="shared" si="156"/>
        <v>6</v>
      </c>
      <c r="N1127" s="2">
        <f t="shared" si="157"/>
        <v>7</v>
      </c>
      <c r="O1127" s="2" t="str">
        <f t="shared" si="158"/>
        <v>L</v>
      </c>
      <c r="P1127" s="2">
        <f t="shared" si="159"/>
        <v>122</v>
      </c>
      <c r="Q1127" s="2">
        <f t="shared" si="160"/>
        <v>1</v>
      </c>
      <c r="R1127" s="2">
        <f t="shared" si="161"/>
        <v>119</v>
      </c>
    </row>
    <row r="1128" spans="1:18" s="6" customFormat="1" x14ac:dyDescent="0.15">
      <c r="A1128" s="6" t="s">
        <v>44</v>
      </c>
      <c r="B1128" s="6">
        <v>8</v>
      </c>
      <c r="C1128" s="6" t="s">
        <v>72</v>
      </c>
      <c r="E1128" s="6">
        <v>1</v>
      </c>
      <c r="F1128" s="6" t="s">
        <v>13</v>
      </c>
      <c r="G1128" s="6">
        <v>255</v>
      </c>
      <c r="H1128" s="6">
        <v>247</v>
      </c>
      <c r="I1128" s="6">
        <v>243</v>
      </c>
      <c r="J1128" s="2" t="str">
        <f t="shared" si="153"/>
        <v>RdPu</v>
      </c>
      <c r="K1128" s="2">
        <f t="shared" si="154"/>
        <v>8</v>
      </c>
      <c r="L1128" s="2" t="str">
        <f t="shared" si="155"/>
        <v>Sequential</v>
      </c>
      <c r="M1128" s="2">
        <f t="shared" si="156"/>
        <v>6</v>
      </c>
      <c r="N1128" s="2">
        <f t="shared" si="157"/>
        <v>1</v>
      </c>
      <c r="O1128" s="2" t="str">
        <f t="shared" si="158"/>
        <v>A</v>
      </c>
      <c r="P1128" s="2">
        <f t="shared" si="159"/>
        <v>255</v>
      </c>
      <c r="Q1128" s="2">
        <f t="shared" si="160"/>
        <v>247</v>
      </c>
      <c r="R1128" s="2">
        <f t="shared" si="161"/>
        <v>243</v>
      </c>
    </row>
    <row r="1129" spans="1:18" s="5" customFormat="1" x14ac:dyDescent="0.15">
      <c r="E1129" s="5">
        <v>2</v>
      </c>
      <c r="F1129" s="5" t="s">
        <v>10</v>
      </c>
      <c r="G1129" s="5">
        <v>253</v>
      </c>
      <c r="H1129" s="5">
        <v>224</v>
      </c>
      <c r="I1129" s="5">
        <v>221</v>
      </c>
      <c r="J1129" s="2" t="str">
        <f t="shared" si="153"/>
        <v>RdPu</v>
      </c>
      <c r="K1129" s="2">
        <f t="shared" si="154"/>
        <v>8</v>
      </c>
      <c r="L1129" s="2" t="str">
        <f t="shared" si="155"/>
        <v>Sequential</v>
      </c>
      <c r="M1129" s="2">
        <f t="shared" si="156"/>
        <v>6</v>
      </c>
      <c r="N1129" s="2">
        <f t="shared" si="157"/>
        <v>2</v>
      </c>
      <c r="O1129" s="2" t="str">
        <f t="shared" si="158"/>
        <v>C</v>
      </c>
      <c r="P1129" s="2">
        <f t="shared" si="159"/>
        <v>253</v>
      </c>
      <c r="Q1129" s="2">
        <f t="shared" si="160"/>
        <v>224</v>
      </c>
      <c r="R1129" s="2">
        <f t="shared" si="161"/>
        <v>221</v>
      </c>
    </row>
    <row r="1130" spans="1:18" s="5" customFormat="1" x14ac:dyDescent="0.15">
      <c r="E1130" s="5">
        <v>3</v>
      </c>
      <c r="F1130" s="5" t="s">
        <v>12</v>
      </c>
      <c r="G1130" s="5">
        <v>252</v>
      </c>
      <c r="H1130" s="5">
        <v>197</v>
      </c>
      <c r="I1130" s="5">
        <v>192</v>
      </c>
      <c r="J1130" s="2" t="str">
        <f t="shared" ref="J1130:J1193" si="162">IF(ISBLANK(A1130),J1129,A1130)</f>
        <v>RdPu</v>
      </c>
      <c r="K1130" s="2">
        <f t="shared" ref="K1130:K1193" si="163">IF(ISBLANK(B1130),K1129,B1130)</f>
        <v>8</v>
      </c>
      <c r="L1130" s="2" t="str">
        <f t="shared" ref="L1130:L1193" si="164">IF(ISBLANK(C1130),L1129,C1130)</f>
        <v>Sequential</v>
      </c>
      <c r="M1130" s="2">
        <f t="shared" ref="M1130:M1193" si="165">IF(ISBLANK(D1130),M1129,D1130)</f>
        <v>6</v>
      </c>
      <c r="N1130" s="2">
        <f t="shared" ref="N1130:N1193" si="166">IF(ISBLANK(E1130),N1129,E1130)</f>
        <v>3</v>
      </c>
      <c r="O1130" s="2" t="str">
        <f t="shared" ref="O1130:O1193" si="167">IF(ISBLANK(F1130),O1129,F1130)</f>
        <v>D</v>
      </c>
      <c r="P1130" s="2">
        <f t="shared" ref="P1130:P1193" si="168">IF(ISBLANK(G1130),P1129,G1130)</f>
        <v>252</v>
      </c>
      <c r="Q1130" s="2">
        <f t="shared" ref="Q1130:Q1193" si="169">IF(ISBLANK(H1130),Q1129,H1130)</f>
        <v>197</v>
      </c>
      <c r="R1130" s="2">
        <f t="shared" ref="R1130:R1193" si="170">IF(ISBLANK(I1130),R1129,I1130)</f>
        <v>192</v>
      </c>
    </row>
    <row r="1131" spans="1:18" s="5" customFormat="1" x14ac:dyDescent="0.15">
      <c r="E1131" s="5">
        <v>4</v>
      </c>
      <c r="F1131" s="5" t="s">
        <v>11</v>
      </c>
      <c r="G1131" s="5">
        <v>250</v>
      </c>
      <c r="H1131" s="5">
        <v>159</v>
      </c>
      <c r="I1131" s="5">
        <v>181</v>
      </c>
      <c r="J1131" s="2" t="str">
        <f t="shared" si="162"/>
        <v>RdPu</v>
      </c>
      <c r="K1131" s="2">
        <f t="shared" si="163"/>
        <v>8</v>
      </c>
      <c r="L1131" s="2" t="str">
        <f t="shared" si="164"/>
        <v>Sequential</v>
      </c>
      <c r="M1131" s="2">
        <f t="shared" si="165"/>
        <v>6</v>
      </c>
      <c r="N1131" s="2">
        <f t="shared" si="166"/>
        <v>4</v>
      </c>
      <c r="O1131" s="2" t="str">
        <f t="shared" si="167"/>
        <v>F</v>
      </c>
      <c r="P1131" s="2">
        <f t="shared" si="168"/>
        <v>250</v>
      </c>
      <c r="Q1131" s="2">
        <f t="shared" si="169"/>
        <v>159</v>
      </c>
      <c r="R1131" s="2">
        <f t="shared" si="170"/>
        <v>181</v>
      </c>
    </row>
    <row r="1132" spans="1:18" s="5" customFormat="1" x14ac:dyDescent="0.15">
      <c r="E1132" s="5">
        <v>5</v>
      </c>
      <c r="F1132" s="5" t="s">
        <v>3</v>
      </c>
      <c r="G1132" s="5">
        <v>247</v>
      </c>
      <c r="H1132" s="5">
        <v>104</v>
      </c>
      <c r="I1132" s="5">
        <v>161</v>
      </c>
      <c r="J1132" s="2" t="str">
        <f t="shared" si="162"/>
        <v>RdPu</v>
      </c>
      <c r="K1132" s="2">
        <f t="shared" si="163"/>
        <v>8</v>
      </c>
      <c r="L1132" s="2" t="str">
        <f t="shared" si="164"/>
        <v>Sequential</v>
      </c>
      <c r="M1132" s="2">
        <f t="shared" si="165"/>
        <v>6</v>
      </c>
      <c r="N1132" s="2">
        <f t="shared" si="166"/>
        <v>5</v>
      </c>
      <c r="O1132" s="2" t="str">
        <f t="shared" si="167"/>
        <v>G</v>
      </c>
      <c r="P1132" s="2">
        <f t="shared" si="168"/>
        <v>247</v>
      </c>
      <c r="Q1132" s="2">
        <f t="shared" si="169"/>
        <v>104</v>
      </c>
      <c r="R1132" s="2">
        <f t="shared" si="170"/>
        <v>161</v>
      </c>
    </row>
    <row r="1133" spans="1:18" s="5" customFormat="1" x14ac:dyDescent="0.15">
      <c r="E1133" s="5">
        <v>6</v>
      </c>
      <c r="F1133" s="5" t="s">
        <v>9</v>
      </c>
      <c r="G1133" s="5">
        <v>221</v>
      </c>
      <c r="H1133" s="5">
        <v>52</v>
      </c>
      <c r="I1133" s="5">
        <v>151</v>
      </c>
      <c r="J1133" s="2" t="str">
        <f t="shared" si="162"/>
        <v>RdPu</v>
      </c>
      <c r="K1133" s="2">
        <f t="shared" si="163"/>
        <v>8</v>
      </c>
      <c r="L1133" s="2" t="str">
        <f t="shared" si="164"/>
        <v>Sequential</v>
      </c>
      <c r="M1133" s="2">
        <f t="shared" si="165"/>
        <v>6</v>
      </c>
      <c r="N1133" s="2">
        <f t="shared" si="166"/>
        <v>6</v>
      </c>
      <c r="O1133" s="2" t="str">
        <f t="shared" si="167"/>
        <v>H</v>
      </c>
      <c r="P1133" s="2">
        <f t="shared" si="168"/>
        <v>221</v>
      </c>
      <c r="Q1133" s="2">
        <f t="shared" si="169"/>
        <v>52</v>
      </c>
      <c r="R1133" s="2">
        <f t="shared" si="170"/>
        <v>151</v>
      </c>
    </row>
    <row r="1134" spans="1:18" s="5" customFormat="1" x14ac:dyDescent="0.15">
      <c r="E1134" s="5">
        <v>7</v>
      </c>
      <c r="F1134" s="5" t="s">
        <v>18</v>
      </c>
      <c r="G1134" s="5">
        <v>174</v>
      </c>
      <c r="H1134" s="5">
        <v>1</v>
      </c>
      <c r="I1134" s="5">
        <v>126</v>
      </c>
      <c r="J1134" s="2" t="str">
        <f t="shared" si="162"/>
        <v>RdPu</v>
      </c>
      <c r="K1134" s="2">
        <f t="shared" si="163"/>
        <v>8</v>
      </c>
      <c r="L1134" s="2" t="str">
        <f t="shared" si="164"/>
        <v>Sequential</v>
      </c>
      <c r="M1134" s="2">
        <f t="shared" si="165"/>
        <v>6</v>
      </c>
      <c r="N1134" s="2">
        <f t="shared" si="166"/>
        <v>7</v>
      </c>
      <c r="O1134" s="2" t="str">
        <f t="shared" si="167"/>
        <v>J</v>
      </c>
      <c r="P1134" s="2">
        <f t="shared" si="168"/>
        <v>174</v>
      </c>
      <c r="Q1134" s="2">
        <f t="shared" si="169"/>
        <v>1</v>
      </c>
      <c r="R1134" s="2">
        <f t="shared" si="170"/>
        <v>126</v>
      </c>
    </row>
    <row r="1135" spans="1:18" s="5" customFormat="1" x14ac:dyDescent="0.15">
      <c r="E1135" s="5">
        <v>8</v>
      </c>
      <c r="F1135" s="5" t="s">
        <v>20</v>
      </c>
      <c r="G1135" s="5">
        <v>122</v>
      </c>
      <c r="H1135" s="5">
        <v>1</v>
      </c>
      <c r="I1135" s="5">
        <v>119</v>
      </c>
      <c r="J1135" s="2" t="str">
        <f t="shared" si="162"/>
        <v>RdPu</v>
      </c>
      <c r="K1135" s="2">
        <f t="shared" si="163"/>
        <v>8</v>
      </c>
      <c r="L1135" s="2" t="str">
        <f t="shared" si="164"/>
        <v>Sequential</v>
      </c>
      <c r="M1135" s="2">
        <f t="shared" si="165"/>
        <v>6</v>
      </c>
      <c r="N1135" s="2">
        <f t="shared" si="166"/>
        <v>8</v>
      </c>
      <c r="O1135" s="2" t="str">
        <f t="shared" si="167"/>
        <v>L</v>
      </c>
      <c r="P1135" s="2">
        <f t="shared" si="168"/>
        <v>122</v>
      </c>
      <c r="Q1135" s="2">
        <f t="shared" si="169"/>
        <v>1</v>
      </c>
      <c r="R1135" s="2">
        <f t="shared" si="170"/>
        <v>119</v>
      </c>
    </row>
    <row r="1136" spans="1:18" s="6" customFormat="1" x14ac:dyDescent="0.15">
      <c r="A1136" s="6" t="s">
        <v>44</v>
      </c>
      <c r="B1136" s="6">
        <v>9</v>
      </c>
      <c r="C1136" s="6" t="s">
        <v>72</v>
      </c>
      <c r="E1136" s="6">
        <v>1</v>
      </c>
      <c r="F1136" s="6" t="s">
        <v>13</v>
      </c>
      <c r="G1136" s="6">
        <v>255</v>
      </c>
      <c r="H1136" s="6">
        <v>247</v>
      </c>
      <c r="I1136" s="6">
        <v>243</v>
      </c>
      <c r="J1136" s="2" t="str">
        <f t="shared" si="162"/>
        <v>RdPu</v>
      </c>
      <c r="K1136" s="2">
        <f t="shared" si="163"/>
        <v>9</v>
      </c>
      <c r="L1136" s="2" t="str">
        <f t="shared" si="164"/>
        <v>Sequential</v>
      </c>
      <c r="M1136" s="2">
        <f t="shared" si="165"/>
        <v>6</v>
      </c>
      <c r="N1136" s="2">
        <f t="shared" si="166"/>
        <v>1</v>
      </c>
      <c r="O1136" s="2" t="str">
        <f t="shared" si="167"/>
        <v>A</v>
      </c>
      <c r="P1136" s="2">
        <f t="shared" si="168"/>
        <v>255</v>
      </c>
      <c r="Q1136" s="2">
        <f t="shared" si="169"/>
        <v>247</v>
      </c>
      <c r="R1136" s="2">
        <f t="shared" si="170"/>
        <v>243</v>
      </c>
    </row>
    <row r="1137" spans="1:18" s="5" customFormat="1" x14ac:dyDescent="0.15">
      <c r="E1137" s="5">
        <v>2</v>
      </c>
      <c r="F1137" s="5" t="s">
        <v>10</v>
      </c>
      <c r="G1137" s="5">
        <v>253</v>
      </c>
      <c r="H1137" s="5">
        <v>224</v>
      </c>
      <c r="I1137" s="5">
        <v>221</v>
      </c>
      <c r="J1137" s="2" t="str">
        <f t="shared" si="162"/>
        <v>RdPu</v>
      </c>
      <c r="K1137" s="2">
        <f t="shared" si="163"/>
        <v>9</v>
      </c>
      <c r="L1137" s="2" t="str">
        <f t="shared" si="164"/>
        <v>Sequential</v>
      </c>
      <c r="M1137" s="2">
        <f t="shared" si="165"/>
        <v>6</v>
      </c>
      <c r="N1137" s="2">
        <f t="shared" si="166"/>
        <v>2</v>
      </c>
      <c r="O1137" s="2" t="str">
        <f t="shared" si="167"/>
        <v>C</v>
      </c>
      <c r="P1137" s="2">
        <f t="shared" si="168"/>
        <v>253</v>
      </c>
      <c r="Q1137" s="2">
        <f t="shared" si="169"/>
        <v>224</v>
      </c>
      <c r="R1137" s="2">
        <f t="shared" si="170"/>
        <v>221</v>
      </c>
    </row>
    <row r="1138" spans="1:18" s="5" customFormat="1" x14ac:dyDescent="0.15">
      <c r="E1138" s="5">
        <v>3</v>
      </c>
      <c r="F1138" s="5" t="s">
        <v>12</v>
      </c>
      <c r="G1138" s="5">
        <v>252</v>
      </c>
      <c r="H1138" s="5">
        <v>197</v>
      </c>
      <c r="I1138" s="5">
        <v>192</v>
      </c>
      <c r="J1138" s="2" t="str">
        <f t="shared" si="162"/>
        <v>RdPu</v>
      </c>
      <c r="K1138" s="2">
        <f t="shared" si="163"/>
        <v>9</v>
      </c>
      <c r="L1138" s="2" t="str">
        <f t="shared" si="164"/>
        <v>Sequential</v>
      </c>
      <c r="M1138" s="2">
        <f t="shared" si="165"/>
        <v>6</v>
      </c>
      <c r="N1138" s="2">
        <f t="shared" si="166"/>
        <v>3</v>
      </c>
      <c r="O1138" s="2" t="str">
        <f t="shared" si="167"/>
        <v>D</v>
      </c>
      <c r="P1138" s="2">
        <f t="shared" si="168"/>
        <v>252</v>
      </c>
      <c r="Q1138" s="2">
        <f t="shared" si="169"/>
        <v>197</v>
      </c>
      <c r="R1138" s="2">
        <f t="shared" si="170"/>
        <v>192</v>
      </c>
    </row>
    <row r="1139" spans="1:18" s="5" customFormat="1" x14ac:dyDescent="0.15">
      <c r="E1139" s="5">
        <v>4</v>
      </c>
      <c r="F1139" s="5" t="s">
        <v>11</v>
      </c>
      <c r="G1139" s="5">
        <v>250</v>
      </c>
      <c r="H1139" s="5">
        <v>159</v>
      </c>
      <c r="I1139" s="5">
        <v>181</v>
      </c>
      <c r="J1139" s="2" t="str">
        <f t="shared" si="162"/>
        <v>RdPu</v>
      </c>
      <c r="K1139" s="2">
        <f t="shared" si="163"/>
        <v>9</v>
      </c>
      <c r="L1139" s="2" t="str">
        <f t="shared" si="164"/>
        <v>Sequential</v>
      </c>
      <c r="M1139" s="2">
        <f t="shared" si="165"/>
        <v>6</v>
      </c>
      <c r="N1139" s="2">
        <f t="shared" si="166"/>
        <v>4</v>
      </c>
      <c r="O1139" s="2" t="str">
        <f t="shared" si="167"/>
        <v>F</v>
      </c>
      <c r="P1139" s="2">
        <f t="shared" si="168"/>
        <v>250</v>
      </c>
      <c r="Q1139" s="2">
        <f t="shared" si="169"/>
        <v>159</v>
      </c>
      <c r="R1139" s="2">
        <f t="shared" si="170"/>
        <v>181</v>
      </c>
    </row>
    <row r="1140" spans="1:18" s="5" customFormat="1" x14ac:dyDescent="0.15">
      <c r="E1140" s="5">
        <v>5</v>
      </c>
      <c r="F1140" s="5" t="s">
        <v>3</v>
      </c>
      <c r="G1140" s="5">
        <v>247</v>
      </c>
      <c r="H1140" s="5">
        <v>104</v>
      </c>
      <c r="I1140" s="5">
        <v>161</v>
      </c>
      <c r="J1140" s="2" t="str">
        <f t="shared" si="162"/>
        <v>RdPu</v>
      </c>
      <c r="K1140" s="2">
        <f t="shared" si="163"/>
        <v>9</v>
      </c>
      <c r="L1140" s="2" t="str">
        <f t="shared" si="164"/>
        <v>Sequential</v>
      </c>
      <c r="M1140" s="2">
        <f t="shared" si="165"/>
        <v>6</v>
      </c>
      <c r="N1140" s="2">
        <f t="shared" si="166"/>
        <v>5</v>
      </c>
      <c r="O1140" s="2" t="str">
        <f t="shared" si="167"/>
        <v>G</v>
      </c>
      <c r="P1140" s="2">
        <f t="shared" si="168"/>
        <v>247</v>
      </c>
      <c r="Q1140" s="2">
        <f t="shared" si="169"/>
        <v>104</v>
      </c>
      <c r="R1140" s="2">
        <f t="shared" si="170"/>
        <v>161</v>
      </c>
    </row>
    <row r="1141" spans="1:18" s="5" customFormat="1" x14ac:dyDescent="0.15">
      <c r="E1141" s="5">
        <v>6</v>
      </c>
      <c r="F1141" s="5" t="s">
        <v>9</v>
      </c>
      <c r="G1141" s="5">
        <v>221</v>
      </c>
      <c r="H1141" s="5">
        <v>52</v>
      </c>
      <c r="I1141" s="5">
        <v>151</v>
      </c>
      <c r="J1141" s="2" t="str">
        <f t="shared" si="162"/>
        <v>RdPu</v>
      </c>
      <c r="K1141" s="2">
        <f t="shared" si="163"/>
        <v>9</v>
      </c>
      <c r="L1141" s="2" t="str">
        <f t="shared" si="164"/>
        <v>Sequential</v>
      </c>
      <c r="M1141" s="2">
        <f t="shared" si="165"/>
        <v>6</v>
      </c>
      <c r="N1141" s="2">
        <f t="shared" si="166"/>
        <v>6</v>
      </c>
      <c r="O1141" s="2" t="str">
        <f t="shared" si="167"/>
        <v>H</v>
      </c>
      <c r="P1141" s="2">
        <f t="shared" si="168"/>
        <v>221</v>
      </c>
      <c r="Q1141" s="2">
        <f t="shared" si="169"/>
        <v>52</v>
      </c>
      <c r="R1141" s="2">
        <f t="shared" si="170"/>
        <v>151</v>
      </c>
    </row>
    <row r="1142" spans="1:18" s="5" customFormat="1" x14ac:dyDescent="0.15">
      <c r="E1142" s="5">
        <v>7</v>
      </c>
      <c r="F1142" s="5" t="s">
        <v>18</v>
      </c>
      <c r="G1142" s="5">
        <v>174</v>
      </c>
      <c r="H1142" s="5">
        <v>1</v>
      </c>
      <c r="I1142" s="5">
        <v>126</v>
      </c>
      <c r="J1142" s="2" t="str">
        <f t="shared" si="162"/>
        <v>RdPu</v>
      </c>
      <c r="K1142" s="2">
        <f t="shared" si="163"/>
        <v>9</v>
      </c>
      <c r="L1142" s="2" t="str">
        <f t="shared" si="164"/>
        <v>Sequential</v>
      </c>
      <c r="M1142" s="2">
        <f t="shared" si="165"/>
        <v>6</v>
      </c>
      <c r="N1142" s="2">
        <f t="shared" si="166"/>
        <v>7</v>
      </c>
      <c r="O1142" s="2" t="str">
        <f t="shared" si="167"/>
        <v>J</v>
      </c>
      <c r="P1142" s="2">
        <f t="shared" si="168"/>
        <v>174</v>
      </c>
      <c r="Q1142" s="2">
        <f t="shared" si="169"/>
        <v>1</v>
      </c>
      <c r="R1142" s="2">
        <f t="shared" si="170"/>
        <v>126</v>
      </c>
    </row>
    <row r="1143" spans="1:18" s="5" customFormat="1" x14ac:dyDescent="0.15">
      <c r="E1143" s="5">
        <v>8</v>
      </c>
      <c r="F1143" s="5" t="s">
        <v>19</v>
      </c>
      <c r="G1143" s="5">
        <v>122</v>
      </c>
      <c r="H1143" s="5">
        <v>1</v>
      </c>
      <c r="I1143" s="5">
        <v>119</v>
      </c>
      <c r="J1143" s="2" t="str">
        <f t="shared" si="162"/>
        <v>RdPu</v>
      </c>
      <c r="K1143" s="2">
        <f t="shared" si="163"/>
        <v>9</v>
      </c>
      <c r="L1143" s="2" t="str">
        <f t="shared" si="164"/>
        <v>Sequential</v>
      </c>
      <c r="M1143" s="2">
        <f t="shared" si="165"/>
        <v>6</v>
      </c>
      <c r="N1143" s="2">
        <f t="shared" si="166"/>
        <v>8</v>
      </c>
      <c r="O1143" s="2" t="str">
        <f t="shared" si="167"/>
        <v>K</v>
      </c>
      <c r="P1143" s="2">
        <f t="shared" si="168"/>
        <v>122</v>
      </c>
      <c r="Q1143" s="2">
        <f t="shared" si="169"/>
        <v>1</v>
      </c>
      <c r="R1143" s="2">
        <f t="shared" si="170"/>
        <v>119</v>
      </c>
    </row>
    <row r="1144" spans="1:18" s="5" customFormat="1" ht="12" customHeight="1" x14ac:dyDescent="0.15">
      <c r="E1144" s="5">
        <v>9</v>
      </c>
      <c r="F1144" s="5" t="s">
        <v>21</v>
      </c>
      <c r="G1144" s="5">
        <v>73</v>
      </c>
      <c r="H1144" s="5">
        <v>0</v>
      </c>
      <c r="I1144" s="5">
        <v>106</v>
      </c>
      <c r="J1144" s="2" t="str">
        <f t="shared" si="162"/>
        <v>RdPu</v>
      </c>
      <c r="K1144" s="2">
        <f t="shared" si="163"/>
        <v>9</v>
      </c>
      <c r="L1144" s="2" t="str">
        <f t="shared" si="164"/>
        <v>Sequential</v>
      </c>
      <c r="M1144" s="2">
        <f t="shared" si="165"/>
        <v>6</v>
      </c>
      <c r="N1144" s="2">
        <f t="shared" si="166"/>
        <v>9</v>
      </c>
      <c r="O1144" s="2" t="str">
        <f t="shared" si="167"/>
        <v>M</v>
      </c>
      <c r="P1144" s="2">
        <f t="shared" si="168"/>
        <v>73</v>
      </c>
      <c r="Q1144" s="2">
        <f t="shared" si="169"/>
        <v>0</v>
      </c>
      <c r="R1144" s="2">
        <f t="shared" si="170"/>
        <v>106</v>
      </c>
    </row>
    <row r="1145" spans="1:18" s="7" customFormat="1" x14ac:dyDescent="0.15">
      <c r="A1145" s="7" t="s">
        <v>45</v>
      </c>
      <c r="B1145" s="7">
        <v>3</v>
      </c>
      <c r="C1145" s="7" t="s">
        <v>72</v>
      </c>
      <c r="E1145" s="7">
        <v>1</v>
      </c>
      <c r="F1145" s="7" t="s">
        <v>10</v>
      </c>
      <c r="G1145" s="7">
        <v>254</v>
      </c>
      <c r="H1145" s="7">
        <v>224</v>
      </c>
      <c r="I1145" s="7">
        <v>210</v>
      </c>
      <c r="J1145" s="2" t="str">
        <f t="shared" si="162"/>
        <v>Reds</v>
      </c>
      <c r="K1145" s="2">
        <f t="shared" si="163"/>
        <v>3</v>
      </c>
      <c r="L1145" s="2" t="str">
        <f t="shared" si="164"/>
        <v>Sequential</v>
      </c>
      <c r="M1145" s="2">
        <f t="shared" si="165"/>
        <v>6</v>
      </c>
      <c r="N1145" s="2">
        <f t="shared" si="166"/>
        <v>1</v>
      </c>
      <c r="O1145" s="2" t="str">
        <f t="shared" si="167"/>
        <v>C</v>
      </c>
      <c r="P1145" s="2">
        <f t="shared" si="168"/>
        <v>254</v>
      </c>
      <c r="Q1145" s="2">
        <f t="shared" si="169"/>
        <v>224</v>
      </c>
      <c r="R1145" s="2">
        <f t="shared" si="170"/>
        <v>210</v>
      </c>
    </row>
    <row r="1146" spans="1:18" x14ac:dyDescent="0.15">
      <c r="A1146" s="5"/>
      <c r="B1146" s="5"/>
      <c r="C1146" s="5"/>
      <c r="D1146" s="5"/>
      <c r="E1146" s="5">
        <v>2</v>
      </c>
      <c r="F1146" s="5" t="s">
        <v>11</v>
      </c>
      <c r="G1146" s="5">
        <v>252</v>
      </c>
      <c r="H1146" s="5">
        <v>146</v>
      </c>
      <c r="I1146" s="5">
        <v>114</v>
      </c>
      <c r="J1146" s="2" t="str">
        <f t="shared" si="162"/>
        <v>Reds</v>
      </c>
      <c r="K1146" s="2">
        <f t="shared" si="163"/>
        <v>3</v>
      </c>
      <c r="L1146" s="2" t="str">
        <f t="shared" si="164"/>
        <v>Sequential</v>
      </c>
      <c r="M1146" s="2">
        <f t="shared" si="165"/>
        <v>6</v>
      </c>
      <c r="N1146" s="2">
        <f t="shared" si="166"/>
        <v>2</v>
      </c>
      <c r="O1146" s="2" t="str">
        <f t="shared" si="167"/>
        <v>F</v>
      </c>
      <c r="P1146" s="2">
        <f t="shared" si="168"/>
        <v>252</v>
      </c>
      <c r="Q1146" s="2">
        <f t="shared" si="169"/>
        <v>146</v>
      </c>
      <c r="R1146" s="2">
        <f t="shared" si="170"/>
        <v>114</v>
      </c>
    </row>
    <row r="1147" spans="1:18" x14ac:dyDescent="0.15">
      <c r="E1147" s="8">
        <v>3</v>
      </c>
      <c r="F1147" s="8" t="s">
        <v>17</v>
      </c>
      <c r="G1147" s="8">
        <v>222</v>
      </c>
      <c r="H1147" s="8">
        <v>45</v>
      </c>
      <c r="I1147" s="8">
        <v>38</v>
      </c>
      <c r="J1147" s="2" t="str">
        <f t="shared" si="162"/>
        <v>Reds</v>
      </c>
      <c r="K1147" s="2">
        <f t="shared" si="163"/>
        <v>3</v>
      </c>
      <c r="L1147" s="2" t="str">
        <f t="shared" si="164"/>
        <v>Sequential</v>
      </c>
      <c r="M1147" s="2">
        <f t="shared" si="165"/>
        <v>6</v>
      </c>
      <c r="N1147" s="2">
        <f t="shared" si="166"/>
        <v>3</v>
      </c>
      <c r="O1147" s="2" t="str">
        <f t="shared" si="167"/>
        <v>I</v>
      </c>
      <c r="P1147" s="2">
        <f t="shared" si="168"/>
        <v>222</v>
      </c>
      <c r="Q1147" s="2">
        <f t="shared" si="169"/>
        <v>45</v>
      </c>
      <c r="R1147" s="2">
        <f t="shared" si="170"/>
        <v>38</v>
      </c>
    </row>
    <row r="1148" spans="1:18" s="9" customFormat="1" x14ac:dyDescent="0.15">
      <c r="A1148" s="9" t="s">
        <v>45</v>
      </c>
      <c r="B1148" s="9">
        <v>4</v>
      </c>
      <c r="C1148" s="9" t="s">
        <v>72</v>
      </c>
      <c r="E1148" s="9">
        <v>1</v>
      </c>
      <c r="F1148" s="9" t="s">
        <v>4</v>
      </c>
      <c r="G1148" s="9">
        <v>254</v>
      </c>
      <c r="H1148" s="9">
        <v>229</v>
      </c>
      <c r="I1148" s="9">
        <v>217</v>
      </c>
      <c r="J1148" s="2" t="str">
        <f t="shared" si="162"/>
        <v>Reds</v>
      </c>
      <c r="K1148" s="2">
        <f t="shared" si="163"/>
        <v>4</v>
      </c>
      <c r="L1148" s="2" t="str">
        <f t="shared" si="164"/>
        <v>Sequential</v>
      </c>
      <c r="M1148" s="2">
        <f t="shared" si="165"/>
        <v>6</v>
      </c>
      <c r="N1148" s="2">
        <f t="shared" si="166"/>
        <v>1</v>
      </c>
      <c r="O1148" s="2" t="str">
        <f t="shared" si="167"/>
        <v>B</v>
      </c>
      <c r="P1148" s="2">
        <f t="shared" si="168"/>
        <v>254</v>
      </c>
      <c r="Q1148" s="2">
        <f t="shared" si="169"/>
        <v>229</v>
      </c>
      <c r="R1148" s="2">
        <f t="shared" si="170"/>
        <v>217</v>
      </c>
    </row>
    <row r="1149" spans="1:18" x14ac:dyDescent="0.15">
      <c r="E1149" s="8">
        <v>2</v>
      </c>
      <c r="F1149" s="8" t="s">
        <v>8</v>
      </c>
      <c r="G1149" s="8">
        <v>252</v>
      </c>
      <c r="H1149" s="8">
        <v>174</v>
      </c>
      <c r="I1149" s="8">
        <v>145</v>
      </c>
      <c r="J1149" s="2" t="str">
        <f t="shared" si="162"/>
        <v>Reds</v>
      </c>
      <c r="K1149" s="2">
        <f t="shared" si="163"/>
        <v>4</v>
      </c>
      <c r="L1149" s="2" t="str">
        <f t="shared" si="164"/>
        <v>Sequential</v>
      </c>
      <c r="M1149" s="2">
        <f t="shared" si="165"/>
        <v>6</v>
      </c>
      <c r="N1149" s="2">
        <f t="shared" si="166"/>
        <v>2</v>
      </c>
      <c r="O1149" s="2" t="str">
        <f t="shared" si="167"/>
        <v>E</v>
      </c>
      <c r="P1149" s="2">
        <f t="shared" si="168"/>
        <v>252</v>
      </c>
      <c r="Q1149" s="2">
        <f t="shared" si="169"/>
        <v>174</v>
      </c>
      <c r="R1149" s="2">
        <f t="shared" si="170"/>
        <v>145</v>
      </c>
    </row>
    <row r="1150" spans="1:18" x14ac:dyDescent="0.15">
      <c r="E1150" s="8">
        <v>3</v>
      </c>
      <c r="F1150" s="8" t="s">
        <v>3</v>
      </c>
      <c r="G1150" s="8">
        <v>251</v>
      </c>
      <c r="H1150" s="8">
        <v>106</v>
      </c>
      <c r="I1150" s="8">
        <v>74</v>
      </c>
      <c r="J1150" s="2" t="str">
        <f t="shared" si="162"/>
        <v>Reds</v>
      </c>
      <c r="K1150" s="2">
        <f t="shared" si="163"/>
        <v>4</v>
      </c>
      <c r="L1150" s="2" t="str">
        <f t="shared" si="164"/>
        <v>Sequential</v>
      </c>
      <c r="M1150" s="2">
        <f t="shared" si="165"/>
        <v>6</v>
      </c>
      <c r="N1150" s="2">
        <f t="shared" si="166"/>
        <v>3</v>
      </c>
      <c r="O1150" s="2" t="str">
        <f t="shared" si="167"/>
        <v>G</v>
      </c>
      <c r="P1150" s="2">
        <f t="shared" si="168"/>
        <v>251</v>
      </c>
      <c r="Q1150" s="2">
        <f t="shared" si="169"/>
        <v>106</v>
      </c>
      <c r="R1150" s="2">
        <f t="shared" si="170"/>
        <v>74</v>
      </c>
    </row>
    <row r="1151" spans="1:18" x14ac:dyDescent="0.15">
      <c r="E1151" s="8">
        <v>4</v>
      </c>
      <c r="F1151" s="8" t="s">
        <v>18</v>
      </c>
      <c r="G1151" s="8">
        <v>203</v>
      </c>
      <c r="H1151" s="8">
        <v>24</v>
      </c>
      <c r="I1151" s="8">
        <v>29</v>
      </c>
      <c r="J1151" s="2" t="str">
        <f t="shared" si="162"/>
        <v>Reds</v>
      </c>
      <c r="K1151" s="2">
        <f t="shared" si="163"/>
        <v>4</v>
      </c>
      <c r="L1151" s="2" t="str">
        <f t="shared" si="164"/>
        <v>Sequential</v>
      </c>
      <c r="M1151" s="2">
        <f t="shared" si="165"/>
        <v>6</v>
      </c>
      <c r="N1151" s="2">
        <f t="shared" si="166"/>
        <v>4</v>
      </c>
      <c r="O1151" s="2" t="str">
        <f t="shared" si="167"/>
        <v>J</v>
      </c>
      <c r="P1151" s="2">
        <f t="shared" si="168"/>
        <v>203</v>
      </c>
      <c r="Q1151" s="2">
        <f t="shared" si="169"/>
        <v>24</v>
      </c>
      <c r="R1151" s="2">
        <f t="shared" si="170"/>
        <v>29</v>
      </c>
    </row>
    <row r="1152" spans="1:18" s="9" customFormat="1" x14ac:dyDescent="0.15">
      <c r="A1152" s="9" t="s">
        <v>45</v>
      </c>
      <c r="B1152" s="9">
        <v>5</v>
      </c>
      <c r="C1152" s="9" t="s">
        <v>72</v>
      </c>
      <c r="E1152" s="9">
        <v>1</v>
      </c>
      <c r="F1152" s="9" t="s">
        <v>4</v>
      </c>
      <c r="G1152" s="9">
        <v>254</v>
      </c>
      <c r="H1152" s="9">
        <v>229</v>
      </c>
      <c r="I1152" s="9">
        <v>217</v>
      </c>
      <c r="J1152" s="2" t="str">
        <f t="shared" si="162"/>
        <v>Reds</v>
      </c>
      <c r="K1152" s="2">
        <f t="shared" si="163"/>
        <v>5</v>
      </c>
      <c r="L1152" s="2" t="str">
        <f t="shared" si="164"/>
        <v>Sequential</v>
      </c>
      <c r="M1152" s="2">
        <f t="shared" si="165"/>
        <v>6</v>
      </c>
      <c r="N1152" s="2">
        <f t="shared" si="166"/>
        <v>1</v>
      </c>
      <c r="O1152" s="2" t="str">
        <f t="shared" si="167"/>
        <v>B</v>
      </c>
      <c r="P1152" s="2">
        <f t="shared" si="168"/>
        <v>254</v>
      </c>
      <c r="Q1152" s="2">
        <f t="shared" si="169"/>
        <v>229</v>
      </c>
      <c r="R1152" s="2">
        <f t="shared" si="170"/>
        <v>217</v>
      </c>
    </row>
    <row r="1153" spans="1:18" x14ac:dyDescent="0.15">
      <c r="E1153" s="8">
        <v>2</v>
      </c>
      <c r="F1153" s="8" t="s">
        <v>8</v>
      </c>
      <c r="G1153" s="8">
        <v>252</v>
      </c>
      <c r="H1153" s="8">
        <v>174</v>
      </c>
      <c r="I1153" s="8">
        <v>145</v>
      </c>
      <c r="J1153" s="2" t="str">
        <f t="shared" si="162"/>
        <v>Reds</v>
      </c>
      <c r="K1153" s="2">
        <f t="shared" si="163"/>
        <v>5</v>
      </c>
      <c r="L1153" s="2" t="str">
        <f t="shared" si="164"/>
        <v>Sequential</v>
      </c>
      <c r="M1153" s="2">
        <f t="shared" si="165"/>
        <v>6</v>
      </c>
      <c r="N1153" s="2">
        <f t="shared" si="166"/>
        <v>2</v>
      </c>
      <c r="O1153" s="2" t="str">
        <f t="shared" si="167"/>
        <v>E</v>
      </c>
      <c r="P1153" s="2">
        <f t="shared" si="168"/>
        <v>252</v>
      </c>
      <c r="Q1153" s="2">
        <f t="shared" si="169"/>
        <v>174</v>
      </c>
      <c r="R1153" s="2">
        <f t="shared" si="170"/>
        <v>145</v>
      </c>
    </row>
    <row r="1154" spans="1:18" x14ac:dyDescent="0.15">
      <c r="E1154" s="8">
        <v>3</v>
      </c>
      <c r="F1154" s="8" t="s">
        <v>3</v>
      </c>
      <c r="G1154" s="8">
        <v>251</v>
      </c>
      <c r="H1154" s="8">
        <v>106</v>
      </c>
      <c r="I1154" s="8">
        <v>74</v>
      </c>
      <c r="J1154" s="2" t="str">
        <f t="shared" si="162"/>
        <v>Reds</v>
      </c>
      <c r="K1154" s="2">
        <f t="shared" si="163"/>
        <v>5</v>
      </c>
      <c r="L1154" s="2" t="str">
        <f t="shared" si="164"/>
        <v>Sequential</v>
      </c>
      <c r="M1154" s="2">
        <f t="shared" si="165"/>
        <v>6</v>
      </c>
      <c r="N1154" s="2">
        <f t="shared" si="166"/>
        <v>3</v>
      </c>
      <c r="O1154" s="2" t="str">
        <f t="shared" si="167"/>
        <v>G</v>
      </c>
      <c r="P1154" s="2">
        <f t="shared" si="168"/>
        <v>251</v>
      </c>
      <c r="Q1154" s="2">
        <f t="shared" si="169"/>
        <v>106</v>
      </c>
      <c r="R1154" s="2">
        <f t="shared" si="170"/>
        <v>74</v>
      </c>
    </row>
    <row r="1155" spans="1:18" x14ac:dyDescent="0.15">
      <c r="E1155" s="8">
        <v>4</v>
      </c>
      <c r="F1155" s="8" t="s">
        <v>17</v>
      </c>
      <c r="G1155" s="8">
        <v>222</v>
      </c>
      <c r="H1155" s="8">
        <v>45</v>
      </c>
      <c r="I1155" s="8">
        <v>38</v>
      </c>
      <c r="J1155" s="2" t="str">
        <f t="shared" si="162"/>
        <v>Reds</v>
      </c>
      <c r="K1155" s="2">
        <f t="shared" si="163"/>
        <v>5</v>
      </c>
      <c r="L1155" s="2" t="str">
        <f t="shared" si="164"/>
        <v>Sequential</v>
      </c>
      <c r="M1155" s="2">
        <f t="shared" si="165"/>
        <v>6</v>
      </c>
      <c r="N1155" s="2">
        <f t="shared" si="166"/>
        <v>4</v>
      </c>
      <c r="O1155" s="2" t="str">
        <f t="shared" si="167"/>
        <v>I</v>
      </c>
      <c r="P1155" s="2">
        <f t="shared" si="168"/>
        <v>222</v>
      </c>
      <c r="Q1155" s="2">
        <f t="shared" si="169"/>
        <v>45</v>
      </c>
      <c r="R1155" s="2">
        <f t="shared" si="170"/>
        <v>38</v>
      </c>
    </row>
    <row r="1156" spans="1:18" x14ac:dyDescent="0.15">
      <c r="E1156" s="8">
        <v>5</v>
      </c>
      <c r="F1156" s="8" t="s">
        <v>19</v>
      </c>
      <c r="G1156" s="8">
        <v>165</v>
      </c>
      <c r="H1156" s="8">
        <v>15</v>
      </c>
      <c r="I1156" s="8">
        <v>21</v>
      </c>
      <c r="J1156" s="2" t="str">
        <f t="shared" si="162"/>
        <v>Reds</v>
      </c>
      <c r="K1156" s="2">
        <f t="shared" si="163"/>
        <v>5</v>
      </c>
      <c r="L1156" s="2" t="str">
        <f t="shared" si="164"/>
        <v>Sequential</v>
      </c>
      <c r="M1156" s="2">
        <f t="shared" si="165"/>
        <v>6</v>
      </c>
      <c r="N1156" s="2">
        <f t="shared" si="166"/>
        <v>5</v>
      </c>
      <c r="O1156" s="2" t="str">
        <f t="shared" si="167"/>
        <v>K</v>
      </c>
      <c r="P1156" s="2">
        <f t="shared" si="168"/>
        <v>165</v>
      </c>
      <c r="Q1156" s="2">
        <f t="shared" si="169"/>
        <v>15</v>
      </c>
      <c r="R1156" s="2">
        <f t="shared" si="170"/>
        <v>21</v>
      </c>
    </row>
    <row r="1157" spans="1:18" s="9" customFormat="1" x14ac:dyDescent="0.15">
      <c r="A1157" s="9" t="s">
        <v>45</v>
      </c>
      <c r="B1157" s="9">
        <v>6</v>
      </c>
      <c r="C1157" s="9" t="s">
        <v>72</v>
      </c>
      <c r="E1157" s="9">
        <v>1</v>
      </c>
      <c r="F1157" s="9" t="s">
        <v>4</v>
      </c>
      <c r="G1157" s="9">
        <v>254</v>
      </c>
      <c r="H1157" s="9">
        <v>229</v>
      </c>
      <c r="I1157" s="9">
        <v>217</v>
      </c>
      <c r="J1157" s="2" t="str">
        <f t="shared" si="162"/>
        <v>Reds</v>
      </c>
      <c r="K1157" s="2">
        <f t="shared" si="163"/>
        <v>6</v>
      </c>
      <c r="L1157" s="2" t="str">
        <f t="shared" si="164"/>
        <v>Sequential</v>
      </c>
      <c r="M1157" s="2">
        <f t="shared" si="165"/>
        <v>6</v>
      </c>
      <c r="N1157" s="2">
        <f t="shared" si="166"/>
        <v>1</v>
      </c>
      <c r="O1157" s="2" t="str">
        <f t="shared" si="167"/>
        <v>B</v>
      </c>
      <c r="P1157" s="2">
        <f t="shared" si="168"/>
        <v>254</v>
      </c>
      <c r="Q1157" s="2">
        <f t="shared" si="169"/>
        <v>229</v>
      </c>
      <c r="R1157" s="2">
        <f t="shared" si="170"/>
        <v>217</v>
      </c>
    </row>
    <row r="1158" spans="1:18" x14ac:dyDescent="0.15">
      <c r="E1158" s="8">
        <v>2</v>
      </c>
      <c r="F1158" s="8" t="s">
        <v>12</v>
      </c>
      <c r="G1158" s="8">
        <v>252</v>
      </c>
      <c r="H1158" s="8">
        <v>187</v>
      </c>
      <c r="I1158" s="8">
        <v>161</v>
      </c>
      <c r="J1158" s="2" t="str">
        <f t="shared" si="162"/>
        <v>Reds</v>
      </c>
      <c r="K1158" s="2">
        <f t="shared" si="163"/>
        <v>6</v>
      </c>
      <c r="L1158" s="2" t="str">
        <f t="shared" si="164"/>
        <v>Sequential</v>
      </c>
      <c r="M1158" s="2">
        <f t="shared" si="165"/>
        <v>6</v>
      </c>
      <c r="N1158" s="2">
        <f t="shared" si="166"/>
        <v>2</v>
      </c>
      <c r="O1158" s="2" t="str">
        <f t="shared" si="167"/>
        <v>D</v>
      </c>
      <c r="P1158" s="2">
        <f t="shared" si="168"/>
        <v>252</v>
      </c>
      <c r="Q1158" s="2">
        <f t="shared" si="169"/>
        <v>187</v>
      </c>
      <c r="R1158" s="2">
        <f t="shared" si="170"/>
        <v>161</v>
      </c>
    </row>
    <row r="1159" spans="1:18" x14ac:dyDescent="0.15">
      <c r="E1159" s="8">
        <v>3</v>
      </c>
      <c r="F1159" s="8" t="s">
        <v>11</v>
      </c>
      <c r="G1159" s="8">
        <v>252</v>
      </c>
      <c r="H1159" s="8">
        <v>146</v>
      </c>
      <c r="I1159" s="8">
        <v>114</v>
      </c>
      <c r="J1159" s="2" t="str">
        <f t="shared" si="162"/>
        <v>Reds</v>
      </c>
      <c r="K1159" s="2">
        <f t="shared" si="163"/>
        <v>6</v>
      </c>
      <c r="L1159" s="2" t="str">
        <f t="shared" si="164"/>
        <v>Sequential</v>
      </c>
      <c r="M1159" s="2">
        <f t="shared" si="165"/>
        <v>6</v>
      </c>
      <c r="N1159" s="2">
        <f t="shared" si="166"/>
        <v>3</v>
      </c>
      <c r="O1159" s="2" t="str">
        <f t="shared" si="167"/>
        <v>F</v>
      </c>
      <c r="P1159" s="2">
        <f t="shared" si="168"/>
        <v>252</v>
      </c>
      <c r="Q1159" s="2">
        <f t="shared" si="169"/>
        <v>146</v>
      </c>
      <c r="R1159" s="2">
        <f t="shared" si="170"/>
        <v>114</v>
      </c>
    </row>
    <row r="1160" spans="1:18" x14ac:dyDescent="0.15">
      <c r="E1160" s="8">
        <v>4</v>
      </c>
      <c r="F1160" s="8" t="s">
        <v>3</v>
      </c>
      <c r="G1160" s="8">
        <v>251</v>
      </c>
      <c r="H1160" s="8">
        <v>106</v>
      </c>
      <c r="I1160" s="8">
        <v>74</v>
      </c>
      <c r="J1160" s="2" t="str">
        <f t="shared" si="162"/>
        <v>Reds</v>
      </c>
      <c r="K1160" s="2">
        <f t="shared" si="163"/>
        <v>6</v>
      </c>
      <c r="L1160" s="2" t="str">
        <f t="shared" si="164"/>
        <v>Sequential</v>
      </c>
      <c r="M1160" s="2">
        <f t="shared" si="165"/>
        <v>6</v>
      </c>
      <c r="N1160" s="2">
        <f t="shared" si="166"/>
        <v>4</v>
      </c>
      <c r="O1160" s="2" t="str">
        <f t="shared" si="167"/>
        <v>G</v>
      </c>
      <c r="P1160" s="2">
        <f t="shared" si="168"/>
        <v>251</v>
      </c>
      <c r="Q1160" s="2">
        <f t="shared" si="169"/>
        <v>106</v>
      </c>
      <c r="R1160" s="2">
        <f t="shared" si="170"/>
        <v>74</v>
      </c>
    </row>
    <row r="1161" spans="1:18" x14ac:dyDescent="0.15">
      <c r="E1161" s="8">
        <v>5</v>
      </c>
      <c r="F1161" s="8" t="s">
        <v>17</v>
      </c>
      <c r="G1161" s="8">
        <v>222</v>
      </c>
      <c r="H1161" s="8">
        <v>45</v>
      </c>
      <c r="I1161" s="8">
        <v>38</v>
      </c>
      <c r="J1161" s="2" t="str">
        <f t="shared" si="162"/>
        <v>Reds</v>
      </c>
      <c r="K1161" s="2">
        <f t="shared" si="163"/>
        <v>6</v>
      </c>
      <c r="L1161" s="2" t="str">
        <f t="shared" si="164"/>
        <v>Sequential</v>
      </c>
      <c r="M1161" s="2">
        <f t="shared" si="165"/>
        <v>6</v>
      </c>
      <c r="N1161" s="2">
        <f t="shared" si="166"/>
        <v>5</v>
      </c>
      <c r="O1161" s="2" t="str">
        <f t="shared" si="167"/>
        <v>I</v>
      </c>
      <c r="P1161" s="2">
        <f t="shared" si="168"/>
        <v>222</v>
      </c>
      <c r="Q1161" s="2">
        <f t="shared" si="169"/>
        <v>45</v>
      </c>
      <c r="R1161" s="2">
        <f t="shared" si="170"/>
        <v>38</v>
      </c>
    </row>
    <row r="1162" spans="1:18" x14ac:dyDescent="0.15">
      <c r="E1162" s="8">
        <v>6</v>
      </c>
      <c r="F1162" s="8" t="s">
        <v>19</v>
      </c>
      <c r="G1162" s="8">
        <v>165</v>
      </c>
      <c r="H1162" s="8">
        <v>15</v>
      </c>
      <c r="I1162" s="8">
        <v>21</v>
      </c>
      <c r="J1162" s="2" t="str">
        <f t="shared" si="162"/>
        <v>Reds</v>
      </c>
      <c r="K1162" s="2">
        <f t="shared" si="163"/>
        <v>6</v>
      </c>
      <c r="L1162" s="2" t="str">
        <f t="shared" si="164"/>
        <v>Sequential</v>
      </c>
      <c r="M1162" s="2">
        <f t="shared" si="165"/>
        <v>6</v>
      </c>
      <c r="N1162" s="2">
        <f t="shared" si="166"/>
        <v>6</v>
      </c>
      <c r="O1162" s="2" t="str">
        <f t="shared" si="167"/>
        <v>K</v>
      </c>
      <c r="P1162" s="2">
        <f t="shared" si="168"/>
        <v>165</v>
      </c>
      <c r="Q1162" s="2">
        <f t="shared" si="169"/>
        <v>15</v>
      </c>
      <c r="R1162" s="2">
        <f t="shared" si="170"/>
        <v>21</v>
      </c>
    </row>
    <row r="1163" spans="1:18" s="9" customFormat="1" x14ac:dyDescent="0.15">
      <c r="A1163" s="9" t="s">
        <v>45</v>
      </c>
      <c r="B1163" s="9">
        <v>7</v>
      </c>
      <c r="C1163" s="9" t="s">
        <v>72</v>
      </c>
      <c r="E1163" s="9">
        <v>1</v>
      </c>
      <c r="F1163" s="9" t="s">
        <v>4</v>
      </c>
      <c r="G1163" s="9">
        <v>254</v>
      </c>
      <c r="H1163" s="9">
        <v>229</v>
      </c>
      <c r="I1163" s="9">
        <v>217</v>
      </c>
      <c r="J1163" s="2" t="str">
        <f t="shared" si="162"/>
        <v>Reds</v>
      </c>
      <c r="K1163" s="2">
        <f t="shared" si="163"/>
        <v>7</v>
      </c>
      <c r="L1163" s="2" t="str">
        <f t="shared" si="164"/>
        <v>Sequential</v>
      </c>
      <c r="M1163" s="2">
        <f t="shared" si="165"/>
        <v>6</v>
      </c>
      <c r="N1163" s="2">
        <f t="shared" si="166"/>
        <v>1</v>
      </c>
      <c r="O1163" s="2" t="str">
        <f t="shared" si="167"/>
        <v>B</v>
      </c>
      <c r="P1163" s="2">
        <f t="shared" si="168"/>
        <v>254</v>
      </c>
      <c r="Q1163" s="2">
        <f t="shared" si="169"/>
        <v>229</v>
      </c>
      <c r="R1163" s="2">
        <f t="shared" si="170"/>
        <v>217</v>
      </c>
    </row>
    <row r="1164" spans="1:18" x14ac:dyDescent="0.15">
      <c r="E1164" s="8">
        <v>2</v>
      </c>
      <c r="F1164" s="8" t="s">
        <v>12</v>
      </c>
      <c r="G1164" s="8">
        <v>252</v>
      </c>
      <c r="H1164" s="8">
        <v>187</v>
      </c>
      <c r="I1164" s="8">
        <v>161</v>
      </c>
      <c r="J1164" s="2" t="str">
        <f t="shared" si="162"/>
        <v>Reds</v>
      </c>
      <c r="K1164" s="2">
        <f t="shared" si="163"/>
        <v>7</v>
      </c>
      <c r="L1164" s="2" t="str">
        <f t="shared" si="164"/>
        <v>Sequential</v>
      </c>
      <c r="M1164" s="2">
        <f t="shared" si="165"/>
        <v>6</v>
      </c>
      <c r="N1164" s="2">
        <f t="shared" si="166"/>
        <v>2</v>
      </c>
      <c r="O1164" s="2" t="str">
        <f t="shared" si="167"/>
        <v>D</v>
      </c>
      <c r="P1164" s="2">
        <f t="shared" si="168"/>
        <v>252</v>
      </c>
      <c r="Q1164" s="2">
        <f t="shared" si="169"/>
        <v>187</v>
      </c>
      <c r="R1164" s="2">
        <f t="shared" si="170"/>
        <v>161</v>
      </c>
    </row>
    <row r="1165" spans="1:18" x14ac:dyDescent="0.15">
      <c r="E1165" s="8">
        <v>3</v>
      </c>
      <c r="F1165" s="8" t="s">
        <v>11</v>
      </c>
      <c r="G1165" s="8">
        <v>252</v>
      </c>
      <c r="H1165" s="8">
        <v>146</v>
      </c>
      <c r="I1165" s="8">
        <v>114</v>
      </c>
      <c r="J1165" s="2" t="str">
        <f t="shared" si="162"/>
        <v>Reds</v>
      </c>
      <c r="K1165" s="2">
        <f t="shared" si="163"/>
        <v>7</v>
      </c>
      <c r="L1165" s="2" t="str">
        <f t="shared" si="164"/>
        <v>Sequential</v>
      </c>
      <c r="M1165" s="2">
        <f t="shared" si="165"/>
        <v>6</v>
      </c>
      <c r="N1165" s="2">
        <f t="shared" si="166"/>
        <v>3</v>
      </c>
      <c r="O1165" s="2" t="str">
        <f t="shared" si="167"/>
        <v>F</v>
      </c>
      <c r="P1165" s="2">
        <f t="shared" si="168"/>
        <v>252</v>
      </c>
      <c r="Q1165" s="2">
        <f t="shared" si="169"/>
        <v>146</v>
      </c>
      <c r="R1165" s="2">
        <f t="shared" si="170"/>
        <v>114</v>
      </c>
    </row>
    <row r="1166" spans="1:18" x14ac:dyDescent="0.15">
      <c r="E1166" s="8">
        <v>4</v>
      </c>
      <c r="F1166" s="8" t="s">
        <v>3</v>
      </c>
      <c r="G1166" s="8">
        <v>251</v>
      </c>
      <c r="H1166" s="8">
        <v>106</v>
      </c>
      <c r="I1166" s="8">
        <v>74</v>
      </c>
      <c r="J1166" s="2" t="str">
        <f t="shared" si="162"/>
        <v>Reds</v>
      </c>
      <c r="K1166" s="2">
        <f t="shared" si="163"/>
        <v>7</v>
      </c>
      <c r="L1166" s="2" t="str">
        <f t="shared" si="164"/>
        <v>Sequential</v>
      </c>
      <c r="M1166" s="2">
        <f t="shared" si="165"/>
        <v>6</v>
      </c>
      <c r="N1166" s="2">
        <f t="shared" si="166"/>
        <v>4</v>
      </c>
      <c r="O1166" s="2" t="str">
        <f t="shared" si="167"/>
        <v>G</v>
      </c>
      <c r="P1166" s="2">
        <f t="shared" si="168"/>
        <v>251</v>
      </c>
      <c r="Q1166" s="2">
        <f t="shared" si="169"/>
        <v>106</v>
      </c>
      <c r="R1166" s="2">
        <f t="shared" si="170"/>
        <v>74</v>
      </c>
    </row>
    <row r="1167" spans="1:18" x14ac:dyDescent="0.15">
      <c r="E1167" s="8">
        <v>5</v>
      </c>
      <c r="F1167" s="8" t="s">
        <v>9</v>
      </c>
      <c r="G1167" s="8">
        <v>239</v>
      </c>
      <c r="H1167" s="8">
        <v>59</v>
      </c>
      <c r="I1167" s="8">
        <v>44</v>
      </c>
      <c r="J1167" s="2" t="str">
        <f t="shared" si="162"/>
        <v>Reds</v>
      </c>
      <c r="K1167" s="2">
        <f t="shared" si="163"/>
        <v>7</v>
      </c>
      <c r="L1167" s="2" t="str">
        <f t="shared" si="164"/>
        <v>Sequential</v>
      </c>
      <c r="M1167" s="2">
        <f t="shared" si="165"/>
        <v>6</v>
      </c>
      <c r="N1167" s="2">
        <f t="shared" si="166"/>
        <v>5</v>
      </c>
      <c r="O1167" s="2" t="str">
        <f t="shared" si="167"/>
        <v>H</v>
      </c>
      <c r="P1167" s="2">
        <f t="shared" si="168"/>
        <v>239</v>
      </c>
      <c r="Q1167" s="2">
        <f t="shared" si="169"/>
        <v>59</v>
      </c>
      <c r="R1167" s="2">
        <f t="shared" si="170"/>
        <v>44</v>
      </c>
    </row>
    <row r="1168" spans="1:18" x14ac:dyDescent="0.15">
      <c r="E1168" s="8">
        <v>6</v>
      </c>
      <c r="F1168" s="8" t="s">
        <v>18</v>
      </c>
      <c r="G1168" s="8">
        <v>203</v>
      </c>
      <c r="H1168" s="8">
        <v>24</v>
      </c>
      <c r="I1168" s="8">
        <v>29</v>
      </c>
      <c r="J1168" s="2" t="str">
        <f t="shared" si="162"/>
        <v>Reds</v>
      </c>
      <c r="K1168" s="2">
        <f t="shared" si="163"/>
        <v>7</v>
      </c>
      <c r="L1168" s="2" t="str">
        <f t="shared" si="164"/>
        <v>Sequential</v>
      </c>
      <c r="M1168" s="2">
        <f t="shared" si="165"/>
        <v>6</v>
      </c>
      <c r="N1168" s="2">
        <f t="shared" si="166"/>
        <v>6</v>
      </c>
      <c r="O1168" s="2" t="str">
        <f t="shared" si="167"/>
        <v>J</v>
      </c>
      <c r="P1168" s="2">
        <f t="shared" si="168"/>
        <v>203</v>
      </c>
      <c r="Q1168" s="2">
        <f t="shared" si="169"/>
        <v>24</v>
      </c>
      <c r="R1168" s="2">
        <f t="shared" si="170"/>
        <v>29</v>
      </c>
    </row>
    <row r="1169" spans="1:18" x14ac:dyDescent="0.15">
      <c r="E1169" s="8">
        <v>7</v>
      </c>
      <c r="F1169" s="8" t="s">
        <v>20</v>
      </c>
      <c r="G1169" s="8">
        <v>153</v>
      </c>
      <c r="H1169" s="8">
        <v>0</v>
      </c>
      <c r="I1169" s="8">
        <v>13</v>
      </c>
      <c r="J1169" s="2" t="str">
        <f t="shared" si="162"/>
        <v>Reds</v>
      </c>
      <c r="K1169" s="2">
        <f t="shared" si="163"/>
        <v>7</v>
      </c>
      <c r="L1169" s="2" t="str">
        <f t="shared" si="164"/>
        <v>Sequential</v>
      </c>
      <c r="M1169" s="2">
        <f t="shared" si="165"/>
        <v>6</v>
      </c>
      <c r="N1169" s="2">
        <f t="shared" si="166"/>
        <v>7</v>
      </c>
      <c r="O1169" s="2" t="str">
        <f t="shared" si="167"/>
        <v>L</v>
      </c>
      <c r="P1169" s="2">
        <f t="shared" si="168"/>
        <v>153</v>
      </c>
      <c r="Q1169" s="2">
        <f t="shared" si="169"/>
        <v>0</v>
      </c>
      <c r="R1169" s="2">
        <f t="shared" si="170"/>
        <v>13</v>
      </c>
    </row>
    <row r="1170" spans="1:18" s="9" customFormat="1" x14ac:dyDescent="0.15">
      <c r="A1170" s="9" t="s">
        <v>45</v>
      </c>
      <c r="B1170" s="9">
        <v>8</v>
      </c>
      <c r="C1170" s="9" t="s">
        <v>72</v>
      </c>
      <c r="E1170" s="9">
        <v>1</v>
      </c>
      <c r="F1170" s="9" t="s">
        <v>13</v>
      </c>
      <c r="G1170" s="9">
        <v>255</v>
      </c>
      <c r="H1170" s="9">
        <v>245</v>
      </c>
      <c r="I1170" s="9">
        <v>240</v>
      </c>
      <c r="J1170" s="2" t="str">
        <f t="shared" si="162"/>
        <v>Reds</v>
      </c>
      <c r="K1170" s="2">
        <f t="shared" si="163"/>
        <v>8</v>
      </c>
      <c r="L1170" s="2" t="str">
        <f t="shared" si="164"/>
        <v>Sequential</v>
      </c>
      <c r="M1170" s="2">
        <f t="shared" si="165"/>
        <v>6</v>
      </c>
      <c r="N1170" s="2">
        <f t="shared" si="166"/>
        <v>1</v>
      </c>
      <c r="O1170" s="2" t="str">
        <f t="shared" si="167"/>
        <v>A</v>
      </c>
      <c r="P1170" s="2">
        <f t="shared" si="168"/>
        <v>255</v>
      </c>
      <c r="Q1170" s="2">
        <f t="shared" si="169"/>
        <v>245</v>
      </c>
      <c r="R1170" s="2">
        <f t="shared" si="170"/>
        <v>240</v>
      </c>
    </row>
    <row r="1171" spans="1:18" x14ac:dyDescent="0.15">
      <c r="E1171" s="8">
        <v>2</v>
      </c>
      <c r="F1171" s="8" t="s">
        <v>10</v>
      </c>
      <c r="G1171" s="8">
        <v>254</v>
      </c>
      <c r="H1171" s="8">
        <v>224</v>
      </c>
      <c r="I1171" s="8">
        <v>210</v>
      </c>
      <c r="J1171" s="2" t="str">
        <f t="shared" si="162"/>
        <v>Reds</v>
      </c>
      <c r="K1171" s="2">
        <f t="shared" si="163"/>
        <v>8</v>
      </c>
      <c r="L1171" s="2" t="str">
        <f t="shared" si="164"/>
        <v>Sequential</v>
      </c>
      <c r="M1171" s="2">
        <f t="shared" si="165"/>
        <v>6</v>
      </c>
      <c r="N1171" s="2">
        <f t="shared" si="166"/>
        <v>2</v>
      </c>
      <c r="O1171" s="2" t="str">
        <f t="shared" si="167"/>
        <v>C</v>
      </c>
      <c r="P1171" s="2">
        <f t="shared" si="168"/>
        <v>254</v>
      </c>
      <c r="Q1171" s="2">
        <f t="shared" si="169"/>
        <v>224</v>
      </c>
      <c r="R1171" s="2">
        <f t="shared" si="170"/>
        <v>210</v>
      </c>
    </row>
    <row r="1172" spans="1:18" x14ac:dyDescent="0.15">
      <c r="E1172" s="8">
        <v>3</v>
      </c>
      <c r="F1172" s="8" t="s">
        <v>12</v>
      </c>
      <c r="G1172" s="8">
        <v>252</v>
      </c>
      <c r="H1172" s="8">
        <v>187</v>
      </c>
      <c r="I1172" s="8">
        <v>161</v>
      </c>
      <c r="J1172" s="2" t="str">
        <f t="shared" si="162"/>
        <v>Reds</v>
      </c>
      <c r="K1172" s="2">
        <f t="shared" si="163"/>
        <v>8</v>
      </c>
      <c r="L1172" s="2" t="str">
        <f t="shared" si="164"/>
        <v>Sequential</v>
      </c>
      <c r="M1172" s="2">
        <f t="shared" si="165"/>
        <v>6</v>
      </c>
      <c r="N1172" s="2">
        <f t="shared" si="166"/>
        <v>3</v>
      </c>
      <c r="O1172" s="2" t="str">
        <f t="shared" si="167"/>
        <v>D</v>
      </c>
      <c r="P1172" s="2">
        <f t="shared" si="168"/>
        <v>252</v>
      </c>
      <c r="Q1172" s="2">
        <f t="shared" si="169"/>
        <v>187</v>
      </c>
      <c r="R1172" s="2">
        <f t="shared" si="170"/>
        <v>161</v>
      </c>
    </row>
    <row r="1173" spans="1:18" x14ac:dyDescent="0.15">
      <c r="E1173" s="8">
        <v>4</v>
      </c>
      <c r="F1173" s="8" t="s">
        <v>11</v>
      </c>
      <c r="G1173" s="8">
        <v>252</v>
      </c>
      <c r="H1173" s="8">
        <v>146</v>
      </c>
      <c r="I1173" s="8">
        <v>114</v>
      </c>
      <c r="J1173" s="2" t="str">
        <f t="shared" si="162"/>
        <v>Reds</v>
      </c>
      <c r="K1173" s="2">
        <f t="shared" si="163"/>
        <v>8</v>
      </c>
      <c r="L1173" s="2" t="str">
        <f t="shared" si="164"/>
        <v>Sequential</v>
      </c>
      <c r="M1173" s="2">
        <f t="shared" si="165"/>
        <v>6</v>
      </c>
      <c r="N1173" s="2">
        <f t="shared" si="166"/>
        <v>4</v>
      </c>
      <c r="O1173" s="2" t="str">
        <f t="shared" si="167"/>
        <v>F</v>
      </c>
      <c r="P1173" s="2">
        <f t="shared" si="168"/>
        <v>252</v>
      </c>
      <c r="Q1173" s="2">
        <f t="shared" si="169"/>
        <v>146</v>
      </c>
      <c r="R1173" s="2">
        <f t="shared" si="170"/>
        <v>114</v>
      </c>
    </row>
    <row r="1174" spans="1:18" x14ac:dyDescent="0.15">
      <c r="E1174" s="8">
        <v>5</v>
      </c>
      <c r="F1174" s="8" t="s">
        <v>3</v>
      </c>
      <c r="G1174" s="8">
        <v>251</v>
      </c>
      <c r="H1174" s="8">
        <v>106</v>
      </c>
      <c r="I1174" s="8">
        <v>74</v>
      </c>
      <c r="J1174" s="2" t="str">
        <f t="shared" si="162"/>
        <v>Reds</v>
      </c>
      <c r="K1174" s="2">
        <f t="shared" si="163"/>
        <v>8</v>
      </c>
      <c r="L1174" s="2" t="str">
        <f t="shared" si="164"/>
        <v>Sequential</v>
      </c>
      <c r="M1174" s="2">
        <f t="shared" si="165"/>
        <v>6</v>
      </c>
      <c r="N1174" s="2">
        <f t="shared" si="166"/>
        <v>5</v>
      </c>
      <c r="O1174" s="2" t="str">
        <f t="shared" si="167"/>
        <v>G</v>
      </c>
      <c r="P1174" s="2">
        <f t="shared" si="168"/>
        <v>251</v>
      </c>
      <c r="Q1174" s="2">
        <f t="shared" si="169"/>
        <v>106</v>
      </c>
      <c r="R1174" s="2">
        <f t="shared" si="170"/>
        <v>74</v>
      </c>
    </row>
    <row r="1175" spans="1:18" x14ac:dyDescent="0.15">
      <c r="E1175" s="8">
        <v>6</v>
      </c>
      <c r="F1175" s="8" t="s">
        <v>9</v>
      </c>
      <c r="G1175" s="8">
        <v>239</v>
      </c>
      <c r="H1175" s="8">
        <v>59</v>
      </c>
      <c r="I1175" s="8">
        <v>44</v>
      </c>
      <c r="J1175" s="2" t="str">
        <f t="shared" si="162"/>
        <v>Reds</v>
      </c>
      <c r="K1175" s="2">
        <f t="shared" si="163"/>
        <v>8</v>
      </c>
      <c r="L1175" s="2" t="str">
        <f t="shared" si="164"/>
        <v>Sequential</v>
      </c>
      <c r="M1175" s="2">
        <f t="shared" si="165"/>
        <v>6</v>
      </c>
      <c r="N1175" s="2">
        <f t="shared" si="166"/>
        <v>6</v>
      </c>
      <c r="O1175" s="2" t="str">
        <f t="shared" si="167"/>
        <v>H</v>
      </c>
      <c r="P1175" s="2">
        <f t="shared" si="168"/>
        <v>239</v>
      </c>
      <c r="Q1175" s="2">
        <f t="shared" si="169"/>
        <v>59</v>
      </c>
      <c r="R1175" s="2">
        <f t="shared" si="170"/>
        <v>44</v>
      </c>
    </row>
    <row r="1176" spans="1:18" x14ac:dyDescent="0.15">
      <c r="E1176" s="8">
        <v>7</v>
      </c>
      <c r="F1176" s="8" t="s">
        <v>18</v>
      </c>
      <c r="G1176" s="8">
        <v>203</v>
      </c>
      <c r="H1176" s="8">
        <v>24</v>
      </c>
      <c r="I1176" s="8">
        <v>29</v>
      </c>
      <c r="J1176" s="2" t="str">
        <f t="shared" si="162"/>
        <v>Reds</v>
      </c>
      <c r="K1176" s="2">
        <f t="shared" si="163"/>
        <v>8</v>
      </c>
      <c r="L1176" s="2" t="str">
        <f t="shared" si="164"/>
        <v>Sequential</v>
      </c>
      <c r="M1176" s="2">
        <f t="shared" si="165"/>
        <v>6</v>
      </c>
      <c r="N1176" s="2">
        <f t="shared" si="166"/>
        <v>7</v>
      </c>
      <c r="O1176" s="2" t="str">
        <f t="shared" si="167"/>
        <v>J</v>
      </c>
      <c r="P1176" s="2">
        <f t="shared" si="168"/>
        <v>203</v>
      </c>
      <c r="Q1176" s="2">
        <f t="shared" si="169"/>
        <v>24</v>
      </c>
      <c r="R1176" s="2">
        <f t="shared" si="170"/>
        <v>29</v>
      </c>
    </row>
    <row r="1177" spans="1:18" x14ac:dyDescent="0.15">
      <c r="E1177" s="8">
        <v>8</v>
      </c>
      <c r="F1177" s="8" t="s">
        <v>20</v>
      </c>
      <c r="G1177" s="8">
        <v>153</v>
      </c>
      <c r="H1177" s="8">
        <v>0</v>
      </c>
      <c r="I1177" s="8">
        <v>13</v>
      </c>
      <c r="J1177" s="2" t="str">
        <f t="shared" si="162"/>
        <v>Reds</v>
      </c>
      <c r="K1177" s="2">
        <f t="shared" si="163"/>
        <v>8</v>
      </c>
      <c r="L1177" s="2" t="str">
        <f t="shared" si="164"/>
        <v>Sequential</v>
      </c>
      <c r="M1177" s="2">
        <f t="shared" si="165"/>
        <v>6</v>
      </c>
      <c r="N1177" s="2">
        <f t="shared" si="166"/>
        <v>8</v>
      </c>
      <c r="O1177" s="2" t="str">
        <f t="shared" si="167"/>
        <v>L</v>
      </c>
      <c r="P1177" s="2">
        <f t="shared" si="168"/>
        <v>153</v>
      </c>
      <c r="Q1177" s="2">
        <f t="shared" si="169"/>
        <v>0</v>
      </c>
      <c r="R1177" s="2">
        <f t="shared" si="170"/>
        <v>13</v>
      </c>
    </row>
    <row r="1178" spans="1:18" s="9" customFormat="1" x14ac:dyDescent="0.15">
      <c r="A1178" s="9" t="s">
        <v>45</v>
      </c>
      <c r="B1178" s="9">
        <v>9</v>
      </c>
      <c r="C1178" s="9" t="s">
        <v>72</v>
      </c>
      <c r="E1178" s="9">
        <v>1</v>
      </c>
      <c r="F1178" s="9" t="s">
        <v>13</v>
      </c>
      <c r="G1178" s="9">
        <v>255</v>
      </c>
      <c r="H1178" s="9">
        <v>245</v>
      </c>
      <c r="I1178" s="9">
        <v>240</v>
      </c>
      <c r="J1178" s="2" t="str">
        <f t="shared" si="162"/>
        <v>Reds</v>
      </c>
      <c r="K1178" s="2">
        <f t="shared" si="163"/>
        <v>9</v>
      </c>
      <c r="L1178" s="2" t="str">
        <f t="shared" si="164"/>
        <v>Sequential</v>
      </c>
      <c r="M1178" s="2">
        <f t="shared" si="165"/>
        <v>6</v>
      </c>
      <c r="N1178" s="2">
        <f t="shared" si="166"/>
        <v>1</v>
      </c>
      <c r="O1178" s="2" t="str">
        <f t="shared" si="167"/>
        <v>A</v>
      </c>
      <c r="P1178" s="2">
        <f t="shared" si="168"/>
        <v>255</v>
      </c>
      <c r="Q1178" s="2">
        <f t="shared" si="169"/>
        <v>245</v>
      </c>
      <c r="R1178" s="2">
        <f t="shared" si="170"/>
        <v>240</v>
      </c>
    </row>
    <row r="1179" spans="1:18" x14ac:dyDescent="0.15">
      <c r="E1179" s="8">
        <v>2</v>
      </c>
      <c r="F1179" s="8" t="s">
        <v>10</v>
      </c>
      <c r="G1179" s="8">
        <v>254</v>
      </c>
      <c r="H1179" s="8">
        <v>224</v>
      </c>
      <c r="I1179" s="8">
        <v>210</v>
      </c>
      <c r="J1179" s="2" t="str">
        <f t="shared" si="162"/>
        <v>Reds</v>
      </c>
      <c r="K1179" s="2">
        <f t="shared" si="163"/>
        <v>9</v>
      </c>
      <c r="L1179" s="2" t="str">
        <f t="shared" si="164"/>
        <v>Sequential</v>
      </c>
      <c r="M1179" s="2">
        <f t="shared" si="165"/>
        <v>6</v>
      </c>
      <c r="N1179" s="2">
        <f t="shared" si="166"/>
        <v>2</v>
      </c>
      <c r="O1179" s="2" t="str">
        <f t="shared" si="167"/>
        <v>C</v>
      </c>
      <c r="P1179" s="2">
        <f t="shared" si="168"/>
        <v>254</v>
      </c>
      <c r="Q1179" s="2">
        <f t="shared" si="169"/>
        <v>224</v>
      </c>
      <c r="R1179" s="2">
        <f t="shared" si="170"/>
        <v>210</v>
      </c>
    </row>
    <row r="1180" spans="1:18" x14ac:dyDescent="0.15">
      <c r="E1180" s="8">
        <v>3</v>
      </c>
      <c r="F1180" s="8" t="s">
        <v>12</v>
      </c>
      <c r="G1180" s="8">
        <v>252</v>
      </c>
      <c r="H1180" s="8">
        <v>187</v>
      </c>
      <c r="I1180" s="8">
        <v>161</v>
      </c>
      <c r="J1180" s="2" t="str">
        <f t="shared" si="162"/>
        <v>Reds</v>
      </c>
      <c r="K1180" s="2">
        <f t="shared" si="163"/>
        <v>9</v>
      </c>
      <c r="L1180" s="2" t="str">
        <f t="shared" si="164"/>
        <v>Sequential</v>
      </c>
      <c r="M1180" s="2">
        <f t="shared" si="165"/>
        <v>6</v>
      </c>
      <c r="N1180" s="2">
        <f t="shared" si="166"/>
        <v>3</v>
      </c>
      <c r="O1180" s="2" t="str">
        <f t="shared" si="167"/>
        <v>D</v>
      </c>
      <c r="P1180" s="2">
        <f t="shared" si="168"/>
        <v>252</v>
      </c>
      <c r="Q1180" s="2">
        <f t="shared" si="169"/>
        <v>187</v>
      </c>
      <c r="R1180" s="2">
        <f t="shared" si="170"/>
        <v>161</v>
      </c>
    </row>
    <row r="1181" spans="1:18" x14ac:dyDescent="0.15">
      <c r="E1181" s="8">
        <v>4</v>
      </c>
      <c r="F1181" s="8" t="s">
        <v>11</v>
      </c>
      <c r="G1181" s="8">
        <v>252</v>
      </c>
      <c r="H1181" s="8">
        <v>146</v>
      </c>
      <c r="I1181" s="8">
        <v>114</v>
      </c>
      <c r="J1181" s="2" t="str">
        <f t="shared" si="162"/>
        <v>Reds</v>
      </c>
      <c r="K1181" s="2">
        <f t="shared" si="163"/>
        <v>9</v>
      </c>
      <c r="L1181" s="2" t="str">
        <f t="shared" si="164"/>
        <v>Sequential</v>
      </c>
      <c r="M1181" s="2">
        <f t="shared" si="165"/>
        <v>6</v>
      </c>
      <c r="N1181" s="2">
        <f t="shared" si="166"/>
        <v>4</v>
      </c>
      <c r="O1181" s="2" t="str">
        <f t="shared" si="167"/>
        <v>F</v>
      </c>
      <c r="P1181" s="2">
        <f t="shared" si="168"/>
        <v>252</v>
      </c>
      <c r="Q1181" s="2">
        <f t="shared" si="169"/>
        <v>146</v>
      </c>
      <c r="R1181" s="2">
        <f t="shared" si="170"/>
        <v>114</v>
      </c>
    </row>
    <row r="1182" spans="1:18" x14ac:dyDescent="0.15">
      <c r="E1182" s="8">
        <v>5</v>
      </c>
      <c r="F1182" s="8" t="s">
        <v>3</v>
      </c>
      <c r="G1182" s="8">
        <v>251</v>
      </c>
      <c r="H1182" s="8">
        <v>106</v>
      </c>
      <c r="I1182" s="8">
        <v>74</v>
      </c>
      <c r="J1182" s="2" t="str">
        <f t="shared" si="162"/>
        <v>Reds</v>
      </c>
      <c r="K1182" s="2">
        <f t="shared" si="163"/>
        <v>9</v>
      </c>
      <c r="L1182" s="2" t="str">
        <f t="shared" si="164"/>
        <v>Sequential</v>
      </c>
      <c r="M1182" s="2">
        <f t="shared" si="165"/>
        <v>6</v>
      </c>
      <c r="N1182" s="2">
        <f t="shared" si="166"/>
        <v>5</v>
      </c>
      <c r="O1182" s="2" t="str">
        <f t="shared" si="167"/>
        <v>G</v>
      </c>
      <c r="P1182" s="2">
        <f t="shared" si="168"/>
        <v>251</v>
      </c>
      <c r="Q1182" s="2">
        <f t="shared" si="169"/>
        <v>106</v>
      </c>
      <c r="R1182" s="2">
        <f t="shared" si="170"/>
        <v>74</v>
      </c>
    </row>
    <row r="1183" spans="1:18" x14ac:dyDescent="0.15">
      <c r="E1183" s="8">
        <v>6</v>
      </c>
      <c r="F1183" s="8" t="s">
        <v>9</v>
      </c>
      <c r="G1183" s="8">
        <v>239</v>
      </c>
      <c r="H1183" s="8">
        <v>59</v>
      </c>
      <c r="I1183" s="8">
        <v>44</v>
      </c>
      <c r="J1183" s="2" t="str">
        <f t="shared" si="162"/>
        <v>Reds</v>
      </c>
      <c r="K1183" s="2">
        <f t="shared" si="163"/>
        <v>9</v>
      </c>
      <c r="L1183" s="2" t="str">
        <f t="shared" si="164"/>
        <v>Sequential</v>
      </c>
      <c r="M1183" s="2">
        <f t="shared" si="165"/>
        <v>6</v>
      </c>
      <c r="N1183" s="2">
        <f t="shared" si="166"/>
        <v>6</v>
      </c>
      <c r="O1183" s="2" t="str">
        <f t="shared" si="167"/>
        <v>H</v>
      </c>
      <c r="P1183" s="2">
        <f t="shared" si="168"/>
        <v>239</v>
      </c>
      <c r="Q1183" s="2">
        <f t="shared" si="169"/>
        <v>59</v>
      </c>
      <c r="R1183" s="2">
        <f t="shared" si="170"/>
        <v>44</v>
      </c>
    </row>
    <row r="1184" spans="1:18" x14ac:dyDescent="0.15">
      <c r="E1184" s="8">
        <v>7</v>
      </c>
      <c r="F1184" s="8" t="s">
        <v>18</v>
      </c>
      <c r="G1184" s="8">
        <v>203</v>
      </c>
      <c r="H1184" s="8">
        <v>24</v>
      </c>
      <c r="I1184" s="8">
        <v>29</v>
      </c>
      <c r="J1184" s="2" t="str">
        <f t="shared" si="162"/>
        <v>Reds</v>
      </c>
      <c r="K1184" s="2">
        <f t="shared" si="163"/>
        <v>9</v>
      </c>
      <c r="L1184" s="2" t="str">
        <f t="shared" si="164"/>
        <v>Sequential</v>
      </c>
      <c r="M1184" s="2">
        <f t="shared" si="165"/>
        <v>6</v>
      </c>
      <c r="N1184" s="2">
        <f t="shared" si="166"/>
        <v>7</v>
      </c>
      <c r="O1184" s="2" t="str">
        <f t="shared" si="167"/>
        <v>J</v>
      </c>
      <c r="P1184" s="2">
        <f t="shared" si="168"/>
        <v>203</v>
      </c>
      <c r="Q1184" s="2">
        <f t="shared" si="169"/>
        <v>24</v>
      </c>
      <c r="R1184" s="2">
        <f t="shared" si="170"/>
        <v>29</v>
      </c>
    </row>
    <row r="1185" spans="1:18" x14ac:dyDescent="0.15">
      <c r="E1185" s="8">
        <v>8</v>
      </c>
      <c r="F1185" s="8" t="s">
        <v>19</v>
      </c>
      <c r="G1185" s="8">
        <v>165</v>
      </c>
      <c r="H1185" s="8">
        <v>15</v>
      </c>
      <c r="I1185" s="8">
        <v>21</v>
      </c>
      <c r="J1185" s="2" t="str">
        <f t="shared" si="162"/>
        <v>Reds</v>
      </c>
      <c r="K1185" s="2">
        <f t="shared" si="163"/>
        <v>9</v>
      </c>
      <c r="L1185" s="2" t="str">
        <f t="shared" si="164"/>
        <v>Sequential</v>
      </c>
      <c r="M1185" s="2">
        <f t="shared" si="165"/>
        <v>6</v>
      </c>
      <c r="N1185" s="2">
        <f t="shared" si="166"/>
        <v>8</v>
      </c>
      <c r="O1185" s="2" t="str">
        <f t="shared" si="167"/>
        <v>K</v>
      </c>
      <c r="P1185" s="2">
        <f t="shared" si="168"/>
        <v>165</v>
      </c>
      <c r="Q1185" s="2">
        <f t="shared" si="169"/>
        <v>15</v>
      </c>
      <c r="R1185" s="2">
        <f t="shared" si="170"/>
        <v>21</v>
      </c>
    </row>
    <row r="1186" spans="1:18" x14ac:dyDescent="0.15">
      <c r="E1186" s="8">
        <v>9</v>
      </c>
      <c r="F1186" s="8" t="s">
        <v>21</v>
      </c>
      <c r="G1186" s="8">
        <v>103</v>
      </c>
      <c r="H1186" s="8">
        <v>0</v>
      </c>
      <c r="I1186" s="8">
        <v>13</v>
      </c>
      <c r="J1186" s="2" t="str">
        <f t="shared" si="162"/>
        <v>Reds</v>
      </c>
      <c r="K1186" s="2">
        <f t="shared" si="163"/>
        <v>9</v>
      </c>
      <c r="L1186" s="2" t="str">
        <f t="shared" si="164"/>
        <v>Sequential</v>
      </c>
      <c r="M1186" s="2">
        <f t="shared" si="165"/>
        <v>6</v>
      </c>
      <c r="N1186" s="2">
        <f t="shared" si="166"/>
        <v>9</v>
      </c>
      <c r="O1186" s="2" t="str">
        <f t="shared" si="167"/>
        <v>M</v>
      </c>
      <c r="P1186" s="2">
        <f t="shared" si="168"/>
        <v>103</v>
      </c>
      <c r="Q1186" s="2">
        <f t="shared" si="169"/>
        <v>0</v>
      </c>
      <c r="R1186" s="2">
        <f t="shared" si="170"/>
        <v>13</v>
      </c>
    </row>
    <row r="1187" spans="1:18" s="10" customFormat="1" x14ac:dyDescent="0.15">
      <c r="A1187" s="10" t="s">
        <v>53</v>
      </c>
      <c r="B1187" s="10">
        <v>3</v>
      </c>
      <c r="C1187" s="10" t="s">
        <v>71</v>
      </c>
      <c r="D1187" s="10">
        <v>2</v>
      </c>
      <c r="E1187" s="10">
        <v>1</v>
      </c>
      <c r="F1187" s="10" t="s">
        <v>8</v>
      </c>
      <c r="G1187" s="10">
        <v>252</v>
      </c>
      <c r="H1187" s="10">
        <v>141</v>
      </c>
      <c r="I1187" s="10">
        <v>89</v>
      </c>
      <c r="J1187" s="2" t="str">
        <f t="shared" si="162"/>
        <v>RdYlBu</v>
      </c>
      <c r="K1187" s="2">
        <f t="shared" si="163"/>
        <v>3</v>
      </c>
      <c r="L1187" s="2" t="str">
        <f t="shared" si="164"/>
        <v>Diverging</v>
      </c>
      <c r="M1187" s="2">
        <f t="shared" si="165"/>
        <v>2</v>
      </c>
      <c r="N1187" s="2">
        <f t="shared" si="166"/>
        <v>1</v>
      </c>
      <c r="O1187" s="2" t="str">
        <f t="shared" si="167"/>
        <v>E</v>
      </c>
      <c r="P1187" s="2">
        <f t="shared" si="168"/>
        <v>252</v>
      </c>
      <c r="Q1187" s="2">
        <f t="shared" si="169"/>
        <v>141</v>
      </c>
      <c r="R1187" s="2">
        <f t="shared" si="170"/>
        <v>89</v>
      </c>
    </row>
    <row r="1188" spans="1:18" x14ac:dyDescent="0.15">
      <c r="E1188" s="8">
        <v>2</v>
      </c>
      <c r="F1188" s="8" t="s">
        <v>9</v>
      </c>
      <c r="G1188" s="8">
        <v>255</v>
      </c>
      <c r="H1188" s="8">
        <v>255</v>
      </c>
      <c r="I1188" s="8">
        <v>191</v>
      </c>
      <c r="J1188" s="2" t="str">
        <f t="shared" si="162"/>
        <v>RdYlBu</v>
      </c>
      <c r="K1188" s="2">
        <f t="shared" si="163"/>
        <v>3</v>
      </c>
      <c r="L1188" s="2" t="str">
        <f t="shared" si="164"/>
        <v>Diverging</v>
      </c>
      <c r="M1188" s="2">
        <f t="shared" si="165"/>
        <v>2</v>
      </c>
      <c r="N1188" s="2">
        <f t="shared" si="166"/>
        <v>2</v>
      </c>
      <c r="O1188" s="2" t="str">
        <f t="shared" si="167"/>
        <v>H</v>
      </c>
      <c r="P1188" s="2">
        <f t="shared" si="168"/>
        <v>255</v>
      </c>
      <c r="Q1188" s="2">
        <f t="shared" si="169"/>
        <v>255</v>
      </c>
      <c r="R1188" s="2">
        <f t="shared" si="170"/>
        <v>191</v>
      </c>
    </row>
    <row r="1189" spans="1:18" x14ac:dyDescent="0.15">
      <c r="E1189" s="8">
        <v>3</v>
      </c>
      <c r="F1189" s="8" t="s">
        <v>19</v>
      </c>
      <c r="G1189" s="8">
        <v>145</v>
      </c>
      <c r="H1189" s="8">
        <v>191</v>
      </c>
      <c r="I1189" s="8">
        <v>219</v>
      </c>
      <c r="J1189" s="2" t="str">
        <f t="shared" si="162"/>
        <v>RdYlBu</v>
      </c>
      <c r="K1189" s="2">
        <f t="shared" si="163"/>
        <v>3</v>
      </c>
      <c r="L1189" s="2" t="str">
        <f t="shared" si="164"/>
        <v>Diverging</v>
      </c>
      <c r="M1189" s="2">
        <f t="shared" si="165"/>
        <v>2</v>
      </c>
      <c r="N1189" s="2">
        <f t="shared" si="166"/>
        <v>3</v>
      </c>
      <c r="O1189" s="2" t="str">
        <f t="shared" si="167"/>
        <v>K</v>
      </c>
      <c r="P1189" s="2">
        <f t="shared" si="168"/>
        <v>145</v>
      </c>
      <c r="Q1189" s="2">
        <f t="shared" si="169"/>
        <v>191</v>
      </c>
      <c r="R1189" s="2">
        <f t="shared" si="170"/>
        <v>219</v>
      </c>
    </row>
    <row r="1190" spans="1:18" s="9" customFormat="1" x14ac:dyDescent="0.15">
      <c r="A1190" s="9" t="s">
        <v>53</v>
      </c>
      <c r="B1190" s="9">
        <v>4</v>
      </c>
      <c r="C1190" s="9" t="s">
        <v>71</v>
      </c>
      <c r="D1190" s="9">
        <v>2.5</v>
      </c>
      <c r="E1190" s="9">
        <v>1</v>
      </c>
      <c r="F1190" s="9" t="s">
        <v>10</v>
      </c>
      <c r="G1190" s="9">
        <v>215</v>
      </c>
      <c r="H1190" s="9">
        <v>25</v>
      </c>
      <c r="I1190" s="9">
        <v>28</v>
      </c>
      <c r="J1190" s="2" t="str">
        <f t="shared" si="162"/>
        <v>RdYlBu</v>
      </c>
      <c r="K1190" s="2">
        <f t="shared" si="163"/>
        <v>4</v>
      </c>
      <c r="L1190" s="2" t="str">
        <f t="shared" si="164"/>
        <v>Diverging</v>
      </c>
      <c r="M1190" s="2">
        <f t="shared" si="165"/>
        <v>2.5</v>
      </c>
      <c r="N1190" s="2">
        <f t="shared" si="166"/>
        <v>1</v>
      </c>
      <c r="O1190" s="2" t="str">
        <f t="shared" si="167"/>
        <v>C</v>
      </c>
      <c r="P1190" s="2">
        <f t="shared" si="168"/>
        <v>215</v>
      </c>
      <c r="Q1190" s="2">
        <f t="shared" si="169"/>
        <v>25</v>
      </c>
      <c r="R1190" s="2">
        <f t="shared" si="170"/>
        <v>28</v>
      </c>
    </row>
    <row r="1191" spans="1:18" x14ac:dyDescent="0.15">
      <c r="E1191" s="8">
        <v>2</v>
      </c>
      <c r="F1191" s="8" t="s">
        <v>11</v>
      </c>
      <c r="G1191" s="8">
        <v>253</v>
      </c>
      <c r="H1191" s="8">
        <v>174</v>
      </c>
      <c r="I1191" s="8">
        <v>97</v>
      </c>
      <c r="J1191" s="2" t="str">
        <f t="shared" si="162"/>
        <v>RdYlBu</v>
      </c>
      <c r="K1191" s="2">
        <f t="shared" si="163"/>
        <v>4</v>
      </c>
      <c r="L1191" s="2" t="str">
        <f t="shared" si="164"/>
        <v>Diverging</v>
      </c>
      <c r="M1191" s="2">
        <f t="shared" si="165"/>
        <v>2.5</v>
      </c>
      <c r="N1191" s="2">
        <f t="shared" si="166"/>
        <v>2</v>
      </c>
      <c r="O1191" s="2" t="str">
        <f t="shared" si="167"/>
        <v>F</v>
      </c>
      <c r="P1191" s="2">
        <f t="shared" si="168"/>
        <v>253</v>
      </c>
      <c r="Q1191" s="2">
        <f t="shared" si="169"/>
        <v>174</v>
      </c>
      <c r="R1191" s="2">
        <f t="shared" si="170"/>
        <v>97</v>
      </c>
    </row>
    <row r="1192" spans="1:18" x14ac:dyDescent="0.15">
      <c r="E1192" s="8">
        <v>3</v>
      </c>
      <c r="F1192" s="8" t="s">
        <v>18</v>
      </c>
      <c r="G1192" s="8">
        <v>171</v>
      </c>
      <c r="H1192" s="8">
        <v>217</v>
      </c>
      <c r="I1192" s="8">
        <v>233</v>
      </c>
      <c r="J1192" s="2" t="str">
        <f t="shared" si="162"/>
        <v>RdYlBu</v>
      </c>
      <c r="K1192" s="2">
        <f t="shared" si="163"/>
        <v>4</v>
      </c>
      <c r="L1192" s="2" t="str">
        <f t="shared" si="164"/>
        <v>Diverging</v>
      </c>
      <c r="M1192" s="2">
        <f t="shared" si="165"/>
        <v>2.5</v>
      </c>
      <c r="N1192" s="2">
        <f t="shared" si="166"/>
        <v>3</v>
      </c>
      <c r="O1192" s="2" t="str">
        <f t="shared" si="167"/>
        <v>J</v>
      </c>
      <c r="P1192" s="2">
        <f t="shared" si="168"/>
        <v>171</v>
      </c>
      <c r="Q1192" s="2">
        <f t="shared" si="169"/>
        <v>217</v>
      </c>
      <c r="R1192" s="2">
        <f t="shared" si="170"/>
        <v>233</v>
      </c>
    </row>
    <row r="1193" spans="1:18" x14ac:dyDescent="0.15">
      <c r="E1193" s="8">
        <v>4</v>
      </c>
      <c r="F1193" s="8" t="s">
        <v>21</v>
      </c>
      <c r="G1193" s="8">
        <v>44</v>
      </c>
      <c r="H1193" s="8">
        <v>123</v>
      </c>
      <c r="I1193" s="8">
        <v>182</v>
      </c>
      <c r="J1193" s="2" t="str">
        <f t="shared" si="162"/>
        <v>RdYlBu</v>
      </c>
      <c r="K1193" s="2">
        <f t="shared" si="163"/>
        <v>4</v>
      </c>
      <c r="L1193" s="2" t="str">
        <f t="shared" si="164"/>
        <v>Diverging</v>
      </c>
      <c r="M1193" s="2">
        <f t="shared" si="165"/>
        <v>2.5</v>
      </c>
      <c r="N1193" s="2">
        <f t="shared" si="166"/>
        <v>4</v>
      </c>
      <c r="O1193" s="2" t="str">
        <f t="shared" si="167"/>
        <v>M</v>
      </c>
      <c r="P1193" s="2">
        <f t="shared" si="168"/>
        <v>44</v>
      </c>
      <c r="Q1193" s="2">
        <f t="shared" si="169"/>
        <v>123</v>
      </c>
      <c r="R1193" s="2">
        <f t="shared" si="170"/>
        <v>182</v>
      </c>
    </row>
    <row r="1194" spans="1:18" s="9" customFormat="1" x14ac:dyDescent="0.15">
      <c r="A1194" s="9" t="s">
        <v>53</v>
      </c>
      <c r="B1194" s="9">
        <v>5</v>
      </c>
      <c r="C1194" s="9" t="s">
        <v>71</v>
      </c>
      <c r="D1194" s="9">
        <v>3</v>
      </c>
      <c r="E1194" s="9">
        <v>1</v>
      </c>
      <c r="F1194" s="9" t="s">
        <v>10</v>
      </c>
      <c r="G1194" s="9">
        <v>215</v>
      </c>
      <c r="H1194" s="9">
        <v>25</v>
      </c>
      <c r="I1194" s="9">
        <v>28</v>
      </c>
      <c r="J1194" s="2" t="str">
        <f t="shared" ref="J1194:J1257" si="171">IF(ISBLANK(A1194),J1193,A1194)</f>
        <v>RdYlBu</v>
      </c>
      <c r="K1194" s="2">
        <f t="shared" ref="K1194:K1257" si="172">IF(ISBLANK(B1194),K1193,B1194)</f>
        <v>5</v>
      </c>
      <c r="L1194" s="2" t="str">
        <f t="shared" ref="L1194:L1257" si="173">IF(ISBLANK(C1194),L1193,C1194)</f>
        <v>Diverging</v>
      </c>
      <c r="M1194" s="2">
        <f t="shared" ref="M1194:M1257" si="174">IF(ISBLANK(D1194),M1193,D1194)</f>
        <v>3</v>
      </c>
      <c r="N1194" s="2">
        <f t="shared" ref="N1194:N1257" si="175">IF(ISBLANK(E1194),N1193,E1194)</f>
        <v>1</v>
      </c>
      <c r="O1194" s="2" t="str">
        <f t="shared" ref="O1194:O1257" si="176">IF(ISBLANK(F1194),O1193,F1194)</f>
        <v>C</v>
      </c>
      <c r="P1194" s="2">
        <f t="shared" ref="P1194:P1257" si="177">IF(ISBLANK(G1194),P1193,G1194)</f>
        <v>215</v>
      </c>
      <c r="Q1194" s="2">
        <f t="shared" ref="Q1194:Q1257" si="178">IF(ISBLANK(H1194),Q1193,H1194)</f>
        <v>25</v>
      </c>
      <c r="R1194" s="2">
        <f t="shared" ref="R1194:R1257" si="179">IF(ISBLANK(I1194),R1193,I1194)</f>
        <v>28</v>
      </c>
    </row>
    <row r="1195" spans="1:18" x14ac:dyDescent="0.15">
      <c r="E1195" s="8">
        <v>2</v>
      </c>
      <c r="F1195" s="8" t="s">
        <v>11</v>
      </c>
      <c r="G1195" s="8">
        <v>253</v>
      </c>
      <c r="H1195" s="8">
        <v>174</v>
      </c>
      <c r="I1195" s="8">
        <v>97</v>
      </c>
      <c r="J1195" s="2" t="str">
        <f t="shared" si="171"/>
        <v>RdYlBu</v>
      </c>
      <c r="K1195" s="2">
        <f t="shared" si="172"/>
        <v>5</v>
      </c>
      <c r="L1195" s="2" t="str">
        <f t="shared" si="173"/>
        <v>Diverging</v>
      </c>
      <c r="M1195" s="2">
        <f t="shared" si="174"/>
        <v>3</v>
      </c>
      <c r="N1195" s="2">
        <f t="shared" si="175"/>
        <v>2</v>
      </c>
      <c r="O1195" s="2" t="str">
        <f t="shared" si="176"/>
        <v>F</v>
      </c>
      <c r="P1195" s="2">
        <f t="shared" si="177"/>
        <v>253</v>
      </c>
      <c r="Q1195" s="2">
        <f t="shared" si="178"/>
        <v>174</v>
      </c>
      <c r="R1195" s="2">
        <f t="shared" si="179"/>
        <v>97</v>
      </c>
    </row>
    <row r="1196" spans="1:18" x14ac:dyDescent="0.15">
      <c r="E1196" s="8">
        <v>3</v>
      </c>
      <c r="F1196" s="8" t="s">
        <v>9</v>
      </c>
      <c r="G1196" s="8">
        <v>255</v>
      </c>
      <c r="H1196" s="8">
        <v>255</v>
      </c>
      <c r="I1196" s="8">
        <v>191</v>
      </c>
      <c r="J1196" s="2" t="str">
        <f t="shared" si="171"/>
        <v>RdYlBu</v>
      </c>
      <c r="K1196" s="2">
        <f t="shared" si="172"/>
        <v>5</v>
      </c>
      <c r="L1196" s="2" t="str">
        <f t="shared" si="173"/>
        <v>Diverging</v>
      </c>
      <c r="M1196" s="2">
        <f t="shared" si="174"/>
        <v>3</v>
      </c>
      <c r="N1196" s="2">
        <f t="shared" si="175"/>
        <v>3</v>
      </c>
      <c r="O1196" s="2" t="str">
        <f t="shared" si="176"/>
        <v>H</v>
      </c>
      <c r="P1196" s="2">
        <f t="shared" si="177"/>
        <v>255</v>
      </c>
      <c r="Q1196" s="2">
        <f t="shared" si="178"/>
        <v>255</v>
      </c>
      <c r="R1196" s="2">
        <f t="shared" si="179"/>
        <v>191</v>
      </c>
    </row>
    <row r="1197" spans="1:18" x14ac:dyDescent="0.15">
      <c r="E1197" s="8">
        <v>4</v>
      </c>
      <c r="F1197" s="8" t="s">
        <v>18</v>
      </c>
      <c r="G1197" s="8">
        <v>171</v>
      </c>
      <c r="H1197" s="8">
        <v>217</v>
      </c>
      <c r="I1197" s="8">
        <v>233</v>
      </c>
      <c r="J1197" s="2" t="str">
        <f t="shared" si="171"/>
        <v>RdYlBu</v>
      </c>
      <c r="K1197" s="2">
        <f t="shared" si="172"/>
        <v>5</v>
      </c>
      <c r="L1197" s="2" t="str">
        <f t="shared" si="173"/>
        <v>Diverging</v>
      </c>
      <c r="M1197" s="2">
        <f t="shared" si="174"/>
        <v>3</v>
      </c>
      <c r="N1197" s="2">
        <f t="shared" si="175"/>
        <v>4</v>
      </c>
      <c r="O1197" s="2" t="str">
        <f t="shared" si="176"/>
        <v>J</v>
      </c>
      <c r="P1197" s="2">
        <f t="shared" si="177"/>
        <v>171</v>
      </c>
      <c r="Q1197" s="2">
        <f t="shared" si="178"/>
        <v>217</v>
      </c>
      <c r="R1197" s="2">
        <f t="shared" si="179"/>
        <v>233</v>
      </c>
    </row>
    <row r="1198" spans="1:18" x14ac:dyDescent="0.15">
      <c r="E1198" s="8">
        <v>5</v>
      </c>
      <c r="F1198" s="8" t="s">
        <v>21</v>
      </c>
      <c r="G1198" s="8">
        <v>44</v>
      </c>
      <c r="H1198" s="8">
        <v>123</v>
      </c>
      <c r="I1198" s="8">
        <v>182</v>
      </c>
      <c r="J1198" s="2" t="str">
        <f t="shared" si="171"/>
        <v>RdYlBu</v>
      </c>
      <c r="K1198" s="2">
        <f t="shared" si="172"/>
        <v>5</v>
      </c>
      <c r="L1198" s="2" t="str">
        <f t="shared" si="173"/>
        <v>Diverging</v>
      </c>
      <c r="M1198" s="2">
        <f t="shared" si="174"/>
        <v>3</v>
      </c>
      <c r="N1198" s="2">
        <f t="shared" si="175"/>
        <v>5</v>
      </c>
      <c r="O1198" s="2" t="str">
        <f t="shared" si="176"/>
        <v>M</v>
      </c>
      <c r="P1198" s="2">
        <f t="shared" si="177"/>
        <v>44</v>
      </c>
      <c r="Q1198" s="2">
        <f t="shared" si="178"/>
        <v>123</v>
      </c>
      <c r="R1198" s="2">
        <f t="shared" si="179"/>
        <v>182</v>
      </c>
    </row>
    <row r="1199" spans="1:18" s="9" customFormat="1" x14ac:dyDescent="0.15">
      <c r="A1199" s="9" t="s">
        <v>53</v>
      </c>
      <c r="B1199" s="9">
        <v>6</v>
      </c>
      <c r="C1199" s="9" t="s">
        <v>71</v>
      </c>
      <c r="D1199" s="9">
        <v>3.5</v>
      </c>
      <c r="E1199" s="9">
        <v>1</v>
      </c>
      <c r="F1199" s="9" t="s">
        <v>4</v>
      </c>
      <c r="G1199" s="9">
        <v>215</v>
      </c>
      <c r="H1199" s="9">
        <v>48</v>
      </c>
      <c r="I1199" s="9">
        <v>39</v>
      </c>
      <c r="J1199" s="2" t="str">
        <f t="shared" si="171"/>
        <v>RdYlBu</v>
      </c>
      <c r="K1199" s="2">
        <f t="shared" si="172"/>
        <v>6</v>
      </c>
      <c r="L1199" s="2" t="str">
        <f t="shared" si="173"/>
        <v>Diverging</v>
      </c>
      <c r="M1199" s="2">
        <f t="shared" si="174"/>
        <v>3.5</v>
      </c>
      <c r="N1199" s="2">
        <f t="shared" si="175"/>
        <v>1</v>
      </c>
      <c r="O1199" s="2" t="str">
        <f t="shared" si="176"/>
        <v>B</v>
      </c>
      <c r="P1199" s="2">
        <f t="shared" si="177"/>
        <v>215</v>
      </c>
      <c r="Q1199" s="2">
        <f t="shared" si="178"/>
        <v>48</v>
      </c>
      <c r="R1199" s="2">
        <f t="shared" si="179"/>
        <v>39</v>
      </c>
    </row>
    <row r="1200" spans="1:18" x14ac:dyDescent="0.15">
      <c r="E1200" s="8">
        <v>2</v>
      </c>
      <c r="F1200" s="8" t="s">
        <v>8</v>
      </c>
      <c r="G1200" s="8">
        <v>252</v>
      </c>
      <c r="H1200" s="8">
        <v>141</v>
      </c>
      <c r="I1200" s="8">
        <v>89</v>
      </c>
      <c r="J1200" s="2" t="str">
        <f t="shared" si="171"/>
        <v>RdYlBu</v>
      </c>
      <c r="K1200" s="2">
        <f t="shared" si="172"/>
        <v>6</v>
      </c>
      <c r="L1200" s="2" t="str">
        <f t="shared" si="173"/>
        <v>Diverging</v>
      </c>
      <c r="M1200" s="2">
        <f t="shared" si="174"/>
        <v>3.5</v>
      </c>
      <c r="N1200" s="2">
        <f t="shared" si="175"/>
        <v>2</v>
      </c>
      <c r="O1200" s="2" t="str">
        <f t="shared" si="176"/>
        <v>E</v>
      </c>
      <c r="P1200" s="2">
        <f t="shared" si="177"/>
        <v>252</v>
      </c>
      <c r="Q1200" s="2">
        <f t="shared" si="178"/>
        <v>141</v>
      </c>
      <c r="R1200" s="2">
        <f t="shared" si="179"/>
        <v>89</v>
      </c>
    </row>
    <row r="1201" spans="1:18" x14ac:dyDescent="0.15">
      <c r="E1201" s="8">
        <v>3</v>
      </c>
      <c r="F1201" s="8" t="s">
        <v>3</v>
      </c>
      <c r="G1201" s="8">
        <v>254</v>
      </c>
      <c r="H1201" s="8">
        <v>224</v>
      </c>
      <c r="I1201" s="8">
        <v>144</v>
      </c>
      <c r="J1201" s="2" t="str">
        <f t="shared" si="171"/>
        <v>RdYlBu</v>
      </c>
      <c r="K1201" s="2">
        <f t="shared" si="172"/>
        <v>6</v>
      </c>
      <c r="L1201" s="2" t="str">
        <f t="shared" si="173"/>
        <v>Diverging</v>
      </c>
      <c r="M1201" s="2">
        <f t="shared" si="174"/>
        <v>3.5</v>
      </c>
      <c r="N1201" s="2">
        <f t="shared" si="175"/>
        <v>3</v>
      </c>
      <c r="O1201" s="2" t="str">
        <f t="shared" si="176"/>
        <v>G</v>
      </c>
      <c r="P1201" s="2">
        <f t="shared" si="177"/>
        <v>254</v>
      </c>
      <c r="Q1201" s="2">
        <f t="shared" si="178"/>
        <v>224</v>
      </c>
      <c r="R1201" s="2">
        <f t="shared" si="179"/>
        <v>144</v>
      </c>
    </row>
    <row r="1202" spans="1:18" x14ac:dyDescent="0.15">
      <c r="E1202" s="8">
        <v>4</v>
      </c>
      <c r="F1202" s="8" t="s">
        <v>17</v>
      </c>
      <c r="G1202" s="8">
        <v>224</v>
      </c>
      <c r="H1202" s="8">
        <v>243</v>
      </c>
      <c r="I1202" s="8">
        <v>248</v>
      </c>
      <c r="J1202" s="2" t="str">
        <f t="shared" si="171"/>
        <v>RdYlBu</v>
      </c>
      <c r="K1202" s="2">
        <f t="shared" si="172"/>
        <v>6</v>
      </c>
      <c r="L1202" s="2" t="str">
        <f t="shared" si="173"/>
        <v>Diverging</v>
      </c>
      <c r="M1202" s="2">
        <f t="shared" si="174"/>
        <v>3.5</v>
      </c>
      <c r="N1202" s="2">
        <f t="shared" si="175"/>
        <v>4</v>
      </c>
      <c r="O1202" s="2" t="str">
        <f t="shared" si="176"/>
        <v>I</v>
      </c>
      <c r="P1202" s="2">
        <f t="shared" si="177"/>
        <v>224</v>
      </c>
      <c r="Q1202" s="2">
        <f t="shared" si="178"/>
        <v>243</v>
      </c>
      <c r="R1202" s="2">
        <f t="shared" si="179"/>
        <v>248</v>
      </c>
    </row>
    <row r="1203" spans="1:18" x14ac:dyDescent="0.15">
      <c r="E1203" s="8">
        <v>5</v>
      </c>
      <c r="F1203" s="8" t="s">
        <v>19</v>
      </c>
      <c r="G1203" s="8">
        <v>145</v>
      </c>
      <c r="H1203" s="8">
        <v>191</v>
      </c>
      <c r="I1203" s="8">
        <v>219</v>
      </c>
      <c r="J1203" s="2" t="str">
        <f t="shared" si="171"/>
        <v>RdYlBu</v>
      </c>
      <c r="K1203" s="2">
        <f t="shared" si="172"/>
        <v>6</v>
      </c>
      <c r="L1203" s="2" t="str">
        <f t="shared" si="173"/>
        <v>Diverging</v>
      </c>
      <c r="M1203" s="2">
        <f t="shared" si="174"/>
        <v>3.5</v>
      </c>
      <c r="N1203" s="2">
        <f t="shared" si="175"/>
        <v>5</v>
      </c>
      <c r="O1203" s="2" t="str">
        <f t="shared" si="176"/>
        <v>K</v>
      </c>
      <c r="P1203" s="2">
        <f t="shared" si="177"/>
        <v>145</v>
      </c>
      <c r="Q1203" s="2">
        <f t="shared" si="178"/>
        <v>191</v>
      </c>
      <c r="R1203" s="2">
        <f t="shared" si="179"/>
        <v>219</v>
      </c>
    </row>
    <row r="1204" spans="1:18" x14ac:dyDescent="0.15">
      <c r="E1204" s="8">
        <v>6</v>
      </c>
      <c r="F1204" s="8" t="s">
        <v>23</v>
      </c>
      <c r="G1204" s="8">
        <v>69</v>
      </c>
      <c r="H1204" s="8">
        <v>117</v>
      </c>
      <c r="I1204" s="8">
        <v>180</v>
      </c>
      <c r="J1204" s="2" t="str">
        <f t="shared" si="171"/>
        <v>RdYlBu</v>
      </c>
      <c r="K1204" s="2">
        <f t="shared" si="172"/>
        <v>6</v>
      </c>
      <c r="L1204" s="2" t="str">
        <f t="shared" si="173"/>
        <v>Diverging</v>
      </c>
      <c r="M1204" s="2">
        <f t="shared" si="174"/>
        <v>3.5</v>
      </c>
      <c r="N1204" s="2">
        <f t="shared" si="175"/>
        <v>6</v>
      </c>
      <c r="O1204" s="2" t="str">
        <f t="shared" si="176"/>
        <v>N</v>
      </c>
      <c r="P1204" s="2">
        <f t="shared" si="177"/>
        <v>69</v>
      </c>
      <c r="Q1204" s="2">
        <f t="shared" si="178"/>
        <v>117</v>
      </c>
      <c r="R1204" s="2">
        <f t="shared" si="179"/>
        <v>180</v>
      </c>
    </row>
    <row r="1205" spans="1:18" s="9" customFormat="1" ht="12" customHeight="1" x14ac:dyDescent="0.15">
      <c r="A1205" s="9" t="s">
        <v>53</v>
      </c>
      <c r="B1205" s="9">
        <v>7</v>
      </c>
      <c r="C1205" s="9" t="s">
        <v>71</v>
      </c>
      <c r="D1205" s="9">
        <v>4</v>
      </c>
      <c r="E1205" s="9">
        <v>1</v>
      </c>
      <c r="F1205" s="9" t="s">
        <v>4</v>
      </c>
      <c r="G1205" s="9">
        <v>215</v>
      </c>
      <c r="H1205" s="9">
        <v>48</v>
      </c>
      <c r="I1205" s="9">
        <v>39</v>
      </c>
      <c r="J1205" s="2" t="str">
        <f t="shared" si="171"/>
        <v>RdYlBu</v>
      </c>
      <c r="K1205" s="2">
        <f t="shared" si="172"/>
        <v>7</v>
      </c>
      <c r="L1205" s="2" t="str">
        <f t="shared" si="173"/>
        <v>Diverging</v>
      </c>
      <c r="M1205" s="2">
        <f t="shared" si="174"/>
        <v>4</v>
      </c>
      <c r="N1205" s="2">
        <f t="shared" si="175"/>
        <v>1</v>
      </c>
      <c r="O1205" s="2" t="str">
        <f t="shared" si="176"/>
        <v>B</v>
      </c>
      <c r="P1205" s="2">
        <f t="shared" si="177"/>
        <v>215</v>
      </c>
      <c r="Q1205" s="2">
        <f t="shared" si="178"/>
        <v>48</v>
      </c>
      <c r="R1205" s="2">
        <f t="shared" si="179"/>
        <v>39</v>
      </c>
    </row>
    <row r="1206" spans="1:18" x14ac:dyDescent="0.15">
      <c r="E1206" s="8">
        <v>2</v>
      </c>
      <c r="F1206" s="8" t="s">
        <v>8</v>
      </c>
      <c r="G1206" s="8">
        <v>252</v>
      </c>
      <c r="H1206" s="8">
        <v>141</v>
      </c>
      <c r="I1206" s="8">
        <v>89</v>
      </c>
      <c r="J1206" s="2" t="str">
        <f t="shared" si="171"/>
        <v>RdYlBu</v>
      </c>
      <c r="K1206" s="2">
        <f t="shared" si="172"/>
        <v>7</v>
      </c>
      <c r="L1206" s="2" t="str">
        <f t="shared" si="173"/>
        <v>Diverging</v>
      </c>
      <c r="M1206" s="2">
        <f t="shared" si="174"/>
        <v>4</v>
      </c>
      <c r="N1206" s="2">
        <f t="shared" si="175"/>
        <v>2</v>
      </c>
      <c r="O1206" s="2" t="str">
        <f t="shared" si="176"/>
        <v>E</v>
      </c>
      <c r="P1206" s="2">
        <f t="shared" si="177"/>
        <v>252</v>
      </c>
      <c r="Q1206" s="2">
        <f t="shared" si="178"/>
        <v>141</v>
      </c>
      <c r="R1206" s="2">
        <f t="shared" si="179"/>
        <v>89</v>
      </c>
    </row>
    <row r="1207" spans="1:18" x14ac:dyDescent="0.15">
      <c r="E1207" s="8">
        <v>3</v>
      </c>
      <c r="F1207" s="8" t="s">
        <v>3</v>
      </c>
      <c r="G1207" s="8">
        <v>254</v>
      </c>
      <c r="H1207" s="8">
        <v>224</v>
      </c>
      <c r="I1207" s="8">
        <v>144</v>
      </c>
      <c r="J1207" s="2" t="str">
        <f t="shared" si="171"/>
        <v>RdYlBu</v>
      </c>
      <c r="K1207" s="2">
        <f t="shared" si="172"/>
        <v>7</v>
      </c>
      <c r="L1207" s="2" t="str">
        <f t="shared" si="173"/>
        <v>Diverging</v>
      </c>
      <c r="M1207" s="2">
        <f t="shared" si="174"/>
        <v>4</v>
      </c>
      <c r="N1207" s="2">
        <f t="shared" si="175"/>
        <v>3</v>
      </c>
      <c r="O1207" s="2" t="str">
        <f t="shared" si="176"/>
        <v>G</v>
      </c>
      <c r="P1207" s="2">
        <f t="shared" si="177"/>
        <v>254</v>
      </c>
      <c r="Q1207" s="2">
        <f t="shared" si="178"/>
        <v>224</v>
      </c>
      <c r="R1207" s="2">
        <f t="shared" si="179"/>
        <v>144</v>
      </c>
    </row>
    <row r="1208" spans="1:18" x14ac:dyDescent="0.15">
      <c r="E1208" s="8">
        <v>4</v>
      </c>
      <c r="F1208" s="8" t="s">
        <v>9</v>
      </c>
      <c r="G1208" s="8">
        <v>255</v>
      </c>
      <c r="H1208" s="8">
        <v>255</v>
      </c>
      <c r="I1208" s="8">
        <v>191</v>
      </c>
      <c r="J1208" s="2" t="str">
        <f t="shared" si="171"/>
        <v>RdYlBu</v>
      </c>
      <c r="K1208" s="2">
        <f t="shared" si="172"/>
        <v>7</v>
      </c>
      <c r="L1208" s="2" t="str">
        <f t="shared" si="173"/>
        <v>Diverging</v>
      </c>
      <c r="M1208" s="2">
        <f t="shared" si="174"/>
        <v>4</v>
      </c>
      <c r="N1208" s="2">
        <f t="shared" si="175"/>
        <v>4</v>
      </c>
      <c r="O1208" s="2" t="str">
        <f t="shared" si="176"/>
        <v>H</v>
      </c>
      <c r="P1208" s="2">
        <f t="shared" si="177"/>
        <v>255</v>
      </c>
      <c r="Q1208" s="2">
        <f t="shared" si="178"/>
        <v>255</v>
      </c>
      <c r="R1208" s="2">
        <f t="shared" si="179"/>
        <v>191</v>
      </c>
    </row>
    <row r="1209" spans="1:18" x14ac:dyDescent="0.15">
      <c r="E1209" s="8">
        <v>5</v>
      </c>
      <c r="F1209" s="8" t="s">
        <v>17</v>
      </c>
      <c r="G1209" s="8">
        <v>224</v>
      </c>
      <c r="H1209" s="8">
        <v>243</v>
      </c>
      <c r="I1209" s="8">
        <v>248</v>
      </c>
      <c r="J1209" s="2" t="str">
        <f t="shared" si="171"/>
        <v>RdYlBu</v>
      </c>
      <c r="K1209" s="2">
        <f t="shared" si="172"/>
        <v>7</v>
      </c>
      <c r="L1209" s="2" t="str">
        <f t="shared" si="173"/>
        <v>Diverging</v>
      </c>
      <c r="M1209" s="2">
        <f t="shared" si="174"/>
        <v>4</v>
      </c>
      <c r="N1209" s="2">
        <f t="shared" si="175"/>
        <v>5</v>
      </c>
      <c r="O1209" s="2" t="str">
        <f t="shared" si="176"/>
        <v>I</v>
      </c>
      <c r="P1209" s="2">
        <f t="shared" si="177"/>
        <v>224</v>
      </c>
      <c r="Q1209" s="2">
        <f t="shared" si="178"/>
        <v>243</v>
      </c>
      <c r="R1209" s="2">
        <f t="shared" si="179"/>
        <v>248</v>
      </c>
    </row>
    <row r="1210" spans="1:18" x14ac:dyDescent="0.15">
      <c r="E1210" s="8">
        <v>6</v>
      </c>
      <c r="F1210" s="8" t="s">
        <v>19</v>
      </c>
      <c r="G1210" s="8">
        <v>145</v>
      </c>
      <c r="H1210" s="8">
        <v>191</v>
      </c>
      <c r="I1210" s="8">
        <v>219</v>
      </c>
      <c r="J1210" s="2" t="str">
        <f t="shared" si="171"/>
        <v>RdYlBu</v>
      </c>
      <c r="K1210" s="2">
        <f t="shared" si="172"/>
        <v>7</v>
      </c>
      <c r="L1210" s="2" t="str">
        <f t="shared" si="173"/>
        <v>Diverging</v>
      </c>
      <c r="M1210" s="2">
        <f t="shared" si="174"/>
        <v>4</v>
      </c>
      <c r="N1210" s="2">
        <f t="shared" si="175"/>
        <v>6</v>
      </c>
      <c r="O1210" s="2" t="str">
        <f t="shared" si="176"/>
        <v>K</v>
      </c>
      <c r="P1210" s="2">
        <f t="shared" si="177"/>
        <v>145</v>
      </c>
      <c r="Q1210" s="2">
        <f t="shared" si="178"/>
        <v>191</v>
      </c>
      <c r="R1210" s="2">
        <f t="shared" si="179"/>
        <v>219</v>
      </c>
    </row>
    <row r="1211" spans="1:18" x14ac:dyDescent="0.15">
      <c r="E1211" s="8">
        <v>7</v>
      </c>
      <c r="F1211" s="8" t="s">
        <v>23</v>
      </c>
      <c r="G1211" s="8">
        <v>69</v>
      </c>
      <c r="H1211" s="8">
        <v>117</v>
      </c>
      <c r="I1211" s="8">
        <v>180</v>
      </c>
      <c r="J1211" s="2" t="str">
        <f t="shared" si="171"/>
        <v>RdYlBu</v>
      </c>
      <c r="K1211" s="2">
        <f t="shared" si="172"/>
        <v>7</v>
      </c>
      <c r="L1211" s="2" t="str">
        <f t="shared" si="173"/>
        <v>Diverging</v>
      </c>
      <c r="M1211" s="2">
        <f t="shared" si="174"/>
        <v>4</v>
      </c>
      <c r="N1211" s="2">
        <f t="shared" si="175"/>
        <v>7</v>
      </c>
      <c r="O1211" s="2" t="str">
        <f t="shared" si="176"/>
        <v>N</v>
      </c>
      <c r="P1211" s="2">
        <f t="shared" si="177"/>
        <v>69</v>
      </c>
      <c r="Q1211" s="2">
        <f t="shared" si="178"/>
        <v>117</v>
      </c>
      <c r="R1211" s="2">
        <f t="shared" si="179"/>
        <v>180</v>
      </c>
    </row>
    <row r="1212" spans="1:18" s="9" customFormat="1" x14ac:dyDescent="0.15">
      <c r="A1212" s="9" t="s">
        <v>53</v>
      </c>
      <c r="B1212" s="9">
        <v>8</v>
      </c>
      <c r="C1212" s="9" t="s">
        <v>71</v>
      </c>
      <c r="D1212" s="9">
        <v>4.5</v>
      </c>
      <c r="E1212" s="9">
        <v>1</v>
      </c>
      <c r="F1212" s="9" t="s">
        <v>4</v>
      </c>
      <c r="G1212" s="9">
        <v>215</v>
      </c>
      <c r="H1212" s="9">
        <v>48</v>
      </c>
      <c r="I1212" s="9">
        <v>39</v>
      </c>
      <c r="J1212" s="2" t="str">
        <f t="shared" si="171"/>
        <v>RdYlBu</v>
      </c>
      <c r="K1212" s="2">
        <f t="shared" si="172"/>
        <v>8</v>
      </c>
      <c r="L1212" s="2" t="str">
        <f t="shared" si="173"/>
        <v>Diverging</v>
      </c>
      <c r="M1212" s="2">
        <f t="shared" si="174"/>
        <v>4.5</v>
      </c>
      <c r="N1212" s="2">
        <f t="shared" si="175"/>
        <v>1</v>
      </c>
      <c r="O1212" s="2" t="str">
        <f t="shared" si="176"/>
        <v>B</v>
      </c>
      <c r="P1212" s="2">
        <f t="shared" si="177"/>
        <v>215</v>
      </c>
      <c r="Q1212" s="2">
        <f t="shared" si="178"/>
        <v>48</v>
      </c>
      <c r="R1212" s="2">
        <f t="shared" si="179"/>
        <v>39</v>
      </c>
    </row>
    <row r="1213" spans="1:18" x14ac:dyDescent="0.15">
      <c r="E1213" s="8">
        <v>2</v>
      </c>
      <c r="F1213" s="8" t="s">
        <v>12</v>
      </c>
      <c r="G1213" s="8">
        <v>244</v>
      </c>
      <c r="H1213" s="8">
        <v>109</v>
      </c>
      <c r="I1213" s="8">
        <v>67</v>
      </c>
      <c r="J1213" s="2" t="str">
        <f t="shared" si="171"/>
        <v>RdYlBu</v>
      </c>
      <c r="K1213" s="2">
        <f t="shared" si="172"/>
        <v>8</v>
      </c>
      <c r="L1213" s="2" t="str">
        <f t="shared" si="173"/>
        <v>Diverging</v>
      </c>
      <c r="M1213" s="2">
        <f t="shared" si="174"/>
        <v>4.5</v>
      </c>
      <c r="N1213" s="2">
        <f t="shared" si="175"/>
        <v>2</v>
      </c>
      <c r="O1213" s="2" t="str">
        <f t="shared" si="176"/>
        <v>D</v>
      </c>
      <c r="P1213" s="2">
        <f t="shared" si="177"/>
        <v>244</v>
      </c>
      <c r="Q1213" s="2">
        <f t="shared" si="178"/>
        <v>109</v>
      </c>
      <c r="R1213" s="2">
        <f t="shared" si="179"/>
        <v>67</v>
      </c>
    </row>
    <row r="1214" spans="1:18" x14ac:dyDescent="0.15">
      <c r="E1214" s="8">
        <v>3</v>
      </c>
      <c r="F1214" s="8" t="s">
        <v>11</v>
      </c>
      <c r="G1214" s="8">
        <v>253</v>
      </c>
      <c r="H1214" s="8">
        <v>174</v>
      </c>
      <c r="I1214" s="8">
        <v>97</v>
      </c>
      <c r="J1214" s="2" t="str">
        <f t="shared" si="171"/>
        <v>RdYlBu</v>
      </c>
      <c r="K1214" s="2">
        <f t="shared" si="172"/>
        <v>8</v>
      </c>
      <c r="L1214" s="2" t="str">
        <f t="shared" si="173"/>
        <v>Diverging</v>
      </c>
      <c r="M1214" s="2">
        <f t="shared" si="174"/>
        <v>4.5</v>
      </c>
      <c r="N1214" s="2">
        <f t="shared" si="175"/>
        <v>3</v>
      </c>
      <c r="O1214" s="2" t="str">
        <f t="shared" si="176"/>
        <v>F</v>
      </c>
      <c r="P1214" s="2">
        <f t="shared" si="177"/>
        <v>253</v>
      </c>
      <c r="Q1214" s="2">
        <f t="shared" si="178"/>
        <v>174</v>
      </c>
      <c r="R1214" s="2">
        <f t="shared" si="179"/>
        <v>97</v>
      </c>
    </row>
    <row r="1215" spans="1:18" x14ac:dyDescent="0.15">
      <c r="E1215" s="8">
        <v>4</v>
      </c>
      <c r="F1215" s="8" t="s">
        <v>3</v>
      </c>
      <c r="G1215" s="8">
        <v>254</v>
      </c>
      <c r="H1215" s="8">
        <v>224</v>
      </c>
      <c r="I1215" s="8">
        <v>144</v>
      </c>
      <c r="J1215" s="2" t="str">
        <f t="shared" si="171"/>
        <v>RdYlBu</v>
      </c>
      <c r="K1215" s="2">
        <f t="shared" si="172"/>
        <v>8</v>
      </c>
      <c r="L1215" s="2" t="str">
        <f t="shared" si="173"/>
        <v>Diverging</v>
      </c>
      <c r="M1215" s="2">
        <f t="shared" si="174"/>
        <v>4.5</v>
      </c>
      <c r="N1215" s="2">
        <f t="shared" si="175"/>
        <v>4</v>
      </c>
      <c r="O1215" s="2" t="str">
        <f t="shared" si="176"/>
        <v>G</v>
      </c>
      <c r="P1215" s="2">
        <f t="shared" si="177"/>
        <v>254</v>
      </c>
      <c r="Q1215" s="2">
        <f t="shared" si="178"/>
        <v>224</v>
      </c>
      <c r="R1215" s="2">
        <f t="shared" si="179"/>
        <v>144</v>
      </c>
    </row>
    <row r="1216" spans="1:18" x14ac:dyDescent="0.15">
      <c r="E1216" s="8">
        <v>5</v>
      </c>
      <c r="F1216" s="8" t="s">
        <v>17</v>
      </c>
      <c r="G1216" s="8">
        <v>224</v>
      </c>
      <c r="H1216" s="8">
        <v>243</v>
      </c>
      <c r="I1216" s="8">
        <v>248</v>
      </c>
      <c r="J1216" s="2" t="str">
        <f t="shared" si="171"/>
        <v>RdYlBu</v>
      </c>
      <c r="K1216" s="2">
        <f t="shared" si="172"/>
        <v>8</v>
      </c>
      <c r="L1216" s="2" t="str">
        <f t="shared" si="173"/>
        <v>Diverging</v>
      </c>
      <c r="M1216" s="2">
        <f t="shared" si="174"/>
        <v>4.5</v>
      </c>
      <c r="N1216" s="2">
        <f t="shared" si="175"/>
        <v>5</v>
      </c>
      <c r="O1216" s="2" t="str">
        <f t="shared" si="176"/>
        <v>I</v>
      </c>
      <c r="P1216" s="2">
        <f t="shared" si="177"/>
        <v>224</v>
      </c>
      <c r="Q1216" s="2">
        <f t="shared" si="178"/>
        <v>243</v>
      </c>
      <c r="R1216" s="2">
        <f t="shared" si="179"/>
        <v>248</v>
      </c>
    </row>
    <row r="1217" spans="1:18" x14ac:dyDescent="0.15">
      <c r="E1217" s="8">
        <v>6</v>
      </c>
      <c r="F1217" s="8" t="s">
        <v>18</v>
      </c>
      <c r="G1217" s="8">
        <v>171</v>
      </c>
      <c r="H1217" s="8">
        <v>217</v>
      </c>
      <c r="I1217" s="8">
        <v>233</v>
      </c>
      <c r="J1217" s="2" t="str">
        <f t="shared" si="171"/>
        <v>RdYlBu</v>
      </c>
      <c r="K1217" s="2">
        <f t="shared" si="172"/>
        <v>8</v>
      </c>
      <c r="L1217" s="2" t="str">
        <f t="shared" si="173"/>
        <v>Diverging</v>
      </c>
      <c r="M1217" s="2">
        <f t="shared" si="174"/>
        <v>4.5</v>
      </c>
      <c r="N1217" s="2">
        <f t="shared" si="175"/>
        <v>6</v>
      </c>
      <c r="O1217" s="2" t="str">
        <f t="shared" si="176"/>
        <v>J</v>
      </c>
      <c r="P1217" s="2">
        <f t="shared" si="177"/>
        <v>171</v>
      </c>
      <c r="Q1217" s="2">
        <f t="shared" si="178"/>
        <v>217</v>
      </c>
      <c r="R1217" s="2">
        <f t="shared" si="179"/>
        <v>233</v>
      </c>
    </row>
    <row r="1218" spans="1:18" x14ac:dyDescent="0.15">
      <c r="E1218" s="8">
        <v>7</v>
      </c>
      <c r="F1218" s="8" t="s">
        <v>20</v>
      </c>
      <c r="G1218" s="8">
        <v>116</v>
      </c>
      <c r="H1218" s="8">
        <v>173</v>
      </c>
      <c r="I1218" s="8">
        <v>209</v>
      </c>
      <c r="J1218" s="2" t="str">
        <f t="shared" si="171"/>
        <v>RdYlBu</v>
      </c>
      <c r="K1218" s="2">
        <f t="shared" si="172"/>
        <v>8</v>
      </c>
      <c r="L1218" s="2" t="str">
        <f t="shared" si="173"/>
        <v>Diverging</v>
      </c>
      <c r="M1218" s="2">
        <f t="shared" si="174"/>
        <v>4.5</v>
      </c>
      <c r="N1218" s="2">
        <f t="shared" si="175"/>
        <v>7</v>
      </c>
      <c r="O1218" s="2" t="str">
        <f t="shared" si="176"/>
        <v>L</v>
      </c>
      <c r="P1218" s="2">
        <f t="shared" si="177"/>
        <v>116</v>
      </c>
      <c r="Q1218" s="2">
        <f t="shared" si="178"/>
        <v>173</v>
      </c>
      <c r="R1218" s="2">
        <f t="shared" si="179"/>
        <v>209</v>
      </c>
    </row>
    <row r="1219" spans="1:18" x14ac:dyDescent="0.15">
      <c r="E1219" s="8">
        <v>8</v>
      </c>
      <c r="F1219" s="8" t="s">
        <v>23</v>
      </c>
      <c r="G1219" s="8">
        <v>69</v>
      </c>
      <c r="H1219" s="8">
        <v>117</v>
      </c>
      <c r="I1219" s="8">
        <v>180</v>
      </c>
      <c r="J1219" s="2" t="str">
        <f t="shared" si="171"/>
        <v>RdYlBu</v>
      </c>
      <c r="K1219" s="2">
        <f t="shared" si="172"/>
        <v>8</v>
      </c>
      <c r="L1219" s="2" t="str">
        <f t="shared" si="173"/>
        <v>Diverging</v>
      </c>
      <c r="M1219" s="2">
        <f t="shared" si="174"/>
        <v>4.5</v>
      </c>
      <c r="N1219" s="2">
        <f t="shared" si="175"/>
        <v>8</v>
      </c>
      <c r="O1219" s="2" t="str">
        <f t="shared" si="176"/>
        <v>N</v>
      </c>
      <c r="P1219" s="2">
        <f t="shared" si="177"/>
        <v>69</v>
      </c>
      <c r="Q1219" s="2">
        <f t="shared" si="178"/>
        <v>117</v>
      </c>
      <c r="R1219" s="2">
        <f t="shared" si="179"/>
        <v>180</v>
      </c>
    </row>
    <row r="1220" spans="1:18" s="9" customFormat="1" x14ac:dyDescent="0.15">
      <c r="A1220" s="9" t="s">
        <v>53</v>
      </c>
      <c r="B1220" s="9">
        <v>9</v>
      </c>
      <c r="C1220" s="9" t="s">
        <v>71</v>
      </c>
      <c r="D1220" s="9">
        <v>5</v>
      </c>
      <c r="E1220" s="9">
        <v>1</v>
      </c>
      <c r="F1220" s="9" t="s">
        <v>4</v>
      </c>
      <c r="G1220" s="9">
        <v>215</v>
      </c>
      <c r="H1220" s="9">
        <v>48</v>
      </c>
      <c r="I1220" s="9">
        <v>39</v>
      </c>
      <c r="J1220" s="2" t="str">
        <f t="shared" si="171"/>
        <v>RdYlBu</v>
      </c>
      <c r="K1220" s="2">
        <f t="shared" si="172"/>
        <v>9</v>
      </c>
      <c r="L1220" s="2" t="str">
        <f t="shared" si="173"/>
        <v>Diverging</v>
      </c>
      <c r="M1220" s="2">
        <f t="shared" si="174"/>
        <v>5</v>
      </c>
      <c r="N1220" s="2">
        <f t="shared" si="175"/>
        <v>1</v>
      </c>
      <c r="O1220" s="2" t="str">
        <f t="shared" si="176"/>
        <v>B</v>
      </c>
      <c r="P1220" s="2">
        <f t="shared" si="177"/>
        <v>215</v>
      </c>
      <c r="Q1220" s="2">
        <f t="shared" si="178"/>
        <v>48</v>
      </c>
      <c r="R1220" s="2">
        <f t="shared" si="179"/>
        <v>39</v>
      </c>
    </row>
    <row r="1221" spans="1:18" x14ac:dyDescent="0.15">
      <c r="E1221" s="8">
        <v>2</v>
      </c>
      <c r="F1221" s="8" t="s">
        <v>12</v>
      </c>
      <c r="G1221" s="8">
        <v>244</v>
      </c>
      <c r="H1221" s="8">
        <v>109</v>
      </c>
      <c r="I1221" s="8">
        <v>67</v>
      </c>
      <c r="J1221" s="2" t="str">
        <f t="shared" si="171"/>
        <v>RdYlBu</v>
      </c>
      <c r="K1221" s="2">
        <f t="shared" si="172"/>
        <v>9</v>
      </c>
      <c r="L1221" s="2" t="str">
        <f t="shared" si="173"/>
        <v>Diverging</v>
      </c>
      <c r="M1221" s="2">
        <f t="shared" si="174"/>
        <v>5</v>
      </c>
      <c r="N1221" s="2">
        <f t="shared" si="175"/>
        <v>2</v>
      </c>
      <c r="O1221" s="2" t="str">
        <f t="shared" si="176"/>
        <v>D</v>
      </c>
      <c r="P1221" s="2">
        <f t="shared" si="177"/>
        <v>244</v>
      </c>
      <c r="Q1221" s="2">
        <f t="shared" si="178"/>
        <v>109</v>
      </c>
      <c r="R1221" s="2">
        <f t="shared" si="179"/>
        <v>67</v>
      </c>
    </row>
    <row r="1222" spans="1:18" x14ac:dyDescent="0.15">
      <c r="E1222" s="8">
        <v>3</v>
      </c>
      <c r="F1222" s="8" t="s">
        <v>11</v>
      </c>
      <c r="G1222" s="8">
        <v>253</v>
      </c>
      <c r="H1222" s="8">
        <v>174</v>
      </c>
      <c r="I1222" s="8">
        <v>97</v>
      </c>
      <c r="J1222" s="2" t="str">
        <f t="shared" si="171"/>
        <v>RdYlBu</v>
      </c>
      <c r="K1222" s="2">
        <f t="shared" si="172"/>
        <v>9</v>
      </c>
      <c r="L1222" s="2" t="str">
        <f t="shared" si="173"/>
        <v>Diverging</v>
      </c>
      <c r="M1222" s="2">
        <f t="shared" si="174"/>
        <v>5</v>
      </c>
      <c r="N1222" s="2">
        <f t="shared" si="175"/>
        <v>3</v>
      </c>
      <c r="O1222" s="2" t="str">
        <f t="shared" si="176"/>
        <v>F</v>
      </c>
      <c r="P1222" s="2">
        <f t="shared" si="177"/>
        <v>253</v>
      </c>
      <c r="Q1222" s="2">
        <f t="shared" si="178"/>
        <v>174</v>
      </c>
      <c r="R1222" s="2">
        <f t="shared" si="179"/>
        <v>97</v>
      </c>
    </row>
    <row r="1223" spans="1:18" x14ac:dyDescent="0.15">
      <c r="E1223" s="8">
        <v>4</v>
      </c>
      <c r="F1223" s="8" t="s">
        <v>3</v>
      </c>
      <c r="G1223" s="8">
        <v>254</v>
      </c>
      <c r="H1223" s="8">
        <v>224</v>
      </c>
      <c r="I1223" s="8">
        <v>144</v>
      </c>
      <c r="J1223" s="2" t="str">
        <f t="shared" si="171"/>
        <v>RdYlBu</v>
      </c>
      <c r="K1223" s="2">
        <f t="shared" si="172"/>
        <v>9</v>
      </c>
      <c r="L1223" s="2" t="str">
        <f t="shared" si="173"/>
        <v>Diverging</v>
      </c>
      <c r="M1223" s="2">
        <f t="shared" si="174"/>
        <v>5</v>
      </c>
      <c r="N1223" s="2">
        <f t="shared" si="175"/>
        <v>4</v>
      </c>
      <c r="O1223" s="2" t="str">
        <f t="shared" si="176"/>
        <v>G</v>
      </c>
      <c r="P1223" s="2">
        <f t="shared" si="177"/>
        <v>254</v>
      </c>
      <c r="Q1223" s="2">
        <f t="shared" si="178"/>
        <v>224</v>
      </c>
      <c r="R1223" s="2">
        <f t="shared" si="179"/>
        <v>144</v>
      </c>
    </row>
    <row r="1224" spans="1:18" x14ac:dyDescent="0.15">
      <c r="E1224" s="8">
        <v>5</v>
      </c>
      <c r="F1224" s="8" t="s">
        <v>9</v>
      </c>
      <c r="G1224" s="8">
        <v>255</v>
      </c>
      <c r="H1224" s="8">
        <v>255</v>
      </c>
      <c r="I1224" s="8">
        <v>191</v>
      </c>
      <c r="J1224" s="2" t="str">
        <f t="shared" si="171"/>
        <v>RdYlBu</v>
      </c>
      <c r="K1224" s="2">
        <f t="shared" si="172"/>
        <v>9</v>
      </c>
      <c r="L1224" s="2" t="str">
        <f t="shared" si="173"/>
        <v>Diverging</v>
      </c>
      <c r="M1224" s="2">
        <f t="shared" si="174"/>
        <v>5</v>
      </c>
      <c r="N1224" s="2">
        <f t="shared" si="175"/>
        <v>5</v>
      </c>
      <c r="O1224" s="2" t="str">
        <f t="shared" si="176"/>
        <v>H</v>
      </c>
      <c r="P1224" s="2">
        <f t="shared" si="177"/>
        <v>255</v>
      </c>
      <c r="Q1224" s="2">
        <f t="shared" si="178"/>
        <v>255</v>
      </c>
      <c r="R1224" s="2">
        <f t="shared" si="179"/>
        <v>191</v>
      </c>
    </row>
    <row r="1225" spans="1:18" x14ac:dyDescent="0.15">
      <c r="E1225" s="8">
        <v>6</v>
      </c>
      <c r="F1225" s="8" t="s">
        <v>17</v>
      </c>
      <c r="G1225" s="8">
        <v>224</v>
      </c>
      <c r="H1225" s="8">
        <v>243</v>
      </c>
      <c r="I1225" s="8">
        <v>248</v>
      </c>
      <c r="J1225" s="2" t="str">
        <f t="shared" si="171"/>
        <v>RdYlBu</v>
      </c>
      <c r="K1225" s="2">
        <f t="shared" si="172"/>
        <v>9</v>
      </c>
      <c r="L1225" s="2" t="str">
        <f t="shared" si="173"/>
        <v>Diverging</v>
      </c>
      <c r="M1225" s="2">
        <f t="shared" si="174"/>
        <v>5</v>
      </c>
      <c r="N1225" s="2">
        <f t="shared" si="175"/>
        <v>6</v>
      </c>
      <c r="O1225" s="2" t="str">
        <f t="shared" si="176"/>
        <v>I</v>
      </c>
      <c r="P1225" s="2">
        <f t="shared" si="177"/>
        <v>224</v>
      </c>
      <c r="Q1225" s="2">
        <f t="shared" si="178"/>
        <v>243</v>
      </c>
      <c r="R1225" s="2">
        <f t="shared" si="179"/>
        <v>248</v>
      </c>
    </row>
    <row r="1226" spans="1:18" x14ac:dyDescent="0.15">
      <c r="E1226" s="8">
        <v>7</v>
      </c>
      <c r="F1226" s="8" t="s">
        <v>18</v>
      </c>
      <c r="G1226" s="8">
        <v>171</v>
      </c>
      <c r="H1226" s="8">
        <v>217</v>
      </c>
      <c r="I1226" s="8">
        <v>233</v>
      </c>
      <c r="J1226" s="2" t="str">
        <f t="shared" si="171"/>
        <v>RdYlBu</v>
      </c>
      <c r="K1226" s="2">
        <f t="shared" si="172"/>
        <v>9</v>
      </c>
      <c r="L1226" s="2" t="str">
        <f t="shared" si="173"/>
        <v>Diverging</v>
      </c>
      <c r="M1226" s="2">
        <f t="shared" si="174"/>
        <v>5</v>
      </c>
      <c r="N1226" s="2">
        <f t="shared" si="175"/>
        <v>7</v>
      </c>
      <c r="O1226" s="2" t="str">
        <f t="shared" si="176"/>
        <v>J</v>
      </c>
      <c r="P1226" s="2">
        <f t="shared" si="177"/>
        <v>171</v>
      </c>
      <c r="Q1226" s="2">
        <f t="shared" si="178"/>
        <v>217</v>
      </c>
      <c r="R1226" s="2">
        <f t="shared" si="179"/>
        <v>233</v>
      </c>
    </row>
    <row r="1227" spans="1:18" x14ac:dyDescent="0.15">
      <c r="E1227" s="8">
        <v>8</v>
      </c>
      <c r="F1227" s="8" t="s">
        <v>20</v>
      </c>
      <c r="G1227" s="8">
        <v>116</v>
      </c>
      <c r="H1227" s="8">
        <v>173</v>
      </c>
      <c r="I1227" s="8">
        <v>209</v>
      </c>
      <c r="J1227" s="2" t="str">
        <f t="shared" si="171"/>
        <v>RdYlBu</v>
      </c>
      <c r="K1227" s="2">
        <f t="shared" si="172"/>
        <v>9</v>
      </c>
      <c r="L1227" s="2" t="str">
        <f t="shared" si="173"/>
        <v>Diverging</v>
      </c>
      <c r="M1227" s="2">
        <f t="shared" si="174"/>
        <v>5</v>
      </c>
      <c r="N1227" s="2">
        <f t="shared" si="175"/>
        <v>8</v>
      </c>
      <c r="O1227" s="2" t="str">
        <f t="shared" si="176"/>
        <v>L</v>
      </c>
      <c r="P1227" s="2">
        <f t="shared" si="177"/>
        <v>116</v>
      </c>
      <c r="Q1227" s="2">
        <f t="shared" si="178"/>
        <v>173</v>
      </c>
      <c r="R1227" s="2">
        <f t="shared" si="179"/>
        <v>209</v>
      </c>
    </row>
    <row r="1228" spans="1:18" x14ac:dyDescent="0.15">
      <c r="E1228" s="8">
        <v>9</v>
      </c>
      <c r="F1228" s="8" t="s">
        <v>23</v>
      </c>
      <c r="G1228" s="8">
        <v>69</v>
      </c>
      <c r="H1228" s="8">
        <v>117</v>
      </c>
      <c r="I1228" s="8">
        <v>180</v>
      </c>
      <c r="J1228" s="2" t="str">
        <f t="shared" si="171"/>
        <v>RdYlBu</v>
      </c>
      <c r="K1228" s="2">
        <f t="shared" si="172"/>
        <v>9</v>
      </c>
      <c r="L1228" s="2" t="str">
        <f t="shared" si="173"/>
        <v>Diverging</v>
      </c>
      <c r="M1228" s="2">
        <f t="shared" si="174"/>
        <v>5</v>
      </c>
      <c r="N1228" s="2">
        <f t="shared" si="175"/>
        <v>9</v>
      </c>
      <c r="O1228" s="2" t="str">
        <f t="shared" si="176"/>
        <v>N</v>
      </c>
      <c r="P1228" s="2">
        <f t="shared" si="177"/>
        <v>69</v>
      </c>
      <c r="Q1228" s="2">
        <f t="shared" si="178"/>
        <v>117</v>
      </c>
      <c r="R1228" s="2">
        <f t="shared" si="179"/>
        <v>180</v>
      </c>
    </row>
    <row r="1229" spans="1:18" s="9" customFormat="1" x14ac:dyDescent="0.15">
      <c r="A1229" s="9" t="s">
        <v>53</v>
      </c>
      <c r="B1229" s="9">
        <v>10</v>
      </c>
      <c r="C1229" s="9" t="s">
        <v>71</v>
      </c>
      <c r="D1229" s="9">
        <v>5.5</v>
      </c>
      <c r="E1229" s="9">
        <v>1</v>
      </c>
      <c r="F1229" s="9" t="s">
        <v>13</v>
      </c>
      <c r="G1229" s="9">
        <v>165</v>
      </c>
      <c r="H1229" s="9">
        <v>0</v>
      </c>
      <c r="I1229" s="9">
        <v>38</v>
      </c>
      <c r="J1229" s="2" t="str">
        <f t="shared" si="171"/>
        <v>RdYlBu</v>
      </c>
      <c r="K1229" s="2">
        <f t="shared" si="172"/>
        <v>10</v>
      </c>
      <c r="L1229" s="2" t="str">
        <f t="shared" si="173"/>
        <v>Diverging</v>
      </c>
      <c r="M1229" s="2">
        <f t="shared" si="174"/>
        <v>5.5</v>
      </c>
      <c r="N1229" s="2">
        <f t="shared" si="175"/>
        <v>1</v>
      </c>
      <c r="O1229" s="2" t="str">
        <f t="shared" si="176"/>
        <v>A</v>
      </c>
      <c r="P1229" s="2">
        <f t="shared" si="177"/>
        <v>165</v>
      </c>
      <c r="Q1229" s="2">
        <f t="shared" si="178"/>
        <v>0</v>
      </c>
      <c r="R1229" s="2">
        <f t="shared" si="179"/>
        <v>38</v>
      </c>
    </row>
    <row r="1230" spans="1:18" x14ac:dyDescent="0.15">
      <c r="E1230" s="8">
        <v>2</v>
      </c>
      <c r="F1230" s="8" t="s">
        <v>4</v>
      </c>
      <c r="G1230" s="8">
        <v>215</v>
      </c>
      <c r="H1230" s="8">
        <v>48</v>
      </c>
      <c r="I1230" s="8">
        <v>39</v>
      </c>
      <c r="J1230" s="2" t="str">
        <f t="shared" si="171"/>
        <v>RdYlBu</v>
      </c>
      <c r="K1230" s="2">
        <f t="shared" si="172"/>
        <v>10</v>
      </c>
      <c r="L1230" s="2" t="str">
        <f t="shared" si="173"/>
        <v>Diverging</v>
      </c>
      <c r="M1230" s="2">
        <f t="shared" si="174"/>
        <v>5.5</v>
      </c>
      <c r="N1230" s="2">
        <f t="shared" si="175"/>
        <v>2</v>
      </c>
      <c r="O1230" s="2" t="str">
        <f t="shared" si="176"/>
        <v>B</v>
      </c>
      <c r="P1230" s="2">
        <f t="shared" si="177"/>
        <v>215</v>
      </c>
      <c r="Q1230" s="2">
        <f t="shared" si="178"/>
        <v>48</v>
      </c>
      <c r="R1230" s="2">
        <f t="shared" si="179"/>
        <v>39</v>
      </c>
    </row>
    <row r="1231" spans="1:18" x14ac:dyDescent="0.15">
      <c r="E1231" s="8">
        <v>3</v>
      </c>
      <c r="F1231" s="8" t="s">
        <v>12</v>
      </c>
      <c r="G1231" s="8">
        <v>244</v>
      </c>
      <c r="H1231" s="8">
        <v>109</v>
      </c>
      <c r="I1231" s="8">
        <v>67</v>
      </c>
      <c r="J1231" s="2" t="str">
        <f t="shared" si="171"/>
        <v>RdYlBu</v>
      </c>
      <c r="K1231" s="2">
        <f t="shared" si="172"/>
        <v>10</v>
      </c>
      <c r="L1231" s="2" t="str">
        <f t="shared" si="173"/>
        <v>Diverging</v>
      </c>
      <c r="M1231" s="2">
        <f t="shared" si="174"/>
        <v>5.5</v>
      </c>
      <c r="N1231" s="2">
        <f t="shared" si="175"/>
        <v>3</v>
      </c>
      <c r="O1231" s="2" t="str">
        <f t="shared" si="176"/>
        <v>D</v>
      </c>
      <c r="P1231" s="2">
        <f t="shared" si="177"/>
        <v>244</v>
      </c>
      <c r="Q1231" s="2">
        <f t="shared" si="178"/>
        <v>109</v>
      </c>
      <c r="R1231" s="2">
        <f t="shared" si="179"/>
        <v>67</v>
      </c>
    </row>
    <row r="1232" spans="1:18" x14ac:dyDescent="0.15">
      <c r="E1232" s="8">
        <v>4</v>
      </c>
      <c r="F1232" s="8" t="s">
        <v>11</v>
      </c>
      <c r="G1232" s="8">
        <v>253</v>
      </c>
      <c r="H1232" s="8">
        <v>174</v>
      </c>
      <c r="I1232" s="8">
        <v>97</v>
      </c>
      <c r="J1232" s="2" t="str">
        <f t="shared" si="171"/>
        <v>RdYlBu</v>
      </c>
      <c r="K1232" s="2">
        <f t="shared" si="172"/>
        <v>10</v>
      </c>
      <c r="L1232" s="2" t="str">
        <f t="shared" si="173"/>
        <v>Diverging</v>
      </c>
      <c r="M1232" s="2">
        <f t="shared" si="174"/>
        <v>5.5</v>
      </c>
      <c r="N1232" s="2">
        <f t="shared" si="175"/>
        <v>4</v>
      </c>
      <c r="O1232" s="2" t="str">
        <f t="shared" si="176"/>
        <v>F</v>
      </c>
      <c r="P1232" s="2">
        <f t="shared" si="177"/>
        <v>253</v>
      </c>
      <c r="Q1232" s="2">
        <f t="shared" si="178"/>
        <v>174</v>
      </c>
      <c r="R1232" s="2">
        <f t="shared" si="179"/>
        <v>97</v>
      </c>
    </row>
    <row r="1233" spans="1:18" x14ac:dyDescent="0.15">
      <c r="E1233" s="8">
        <v>5</v>
      </c>
      <c r="F1233" s="8" t="s">
        <v>3</v>
      </c>
      <c r="G1233" s="8">
        <v>254</v>
      </c>
      <c r="H1233" s="8">
        <v>224</v>
      </c>
      <c r="I1233" s="8">
        <v>144</v>
      </c>
      <c r="J1233" s="2" t="str">
        <f t="shared" si="171"/>
        <v>RdYlBu</v>
      </c>
      <c r="K1233" s="2">
        <f t="shared" si="172"/>
        <v>10</v>
      </c>
      <c r="L1233" s="2" t="str">
        <f t="shared" si="173"/>
        <v>Diverging</v>
      </c>
      <c r="M1233" s="2">
        <f t="shared" si="174"/>
        <v>5.5</v>
      </c>
      <c r="N1233" s="2">
        <f t="shared" si="175"/>
        <v>5</v>
      </c>
      <c r="O1233" s="2" t="str">
        <f t="shared" si="176"/>
        <v>G</v>
      </c>
      <c r="P1233" s="2">
        <f t="shared" si="177"/>
        <v>254</v>
      </c>
      <c r="Q1233" s="2">
        <f t="shared" si="178"/>
        <v>224</v>
      </c>
      <c r="R1233" s="2">
        <f t="shared" si="179"/>
        <v>144</v>
      </c>
    </row>
    <row r="1234" spans="1:18" x14ac:dyDescent="0.15">
      <c r="E1234" s="8">
        <v>6</v>
      </c>
      <c r="F1234" s="8" t="s">
        <v>17</v>
      </c>
      <c r="G1234" s="8">
        <v>224</v>
      </c>
      <c r="H1234" s="8">
        <v>243</v>
      </c>
      <c r="I1234" s="8">
        <v>248</v>
      </c>
      <c r="J1234" s="2" t="str">
        <f t="shared" si="171"/>
        <v>RdYlBu</v>
      </c>
      <c r="K1234" s="2">
        <f t="shared" si="172"/>
        <v>10</v>
      </c>
      <c r="L1234" s="2" t="str">
        <f t="shared" si="173"/>
        <v>Diverging</v>
      </c>
      <c r="M1234" s="2">
        <f t="shared" si="174"/>
        <v>5.5</v>
      </c>
      <c r="N1234" s="2">
        <f t="shared" si="175"/>
        <v>6</v>
      </c>
      <c r="O1234" s="2" t="str">
        <f t="shared" si="176"/>
        <v>I</v>
      </c>
      <c r="P1234" s="2">
        <f t="shared" si="177"/>
        <v>224</v>
      </c>
      <c r="Q1234" s="2">
        <f t="shared" si="178"/>
        <v>243</v>
      </c>
      <c r="R1234" s="2">
        <f t="shared" si="179"/>
        <v>248</v>
      </c>
    </row>
    <row r="1235" spans="1:18" x14ac:dyDescent="0.15">
      <c r="E1235" s="8">
        <v>7</v>
      </c>
      <c r="F1235" s="8" t="s">
        <v>18</v>
      </c>
      <c r="G1235" s="8">
        <v>171</v>
      </c>
      <c r="H1235" s="8">
        <v>217</v>
      </c>
      <c r="I1235" s="8">
        <v>233</v>
      </c>
      <c r="J1235" s="2" t="str">
        <f t="shared" si="171"/>
        <v>RdYlBu</v>
      </c>
      <c r="K1235" s="2">
        <f t="shared" si="172"/>
        <v>10</v>
      </c>
      <c r="L1235" s="2" t="str">
        <f t="shared" si="173"/>
        <v>Diverging</v>
      </c>
      <c r="M1235" s="2">
        <f t="shared" si="174"/>
        <v>5.5</v>
      </c>
      <c r="N1235" s="2">
        <f t="shared" si="175"/>
        <v>7</v>
      </c>
      <c r="O1235" s="2" t="str">
        <f t="shared" si="176"/>
        <v>J</v>
      </c>
      <c r="P1235" s="2">
        <f t="shared" si="177"/>
        <v>171</v>
      </c>
      <c r="Q1235" s="2">
        <f t="shared" si="178"/>
        <v>217</v>
      </c>
      <c r="R1235" s="2">
        <f t="shared" si="179"/>
        <v>233</v>
      </c>
    </row>
    <row r="1236" spans="1:18" x14ac:dyDescent="0.15">
      <c r="E1236" s="8">
        <v>8</v>
      </c>
      <c r="F1236" s="8" t="s">
        <v>20</v>
      </c>
      <c r="G1236" s="8">
        <v>116</v>
      </c>
      <c r="H1236" s="8">
        <v>173</v>
      </c>
      <c r="I1236" s="8">
        <v>209</v>
      </c>
      <c r="J1236" s="2" t="str">
        <f t="shared" si="171"/>
        <v>RdYlBu</v>
      </c>
      <c r="K1236" s="2">
        <f t="shared" si="172"/>
        <v>10</v>
      </c>
      <c r="L1236" s="2" t="str">
        <f t="shared" si="173"/>
        <v>Diverging</v>
      </c>
      <c r="M1236" s="2">
        <f t="shared" si="174"/>
        <v>5.5</v>
      </c>
      <c r="N1236" s="2">
        <f t="shared" si="175"/>
        <v>8</v>
      </c>
      <c r="O1236" s="2" t="str">
        <f t="shared" si="176"/>
        <v>L</v>
      </c>
      <c r="P1236" s="2">
        <f t="shared" si="177"/>
        <v>116</v>
      </c>
      <c r="Q1236" s="2">
        <f t="shared" si="178"/>
        <v>173</v>
      </c>
      <c r="R1236" s="2">
        <f t="shared" si="179"/>
        <v>209</v>
      </c>
    </row>
    <row r="1237" spans="1:18" x14ac:dyDescent="0.15">
      <c r="E1237" s="8">
        <v>9</v>
      </c>
      <c r="F1237" s="8" t="s">
        <v>23</v>
      </c>
      <c r="G1237" s="8">
        <v>69</v>
      </c>
      <c r="H1237" s="8">
        <v>117</v>
      </c>
      <c r="I1237" s="8">
        <v>180</v>
      </c>
      <c r="J1237" s="2" t="str">
        <f t="shared" si="171"/>
        <v>RdYlBu</v>
      </c>
      <c r="K1237" s="2">
        <f t="shared" si="172"/>
        <v>10</v>
      </c>
      <c r="L1237" s="2" t="str">
        <f t="shared" si="173"/>
        <v>Diverging</v>
      </c>
      <c r="M1237" s="2">
        <f t="shared" si="174"/>
        <v>5.5</v>
      </c>
      <c r="N1237" s="2">
        <f t="shared" si="175"/>
        <v>9</v>
      </c>
      <c r="O1237" s="2" t="str">
        <f t="shared" si="176"/>
        <v>N</v>
      </c>
      <c r="P1237" s="2">
        <f t="shared" si="177"/>
        <v>69</v>
      </c>
      <c r="Q1237" s="2">
        <f t="shared" si="178"/>
        <v>117</v>
      </c>
      <c r="R1237" s="2">
        <f t="shared" si="179"/>
        <v>180</v>
      </c>
    </row>
    <row r="1238" spans="1:18" x14ac:dyDescent="0.15">
      <c r="E1238" s="8">
        <v>10</v>
      </c>
      <c r="F1238" s="8" t="s">
        <v>24</v>
      </c>
      <c r="G1238" s="8">
        <v>49</v>
      </c>
      <c r="H1238" s="8">
        <v>54</v>
      </c>
      <c r="I1238" s="8">
        <v>149</v>
      </c>
      <c r="J1238" s="2" t="str">
        <f t="shared" si="171"/>
        <v>RdYlBu</v>
      </c>
      <c r="K1238" s="2">
        <f t="shared" si="172"/>
        <v>10</v>
      </c>
      <c r="L1238" s="2" t="str">
        <f t="shared" si="173"/>
        <v>Diverging</v>
      </c>
      <c r="M1238" s="2">
        <f t="shared" si="174"/>
        <v>5.5</v>
      </c>
      <c r="N1238" s="2">
        <f t="shared" si="175"/>
        <v>10</v>
      </c>
      <c r="O1238" s="2" t="str">
        <f t="shared" si="176"/>
        <v>O</v>
      </c>
      <c r="P1238" s="2">
        <f t="shared" si="177"/>
        <v>49</v>
      </c>
      <c r="Q1238" s="2">
        <f t="shared" si="178"/>
        <v>54</v>
      </c>
      <c r="R1238" s="2">
        <f t="shared" si="179"/>
        <v>149</v>
      </c>
    </row>
    <row r="1239" spans="1:18" s="9" customFormat="1" x14ac:dyDescent="0.15">
      <c r="A1239" s="9" t="s">
        <v>53</v>
      </c>
      <c r="B1239" s="9">
        <v>11</v>
      </c>
      <c r="C1239" s="9" t="s">
        <v>71</v>
      </c>
      <c r="D1239" s="9">
        <v>6</v>
      </c>
      <c r="E1239" s="9">
        <v>1</v>
      </c>
      <c r="F1239" s="9" t="s">
        <v>13</v>
      </c>
      <c r="G1239" s="9">
        <v>165</v>
      </c>
      <c r="H1239" s="9">
        <v>0</v>
      </c>
      <c r="I1239" s="9">
        <v>38</v>
      </c>
      <c r="J1239" s="2" t="str">
        <f t="shared" si="171"/>
        <v>RdYlBu</v>
      </c>
      <c r="K1239" s="2">
        <f t="shared" si="172"/>
        <v>11</v>
      </c>
      <c r="L1239" s="2" t="str">
        <f t="shared" si="173"/>
        <v>Diverging</v>
      </c>
      <c r="M1239" s="2">
        <f t="shared" si="174"/>
        <v>6</v>
      </c>
      <c r="N1239" s="2">
        <f t="shared" si="175"/>
        <v>1</v>
      </c>
      <c r="O1239" s="2" t="str">
        <f t="shared" si="176"/>
        <v>A</v>
      </c>
      <c r="P1239" s="2">
        <f t="shared" si="177"/>
        <v>165</v>
      </c>
      <c r="Q1239" s="2">
        <f t="shared" si="178"/>
        <v>0</v>
      </c>
      <c r="R1239" s="2">
        <f t="shared" si="179"/>
        <v>38</v>
      </c>
    </row>
    <row r="1240" spans="1:18" x14ac:dyDescent="0.15">
      <c r="E1240" s="8">
        <v>2</v>
      </c>
      <c r="F1240" s="8" t="s">
        <v>4</v>
      </c>
      <c r="G1240" s="8">
        <v>215</v>
      </c>
      <c r="H1240" s="8">
        <v>48</v>
      </c>
      <c r="I1240" s="8">
        <v>39</v>
      </c>
      <c r="J1240" s="2" t="str">
        <f t="shared" si="171"/>
        <v>RdYlBu</v>
      </c>
      <c r="K1240" s="2">
        <f t="shared" si="172"/>
        <v>11</v>
      </c>
      <c r="L1240" s="2" t="str">
        <f t="shared" si="173"/>
        <v>Diverging</v>
      </c>
      <c r="M1240" s="2">
        <f t="shared" si="174"/>
        <v>6</v>
      </c>
      <c r="N1240" s="2">
        <f t="shared" si="175"/>
        <v>2</v>
      </c>
      <c r="O1240" s="2" t="str">
        <f t="shared" si="176"/>
        <v>B</v>
      </c>
      <c r="P1240" s="2">
        <f t="shared" si="177"/>
        <v>215</v>
      </c>
      <c r="Q1240" s="2">
        <f t="shared" si="178"/>
        <v>48</v>
      </c>
      <c r="R1240" s="2">
        <f t="shared" si="179"/>
        <v>39</v>
      </c>
    </row>
    <row r="1241" spans="1:18" x14ac:dyDescent="0.15">
      <c r="E1241" s="8">
        <v>3</v>
      </c>
      <c r="F1241" s="8" t="s">
        <v>12</v>
      </c>
      <c r="G1241" s="8">
        <v>244</v>
      </c>
      <c r="H1241" s="8">
        <v>109</v>
      </c>
      <c r="I1241" s="8">
        <v>67</v>
      </c>
      <c r="J1241" s="2" t="str">
        <f t="shared" si="171"/>
        <v>RdYlBu</v>
      </c>
      <c r="K1241" s="2">
        <f t="shared" si="172"/>
        <v>11</v>
      </c>
      <c r="L1241" s="2" t="str">
        <f t="shared" si="173"/>
        <v>Diverging</v>
      </c>
      <c r="M1241" s="2">
        <f t="shared" si="174"/>
        <v>6</v>
      </c>
      <c r="N1241" s="2">
        <f t="shared" si="175"/>
        <v>3</v>
      </c>
      <c r="O1241" s="2" t="str">
        <f t="shared" si="176"/>
        <v>D</v>
      </c>
      <c r="P1241" s="2">
        <f t="shared" si="177"/>
        <v>244</v>
      </c>
      <c r="Q1241" s="2">
        <f t="shared" si="178"/>
        <v>109</v>
      </c>
      <c r="R1241" s="2">
        <f t="shared" si="179"/>
        <v>67</v>
      </c>
    </row>
    <row r="1242" spans="1:18" x14ac:dyDescent="0.15">
      <c r="E1242" s="8">
        <v>4</v>
      </c>
      <c r="F1242" s="8" t="s">
        <v>11</v>
      </c>
      <c r="G1242" s="8">
        <v>253</v>
      </c>
      <c r="H1242" s="8">
        <v>174</v>
      </c>
      <c r="I1242" s="8">
        <v>97</v>
      </c>
      <c r="J1242" s="2" t="str">
        <f t="shared" si="171"/>
        <v>RdYlBu</v>
      </c>
      <c r="K1242" s="2">
        <f t="shared" si="172"/>
        <v>11</v>
      </c>
      <c r="L1242" s="2" t="str">
        <f t="shared" si="173"/>
        <v>Diverging</v>
      </c>
      <c r="M1242" s="2">
        <f t="shared" si="174"/>
        <v>6</v>
      </c>
      <c r="N1242" s="2">
        <f t="shared" si="175"/>
        <v>4</v>
      </c>
      <c r="O1242" s="2" t="str">
        <f t="shared" si="176"/>
        <v>F</v>
      </c>
      <c r="P1242" s="2">
        <f t="shared" si="177"/>
        <v>253</v>
      </c>
      <c r="Q1242" s="2">
        <f t="shared" si="178"/>
        <v>174</v>
      </c>
      <c r="R1242" s="2">
        <f t="shared" si="179"/>
        <v>97</v>
      </c>
    </row>
    <row r="1243" spans="1:18" x14ac:dyDescent="0.15">
      <c r="E1243" s="8">
        <v>5</v>
      </c>
      <c r="F1243" s="8" t="s">
        <v>3</v>
      </c>
      <c r="G1243" s="8">
        <v>254</v>
      </c>
      <c r="H1243" s="8">
        <v>224</v>
      </c>
      <c r="I1243" s="8">
        <v>144</v>
      </c>
      <c r="J1243" s="2" t="str">
        <f t="shared" si="171"/>
        <v>RdYlBu</v>
      </c>
      <c r="K1243" s="2">
        <f t="shared" si="172"/>
        <v>11</v>
      </c>
      <c r="L1243" s="2" t="str">
        <f t="shared" si="173"/>
        <v>Diverging</v>
      </c>
      <c r="M1243" s="2">
        <f t="shared" si="174"/>
        <v>6</v>
      </c>
      <c r="N1243" s="2">
        <f t="shared" si="175"/>
        <v>5</v>
      </c>
      <c r="O1243" s="2" t="str">
        <f t="shared" si="176"/>
        <v>G</v>
      </c>
      <c r="P1243" s="2">
        <f t="shared" si="177"/>
        <v>254</v>
      </c>
      <c r="Q1243" s="2">
        <f t="shared" si="178"/>
        <v>224</v>
      </c>
      <c r="R1243" s="2">
        <f t="shared" si="179"/>
        <v>144</v>
      </c>
    </row>
    <row r="1244" spans="1:18" x14ac:dyDescent="0.15">
      <c r="E1244" s="8">
        <v>6</v>
      </c>
      <c r="F1244" s="8" t="s">
        <v>9</v>
      </c>
      <c r="G1244" s="8">
        <v>255</v>
      </c>
      <c r="H1244" s="8">
        <v>255</v>
      </c>
      <c r="I1244" s="8">
        <v>191</v>
      </c>
      <c r="J1244" s="2" t="str">
        <f t="shared" si="171"/>
        <v>RdYlBu</v>
      </c>
      <c r="K1244" s="2">
        <f t="shared" si="172"/>
        <v>11</v>
      </c>
      <c r="L1244" s="2" t="str">
        <f t="shared" si="173"/>
        <v>Diverging</v>
      </c>
      <c r="M1244" s="2">
        <f t="shared" si="174"/>
        <v>6</v>
      </c>
      <c r="N1244" s="2">
        <f t="shared" si="175"/>
        <v>6</v>
      </c>
      <c r="O1244" s="2" t="str">
        <f t="shared" si="176"/>
        <v>H</v>
      </c>
      <c r="P1244" s="2">
        <f t="shared" si="177"/>
        <v>255</v>
      </c>
      <c r="Q1244" s="2">
        <f t="shared" si="178"/>
        <v>255</v>
      </c>
      <c r="R1244" s="2">
        <f t="shared" si="179"/>
        <v>191</v>
      </c>
    </row>
    <row r="1245" spans="1:18" x14ac:dyDescent="0.15">
      <c r="E1245" s="8">
        <v>7</v>
      </c>
      <c r="F1245" s="8" t="s">
        <v>17</v>
      </c>
      <c r="G1245" s="8">
        <v>224</v>
      </c>
      <c r="H1245" s="8">
        <v>243</v>
      </c>
      <c r="I1245" s="8">
        <v>248</v>
      </c>
      <c r="J1245" s="2" t="str">
        <f t="shared" si="171"/>
        <v>RdYlBu</v>
      </c>
      <c r="K1245" s="2">
        <f t="shared" si="172"/>
        <v>11</v>
      </c>
      <c r="L1245" s="2" t="str">
        <f t="shared" si="173"/>
        <v>Diverging</v>
      </c>
      <c r="M1245" s="2">
        <f t="shared" si="174"/>
        <v>6</v>
      </c>
      <c r="N1245" s="2">
        <f t="shared" si="175"/>
        <v>7</v>
      </c>
      <c r="O1245" s="2" t="str">
        <f t="shared" si="176"/>
        <v>I</v>
      </c>
      <c r="P1245" s="2">
        <f t="shared" si="177"/>
        <v>224</v>
      </c>
      <c r="Q1245" s="2">
        <f t="shared" si="178"/>
        <v>243</v>
      </c>
      <c r="R1245" s="2">
        <f t="shared" si="179"/>
        <v>248</v>
      </c>
    </row>
    <row r="1246" spans="1:18" x14ac:dyDescent="0.15">
      <c r="E1246" s="8">
        <v>8</v>
      </c>
      <c r="F1246" s="8" t="s">
        <v>18</v>
      </c>
      <c r="G1246" s="8">
        <v>171</v>
      </c>
      <c r="H1246" s="8">
        <v>217</v>
      </c>
      <c r="I1246" s="8">
        <v>233</v>
      </c>
      <c r="J1246" s="2" t="str">
        <f t="shared" si="171"/>
        <v>RdYlBu</v>
      </c>
      <c r="K1246" s="2">
        <f t="shared" si="172"/>
        <v>11</v>
      </c>
      <c r="L1246" s="2" t="str">
        <f t="shared" si="173"/>
        <v>Diverging</v>
      </c>
      <c r="M1246" s="2">
        <f t="shared" si="174"/>
        <v>6</v>
      </c>
      <c r="N1246" s="2">
        <f t="shared" si="175"/>
        <v>8</v>
      </c>
      <c r="O1246" s="2" t="str">
        <f t="shared" si="176"/>
        <v>J</v>
      </c>
      <c r="P1246" s="2">
        <f t="shared" si="177"/>
        <v>171</v>
      </c>
      <c r="Q1246" s="2">
        <f t="shared" si="178"/>
        <v>217</v>
      </c>
      <c r="R1246" s="2">
        <f t="shared" si="179"/>
        <v>233</v>
      </c>
    </row>
    <row r="1247" spans="1:18" x14ac:dyDescent="0.15">
      <c r="E1247" s="8">
        <v>9</v>
      </c>
      <c r="F1247" s="8" t="s">
        <v>20</v>
      </c>
      <c r="G1247" s="8">
        <v>116</v>
      </c>
      <c r="H1247" s="8">
        <v>173</v>
      </c>
      <c r="I1247" s="8">
        <v>209</v>
      </c>
      <c r="J1247" s="2" t="str">
        <f t="shared" si="171"/>
        <v>RdYlBu</v>
      </c>
      <c r="K1247" s="2">
        <f t="shared" si="172"/>
        <v>11</v>
      </c>
      <c r="L1247" s="2" t="str">
        <f t="shared" si="173"/>
        <v>Diverging</v>
      </c>
      <c r="M1247" s="2">
        <f t="shared" si="174"/>
        <v>6</v>
      </c>
      <c r="N1247" s="2">
        <f t="shared" si="175"/>
        <v>9</v>
      </c>
      <c r="O1247" s="2" t="str">
        <f t="shared" si="176"/>
        <v>L</v>
      </c>
      <c r="P1247" s="2">
        <f t="shared" si="177"/>
        <v>116</v>
      </c>
      <c r="Q1247" s="2">
        <f t="shared" si="178"/>
        <v>173</v>
      </c>
      <c r="R1247" s="2">
        <f t="shared" si="179"/>
        <v>209</v>
      </c>
    </row>
    <row r="1248" spans="1:18" x14ac:dyDescent="0.15">
      <c r="E1248" s="8">
        <v>10</v>
      </c>
      <c r="F1248" s="8" t="s">
        <v>23</v>
      </c>
      <c r="G1248" s="8">
        <v>69</v>
      </c>
      <c r="H1248" s="8">
        <v>117</v>
      </c>
      <c r="I1248" s="8">
        <v>180</v>
      </c>
      <c r="J1248" s="2" t="str">
        <f t="shared" si="171"/>
        <v>RdYlBu</v>
      </c>
      <c r="K1248" s="2">
        <f t="shared" si="172"/>
        <v>11</v>
      </c>
      <c r="L1248" s="2" t="str">
        <f t="shared" si="173"/>
        <v>Diverging</v>
      </c>
      <c r="M1248" s="2">
        <f t="shared" si="174"/>
        <v>6</v>
      </c>
      <c r="N1248" s="2">
        <f t="shared" si="175"/>
        <v>10</v>
      </c>
      <c r="O1248" s="2" t="str">
        <f t="shared" si="176"/>
        <v>N</v>
      </c>
      <c r="P1248" s="2">
        <f t="shared" si="177"/>
        <v>69</v>
      </c>
      <c r="Q1248" s="2">
        <f t="shared" si="178"/>
        <v>117</v>
      </c>
      <c r="R1248" s="2">
        <f t="shared" si="179"/>
        <v>180</v>
      </c>
    </row>
    <row r="1249" spans="1:18" x14ac:dyDescent="0.15">
      <c r="E1249" s="8">
        <v>11</v>
      </c>
      <c r="F1249" s="8" t="s">
        <v>24</v>
      </c>
      <c r="G1249" s="8">
        <v>49</v>
      </c>
      <c r="H1249" s="8">
        <v>54</v>
      </c>
      <c r="I1249" s="8">
        <v>149</v>
      </c>
      <c r="J1249" s="2" t="str">
        <f t="shared" si="171"/>
        <v>RdYlBu</v>
      </c>
      <c r="K1249" s="2">
        <f t="shared" si="172"/>
        <v>11</v>
      </c>
      <c r="L1249" s="2" t="str">
        <f t="shared" si="173"/>
        <v>Diverging</v>
      </c>
      <c r="M1249" s="2">
        <f t="shared" si="174"/>
        <v>6</v>
      </c>
      <c r="N1249" s="2">
        <f t="shared" si="175"/>
        <v>11</v>
      </c>
      <c r="O1249" s="2" t="str">
        <f t="shared" si="176"/>
        <v>O</v>
      </c>
      <c r="P1249" s="2">
        <f t="shared" si="177"/>
        <v>49</v>
      </c>
      <c r="Q1249" s="2">
        <f t="shared" si="178"/>
        <v>54</v>
      </c>
      <c r="R1249" s="2">
        <f t="shared" si="179"/>
        <v>149</v>
      </c>
    </row>
    <row r="1250" spans="1:18" s="10" customFormat="1" x14ac:dyDescent="0.15">
      <c r="A1250" s="10" t="s">
        <v>55</v>
      </c>
      <c r="B1250" s="10">
        <v>3</v>
      </c>
      <c r="C1250" s="10" t="s">
        <v>71</v>
      </c>
      <c r="D1250" s="10">
        <v>2</v>
      </c>
      <c r="E1250" s="10">
        <v>1</v>
      </c>
      <c r="F1250" s="10" t="s">
        <v>8</v>
      </c>
      <c r="G1250" s="10">
        <v>252</v>
      </c>
      <c r="H1250" s="10">
        <v>141</v>
      </c>
      <c r="I1250" s="10">
        <v>89</v>
      </c>
      <c r="J1250" s="2" t="str">
        <f t="shared" si="171"/>
        <v>RdYlGn</v>
      </c>
      <c r="K1250" s="2">
        <f t="shared" si="172"/>
        <v>3</v>
      </c>
      <c r="L1250" s="2" t="str">
        <f t="shared" si="173"/>
        <v>Diverging</v>
      </c>
      <c r="M1250" s="2">
        <f t="shared" si="174"/>
        <v>2</v>
      </c>
      <c r="N1250" s="2">
        <f t="shared" si="175"/>
        <v>1</v>
      </c>
      <c r="O1250" s="2" t="str">
        <f t="shared" si="176"/>
        <v>E</v>
      </c>
      <c r="P1250" s="2">
        <f t="shared" si="177"/>
        <v>252</v>
      </c>
      <c r="Q1250" s="2">
        <f t="shared" si="178"/>
        <v>141</v>
      </c>
      <c r="R1250" s="2">
        <f t="shared" si="179"/>
        <v>89</v>
      </c>
    </row>
    <row r="1251" spans="1:18" x14ac:dyDescent="0.15">
      <c r="E1251" s="8">
        <v>2</v>
      </c>
      <c r="F1251" s="8" t="s">
        <v>9</v>
      </c>
      <c r="G1251" s="8">
        <v>255</v>
      </c>
      <c r="H1251" s="8">
        <v>255</v>
      </c>
      <c r="I1251" s="8">
        <v>191</v>
      </c>
      <c r="J1251" s="2" t="str">
        <f t="shared" si="171"/>
        <v>RdYlGn</v>
      </c>
      <c r="K1251" s="2">
        <f t="shared" si="172"/>
        <v>3</v>
      </c>
      <c r="L1251" s="2" t="str">
        <f t="shared" si="173"/>
        <v>Diverging</v>
      </c>
      <c r="M1251" s="2">
        <f t="shared" si="174"/>
        <v>2</v>
      </c>
      <c r="N1251" s="2">
        <f t="shared" si="175"/>
        <v>2</v>
      </c>
      <c r="O1251" s="2" t="str">
        <f t="shared" si="176"/>
        <v>H</v>
      </c>
      <c r="P1251" s="2">
        <f t="shared" si="177"/>
        <v>255</v>
      </c>
      <c r="Q1251" s="2">
        <f t="shared" si="178"/>
        <v>255</v>
      </c>
      <c r="R1251" s="2">
        <f t="shared" si="179"/>
        <v>191</v>
      </c>
    </row>
    <row r="1252" spans="1:18" x14ac:dyDescent="0.15">
      <c r="E1252" s="8">
        <v>3</v>
      </c>
      <c r="F1252" s="8" t="s">
        <v>19</v>
      </c>
      <c r="G1252" s="8">
        <v>145</v>
      </c>
      <c r="H1252" s="8">
        <v>207</v>
      </c>
      <c r="I1252" s="8">
        <v>96</v>
      </c>
      <c r="J1252" s="2" t="str">
        <f t="shared" si="171"/>
        <v>RdYlGn</v>
      </c>
      <c r="K1252" s="2">
        <f t="shared" si="172"/>
        <v>3</v>
      </c>
      <c r="L1252" s="2" t="str">
        <f t="shared" si="173"/>
        <v>Diverging</v>
      </c>
      <c r="M1252" s="2">
        <f t="shared" si="174"/>
        <v>2</v>
      </c>
      <c r="N1252" s="2">
        <f t="shared" si="175"/>
        <v>3</v>
      </c>
      <c r="O1252" s="2" t="str">
        <f t="shared" si="176"/>
        <v>K</v>
      </c>
      <c r="P1252" s="2">
        <f t="shared" si="177"/>
        <v>145</v>
      </c>
      <c r="Q1252" s="2">
        <f t="shared" si="178"/>
        <v>207</v>
      </c>
      <c r="R1252" s="2">
        <f t="shared" si="179"/>
        <v>96</v>
      </c>
    </row>
    <row r="1253" spans="1:18" s="9" customFormat="1" x14ac:dyDescent="0.15">
      <c r="A1253" s="9" t="s">
        <v>55</v>
      </c>
      <c r="B1253" s="9">
        <v>4</v>
      </c>
      <c r="C1253" s="9" t="s">
        <v>71</v>
      </c>
      <c r="D1253" s="9">
        <v>2.5</v>
      </c>
      <c r="E1253" s="9">
        <v>1</v>
      </c>
      <c r="F1253" s="9" t="s">
        <v>10</v>
      </c>
      <c r="G1253" s="9">
        <v>215</v>
      </c>
      <c r="H1253" s="9">
        <v>25</v>
      </c>
      <c r="I1253" s="9">
        <v>28</v>
      </c>
      <c r="J1253" s="2" t="str">
        <f t="shared" si="171"/>
        <v>RdYlGn</v>
      </c>
      <c r="K1253" s="2">
        <f t="shared" si="172"/>
        <v>4</v>
      </c>
      <c r="L1253" s="2" t="str">
        <f t="shared" si="173"/>
        <v>Diverging</v>
      </c>
      <c r="M1253" s="2">
        <f t="shared" si="174"/>
        <v>2.5</v>
      </c>
      <c r="N1253" s="2">
        <f t="shared" si="175"/>
        <v>1</v>
      </c>
      <c r="O1253" s="2" t="str">
        <f t="shared" si="176"/>
        <v>C</v>
      </c>
      <c r="P1253" s="2">
        <f t="shared" si="177"/>
        <v>215</v>
      </c>
      <c r="Q1253" s="2">
        <f t="shared" si="178"/>
        <v>25</v>
      </c>
      <c r="R1253" s="2">
        <f t="shared" si="179"/>
        <v>28</v>
      </c>
    </row>
    <row r="1254" spans="1:18" x14ac:dyDescent="0.15">
      <c r="E1254" s="8">
        <v>2</v>
      </c>
      <c r="F1254" s="8" t="s">
        <v>11</v>
      </c>
      <c r="G1254" s="8">
        <v>253</v>
      </c>
      <c r="H1254" s="8">
        <v>174</v>
      </c>
      <c r="I1254" s="8">
        <v>97</v>
      </c>
      <c r="J1254" s="2" t="str">
        <f t="shared" si="171"/>
        <v>RdYlGn</v>
      </c>
      <c r="K1254" s="2">
        <f t="shared" si="172"/>
        <v>4</v>
      </c>
      <c r="L1254" s="2" t="str">
        <f t="shared" si="173"/>
        <v>Diverging</v>
      </c>
      <c r="M1254" s="2">
        <f t="shared" si="174"/>
        <v>2.5</v>
      </c>
      <c r="N1254" s="2">
        <f t="shared" si="175"/>
        <v>2</v>
      </c>
      <c r="O1254" s="2" t="str">
        <f t="shared" si="176"/>
        <v>F</v>
      </c>
      <c r="P1254" s="2">
        <f t="shared" si="177"/>
        <v>253</v>
      </c>
      <c r="Q1254" s="2">
        <f t="shared" si="178"/>
        <v>174</v>
      </c>
      <c r="R1254" s="2">
        <f t="shared" si="179"/>
        <v>97</v>
      </c>
    </row>
    <row r="1255" spans="1:18" x14ac:dyDescent="0.15">
      <c r="E1255" s="8">
        <v>3</v>
      </c>
      <c r="F1255" s="8" t="s">
        <v>18</v>
      </c>
      <c r="G1255" s="8">
        <v>166</v>
      </c>
      <c r="H1255" s="8">
        <v>217</v>
      </c>
      <c r="I1255" s="8">
        <v>106</v>
      </c>
      <c r="J1255" s="2" t="str">
        <f t="shared" si="171"/>
        <v>RdYlGn</v>
      </c>
      <c r="K1255" s="2">
        <f t="shared" si="172"/>
        <v>4</v>
      </c>
      <c r="L1255" s="2" t="str">
        <f t="shared" si="173"/>
        <v>Diverging</v>
      </c>
      <c r="M1255" s="2">
        <f t="shared" si="174"/>
        <v>2.5</v>
      </c>
      <c r="N1255" s="2">
        <f t="shared" si="175"/>
        <v>3</v>
      </c>
      <c r="O1255" s="2" t="str">
        <f t="shared" si="176"/>
        <v>J</v>
      </c>
      <c r="P1255" s="2">
        <f t="shared" si="177"/>
        <v>166</v>
      </c>
      <c r="Q1255" s="2">
        <f t="shared" si="178"/>
        <v>217</v>
      </c>
      <c r="R1255" s="2">
        <f t="shared" si="179"/>
        <v>106</v>
      </c>
    </row>
    <row r="1256" spans="1:18" x14ac:dyDescent="0.15">
      <c r="E1256" s="8">
        <v>4</v>
      </c>
      <c r="F1256" s="8" t="s">
        <v>21</v>
      </c>
      <c r="G1256" s="8">
        <v>26</v>
      </c>
      <c r="H1256" s="8">
        <v>150</v>
      </c>
      <c r="I1256" s="8">
        <v>65</v>
      </c>
      <c r="J1256" s="2" t="str">
        <f t="shared" si="171"/>
        <v>RdYlGn</v>
      </c>
      <c r="K1256" s="2">
        <f t="shared" si="172"/>
        <v>4</v>
      </c>
      <c r="L1256" s="2" t="str">
        <f t="shared" si="173"/>
        <v>Diverging</v>
      </c>
      <c r="M1256" s="2">
        <f t="shared" si="174"/>
        <v>2.5</v>
      </c>
      <c r="N1256" s="2">
        <f t="shared" si="175"/>
        <v>4</v>
      </c>
      <c r="O1256" s="2" t="str">
        <f t="shared" si="176"/>
        <v>M</v>
      </c>
      <c r="P1256" s="2">
        <f t="shared" si="177"/>
        <v>26</v>
      </c>
      <c r="Q1256" s="2">
        <f t="shared" si="178"/>
        <v>150</v>
      </c>
      <c r="R1256" s="2">
        <f t="shared" si="179"/>
        <v>65</v>
      </c>
    </row>
    <row r="1257" spans="1:18" s="9" customFormat="1" x14ac:dyDescent="0.15">
      <c r="A1257" s="9" t="s">
        <v>55</v>
      </c>
      <c r="B1257" s="9">
        <v>5</v>
      </c>
      <c r="C1257" s="9" t="s">
        <v>71</v>
      </c>
      <c r="D1257" s="9">
        <v>3</v>
      </c>
      <c r="E1257" s="9">
        <v>1</v>
      </c>
      <c r="F1257" s="9" t="s">
        <v>10</v>
      </c>
      <c r="G1257" s="9">
        <v>215</v>
      </c>
      <c r="H1257" s="9">
        <v>25</v>
      </c>
      <c r="I1257" s="9">
        <v>28</v>
      </c>
      <c r="J1257" s="2" t="str">
        <f t="shared" si="171"/>
        <v>RdYlGn</v>
      </c>
      <c r="K1257" s="2">
        <f t="shared" si="172"/>
        <v>5</v>
      </c>
      <c r="L1257" s="2" t="str">
        <f t="shared" si="173"/>
        <v>Diverging</v>
      </c>
      <c r="M1257" s="2">
        <f t="shared" si="174"/>
        <v>3</v>
      </c>
      <c r="N1257" s="2">
        <f t="shared" si="175"/>
        <v>1</v>
      </c>
      <c r="O1257" s="2" t="str">
        <f t="shared" si="176"/>
        <v>C</v>
      </c>
      <c r="P1257" s="2">
        <f t="shared" si="177"/>
        <v>215</v>
      </c>
      <c r="Q1257" s="2">
        <f t="shared" si="178"/>
        <v>25</v>
      </c>
      <c r="R1257" s="2">
        <f t="shared" si="179"/>
        <v>28</v>
      </c>
    </row>
    <row r="1258" spans="1:18" x14ac:dyDescent="0.15">
      <c r="E1258" s="8">
        <v>2</v>
      </c>
      <c r="F1258" s="8" t="s">
        <v>11</v>
      </c>
      <c r="G1258" s="8">
        <v>253</v>
      </c>
      <c r="H1258" s="8">
        <v>174</v>
      </c>
      <c r="I1258" s="8">
        <v>97</v>
      </c>
      <c r="J1258" s="2" t="str">
        <f t="shared" ref="J1258:J1321" si="180">IF(ISBLANK(A1258),J1257,A1258)</f>
        <v>RdYlGn</v>
      </c>
      <c r="K1258" s="2">
        <f t="shared" ref="K1258:K1321" si="181">IF(ISBLANK(B1258),K1257,B1258)</f>
        <v>5</v>
      </c>
      <c r="L1258" s="2" t="str">
        <f t="shared" ref="L1258:L1321" si="182">IF(ISBLANK(C1258),L1257,C1258)</f>
        <v>Diverging</v>
      </c>
      <c r="M1258" s="2">
        <f t="shared" ref="M1258:M1321" si="183">IF(ISBLANK(D1258),M1257,D1258)</f>
        <v>3</v>
      </c>
      <c r="N1258" s="2">
        <f t="shared" ref="N1258:N1321" si="184">IF(ISBLANK(E1258),N1257,E1258)</f>
        <v>2</v>
      </c>
      <c r="O1258" s="2" t="str">
        <f t="shared" ref="O1258:O1321" si="185">IF(ISBLANK(F1258),O1257,F1258)</f>
        <v>F</v>
      </c>
      <c r="P1258" s="2">
        <f t="shared" ref="P1258:P1321" si="186">IF(ISBLANK(G1258),P1257,G1258)</f>
        <v>253</v>
      </c>
      <c r="Q1258" s="2">
        <f t="shared" ref="Q1258:Q1321" si="187">IF(ISBLANK(H1258),Q1257,H1258)</f>
        <v>174</v>
      </c>
      <c r="R1258" s="2">
        <f t="shared" ref="R1258:R1321" si="188">IF(ISBLANK(I1258),R1257,I1258)</f>
        <v>97</v>
      </c>
    </row>
    <row r="1259" spans="1:18" x14ac:dyDescent="0.15">
      <c r="E1259" s="8">
        <v>3</v>
      </c>
      <c r="F1259" s="8" t="s">
        <v>9</v>
      </c>
      <c r="G1259" s="8">
        <v>255</v>
      </c>
      <c r="H1259" s="8">
        <v>255</v>
      </c>
      <c r="I1259" s="8">
        <v>191</v>
      </c>
      <c r="J1259" s="2" t="str">
        <f t="shared" si="180"/>
        <v>RdYlGn</v>
      </c>
      <c r="K1259" s="2">
        <f t="shared" si="181"/>
        <v>5</v>
      </c>
      <c r="L1259" s="2" t="str">
        <f t="shared" si="182"/>
        <v>Diverging</v>
      </c>
      <c r="M1259" s="2">
        <f t="shared" si="183"/>
        <v>3</v>
      </c>
      <c r="N1259" s="2">
        <f t="shared" si="184"/>
        <v>3</v>
      </c>
      <c r="O1259" s="2" t="str">
        <f t="shared" si="185"/>
        <v>H</v>
      </c>
      <c r="P1259" s="2">
        <f t="shared" si="186"/>
        <v>255</v>
      </c>
      <c r="Q1259" s="2">
        <f t="shared" si="187"/>
        <v>255</v>
      </c>
      <c r="R1259" s="2">
        <f t="shared" si="188"/>
        <v>191</v>
      </c>
    </row>
    <row r="1260" spans="1:18" x14ac:dyDescent="0.15">
      <c r="E1260" s="8">
        <v>4</v>
      </c>
      <c r="F1260" s="8" t="s">
        <v>18</v>
      </c>
      <c r="G1260" s="8">
        <v>166</v>
      </c>
      <c r="H1260" s="8">
        <v>217</v>
      </c>
      <c r="I1260" s="8">
        <v>106</v>
      </c>
      <c r="J1260" s="2" t="str">
        <f t="shared" si="180"/>
        <v>RdYlGn</v>
      </c>
      <c r="K1260" s="2">
        <f t="shared" si="181"/>
        <v>5</v>
      </c>
      <c r="L1260" s="2" t="str">
        <f t="shared" si="182"/>
        <v>Diverging</v>
      </c>
      <c r="M1260" s="2">
        <f t="shared" si="183"/>
        <v>3</v>
      </c>
      <c r="N1260" s="2">
        <f t="shared" si="184"/>
        <v>4</v>
      </c>
      <c r="O1260" s="2" t="str">
        <f t="shared" si="185"/>
        <v>J</v>
      </c>
      <c r="P1260" s="2">
        <f t="shared" si="186"/>
        <v>166</v>
      </c>
      <c r="Q1260" s="2">
        <f t="shared" si="187"/>
        <v>217</v>
      </c>
      <c r="R1260" s="2">
        <f t="shared" si="188"/>
        <v>106</v>
      </c>
    </row>
    <row r="1261" spans="1:18" x14ac:dyDescent="0.15">
      <c r="E1261" s="8">
        <v>5</v>
      </c>
      <c r="F1261" s="8" t="s">
        <v>21</v>
      </c>
      <c r="G1261" s="8">
        <v>26</v>
      </c>
      <c r="H1261" s="8">
        <v>150</v>
      </c>
      <c r="I1261" s="8">
        <v>65</v>
      </c>
      <c r="J1261" s="2" t="str">
        <f t="shared" si="180"/>
        <v>RdYlGn</v>
      </c>
      <c r="K1261" s="2">
        <f t="shared" si="181"/>
        <v>5</v>
      </c>
      <c r="L1261" s="2" t="str">
        <f t="shared" si="182"/>
        <v>Diverging</v>
      </c>
      <c r="M1261" s="2">
        <f t="shared" si="183"/>
        <v>3</v>
      </c>
      <c r="N1261" s="2">
        <f t="shared" si="184"/>
        <v>5</v>
      </c>
      <c r="O1261" s="2" t="str">
        <f t="shared" si="185"/>
        <v>M</v>
      </c>
      <c r="P1261" s="2">
        <f t="shared" si="186"/>
        <v>26</v>
      </c>
      <c r="Q1261" s="2">
        <f t="shared" si="187"/>
        <v>150</v>
      </c>
      <c r="R1261" s="2">
        <f t="shared" si="188"/>
        <v>65</v>
      </c>
    </row>
    <row r="1262" spans="1:18" s="9" customFormat="1" x14ac:dyDescent="0.15">
      <c r="A1262" s="9" t="s">
        <v>55</v>
      </c>
      <c r="B1262" s="9">
        <v>6</v>
      </c>
      <c r="C1262" s="9" t="s">
        <v>71</v>
      </c>
      <c r="D1262" s="9">
        <v>3.5</v>
      </c>
      <c r="E1262" s="9">
        <v>1</v>
      </c>
      <c r="F1262" s="9" t="s">
        <v>4</v>
      </c>
      <c r="G1262" s="9">
        <v>215</v>
      </c>
      <c r="H1262" s="9">
        <v>48</v>
      </c>
      <c r="I1262" s="9">
        <v>39</v>
      </c>
      <c r="J1262" s="2" t="str">
        <f t="shared" si="180"/>
        <v>RdYlGn</v>
      </c>
      <c r="K1262" s="2">
        <f t="shared" si="181"/>
        <v>6</v>
      </c>
      <c r="L1262" s="2" t="str">
        <f t="shared" si="182"/>
        <v>Diverging</v>
      </c>
      <c r="M1262" s="2">
        <f t="shared" si="183"/>
        <v>3.5</v>
      </c>
      <c r="N1262" s="2">
        <f t="shared" si="184"/>
        <v>1</v>
      </c>
      <c r="O1262" s="2" t="str">
        <f t="shared" si="185"/>
        <v>B</v>
      </c>
      <c r="P1262" s="2">
        <f t="shared" si="186"/>
        <v>215</v>
      </c>
      <c r="Q1262" s="2">
        <f t="shared" si="187"/>
        <v>48</v>
      </c>
      <c r="R1262" s="2">
        <f t="shared" si="188"/>
        <v>39</v>
      </c>
    </row>
    <row r="1263" spans="1:18" x14ac:dyDescent="0.15">
      <c r="E1263" s="8">
        <v>2</v>
      </c>
      <c r="F1263" s="8" t="s">
        <v>8</v>
      </c>
      <c r="G1263" s="8">
        <v>252</v>
      </c>
      <c r="H1263" s="8">
        <v>141</v>
      </c>
      <c r="I1263" s="8">
        <v>89</v>
      </c>
      <c r="J1263" s="2" t="str">
        <f t="shared" si="180"/>
        <v>RdYlGn</v>
      </c>
      <c r="K1263" s="2">
        <f t="shared" si="181"/>
        <v>6</v>
      </c>
      <c r="L1263" s="2" t="str">
        <f t="shared" si="182"/>
        <v>Diverging</v>
      </c>
      <c r="M1263" s="2">
        <f t="shared" si="183"/>
        <v>3.5</v>
      </c>
      <c r="N1263" s="2">
        <f t="shared" si="184"/>
        <v>2</v>
      </c>
      <c r="O1263" s="2" t="str">
        <f t="shared" si="185"/>
        <v>E</v>
      </c>
      <c r="P1263" s="2">
        <f t="shared" si="186"/>
        <v>252</v>
      </c>
      <c r="Q1263" s="2">
        <f t="shared" si="187"/>
        <v>141</v>
      </c>
      <c r="R1263" s="2">
        <f t="shared" si="188"/>
        <v>89</v>
      </c>
    </row>
    <row r="1264" spans="1:18" x14ac:dyDescent="0.15">
      <c r="E1264" s="8">
        <v>3</v>
      </c>
      <c r="F1264" s="8" t="s">
        <v>3</v>
      </c>
      <c r="G1264" s="8">
        <v>254</v>
      </c>
      <c r="H1264" s="8">
        <v>224</v>
      </c>
      <c r="I1264" s="8">
        <v>139</v>
      </c>
      <c r="J1264" s="2" t="str">
        <f t="shared" si="180"/>
        <v>RdYlGn</v>
      </c>
      <c r="K1264" s="2">
        <f t="shared" si="181"/>
        <v>6</v>
      </c>
      <c r="L1264" s="2" t="str">
        <f t="shared" si="182"/>
        <v>Diverging</v>
      </c>
      <c r="M1264" s="2">
        <f t="shared" si="183"/>
        <v>3.5</v>
      </c>
      <c r="N1264" s="2">
        <f t="shared" si="184"/>
        <v>3</v>
      </c>
      <c r="O1264" s="2" t="str">
        <f t="shared" si="185"/>
        <v>G</v>
      </c>
      <c r="P1264" s="2">
        <f t="shared" si="186"/>
        <v>254</v>
      </c>
      <c r="Q1264" s="2">
        <f t="shared" si="187"/>
        <v>224</v>
      </c>
      <c r="R1264" s="2">
        <f t="shared" si="188"/>
        <v>139</v>
      </c>
    </row>
    <row r="1265" spans="1:18" x14ac:dyDescent="0.15">
      <c r="E1265" s="8">
        <v>4</v>
      </c>
      <c r="F1265" s="8" t="s">
        <v>17</v>
      </c>
      <c r="G1265" s="8">
        <v>217</v>
      </c>
      <c r="H1265" s="8">
        <v>239</v>
      </c>
      <c r="I1265" s="8">
        <v>139</v>
      </c>
      <c r="J1265" s="2" t="str">
        <f t="shared" si="180"/>
        <v>RdYlGn</v>
      </c>
      <c r="K1265" s="2">
        <f t="shared" si="181"/>
        <v>6</v>
      </c>
      <c r="L1265" s="2" t="str">
        <f t="shared" si="182"/>
        <v>Diverging</v>
      </c>
      <c r="M1265" s="2">
        <f t="shared" si="183"/>
        <v>3.5</v>
      </c>
      <c r="N1265" s="2">
        <f t="shared" si="184"/>
        <v>4</v>
      </c>
      <c r="O1265" s="2" t="str">
        <f t="shared" si="185"/>
        <v>I</v>
      </c>
      <c r="P1265" s="2">
        <f t="shared" si="186"/>
        <v>217</v>
      </c>
      <c r="Q1265" s="2">
        <f t="shared" si="187"/>
        <v>239</v>
      </c>
      <c r="R1265" s="2">
        <f t="shared" si="188"/>
        <v>139</v>
      </c>
    </row>
    <row r="1266" spans="1:18" x14ac:dyDescent="0.15">
      <c r="E1266" s="8">
        <v>5</v>
      </c>
      <c r="F1266" s="8" t="s">
        <v>19</v>
      </c>
      <c r="G1266" s="8">
        <v>145</v>
      </c>
      <c r="H1266" s="8">
        <v>207</v>
      </c>
      <c r="I1266" s="8">
        <v>96</v>
      </c>
      <c r="J1266" s="2" t="str">
        <f t="shared" si="180"/>
        <v>RdYlGn</v>
      </c>
      <c r="K1266" s="2">
        <f t="shared" si="181"/>
        <v>6</v>
      </c>
      <c r="L1266" s="2" t="str">
        <f t="shared" si="182"/>
        <v>Diverging</v>
      </c>
      <c r="M1266" s="2">
        <f t="shared" si="183"/>
        <v>3.5</v>
      </c>
      <c r="N1266" s="2">
        <f t="shared" si="184"/>
        <v>5</v>
      </c>
      <c r="O1266" s="2" t="str">
        <f t="shared" si="185"/>
        <v>K</v>
      </c>
      <c r="P1266" s="2">
        <f t="shared" si="186"/>
        <v>145</v>
      </c>
      <c r="Q1266" s="2">
        <f t="shared" si="187"/>
        <v>207</v>
      </c>
      <c r="R1266" s="2">
        <f t="shared" si="188"/>
        <v>96</v>
      </c>
    </row>
    <row r="1267" spans="1:18" x14ac:dyDescent="0.15">
      <c r="E1267" s="8">
        <v>6</v>
      </c>
      <c r="F1267" s="8" t="s">
        <v>23</v>
      </c>
      <c r="G1267" s="8">
        <v>26</v>
      </c>
      <c r="H1267" s="8">
        <v>152</v>
      </c>
      <c r="I1267" s="8">
        <v>80</v>
      </c>
      <c r="J1267" s="2" t="str">
        <f t="shared" si="180"/>
        <v>RdYlGn</v>
      </c>
      <c r="K1267" s="2">
        <f t="shared" si="181"/>
        <v>6</v>
      </c>
      <c r="L1267" s="2" t="str">
        <f t="shared" si="182"/>
        <v>Diverging</v>
      </c>
      <c r="M1267" s="2">
        <f t="shared" si="183"/>
        <v>3.5</v>
      </c>
      <c r="N1267" s="2">
        <f t="shared" si="184"/>
        <v>6</v>
      </c>
      <c r="O1267" s="2" t="str">
        <f t="shared" si="185"/>
        <v>N</v>
      </c>
      <c r="P1267" s="2">
        <f t="shared" si="186"/>
        <v>26</v>
      </c>
      <c r="Q1267" s="2">
        <f t="shared" si="187"/>
        <v>152</v>
      </c>
      <c r="R1267" s="2">
        <f t="shared" si="188"/>
        <v>80</v>
      </c>
    </row>
    <row r="1268" spans="1:18" s="9" customFormat="1" x14ac:dyDescent="0.15">
      <c r="A1268" s="9" t="s">
        <v>55</v>
      </c>
      <c r="B1268" s="9">
        <v>7</v>
      </c>
      <c r="C1268" s="9" t="s">
        <v>71</v>
      </c>
      <c r="D1268" s="9">
        <v>4</v>
      </c>
      <c r="E1268" s="9">
        <v>1</v>
      </c>
      <c r="F1268" s="9" t="s">
        <v>4</v>
      </c>
      <c r="G1268" s="9">
        <v>215</v>
      </c>
      <c r="H1268" s="9">
        <v>48</v>
      </c>
      <c r="I1268" s="9">
        <v>39</v>
      </c>
      <c r="J1268" s="2" t="str">
        <f t="shared" si="180"/>
        <v>RdYlGn</v>
      </c>
      <c r="K1268" s="2">
        <f t="shared" si="181"/>
        <v>7</v>
      </c>
      <c r="L1268" s="2" t="str">
        <f t="shared" si="182"/>
        <v>Diverging</v>
      </c>
      <c r="M1268" s="2">
        <f t="shared" si="183"/>
        <v>4</v>
      </c>
      <c r="N1268" s="2">
        <f t="shared" si="184"/>
        <v>1</v>
      </c>
      <c r="O1268" s="2" t="str">
        <f t="shared" si="185"/>
        <v>B</v>
      </c>
      <c r="P1268" s="2">
        <f t="shared" si="186"/>
        <v>215</v>
      </c>
      <c r="Q1268" s="2">
        <f t="shared" si="187"/>
        <v>48</v>
      </c>
      <c r="R1268" s="2">
        <f t="shared" si="188"/>
        <v>39</v>
      </c>
    </row>
    <row r="1269" spans="1:18" x14ac:dyDescent="0.15">
      <c r="E1269" s="8">
        <v>2</v>
      </c>
      <c r="F1269" s="8" t="s">
        <v>8</v>
      </c>
      <c r="G1269" s="8">
        <v>252</v>
      </c>
      <c r="H1269" s="8">
        <v>141</v>
      </c>
      <c r="I1269" s="8">
        <v>89</v>
      </c>
      <c r="J1269" s="2" t="str">
        <f t="shared" si="180"/>
        <v>RdYlGn</v>
      </c>
      <c r="K1269" s="2">
        <f t="shared" si="181"/>
        <v>7</v>
      </c>
      <c r="L1269" s="2" t="str">
        <f t="shared" si="182"/>
        <v>Diverging</v>
      </c>
      <c r="M1269" s="2">
        <f t="shared" si="183"/>
        <v>4</v>
      </c>
      <c r="N1269" s="2">
        <f t="shared" si="184"/>
        <v>2</v>
      </c>
      <c r="O1269" s="2" t="str">
        <f t="shared" si="185"/>
        <v>E</v>
      </c>
      <c r="P1269" s="2">
        <f t="shared" si="186"/>
        <v>252</v>
      </c>
      <c r="Q1269" s="2">
        <f t="shared" si="187"/>
        <v>141</v>
      </c>
      <c r="R1269" s="2">
        <f t="shared" si="188"/>
        <v>89</v>
      </c>
    </row>
    <row r="1270" spans="1:18" x14ac:dyDescent="0.15">
      <c r="E1270" s="8">
        <v>3</v>
      </c>
      <c r="F1270" s="8" t="s">
        <v>3</v>
      </c>
      <c r="G1270" s="8">
        <v>254</v>
      </c>
      <c r="H1270" s="8">
        <v>224</v>
      </c>
      <c r="I1270" s="8">
        <v>139</v>
      </c>
      <c r="J1270" s="2" t="str">
        <f t="shared" si="180"/>
        <v>RdYlGn</v>
      </c>
      <c r="K1270" s="2">
        <f t="shared" si="181"/>
        <v>7</v>
      </c>
      <c r="L1270" s="2" t="str">
        <f t="shared" si="182"/>
        <v>Diverging</v>
      </c>
      <c r="M1270" s="2">
        <f t="shared" si="183"/>
        <v>4</v>
      </c>
      <c r="N1270" s="2">
        <f t="shared" si="184"/>
        <v>3</v>
      </c>
      <c r="O1270" s="2" t="str">
        <f t="shared" si="185"/>
        <v>G</v>
      </c>
      <c r="P1270" s="2">
        <f t="shared" si="186"/>
        <v>254</v>
      </c>
      <c r="Q1270" s="2">
        <f t="shared" si="187"/>
        <v>224</v>
      </c>
      <c r="R1270" s="2">
        <f t="shared" si="188"/>
        <v>139</v>
      </c>
    </row>
    <row r="1271" spans="1:18" x14ac:dyDescent="0.15">
      <c r="E1271" s="8">
        <v>4</v>
      </c>
      <c r="F1271" s="8" t="s">
        <v>9</v>
      </c>
      <c r="G1271" s="8">
        <v>255</v>
      </c>
      <c r="H1271" s="8">
        <v>255</v>
      </c>
      <c r="I1271" s="8">
        <v>191</v>
      </c>
      <c r="J1271" s="2" t="str">
        <f t="shared" si="180"/>
        <v>RdYlGn</v>
      </c>
      <c r="K1271" s="2">
        <f t="shared" si="181"/>
        <v>7</v>
      </c>
      <c r="L1271" s="2" t="str">
        <f t="shared" si="182"/>
        <v>Diverging</v>
      </c>
      <c r="M1271" s="2">
        <f t="shared" si="183"/>
        <v>4</v>
      </c>
      <c r="N1271" s="2">
        <f t="shared" si="184"/>
        <v>4</v>
      </c>
      <c r="O1271" s="2" t="str">
        <f t="shared" si="185"/>
        <v>H</v>
      </c>
      <c r="P1271" s="2">
        <f t="shared" si="186"/>
        <v>255</v>
      </c>
      <c r="Q1271" s="2">
        <f t="shared" si="187"/>
        <v>255</v>
      </c>
      <c r="R1271" s="2">
        <f t="shared" si="188"/>
        <v>191</v>
      </c>
    </row>
    <row r="1272" spans="1:18" x14ac:dyDescent="0.15">
      <c r="E1272" s="8">
        <v>5</v>
      </c>
      <c r="F1272" s="8" t="s">
        <v>17</v>
      </c>
      <c r="G1272" s="8">
        <v>217</v>
      </c>
      <c r="H1272" s="8">
        <v>239</v>
      </c>
      <c r="I1272" s="8">
        <v>139</v>
      </c>
      <c r="J1272" s="2" t="str">
        <f t="shared" si="180"/>
        <v>RdYlGn</v>
      </c>
      <c r="K1272" s="2">
        <f t="shared" si="181"/>
        <v>7</v>
      </c>
      <c r="L1272" s="2" t="str">
        <f t="shared" si="182"/>
        <v>Diverging</v>
      </c>
      <c r="M1272" s="2">
        <f t="shared" si="183"/>
        <v>4</v>
      </c>
      <c r="N1272" s="2">
        <f t="shared" si="184"/>
        <v>5</v>
      </c>
      <c r="O1272" s="2" t="str">
        <f t="shared" si="185"/>
        <v>I</v>
      </c>
      <c r="P1272" s="2">
        <f t="shared" si="186"/>
        <v>217</v>
      </c>
      <c r="Q1272" s="2">
        <f t="shared" si="187"/>
        <v>239</v>
      </c>
      <c r="R1272" s="2">
        <f t="shared" si="188"/>
        <v>139</v>
      </c>
    </row>
    <row r="1273" spans="1:18" x14ac:dyDescent="0.15">
      <c r="E1273" s="8">
        <v>6</v>
      </c>
      <c r="F1273" s="8" t="s">
        <v>19</v>
      </c>
      <c r="G1273" s="8">
        <v>145</v>
      </c>
      <c r="H1273" s="8">
        <v>207</v>
      </c>
      <c r="I1273" s="8">
        <v>96</v>
      </c>
      <c r="J1273" s="2" t="str">
        <f t="shared" si="180"/>
        <v>RdYlGn</v>
      </c>
      <c r="K1273" s="2">
        <f t="shared" si="181"/>
        <v>7</v>
      </c>
      <c r="L1273" s="2" t="str">
        <f t="shared" si="182"/>
        <v>Diverging</v>
      </c>
      <c r="M1273" s="2">
        <f t="shared" si="183"/>
        <v>4</v>
      </c>
      <c r="N1273" s="2">
        <f t="shared" si="184"/>
        <v>6</v>
      </c>
      <c r="O1273" s="2" t="str">
        <f t="shared" si="185"/>
        <v>K</v>
      </c>
      <c r="P1273" s="2">
        <f t="shared" si="186"/>
        <v>145</v>
      </c>
      <c r="Q1273" s="2">
        <f t="shared" si="187"/>
        <v>207</v>
      </c>
      <c r="R1273" s="2">
        <f t="shared" si="188"/>
        <v>96</v>
      </c>
    </row>
    <row r="1274" spans="1:18" x14ac:dyDescent="0.15">
      <c r="E1274" s="8">
        <v>7</v>
      </c>
      <c r="F1274" s="8" t="s">
        <v>23</v>
      </c>
      <c r="G1274" s="8">
        <v>26</v>
      </c>
      <c r="H1274" s="8">
        <v>152</v>
      </c>
      <c r="I1274" s="8">
        <v>80</v>
      </c>
      <c r="J1274" s="2" t="str">
        <f t="shared" si="180"/>
        <v>RdYlGn</v>
      </c>
      <c r="K1274" s="2">
        <f t="shared" si="181"/>
        <v>7</v>
      </c>
      <c r="L1274" s="2" t="str">
        <f t="shared" si="182"/>
        <v>Diverging</v>
      </c>
      <c r="M1274" s="2">
        <f t="shared" si="183"/>
        <v>4</v>
      </c>
      <c r="N1274" s="2">
        <f t="shared" si="184"/>
        <v>7</v>
      </c>
      <c r="O1274" s="2" t="str">
        <f t="shared" si="185"/>
        <v>N</v>
      </c>
      <c r="P1274" s="2">
        <f t="shared" si="186"/>
        <v>26</v>
      </c>
      <c r="Q1274" s="2">
        <f t="shared" si="187"/>
        <v>152</v>
      </c>
      <c r="R1274" s="2">
        <f t="shared" si="188"/>
        <v>80</v>
      </c>
    </row>
    <row r="1275" spans="1:18" s="9" customFormat="1" ht="11.25" customHeight="1" x14ac:dyDescent="0.15">
      <c r="A1275" s="9" t="s">
        <v>55</v>
      </c>
      <c r="B1275" s="9">
        <v>8</v>
      </c>
      <c r="C1275" s="9" t="s">
        <v>71</v>
      </c>
      <c r="D1275" s="9">
        <v>4.5</v>
      </c>
      <c r="E1275" s="9">
        <v>1</v>
      </c>
      <c r="F1275" s="9" t="s">
        <v>4</v>
      </c>
      <c r="G1275" s="9">
        <v>215</v>
      </c>
      <c r="H1275" s="9">
        <v>48</v>
      </c>
      <c r="I1275" s="9">
        <v>39</v>
      </c>
      <c r="J1275" s="2" t="str">
        <f t="shared" si="180"/>
        <v>RdYlGn</v>
      </c>
      <c r="K1275" s="2">
        <f t="shared" si="181"/>
        <v>8</v>
      </c>
      <c r="L1275" s="2" t="str">
        <f t="shared" si="182"/>
        <v>Diverging</v>
      </c>
      <c r="M1275" s="2">
        <f t="shared" si="183"/>
        <v>4.5</v>
      </c>
      <c r="N1275" s="2">
        <f t="shared" si="184"/>
        <v>1</v>
      </c>
      <c r="O1275" s="2" t="str">
        <f t="shared" si="185"/>
        <v>B</v>
      </c>
      <c r="P1275" s="2">
        <f t="shared" si="186"/>
        <v>215</v>
      </c>
      <c r="Q1275" s="2">
        <f t="shared" si="187"/>
        <v>48</v>
      </c>
      <c r="R1275" s="2">
        <f t="shared" si="188"/>
        <v>39</v>
      </c>
    </row>
    <row r="1276" spans="1:18" x14ac:dyDescent="0.15">
      <c r="E1276" s="8">
        <v>2</v>
      </c>
      <c r="F1276" s="8" t="s">
        <v>12</v>
      </c>
      <c r="G1276" s="8">
        <v>244</v>
      </c>
      <c r="H1276" s="8">
        <v>109</v>
      </c>
      <c r="I1276" s="8">
        <v>67</v>
      </c>
      <c r="J1276" s="2" t="str">
        <f t="shared" si="180"/>
        <v>RdYlGn</v>
      </c>
      <c r="K1276" s="2">
        <f t="shared" si="181"/>
        <v>8</v>
      </c>
      <c r="L1276" s="2" t="str">
        <f t="shared" si="182"/>
        <v>Diverging</v>
      </c>
      <c r="M1276" s="2">
        <f t="shared" si="183"/>
        <v>4.5</v>
      </c>
      <c r="N1276" s="2">
        <f t="shared" si="184"/>
        <v>2</v>
      </c>
      <c r="O1276" s="2" t="str">
        <f t="shared" si="185"/>
        <v>D</v>
      </c>
      <c r="P1276" s="2">
        <f t="shared" si="186"/>
        <v>244</v>
      </c>
      <c r="Q1276" s="2">
        <f t="shared" si="187"/>
        <v>109</v>
      </c>
      <c r="R1276" s="2">
        <f t="shared" si="188"/>
        <v>67</v>
      </c>
    </row>
    <row r="1277" spans="1:18" x14ac:dyDescent="0.15">
      <c r="E1277" s="8">
        <v>3</v>
      </c>
      <c r="F1277" s="8" t="s">
        <v>11</v>
      </c>
      <c r="G1277" s="8">
        <v>253</v>
      </c>
      <c r="H1277" s="8">
        <v>174</v>
      </c>
      <c r="I1277" s="8">
        <v>97</v>
      </c>
      <c r="J1277" s="2" t="str">
        <f t="shared" si="180"/>
        <v>RdYlGn</v>
      </c>
      <c r="K1277" s="2">
        <f t="shared" si="181"/>
        <v>8</v>
      </c>
      <c r="L1277" s="2" t="str">
        <f t="shared" si="182"/>
        <v>Diverging</v>
      </c>
      <c r="M1277" s="2">
        <f t="shared" si="183"/>
        <v>4.5</v>
      </c>
      <c r="N1277" s="2">
        <f t="shared" si="184"/>
        <v>3</v>
      </c>
      <c r="O1277" s="2" t="str">
        <f t="shared" si="185"/>
        <v>F</v>
      </c>
      <c r="P1277" s="2">
        <f t="shared" si="186"/>
        <v>253</v>
      </c>
      <c r="Q1277" s="2">
        <f t="shared" si="187"/>
        <v>174</v>
      </c>
      <c r="R1277" s="2">
        <f t="shared" si="188"/>
        <v>97</v>
      </c>
    </row>
    <row r="1278" spans="1:18" x14ac:dyDescent="0.15">
      <c r="E1278" s="8">
        <v>4</v>
      </c>
      <c r="F1278" s="8" t="s">
        <v>3</v>
      </c>
      <c r="G1278" s="8">
        <v>254</v>
      </c>
      <c r="H1278" s="8">
        <v>224</v>
      </c>
      <c r="I1278" s="8">
        <v>139</v>
      </c>
      <c r="J1278" s="2" t="str">
        <f t="shared" si="180"/>
        <v>RdYlGn</v>
      </c>
      <c r="K1278" s="2">
        <f t="shared" si="181"/>
        <v>8</v>
      </c>
      <c r="L1278" s="2" t="str">
        <f t="shared" si="182"/>
        <v>Diverging</v>
      </c>
      <c r="M1278" s="2">
        <f t="shared" si="183"/>
        <v>4.5</v>
      </c>
      <c r="N1278" s="2">
        <f t="shared" si="184"/>
        <v>4</v>
      </c>
      <c r="O1278" s="2" t="str">
        <f t="shared" si="185"/>
        <v>G</v>
      </c>
      <c r="P1278" s="2">
        <f t="shared" si="186"/>
        <v>254</v>
      </c>
      <c r="Q1278" s="2">
        <f t="shared" si="187"/>
        <v>224</v>
      </c>
      <c r="R1278" s="2">
        <f t="shared" si="188"/>
        <v>139</v>
      </c>
    </row>
    <row r="1279" spans="1:18" x14ac:dyDescent="0.15">
      <c r="E1279" s="8">
        <v>5</v>
      </c>
      <c r="F1279" s="8" t="s">
        <v>17</v>
      </c>
      <c r="G1279" s="8">
        <v>217</v>
      </c>
      <c r="H1279" s="8">
        <v>239</v>
      </c>
      <c r="I1279" s="8">
        <v>139</v>
      </c>
      <c r="J1279" s="2" t="str">
        <f t="shared" si="180"/>
        <v>RdYlGn</v>
      </c>
      <c r="K1279" s="2">
        <f t="shared" si="181"/>
        <v>8</v>
      </c>
      <c r="L1279" s="2" t="str">
        <f t="shared" si="182"/>
        <v>Diverging</v>
      </c>
      <c r="M1279" s="2">
        <f t="shared" si="183"/>
        <v>4.5</v>
      </c>
      <c r="N1279" s="2">
        <f t="shared" si="184"/>
        <v>5</v>
      </c>
      <c r="O1279" s="2" t="str">
        <f t="shared" si="185"/>
        <v>I</v>
      </c>
      <c r="P1279" s="2">
        <f t="shared" si="186"/>
        <v>217</v>
      </c>
      <c r="Q1279" s="2">
        <f t="shared" si="187"/>
        <v>239</v>
      </c>
      <c r="R1279" s="2">
        <f t="shared" si="188"/>
        <v>139</v>
      </c>
    </row>
    <row r="1280" spans="1:18" x14ac:dyDescent="0.15">
      <c r="E1280" s="8">
        <v>6</v>
      </c>
      <c r="F1280" s="8" t="s">
        <v>18</v>
      </c>
      <c r="G1280" s="8">
        <v>166</v>
      </c>
      <c r="H1280" s="8">
        <v>217</v>
      </c>
      <c r="I1280" s="8">
        <v>106</v>
      </c>
      <c r="J1280" s="2" t="str">
        <f t="shared" si="180"/>
        <v>RdYlGn</v>
      </c>
      <c r="K1280" s="2">
        <f t="shared" si="181"/>
        <v>8</v>
      </c>
      <c r="L1280" s="2" t="str">
        <f t="shared" si="182"/>
        <v>Diverging</v>
      </c>
      <c r="M1280" s="2">
        <f t="shared" si="183"/>
        <v>4.5</v>
      </c>
      <c r="N1280" s="2">
        <f t="shared" si="184"/>
        <v>6</v>
      </c>
      <c r="O1280" s="2" t="str">
        <f t="shared" si="185"/>
        <v>J</v>
      </c>
      <c r="P1280" s="2">
        <f t="shared" si="186"/>
        <v>166</v>
      </c>
      <c r="Q1280" s="2">
        <f t="shared" si="187"/>
        <v>217</v>
      </c>
      <c r="R1280" s="2">
        <f t="shared" si="188"/>
        <v>106</v>
      </c>
    </row>
    <row r="1281" spans="1:18" x14ac:dyDescent="0.15">
      <c r="E1281" s="8">
        <v>7</v>
      </c>
      <c r="F1281" s="8" t="s">
        <v>20</v>
      </c>
      <c r="G1281" s="8">
        <v>102</v>
      </c>
      <c r="H1281" s="8">
        <v>189</v>
      </c>
      <c r="I1281" s="8">
        <v>99</v>
      </c>
      <c r="J1281" s="2" t="str">
        <f t="shared" si="180"/>
        <v>RdYlGn</v>
      </c>
      <c r="K1281" s="2">
        <f t="shared" si="181"/>
        <v>8</v>
      </c>
      <c r="L1281" s="2" t="str">
        <f t="shared" si="182"/>
        <v>Diverging</v>
      </c>
      <c r="M1281" s="2">
        <f t="shared" si="183"/>
        <v>4.5</v>
      </c>
      <c r="N1281" s="2">
        <f t="shared" si="184"/>
        <v>7</v>
      </c>
      <c r="O1281" s="2" t="str">
        <f t="shared" si="185"/>
        <v>L</v>
      </c>
      <c r="P1281" s="2">
        <f t="shared" si="186"/>
        <v>102</v>
      </c>
      <c r="Q1281" s="2">
        <f t="shared" si="187"/>
        <v>189</v>
      </c>
      <c r="R1281" s="2">
        <f t="shared" si="188"/>
        <v>99</v>
      </c>
    </row>
    <row r="1282" spans="1:18" x14ac:dyDescent="0.15">
      <c r="E1282" s="8">
        <v>8</v>
      </c>
      <c r="F1282" s="8" t="s">
        <v>23</v>
      </c>
      <c r="G1282" s="8">
        <v>26</v>
      </c>
      <c r="H1282" s="8">
        <v>152</v>
      </c>
      <c r="I1282" s="8">
        <v>80</v>
      </c>
      <c r="J1282" s="2" t="str">
        <f t="shared" si="180"/>
        <v>RdYlGn</v>
      </c>
      <c r="K1282" s="2">
        <f t="shared" si="181"/>
        <v>8</v>
      </c>
      <c r="L1282" s="2" t="str">
        <f t="shared" si="182"/>
        <v>Diverging</v>
      </c>
      <c r="M1282" s="2">
        <f t="shared" si="183"/>
        <v>4.5</v>
      </c>
      <c r="N1282" s="2">
        <f t="shared" si="184"/>
        <v>8</v>
      </c>
      <c r="O1282" s="2" t="str">
        <f t="shared" si="185"/>
        <v>N</v>
      </c>
      <c r="P1282" s="2">
        <f t="shared" si="186"/>
        <v>26</v>
      </c>
      <c r="Q1282" s="2">
        <f t="shared" si="187"/>
        <v>152</v>
      </c>
      <c r="R1282" s="2">
        <f t="shared" si="188"/>
        <v>80</v>
      </c>
    </row>
    <row r="1283" spans="1:18" s="9" customFormat="1" x14ac:dyDescent="0.15">
      <c r="A1283" s="9" t="s">
        <v>55</v>
      </c>
      <c r="B1283" s="9">
        <v>9</v>
      </c>
      <c r="C1283" s="9" t="s">
        <v>71</v>
      </c>
      <c r="D1283" s="9">
        <v>5</v>
      </c>
      <c r="E1283" s="9">
        <v>1</v>
      </c>
      <c r="F1283" s="9" t="s">
        <v>4</v>
      </c>
      <c r="G1283" s="9">
        <v>215</v>
      </c>
      <c r="H1283" s="9">
        <v>48</v>
      </c>
      <c r="I1283" s="9">
        <v>39</v>
      </c>
      <c r="J1283" s="2" t="str">
        <f t="shared" si="180"/>
        <v>RdYlGn</v>
      </c>
      <c r="K1283" s="2">
        <f t="shared" si="181"/>
        <v>9</v>
      </c>
      <c r="L1283" s="2" t="str">
        <f t="shared" si="182"/>
        <v>Diverging</v>
      </c>
      <c r="M1283" s="2">
        <f t="shared" si="183"/>
        <v>5</v>
      </c>
      <c r="N1283" s="2">
        <f t="shared" si="184"/>
        <v>1</v>
      </c>
      <c r="O1283" s="2" t="str">
        <f t="shared" si="185"/>
        <v>B</v>
      </c>
      <c r="P1283" s="2">
        <f t="shared" si="186"/>
        <v>215</v>
      </c>
      <c r="Q1283" s="2">
        <f t="shared" si="187"/>
        <v>48</v>
      </c>
      <c r="R1283" s="2">
        <f t="shared" si="188"/>
        <v>39</v>
      </c>
    </row>
    <row r="1284" spans="1:18" x14ac:dyDescent="0.15">
      <c r="E1284" s="8">
        <v>2</v>
      </c>
      <c r="F1284" s="8" t="s">
        <v>12</v>
      </c>
      <c r="G1284" s="8">
        <v>244</v>
      </c>
      <c r="H1284" s="8">
        <v>109</v>
      </c>
      <c r="I1284" s="8">
        <v>67</v>
      </c>
      <c r="J1284" s="2" t="str">
        <f t="shared" si="180"/>
        <v>RdYlGn</v>
      </c>
      <c r="K1284" s="2">
        <f t="shared" si="181"/>
        <v>9</v>
      </c>
      <c r="L1284" s="2" t="str">
        <f t="shared" si="182"/>
        <v>Diverging</v>
      </c>
      <c r="M1284" s="2">
        <f t="shared" si="183"/>
        <v>5</v>
      </c>
      <c r="N1284" s="2">
        <f t="shared" si="184"/>
        <v>2</v>
      </c>
      <c r="O1284" s="2" t="str">
        <f t="shared" si="185"/>
        <v>D</v>
      </c>
      <c r="P1284" s="2">
        <f t="shared" si="186"/>
        <v>244</v>
      </c>
      <c r="Q1284" s="2">
        <f t="shared" si="187"/>
        <v>109</v>
      </c>
      <c r="R1284" s="2">
        <f t="shared" si="188"/>
        <v>67</v>
      </c>
    </row>
    <row r="1285" spans="1:18" x14ac:dyDescent="0.15">
      <c r="E1285" s="8">
        <v>3</v>
      </c>
      <c r="F1285" s="8" t="s">
        <v>11</v>
      </c>
      <c r="G1285" s="8">
        <v>253</v>
      </c>
      <c r="H1285" s="8">
        <v>174</v>
      </c>
      <c r="I1285" s="8">
        <v>97</v>
      </c>
      <c r="J1285" s="2" t="str">
        <f t="shared" si="180"/>
        <v>RdYlGn</v>
      </c>
      <c r="K1285" s="2">
        <f t="shared" si="181"/>
        <v>9</v>
      </c>
      <c r="L1285" s="2" t="str">
        <f t="shared" si="182"/>
        <v>Diverging</v>
      </c>
      <c r="M1285" s="2">
        <f t="shared" si="183"/>
        <v>5</v>
      </c>
      <c r="N1285" s="2">
        <f t="shared" si="184"/>
        <v>3</v>
      </c>
      <c r="O1285" s="2" t="str">
        <f t="shared" si="185"/>
        <v>F</v>
      </c>
      <c r="P1285" s="2">
        <f t="shared" si="186"/>
        <v>253</v>
      </c>
      <c r="Q1285" s="2">
        <f t="shared" si="187"/>
        <v>174</v>
      </c>
      <c r="R1285" s="2">
        <f t="shared" si="188"/>
        <v>97</v>
      </c>
    </row>
    <row r="1286" spans="1:18" x14ac:dyDescent="0.15">
      <c r="E1286" s="8">
        <v>4</v>
      </c>
      <c r="F1286" s="8" t="s">
        <v>3</v>
      </c>
      <c r="G1286" s="8">
        <v>254</v>
      </c>
      <c r="H1286" s="8">
        <v>224</v>
      </c>
      <c r="I1286" s="8">
        <v>139</v>
      </c>
      <c r="J1286" s="2" t="str">
        <f t="shared" si="180"/>
        <v>RdYlGn</v>
      </c>
      <c r="K1286" s="2">
        <f t="shared" si="181"/>
        <v>9</v>
      </c>
      <c r="L1286" s="2" t="str">
        <f t="shared" si="182"/>
        <v>Diverging</v>
      </c>
      <c r="M1286" s="2">
        <f t="shared" si="183"/>
        <v>5</v>
      </c>
      <c r="N1286" s="2">
        <f t="shared" si="184"/>
        <v>4</v>
      </c>
      <c r="O1286" s="2" t="str">
        <f t="shared" si="185"/>
        <v>G</v>
      </c>
      <c r="P1286" s="2">
        <f t="shared" si="186"/>
        <v>254</v>
      </c>
      <c r="Q1286" s="2">
        <f t="shared" si="187"/>
        <v>224</v>
      </c>
      <c r="R1286" s="2">
        <f t="shared" si="188"/>
        <v>139</v>
      </c>
    </row>
    <row r="1287" spans="1:18" x14ac:dyDescent="0.15">
      <c r="E1287" s="8">
        <v>5</v>
      </c>
      <c r="F1287" s="8" t="s">
        <v>9</v>
      </c>
      <c r="G1287" s="8">
        <v>255</v>
      </c>
      <c r="H1287" s="8">
        <v>255</v>
      </c>
      <c r="I1287" s="8">
        <v>191</v>
      </c>
      <c r="J1287" s="2" t="str">
        <f t="shared" si="180"/>
        <v>RdYlGn</v>
      </c>
      <c r="K1287" s="2">
        <f t="shared" si="181"/>
        <v>9</v>
      </c>
      <c r="L1287" s="2" t="str">
        <f t="shared" si="182"/>
        <v>Diverging</v>
      </c>
      <c r="M1287" s="2">
        <f t="shared" si="183"/>
        <v>5</v>
      </c>
      <c r="N1287" s="2">
        <f t="shared" si="184"/>
        <v>5</v>
      </c>
      <c r="O1287" s="2" t="str">
        <f t="shared" si="185"/>
        <v>H</v>
      </c>
      <c r="P1287" s="2">
        <f t="shared" si="186"/>
        <v>255</v>
      </c>
      <c r="Q1287" s="2">
        <f t="shared" si="187"/>
        <v>255</v>
      </c>
      <c r="R1287" s="2">
        <f t="shared" si="188"/>
        <v>191</v>
      </c>
    </row>
    <row r="1288" spans="1:18" x14ac:dyDescent="0.15">
      <c r="E1288" s="8">
        <v>6</v>
      </c>
      <c r="F1288" s="8" t="s">
        <v>17</v>
      </c>
      <c r="G1288" s="8">
        <v>217</v>
      </c>
      <c r="H1288" s="8">
        <v>239</v>
      </c>
      <c r="I1288" s="8">
        <v>139</v>
      </c>
      <c r="J1288" s="2" t="str">
        <f t="shared" si="180"/>
        <v>RdYlGn</v>
      </c>
      <c r="K1288" s="2">
        <f t="shared" si="181"/>
        <v>9</v>
      </c>
      <c r="L1288" s="2" t="str">
        <f t="shared" si="182"/>
        <v>Diverging</v>
      </c>
      <c r="M1288" s="2">
        <f t="shared" si="183"/>
        <v>5</v>
      </c>
      <c r="N1288" s="2">
        <f t="shared" si="184"/>
        <v>6</v>
      </c>
      <c r="O1288" s="2" t="str">
        <f t="shared" si="185"/>
        <v>I</v>
      </c>
      <c r="P1288" s="2">
        <f t="shared" si="186"/>
        <v>217</v>
      </c>
      <c r="Q1288" s="2">
        <f t="shared" si="187"/>
        <v>239</v>
      </c>
      <c r="R1288" s="2">
        <f t="shared" si="188"/>
        <v>139</v>
      </c>
    </row>
    <row r="1289" spans="1:18" x14ac:dyDescent="0.15">
      <c r="E1289" s="8">
        <v>7</v>
      </c>
      <c r="F1289" s="8" t="s">
        <v>18</v>
      </c>
      <c r="G1289" s="8">
        <v>166</v>
      </c>
      <c r="H1289" s="8">
        <v>217</v>
      </c>
      <c r="I1289" s="8">
        <v>106</v>
      </c>
      <c r="J1289" s="2" t="str">
        <f t="shared" si="180"/>
        <v>RdYlGn</v>
      </c>
      <c r="K1289" s="2">
        <f t="shared" si="181"/>
        <v>9</v>
      </c>
      <c r="L1289" s="2" t="str">
        <f t="shared" si="182"/>
        <v>Diverging</v>
      </c>
      <c r="M1289" s="2">
        <f t="shared" si="183"/>
        <v>5</v>
      </c>
      <c r="N1289" s="2">
        <f t="shared" si="184"/>
        <v>7</v>
      </c>
      <c r="O1289" s="2" t="str">
        <f t="shared" si="185"/>
        <v>J</v>
      </c>
      <c r="P1289" s="2">
        <f t="shared" si="186"/>
        <v>166</v>
      </c>
      <c r="Q1289" s="2">
        <f t="shared" si="187"/>
        <v>217</v>
      </c>
      <c r="R1289" s="2">
        <f t="shared" si="188"/>
        <v>106</v>
      </c>
    </row>
    <row r="1290" spans="1:18" x14ac:dyDescent="0.15">
      <c r="E1290" s="8">
        <v>8</v>
      </c>
      <c r="F1290" s="8" t="s">
        <v>20</v>
      </c>
      <c r="G1290" s="8">
        <v>102</v>
      </c>
      <c r="H1290" s="8">
        <v>189</v>
      </c>
      <c r="I1290" s="8">
        <v>99</v>
      </c>
      <c r="J1290" s="2" t="str">
        <f t="shared" si="180"/>
        <v>RdYlGn</v>
      </c>
      <c r="K1290" s="2">
        <f t="shared" si="181"/>
        <v>9</v>
      </c>
      <c r="L1290" s="2" t="str">
        <f t="shared" si="182"/>
        <v>Diverging</v>
      </c>
      <c r="M1290" s="2">
        <f t="shared" si="183"/>
        <v>5</v>
      </c>
      <c r="N1290" s="2">
        <f t="shared" si="184"/>
        <v>8</v>
      </c>
      <c r="O1290" s="2" t="str">
        <f t="shared" si="185"/>
        <v>L</v>
      </c>
      <c r="P1290" s="2">
        <f t="shared" si="186"/>
        <v>102</v>
      </c>
      <c r="Q1290" s="2">
        <f t="shared" si="187"/>
        <v>189</v>
      </c>
      <c r="R1290" s="2">
        <f t="shared" si="188"/>
        <v>99</v>
      </c>
    </row>
    <row r="1291" spans="1:18" x14ac:dyDescent="0.15">
      <c r="E1291" s="8">
        <v>9</v>
      </c>
      <c r="F1291" s="8" t="s">
        <v>23</v>
      </c>
      <c r="G1291" s="8">
        <v>26</v>
      </c>
      <c r="H1291" s="8">
        <v>152</v>
      </c>
      <c r="I1291" s="8">
        <v>80</v>
      </c>
      <c r="J1291" s="2" t="str">
        <f t="shared" si="180"/>
        <v>RdYlGn</v>
      </c>
      <c r="K1291" s="2">
        <f t="shared" si="181"/>
        <v>9</v>
      </c>
      <c r="L1291" s="2" t="str">
        <f t="shared" si="182"/>
        <v>Diverging</v>
      </c>
      <c r="M1291" s="2">
        <f t="shared" si="183"/>
        <v>5</v>
      </c>
      <c r="N1291" s="2">
        <f t="shared" si="184"/>
        <v>9</v>
      </c>
      <c r="O1291" s="2" t="str">
        <f t="shared" si="185"/>
        <v>N</v>
      </c>
      <c r="P1291" s="2">
        <f t="shared" si="186"/>
        <v>26</v>
      </c>
      <c r="Q1291" s="2">
        <f t="shared" si="187"/>
        <v>152</v>
      </c>
      <c r="R1291" s="2">
        <f t="shared" si="188"/>
        <v>80</v>
      </c>
    </row>
    <row r="1292" spans="1:18" s="9" customFormat="1" x14ac:dyDescent="0.15">
      <c r="A1292" s="9" t="s">
        <v>55</v>
      </c>
      <c r="B1292" s="9">
        <v>10</v>
      </c>
      <c r="C1292" s="9" t="s">
        <v>71</v>
      </c>
      <c r="D1292" s="9">
        <v>5.5</v>
      </c>
      <c r="E1292" s="9">
        <v>1</v>
      </c>
      <c r="F1292" s="9" t="s">
        <v>13</v>
      </c>
      <c r="G1292" s="9">
        <v>165</v>
      </c>
      <c r="H1292" s="9">
        <v>0</v>
      </c>
      <c r="I1292" s="9">
        <v>38</v>
      </c>
      <c r="J1292" s="2" t="str">
        <f t="shared" si="180"/>
        <v>RdYlGn</v>
      </c>
      <c r="K1292" s="2">
        <f t="shared" si="181"/>
        <v>10</v>
      </c>
      <c r="L1292" s="2" t="str">
        <f t="shared" si="182"/>
        <v>Diverging</v>
      </c>
      <c r="M1292" s="2">
        <f t="shared" si="183"/>
        <v>5.5</v>
      </c>
      <c r="N1292" s="2">
        <f t="shared" si="184"/>
        <v>1</v>
      </c>
      <c r="O1292" s="2" t="str">
        <f t="shared" si="185"/>
        <v>A</v>
      </c>
      <c r="P1292" s="2">
        <f t="shared" si="186"/>
        <v>165</v>
      </c>
      <c r="Q1292" s="2">
        <f t="shared" si="187"/>
        <v>0</v>
      </c>
      <c r="R1292" s="2">
        <f t="shared" si="188"/>
        <v>38</v>
      </c>
    </row>
    <row r="1293" spans="1:18" x14ac:dyDescent="0.15">
      <c r="E1293" s="8">
        <v>2</v>
      </c>
      <c r="F1293" s="8" t="s">
        <v>4</v>
      </c>
      <c r="G1293" s="8">
        <v>215</v>
      </c>
      <c r="H1293" s="8">
        <v>48</v>
      </c>
      <c r="I1293" s="8">
        <v>39</v>
      </c>
      <c r="J1293" s="2" t="str">
        <f t="shared" si="180"/>
        <v>RdYlGn</v>
      </c>
      <c r="K1293" s="2">
        <f t="shared" si="181"/>
        <v>10</v>
      </c>
      <c r="L1293" s="2" t="str">
        <f t="shared" si="182"/>
        <v>Diverging</v>
      </c>
      <c r="M1293" s="2">
        <f t="shared" si="183"/>
        <v>5.5</v>
      </c>
      <c r="N1293" s="2">
        <f t="shared" si="184"/>
        <v>2</v>
      </c>
      <c r="O1293" s="2" t="str">
        <f t="shared" si="185"/>
        <v>B</v>
      </c>
      <c r="P1293" s="2">
        <f t="shared" si="186"/>
        <v>215</v>
      </c>
      <c r="Q1293" s="2">
        <f t="shared" si="187"/>
        <v>48</v>
      </c>
      <c r="R1293" s="2">
        <f t="shared" si="188"/>
        <v>39</v>
      </c>
    </row>
    <row r="1294" spans="1:18" x14ac:dyDescent="0.15">
      <c r="E1294" s="8">
        <v>3</v>
      </c>
      <c r="F1294" s="8" t="s">
        <v>12</v>
      </c>
      <c r="G1294" s="8">
        <v>244</v>
      </c>
      <c r="H1294" s="8">
        <v>109</v>
      </c>
      <c r="I1294" s="8">
        <v>67</v>
      </c>
      <c r="J1294" s="2" t="str">
        <f t="shared" si="180"/>
        <v>RdYlGn</v>
      </c>
      <c r="K1294" s="2">
        <f t="shared" si="181"/>
        <v>10</v>
      </c>
      <c r="L1294" s="2" t="str">
        <f t="shared" si="182"/>
        <v>Diverging</v>
      </c>
      <c r="M1294" s="2">
        <f t="shared" si="183"/>
        <v>5.5</v>
      </c>
      <c r="N1294" s="2">
        <f t="shared" si="184"/>
        <v>3</v>
      </c>
      <c r="O1294" s="2" t="str">
        <f t="shared" si="185"/>
        <v>D</v>
      </c>
      <c r="P1294" s="2">
        <f t="shared" si="186"/>
        <v>244</v>
      </c>
      <c r="Q1294" s="2">
        <f t="shared" si="187"/>
        <v>109</v>
      </c>
      <c r="R1294" s="2">
        <f t="shared" si="188"/>
        <v>67</v>
      </c>
    </row>
    <row r="1295" spans="1:18" x14ac:dyDescent="0.15">
      <c r="E1295" s="8">
        <v>4</v>
      </c>
      <c r="F1295" s="8" t="s">
        <v>11</v>
      </c>
      <c r="G1295" s="8">
        <v>253</v>
      </c>
      <c r="H1295" s="8">
        <v>174</v>
      </c>
      <c r="I1295" s="8">
        <v>97</v>
      </c>
      <c r="J1295" s="2" t="str">
        <f t="shared" si="180"/>
        <v>RdYlGn</v>
      </c>
      <c r="K1295" s="2">
        <f t="shared" si="181"/>
        <v>10</v>
      </c>
      <c r="L1295" s="2" t="str">
        <f t="shared" si="182"/>
        <v>Diverging</v>
      </c>
      <c r="M1295" s="2">
        <f t="shared" si="183"/>
        <v>5.5</v>
      </c>
      <c r="N1295" s="2">
        <f t="shared" si="184"/>
        <v>4</v>
      </c>
      <c r="O1295" s="2" t="str">
        <f t="shared" si="185"/>
        <v>F</v>
      </c>
      <c r="P1295" s="2">
        <f t="shared" si="186"/>
        <v>253</v>
      </c>
      <c r="Q1295" s="2">
        <f t="shared" si="187"/>
        <v>174</v>
      </c>
      <c r="R1295" s="2">
        <f t="shared" si="188"/>
        <v>97</v>
      </c>
    </row>
    <row r="1296" spans="1:18" x14ac:dyDescent="0.15">
      <c r="E1296" s="8">
        <v>5</v>
      </c>
      <c r="F1296" s="8" t="s">
        <v>3</v>
      </c>
      <c r="G1296" s="8">
        <v>254</v>
      </c>
      <c r="H1296" s="8">
        <v>224</v>
      </c>
      <c r="I1296" s="8">
        <v>139</v>
      </c>
      <c r="J1296" s="2" t="str">
        <f t="shared" si="180"/>
        <v>RdYlGn</v>
      </c>
      <c r="K1296" s="2">
        <f t="shared" si="181"/>
        <v>10</v>
      </c>
      <c r="L1296" s="2" t="str">
        <f t="shared" si="182"/>
        <v>Diverging</v>
      </c>
      <c r="M1296" s="2">
        <f t="shared" si="183"/>
        <v>5.5</v>
      </c>
      <c r="N1296" s="2">
        <f t="shared" si="184"/>
        <v>5</v>
      </c>
      <c r="O1296" s="2" t="str">
        <f t="shared" si="185"/>
        <v>G</v>
      </c>
      <c r="P1296" s="2">
        <f t="shared" si="186"/>
        <v>254</v>
      </c>
      <c r="Q1296" s="2">
        <f t="shared" si="187"/>
        <v>224</v>
      </c>
      <c r="R1296" s="2">
        <f t="shared" si="188"/>
        <v>139</v>
      </c>
    </row>
    <row r="1297" spans="1:18" x14ac:dyDescent="0.15">
      <c r="E1297" s="8">
        <v>6</v>
      </c>
      <c r="F1297" s="8" t="s">
        <v>17</v>
      </c>
      <c r="G1297" s="8">
        <v>217</v>
      </c>
      <c r="H1297" s="8">
        <v>239</v>
      </c>
      <c r="I1297" s="8">
        <v>139</v>
      </c>
      <c r="J1297" s="2" t="str">
        <f t="shared" si="180"/>
        <v>RdYlGn</v>
      </c>
      <c r="K1297" s="2">
        <f t="shared" si="181"/>
        <v>10</v>
      </c>
      <c r="L1297" s="2" t="str">
        <f t="shared" si="182"/>
        <v>Diverging</v>
      </c>
      <c r="M1297" s="2">
        <f t="shared" si="183"/>
        <v>5.5</v>
      </c>
      <c r="N1297" s="2">
        <f t="shared" si="184"/>
        <v>6</v>
      </c>
      <c r="O1297" s="2" t="str">
        <f t="shared" si="185"/>
        <v>I</v>
      </c>
      <c r="P1297" s="2">
        <f t="shared" si="186"/>
        <v>217</v>
      </c>
      <c r="Q1297" s="2">
        <f t="shared" si="187"/>
        <v>239</v>
      </c>
      <c r="R1297" s="2">
        <f t="shared" si="188"/>
        <v>139</v>
      </c>
    </row>
    <row r="1298" spans="1:18" x14ac:dyDescent="0.15">
      <c r="E1298" s="8">
        <v>7</v>
      </c>
      <c r="F1298" s="8" t="s">
        <v>18</v>
      </c>
      <c r="G1298" s="8">
        <v>166</v>
      </c>
      <c r="H1298" s="8">
        <v>217</v>
      </c>
      <c r="I1298" s="8">
        <v>106</v>
      </c>
      <c r="J1298" s="2" t="str">
        <f t="shared" si="180"/>
        <v>RdYlGn</v>
      </c>
      <c r="K1298" s="2">
        <f t="shared" si="181"/>
        <v>10</v>
      </c>
      <c r="L1298" s="2" t="str">
        <f t="shared" si="182"/>
        <v>Diverging</v>
      </c>
      <c r="M1298" s="2">
        <f t="shared" si="183"/>
        <v>5.5</v>
      </c>
      <c r="N1298" s="2">
        <f t="shared" si="184"/>
        <v>7</v>
      </c>
      <c r="O1298" s="2" t="str">
        <f t="shared" si="185"/>
        <v>J</v>
      </c>
      <c r="P1298" s="2">
        <f t="shared" si="186"/>
        <v>166</v>
      </c>
      <c r="Q1298" s="2">
        <f t="shared" si="187"/>
        <v>217</v>
      </c>
      <c r="R1298" s="2">
        <f t="shared" si="188"/>
        <v>106</v>
      </c>
    </row>
    <row r="1299" spans="1:18" x14ac:dyDescent="0.15">
      <c r="E1299" s="8">
        <v>8</v>
      </c>
      <c r="F1299" s="8" t="s">
        <v>20</v>
      </c>
      <c r="G1299" s="8">
        <v>102</v>
      </c>
      <c r="H1299" s="8">
        <v>189</v>
      </c>
      <c r="I1299" s="8">
        <v>99</v>
      </c>
      <c r="J1299" s="2" t="str">
        <f t="shared" si="180"/>
        <v>RdYlGn</v>
      </c>
      <c r="K1299" s="2">
        <f t="shared" si="181"/>
        <v>10</v>
      </c>
      <c r="L1299" s="2" t="str">
        <f t="shared" si="182"/>
        <v>Diverging</v>
      </c>
      <c r="M1299" s="2">
        <f t="shared" si="183"/>
        <v>5.5</v>
      </c>
      <c r="N1299" s="2">
        <f t="shared" si="184"/>
        <v>8</v>
      </c>
      <c r="O1299" s="2" t="str">
        <f t="shared" si="185"/>
        <v>L</v>
      </c>
      <c r="P1299" s="2">
        <f t="shared" si="186"/>
        <v>102</v>
      </c>
      <c r="Q1299" s="2">
        <f t="shared" si="187"/>
        <v>189</v>
      </c>
      <c r="R1299" s="2">
        <f t="shared" si="188"/>
        <v>99</v>
      </c>
    </row>
    <row r="1300" spans="1:18" x14ac:dyDescent="0.15">
      <c r="E1300" s="8">
        <v>9</v>
      </c>
      <c r="F1300" s="8" t="s">
        <v>23</v>
      </c>
      <c r="G1300" s="8">
        <v>26</v>
      </c>
      <c r="H1300" s="8">
        <v>152</v>
      </c>
      <c r="I1300" s="8">
        <v>80</v>
      </c>
      <c r="J1300" s="2" t="str">
        <f t="shared" si="180"/>
        <v>RdYlGn</v>
      </c>
      <c r="K1300" s="2">
        <f t="shared" si="181"/>
        <v>10</v>
      </c>
      <c r="L1300" s="2" t="str">
        <f t="shared" si="182"/>
        <v>Diverging</v>
      </c>
      <c r="M1300" s="2">
        <f t="shared" si="183"/>
        <v>5.5</v>
      </c>
      <c r="N1300" s="2">
        <f t="shared" si="184"/>
        <v>9</v>
      </c>
      <c r="O1300" s="2" t="str">
        <f t="shared" si="185"/>
        <v>N</v>
      </c>
      <c r="P1300" s="2">
        <f t="shared" si="186"/>
        <v>26</v>
      </c>
      <c r="Q1300" s="2">
        <f t="shared" si="187"/>
        <v>152</v>
      </c>
      <c r="R1300" s="2">
        <f t="shared" si="188"/>
        <v>80</v>
      </c>
    </row>
    <row r="1301" spans="1:18" x14ac:dyDescent="0.15">
      <c r="E1301" s="8">
        <v>10</v>
      </c>
      <c r="F1301" s="8" t="s">
        <v>24</v>
      </c>
      <c r="G1301" s="8">
        <v>0</v>
      </c>
      <c r="H1301" s="8">
        <v>104</v>
      </c>
      <c r="I1301" s="8">
        <v>55</v>
      </c>
      <c r="J1301" s="2" t="str">
        <f t="shared" si="180"/>
        <v>RdYlGn</v>
      </c>
      <c r="K1301" s="2">
        <f t="shared" si="181"/>
        <v>10</v>
      </c>
      <c r="L1301" s="2" t="str">
        <f t="shared" si="182"/>
        <v>Diverging</v>
      </c>
      <c r="M1301" s="2">
        <f t="shared" si="183"/>
        <v>5.5</v>
      </c>
      <c r="N1301" s="2">
        <f t="shared" si="184"/>
        <v>10</v>
      </c>
      <c r="O1301" s="2" t="str">
        <f t="shared" si="185"/>
        <v>O</v>
      </c>
      <c r="P1301" s="2">
        <f t="shared" si="186"/>
        <v>0</v>
      </c>
      <c r="Q1301" s="2">
        <f t="shared" si="187"/>
        <v>104</v>
      </c>
      <c r="R1301" s="2">
        <f t="shared" si="188"/>
        <v>55</v>
      </c>
    </row>
    <row r="1302" spans="1:18" s="9" customFormat="1" x14ac:dyDescent="0.15">
      <c r="A1302" s="9" t="s">
        <v>55</v>
      </c>
      <c r="B1302" s="9">
        <v>11</v>
      </c>
      <c r="C1302" s="9" t="s">
        <v>71</v>
      </c>
      <c r="D1302" s="9">
        <v>6</v>
      </c>
      <c r="E1302" s="9">
        <v>1</v>
      </c>
      <c r="F1302" s="9" t="s">
        <v>13</v>
      </c>
      <c r="G1302" s="9">
        <v>165</v>
      </c>
      <c r="H1302" s="9">
        <v>0</v>
      </c>
      <c r="I1302" s="9">
        <v>38</v>
      </c>
      <c r="J1302" s="2" t="str">
        <f t="shared" si="180"/>
        <v>RdYlGn</v>
      </c>
      <c r="K1302" s="2">
        <f t="shared" si="181"/>
        <v>11</v>
      </c>
      <c r="L1302" s="2" t="str">
        <f t="shared" si="182"/>
        <v>Diverging</v>
      </c>
      <c r="M1302" s="2">
        <f t="shared" si="183"/>
        <v>6</v>
      </c>
      <c r="N1302" s="2">
        <f t="shared" si="184"/>
        <v>1</v>
      </c>
      <c r="O1302" s="2" t="str">
        <f t="shared" si="185"/>
        <v>A</v>
      </c>
      <c r="P1302" s="2">
        <f t="shared" si="186"/>
        <v>165</v>
      </c>
      <c r="Q1302" s="2">
        <f t="shared" si="187"/>
        <v>0</v>
      </c>
      <c r="R1302" s="2">
        <f t="shared" si="188"/>
        <v>38</v>
      </c>
    </row>
    <row r="1303" spans="1:18" x14ac:dyDescent="0.15">
      <c r="E1303" s="8">
        <v>2</v>
      </c>
      <c r="F1303" s="8" t="s">
        <v>4</v>
      </c>
      <c r="G1303" s="8">
        <v>215</v>
      </c>
      <c r="H1303" s="8">
        <v>48</v>
      </c>
      <c r="I1303" s="8">
        <v>39</v>
      </c>
      <c r="J1303" s="2" t="str">
        <f t="shared" si="180"/>
        <v>RdYlGn</v>
      </c>
      <c r="K1303" s="2">
        <f t="shared" si="181"/>
        <v>11</v>
      </c>
      <c r="L1303" s="2" t="str">
        <f t="shared" si="182"/>
        <v>Diverging</v>
      </c>
      <c r="M1303" s="2">
        <f t="shared" si="183"/>
        <v>6</v>
      </c>
      <c r="N1303" s="2">
        <f t="shared" si="184"/>
        <v>2</v>
      </c>
      <c r="O1303" s="2" t="str">
        <f t="shared" si="185"/>
        <v>B</v>
      </c>
      <c r="P1303" s="2">
        <f t="shared" si="186"/>
        <v>215</v>
      </c>
      <c r="Q1303" s="2">
        <f t="shared" si="187"/>
        <v>48</v>
      </c>
      <c r="R1303" s="2">
        <f t="shared" si="188"/>
        <v>39</v>
      </c>
    </row>
    <row r="1304" spans="1:18" x14ac:dyDescent="0.15">
      <c r="E1304" s="8">
        <v>3</v>
      </c>
      <c r="F1304" s="8" t="s">
        <v>12</v>
      </c>
      <c r="G1304" s="8">
        <v>244</v>
      </c>
      <c r="H1304" s="8">
        <v>109</v>
      </c>
      <c r="I1304" s="8">
        <v>67</v>
      </c>
      <c r="J1304" s="2" t="str">
        <f t="shared" si="180"/>
        <v>RdYlGn</v>
      </c>
      <c r="K1304" s="2">
        <f t="shared" si="181"/>
        <v>11</v>
      </c>
      <c r="L1304" s="2" t="str">
        <f t="shared" si="182"/>
        <v>Diverging</v>
      </c>
      <c r="M1304" s="2">
        <f t="shared" si="183"/>
        <v>6</v>
      </c>
      <c r="N1304" s="2">
        <f t="shared" si="184"/>
        <v>3</v>
      </c>
      <c r="O1304" s="2" t="str">
        <f t="shared" si="185"/>
        <v>D</v>
      </c>
      <c r="P1304" s="2">
        <f t="shared" si="186"/>
        <v>244</v>
      </c>
      <c r="Q1304" s="2">
        <f t="shared" si="187"/>
        <v>109</v>
      </c>
      <c r="R1304" s="2">
        <f t="shared" si="188"/>
        <v>67</v>
      </c>
    </row>
    <row r="1305" spans="1:18" x14ac:dyDescent="0.15">
      <c r="E1305" s="8">
        <v>4</v>
      </c>
      <c r="F1305" s="8" t="s">
        <v>11</v>
      </c>
      <c r="G1305" s="8">
        <v>253</v>
      </c>
      <c r="H1305" s="8">
        <v>174</v>
      </c>
      <c r="I1305" s="8">
        <v>97</v>
      </c>
      <c r="J1305" s="2" t="str">
        <f t="shared" si="180"/>
        <v>RdYlGn</v>
      </c>
      <c r="K1305" s="2">
        <f t="shared" si="181"/>
        <v>11</v>
      </c>
      <c r="L1305" s="2" t="str">
        <f t="shared" si="182"/>
        <v>Diverging</v>
      </c>
      <c r="M1305" s="2">
        <f t="shared" si="183"/>
        <v>6</v>
      </c>
      <c r="N1305" s="2">
        <f t="shared" si="184"/>
        <v>4</v>
      </c>
      <c r="O1305" s="2" t="str">
        <f t="shared" si="185"/>
        <v>F</v>
      </c>
      <c r="P1305" s="2">
        <f t="shared" si="186"/>
        <v>253</v>
      </c>
      <c r="Q1305" s="2">
        <f t="shared" si="187"/>
        <v>174</v>
      </c>
      <c r="R1305" s="2">
        <f t="shared" si="188"/>
        <v>97</v>
      </c>
    </row>
    <row r="1306" spans="1:18" x14ac:dyDescent="0.15">
      <c r="E1306" s="8">
        <v>5</v>
      </c>
      <c r="F1306" s="8" t="s">
        <v>3</v>
      </c>
      <c r="G1306" s="8">
        <v>254</v>
      </c>
      <c r="H1306" s="8">
        <v>224</v>
      </c>
      <c r="I1306" s="8">
        <v>139</v>
      </c>
      <c r="J1306" s="2" t="str">
        <f t="shared" si="180"/>
        <v>RdYlGn</v>
      </c>
      <c r="K1306" s="2">
        <f t="shared" si="181"/>
        <v>11</v>
      </c>
      <c r="L1306" s="2" t="str">
        <f t="shared" si="182"/>
        <v>Diverging</v>
      </c>
      <c r="M1306" s="2">
        <f t="shared" si="183"/>
        <v>6</v>
      </c>
      <c r="N1306" s="2">
        <f t="shared" si="184"/>
        <v>5</v>
      </c>
      <c r="O1306" s="2" t="str">
        <f t="shared" si="185"/>
        <v>G</v>
      </c>
      <c r="P1306" s="2">
        <f t="shared" si="186"/>
        <v>254</v>
      </c>
      <c r="Q1306" s="2">
        <f t="shared" si="187"/>
        <v>224</v>
      </c>
      <c r="R1306" s="2">
        <f t="shared" si="188"/>
        <v>139</v>
      </c>
    </row>
    <row r="1307" spans="1:18" x14ac:dyDescent="0.15">
      <c r="E1307" s="8">
        <v>6</v>
      </c>
      <c r="F1307" s="8" t="s">
        <v>9</v>
      </c>
      <c r="G1307" s="8">
        <v>255</v>
      </c>
      <c r="H1307" s="8">
        <v>255</v>
      </c>
      <c r="I1307" s="8">
        <v>191</v>
      </c>
      <c r="J1307" s="2" t="str">
        <f t="shared" si="180"/>
        <v>RdYlGn</v>
      </c>
      <c r="K1307" s="2">
        <f t="shared" si="181"/>
        <v>11</v>
      </c>
      <c r="L1307" s="2" t="str">
        <f t="shared" si="182"/>
        <v>Diverging</v>
      </c>
      <c r="M1307" s="2">
        <f t="shared" si="183"/>
        <v>6</v>
      </c>
      <c r="N1307" s="2">
        <f t="shared" si="184"/>
        <v>6</v>
      </c>
      <c r="O1307" s="2" t="str">
        <f t="shared" si="185"/>
        <v>H</v>
      </c>
      <c r="P1307" s="2">
        <f t="shared" si="186"/>
        <v>255</v>
      </c>
      <c r="Q1307" s="2">
        <f t="shared" si="187"/>
        <v>255</v>
      </c>
      <c r="R1307" s="2">
        <f t="shared" si="188"/>
        <v>191</v>
      </c>
    </row>
    <row r="1308" spans="1:18" x14ac:dyDescent="0.15">
      <c r="E1308" s="8">
        <v>7</v>
      </c>
      <c r="F1308" s="8" t="s">
        <v>17</v>
      </c>
      <c r="G1308" s="8">
        <v>217</v>
      </c>
      <c r="H1308" s="8">
        <v>239</v>
      </c>
      <c r="I1308" s="8">
        <v>139</v>
      </c>
      <c r="J1308" s="2" t="str">
        <f t="shared" si="180"/>
        <v>RdYlGn</v>
      </c>
      <c r="K1308" s="2">
        <f t="shared" si="181"/>
        <v>11</v>
      </c>
      <c r="L1308" s="2" t="str">
        <f t="shared" si="182"/>
        <v>Diverging</v>
      </c>
      <c r="M1308" s="2">
        <f t="shared" si="183"/>
        <v>6</v>
      </c>
      <c r="N1308" s="2">
        <f t="shared" si="184"/>
        <v>7</v>
      </c>
      <c r="O1308" s="2" t="str">
        <f t="shared" si="185"/>
        <v>I</v>
      </c>
      <c r="P1308" s="2">
        <f t="shared" si="186"/>
        <v>217</v>
      </c>
      <c r="Q1308" s="2">
        <f t="shared" si="187"/>
        <v>239</v>
      </c>
      <c r="R1308" s="2">
        <f t="shared" si="188"/>
        <v>139</v>
      </c>
    </row>
    <row r="1309" spans="1:18" x14ac:dyDescent="0.15">
      <c r="E1309" s="8">
        <v>8</v>
      </c>
      <c r="F1309" s="8" t="s">
        <v>18</v>
      </c>
      <c r="G1309" s="8">
        <v>166</v>
      </c>
      <c r="H1309" s="8">
        <v>217</v>
      </c>
      <c r="I1309" s="8">
        <v>106</v>
      </c>
      <c r="J1309" s="2" t="str">
        <f t="shared" si="180"/>
        <v>RdYlGn</v>
      </c>
      <c r="K1309" s="2">
        <f t="shared" si="181"/>
        <v>11</v>
      </c>
      <c r="L1309" s="2" t="str">
        <f t="shared" si="182"/>
        <v>Diverging</v>
      </c>
      <c r="M1309" s="2">
        <f t="shared" si="183"/>
        <v>6</v>
      </c>
      <c r="N1309" s="2">
        <f t="shared" si="184"/>
        <v>8</v>
      </c>
      <c r="O1309" s="2" t="str">
        <f t="shared" si="185"/>
        <v>J</v>
      </c>
      <c r="P1309" s="2">
        <f t="shared" si="186"/>
        <v>166</v>
      </c>
      <c r="Q1309" s="2">
        <f t="shared" si="187"/>
        <v>217</v>
      </c>
      <c r="R1309" s="2">
        <f t="shared" si="188"/>
        <v>106</v>
      </c>
    </row>
    <row r="1310" spans="1:18" x14ac:dyDescent="0.15">
      <c r="E1310" s="8">
        <v>9</v>
      </c>
      <c r="F1310" s="8" t="s">
        <v>20</v>
      </c>
      <c r="G1310" s="8">
        <v>102</v>
      </c>
      <c r="H1310" s="8">
        <v>189</v>
      </c>
      <c r="I1310" s="8">
        <v>99</v>
      </c>
      <c r="J1310" s="2" t="str">
        <f t="shared" si="180"/>
        <v>RdYlGn</v>
      </c>
      <c r="K1310" s="2">
        <f t="shared" si="181"/>
        <v>11</v>
      </c>
      <c r="L1310" s="2" t="str">
        <f t="shared" si="182"/>
        <v>Diverging</v>
      </c>
      <c r="M1310" s="2">
        <f t="shared" si="183"/>
        <v>6</v>
      </c>
      <c r="N1310" s="2">
        <f t="shared" si="184"/>
        <v>9</v>
      </c>
      <c r="O1310" s="2" t="str">
        <f t="shared" si="185"/>
        <v>L</v>
      </c>
      <c r="P1310" s="2">
        <f t="shared" si="186"/>
        <v>102</v>
      </c>
      <c r="Q1310" s="2">
        <f t="shared" si="187"/>
        <v>189</v>
      </c>
      <c r="R1310" s="2">
        <f t="shared" si="188"/>
        <v>99</v>
      </c>
    </row>
    <row r="1311" spans="1:18" x14ac:dyDescent="0.15">
      <c r="E1311" s="8">
        <v>10</v>
      </c>
      <c r="F1311" s="8" t="s">
        <v>23</v>
      </c>
      <c r="G1311" s="8">
        <v>26</v>
      </c>
      <c r="H1311" s="8">
        <v>152</v>
      </c>
      <c r="I1311" s="8">
        <v>80</v>
      </c>
      <c r="J1311" s="2" t="str">
        <f t="shared" si="180"/>
        <v>RdYlGn</v>
      </c>
      <c r="K1311" s="2">
        <f t="shared" si="181"/>
        <v>11</v>
      </c>
      <c r="L1311" s="2" t="str">
        <f t="shared" si="182"/>
        <v>Diverging</v>
      </c>
      <c r="M1311" s="2">
        <f t="shared" si="183"/>
        <v>6</v>
      </c>
      <c r="N1311" s="2">
        <f t="shared" si="184"/>
        <v>10</v>
      </c>
      <c r="O1311" s="2" t="str">
        <f t="shared" si="185"/>
        <v>N</v>
      </c>
      <c r="P1311" s="2">
        <f t="shared" si="186"/>
        <v>26</v>
      </c>
      <c r="Q1311" s="2">
        <f t="shared" si="187"/>
        <v>152</v>
      </c>
      <c r="R1311" s="2">
        <f t="shared" si="188"/>
        <v>80</v>
      </c>
    </row>
    <row r="1312" spans="1:18" x14ac:dyDescent="0.15">
      <c r="E1312" s="8">
        <v>11</v>
      </c>
      <c r="F1312" s="8" t="s">
        <v>24</v>
      </c>
      <c r="G1312" s="8">
        <v>0</v>
      </c>
      <c r="H1312" s="8">
        <v>104</v>
      </c>
      <c r="I1312" s="8">
        <v>55</v>
      </c>
      <c r="J1312" s="2" t="str">
        <f t="shared" si="180"/>
        <v>RdYlGn</v>
      </c>
      <c r="K1312" s="2">
        <f t="shared" si="181"/>
        <v>11</v>
      </c>
      <c r="L1312" s="2" t="str">
        <f t="shared" si="182"/>
        <v>Diverging</v>
      </c>
      <c r="M1312" s="2">
        <f t="shared" si="183"/>
        <v>6</v>
      </c>
      <c r="N1312" s="2">
        <f t="shared" si="184"/>
        <v>11</v>
      </c>
      <c r="O1312" s="2" t="str">
        <f t="shared" si="185"/>
        <v>O</v>
      </c>
      <c r="P1312" s="2">
        <f t="shared" si="186"/>
        <v>0</v>
      </c>
      <c r="Q1312" s="2">
        <f t="shared" si="187"/>
        <v>104</v>
      </c>
      <c r="R1312" s="2">
        <f t="shared" si="188"/>
        <v>55</v>
      </c>
    </row>
    <row r="1313" spans="1:18" s="10" customFormat="1" x14ac:dyDescent="0.15">
      <c r="A1313" s="10" t="s">
        <v>46</v>
      </c>
      <c r="B1313" s="10">
        <v>3</v>
      </c>
      <c r="C1313" s="10" t="s">
        <v>73</v>
      </c>
      <c r="E1313" s="10">
        <v>1</v>
      </c>
      <c r="F1313" s="10" t="s">
        <v>13</v>
      </c>
      <c r="G1313" s="10">
        <v>228</v>
      </c>
      <c r="H1313" s="10">
        <v>26</v>
      </c>
      <c r="I1313" s="10">
        <v>28</v>
      </c>
      <c r="J1313" s="2" t="str">
        <f t="shared" si="180"/>
        <v>Set1</v>
      </c>
      <c r="K1313" s="2">
        <f t="shared" si="181"/>
        <v>3</v>
      </c>
      <c r="L1313" s="2" t="str">
        <f t="shared" si="182"/>
        <v>Qualitative</v>
      </c>
      <c r="M1313" s="2">
        <f t="shared" si="183"/>
        <v>6</v>
      </c>
      <c r="N1313" s="2">
        <f t="shared" si="184"/>
        <v>1</v>
      </c>
      <c r="O1313" s="2" t="str">
        <f t="shared" si="185"/>
        <v>A</v>
      </c>
      <c r="P1313" s="2">
        <f t="shared" si="186"/>
        <v>228</v>
      </c>
      <c r="Q1313" s="2">
        <f t="shared" si="187"/>
        <v>26</v>
      </c>
      <c r="R1313" s="2">
        <f t="shared" si="188"/>
        <v>28</v>
      </c>
    </row>
    <row r="1314" spans="1:18" x14ac:dyDescent="0.15">
      <c r="E1314" s="8">
        <v>2</v>
      </c>
      <c r="F1314" s="8" t="s">
        <v>4</v>
      </c>
      <c r="G1314" s="8">
        <v>55</v>
      </c>
      <c r="H1314" s="8">
        <v>126</v>
      </c>
      <c r="I1314" s="8">
        <v>184</v>
      </c>
      <c r="J1314" s="2" t="str">
        <f t="shared" si="180"/>
        <v>Set1</v>
      </c>
      <c r="K1314" s="2">
        <f t="shared" si="181"/>
        <v>3</v>
      </c>
      <c r="L1314" s="2" t="str">
        <f t="shared" si="182"/>
        <v>Qualitative</v>
      </c>
      <c r="M1314" s="2">
        <f t="shared" si="183"/>
        <v>6</v>
      </c>
      <c r="N1314" s="2">
        <f t="shared" si="184"/>
        <v>2</v>
      </c>
      <c r="O1314" s="2" t="str">
        <f t="shared" si="185"/>
        <v>B</v>
      </c>
      <c r="P1314" s="2">
        <f t="shared" si="186"/>
        <v>55</v>
      </c>
      <c r="Q1314" s="2">
        <f t="shared" si="187"/>
        <v>126</v>
      </c>
      <c r="R1314" s="2">
        <f t="shared" si="188"/>
        <v>184</v>
      </c>
    </row>
    <row r="1315" spans="1:18" x14ac:dyDescent="0.15">
      <c r="E1315" s="8">
        <v>3</v>
      </c>
      <c r="F1315" s="8" t="s">
        <v>10</v>
      </c>
      <c r="G1315" s="8">
        <v>77</v>
      </c>
      <c r="H1315" s="8">
        <v>175</v>
      </c>
      <c r="I1315" s="8">
        <v>74</v>
      </c>
      <c r="J1315" s="2" t="str">
        <f t="shared" si="180"/>
        <v>Set1</v>
      </c>
      <c r="K1315" s="2">
        <f t="shared" si="181"/>
        <v>3</v>
      </c>
      <c r="L1315" s="2" t="str">
        <f t="shared" si="182"/>
        <v>Qualitative</v>
      </c>
      <c r="M1315" s="2">
        <f t="shared" si="183"/>
        <v>6</v>
      </c>
      <c r="N1315" s="2">
        <f t="shared" si="184"/>
        <v>3</v>
      </c>
      <c r="O1315" s="2" t="str">
        <f t="shared" si="185"/>
        <v>C</v>
      </c>
      <c r="P1315" s="2">
        <f t="shared" si="186"/>
        <v>77</v>
      </c>
      <c r="Q1315" s="2">
        <f t="shared" si="187"/>
        <v>175</v>
      </c>
      <c r="R1315" s="2">
        <f t="shared" si="188"/>
        <v>74</v>
      </c>
    </row>
    <row r="1316" spans="1:18" s="9" customFormat="1" x14ac:dyDescent="0.15">
      <c r="A1316" s="9" t="s">
        <v>46</v>
      </c>
      <c r="B1316" s="9">
        <v>4</v>
      </c>
      <c r="C1316" s="9" t="s">
        <v>73</v>
      </c>
      <c r="E1316" s="9">
        <v>1</v>
      </c>
      <c r="F1316" s="9" t="s">
        <v>13</v>
      </c>
      <c r="G1316" s="9">
        <v>228</v>
      </c>
      <c r="H1316" s="9">
        <v>26</v>
      </c>
      <c r="I1316" s="9">
        <v>28</v>
      </c>
      <c r="J1316" s="2" t="str">
        <f t="shared" si="180"/>
        <v>Set1</v>
      </c>
      <c r="K1316" s="2">
        <f t="shared" si="181"/>
        <v>4</v>
      </c>
      <c r="L1316" s="2" t="str">
        <f t="shared" si="182"/>
        <v>Qualitative</v>
      </c>
      <c r="M1316" s="2">
        <f t="shared" si="183"/>
        <v>6</v>
      </c>
      <c r="N1316" s="2">
        <f t="shared" si="184"/>
        <v>1</v>
      </c>
      <c r="O1316" s="2" t="str">
        <f t="shared" si="185"/>
        <v>A</v>
      </c>
      <c r="P1316" s="2">
        <f t="shared" si="186"/>
        <v>228</v>
      </c>
      <c r="Q1316" s="2">
        <f t="shared" si="187"/>
        <v>26</v>
      </c>
      <c r="R1316" s="2">
        <f t="shared" si="188"/>
        <v>28</v>
      </c>
    </row>
    <row r="1317" spans="1:18" x14ac:dyDescent="0.15">
      <c r="E1317" s="8">
        <v>2</v>
      </c>
      <c r="F1317" s="8" t="s">
        <v>4</v>
      </c>
      <c r="G1317" s="8">
        <v>55</v>
      </c>
      <c r="H1317" s="8">
        <v>126</v>
      </c>
      <c r="I1317" s="8">
        <v>184</v>
      </c>
      <c r="J1317" s="2" t="str">
        <f t="shared" si="180"/>
        <v>Set1</v>
      </c>
      <c r="K1317" s="2">
        <f t="shared" si="181"/>
        <v>4</v>
      </c>
      <c r="L1317" s="2" t="str">
        <f t="shared" si="182"/>
        <v>Qualitative</v>
      </c>
      <c r="M1317" s="2">
        <f t="shared" si="183"/>
        <v>6</v>
      </c>
      <c r="N1317" s="2">
        <f t="shared" si="184"/>
        <v>2</v>
      </c>
      <c r="O1317" s="2" t="str">
        <f t="shared" si="185"/>
        <v>B</v>
      </c>
      <c r="P1317" s="2">
        <f t="shared" si="186"/>
        <v>55</v>
      </c>
      <c r="Q1317" s="2">
        <f t="shared" si="187"/>
        <v>126</v>
      </c>
      <c r="R1317" s="2">
        <f t="shared" si="188"/>
        <v>184</v>
      </c>
    </row>
    <row r="1318" spans="1:18" x14ac:dyDescent="0.15">
      <c r="E1318" s="8">
        <v>3</v>
      </c>
      <c r="F1318" s="8" t="s">
        <v>10</v>
      </c>
      <c r="G1318" s="8">
        <v>77</v>
      </c>
      <c r="H1318" s="8">
        <v>175</v>
      </c>
      <c r="I1318" s="8">
        <v>74</v>
      </c>
      <c r="J1318" s="2" t="str">
        <f t="shared" si="180"/>
        <v>Set1</v>
      </c>
      <c r="K1318" s="2">
        <f t="shared" si="181"/>
        <v>4</v>
      </c>
      <c r="L1318" s="2" t="str">
        <f t="shared" si="182"/>
        <v>Qualitative</v>
      </c>
      <c r="M1318" s="2">
        <f t="shared" si="183"/>
        <v>6</v>
      </c>
      <c r="N1318" s="2">
        <f t="shared" si="184"/>
        <v>3</v>
      </c>
      <c r="O1318" s="2" t="str">
        <f t="shared" si="185"/>
        <v>C</v>
      </c>
      <c r="P1318" s="2">
        <f t="shared" si="186"/>
        <v>77</v>
      </c>
      <c r="Q1318" s="2">
        <f t="shared" si="187"/>
        <v>175</v>
      </c>
      <c r="R1318" s="2">
        <f t="shared" si="188"/>
        <v>74</v>
      </c>
    </row>
    <row r="1319" spans="1:18" x14ac:dyDescent="0.15">
      <c r="E1319" s="8">
        <v>4</v>
      </c>
      <c r="F1319" s="8" t="s">
        <v>12</v>
      </c>
      <c r="G1319" s="8">
        <v>152</v>
      </c>
      <c r="H1319" s="8">
        <v>78</v>
      </c>
      <c r="I1319" s="8">
        <v>163</v>
      </c>
      <c r="J1319" s="2" t="str">
        <f t="shared" si="180"/>
        <v>Set1</v>
      </c>
      <c r="K1319" s="2">
        <f t="shared" si="181"/>
        <v>4</v>
      </c>
      <c r="L1319" s="2" t="str">
        <f t="shared" si="182"/>
        <v>Qualitative</v>
      </c>
      <c r="M1319" s="2">
        <f t="shared" si="183"/>
        <v>6</v>
      </c>
      <c r="N1319" s="2">
        <f t="shared" si="184"/>
        <v>4</v>
      </c>
      <c r="O1319" s="2" t="str">
        <f t="shared" si="185"/>
        <v>D</v>
      </c>
      <c r="P1319" s="2">
        <f t="shared" si="186"/>
        <v>152</v>
      </c>
      <c r="Q1319" s="2">
        <f t="shared" si="187"/>
        <v>78</v>
      </c>
      <c r="R1319" s="2">
        <f t="shared" si="188"/>
        <v>163</v>
      </c>
    </row>
    <row r="1320" spans="1:18" s="9" customFormat="1" x14ac:dyDescent="0.15">
      <c r="A1320" s="9" t="s">
        <v>46</v>
      </c>
      <c r="B1320" s="9">
        <v>5</v>
      </c>
      <c r="C1320" s="9" t="s">
        <v>73</v>
      </c>
      <c r="E1320" s="9">
        <v>1</v>
      </c>
      <c r="F1320" s="9" t="s">
        <v>13</v>
      </c>
      <c r="G1320" s="9">
        <v>228</v>
      </c>
      <c r="H1320" s="9">
        <v>26</v>
      </c>
      <c r="I1320" s="9">
        <v>28</v>
      </c>
      <c r="J1320" s="2" t="str">
        <f t="shared" si="180"/>
        <v>Set1</v>
      </c>
      <c r="K1320" s="2">
        <f t="shared" si="181"/>
        <v>5</v>
      </c>
      <c r="L1320" s="2" t="str">
        <f t="shared" si="182"/>
        <v>Qualitative</v>
      </c>
      <c r="M1320" s="2">
        <f t="shared" si="183"/>
        <v>6</v>
      </c>
      <c r="N1320" s="2">
        <f t="shared" si="184"/>
        <v>1</v>
      </c>
      <c r="O1320" s="2" t="str">
        <f t="shared" si="185"/>
        <v>A</v>
      </c>
      <c r="P1320" s="2">
        <f t="shared" si="186"/>
        <v>228</v>
      </c>
      <c r="Q1320" s="2">
        <f t="shared" si="187"/>
        <v>26</v>
      </c>
      <c r="R1320" s="2">
        <f t="shared" si="188"/>
        <v>28</v>
      </c>
    </row>
    <row r="1321" spans="1:18" x14ac:dyDescent="0.15">
      <c r="E1321" s="8">
        <v>2</v>
      </c>
      <c r="F1321" s="8" t="s">
        <v>4</v>
      </c>
      <c r="G1321" s="8">
        <v>55</v>
      </c>
      <c r="H1321" s="8">
        <v>126</v>
      </c>
      <c r="I1321" s="8">
        <v>184</v>
      </c>
      <c r="J1321" s="2" t="str">
        <f t="shared" si="180"/>
        <v>Set1</v>
      </c>
      <c r="K1321" s="2">
        <f t="shared" si="181"/>
        <v>5</v>
      </c>
      <c r="L1321" s="2" t="str">
        <f t="shared" si="182"/>
        <v>Qualitative</v>
      </c>
      <c r="M1321" s="2">
        <f t="shared" si="183"/>
        <v>6</v>
      </c>
      <c r="N1321" s="2">
        <f t="shared" si="184"/>
        <v>2</v>
      </c>
      <c r="O1321" s="2" t="str">
        <f t="shared" si="185"/>
        <v>B</v>
      </c>
      <c r="P1321" s="2">
        <f t="shared" si="186"/>
        <v>55</v>
      </c>
      <c r="Q1321" s="2">
        <f t="shared" si="187"/>
        <v>126</v>
      </c>
      <c r="R1321" s="2">
        <f t="shared" si="188"/>
        <v>184</v>
      </c>
    </row>
    <row r="1322" spans="1:18" x14ac:dyDescent="0.15">
      <c r="E1322" s="8">
        <v>3</v>
      </c>
      <c r="F1322" s="8" t="s">
        <v>10</v>
      </c>
      <c r="G1322" s="8">
        <v>77</v>
      </c>
      <c r="H1322" s="8">
        <v>175</v>
      </c>
      <c r="I1322" s="8">
        <v>74</v>
      </c>
      <c r="J1322" s="2" t="str">
        <f t="shared" ref="J1322:J1385" si="189">IF(ISBLANK(A1322),J1321,A1322)</f>
        <v>Set1</v>
      </c>
      <c r="K1322" s="2">
        <f t="shared" ref="K1322:K1385" si="190">IF(ISBLANK(B1322),K1321,B1322)</f>
        <v>5</v>
      </c>
      <c r="L1322" s="2" t="str">
        <f t="shared" ref="L1322:L1385" si="191">IF(ISBLANK(C1322),L1321,C1322)</f>
        <v>Qualitative</v>
      </c>
      <c r="M1322" s="2">
        <f t="shared" ref="M1322:M1385" si="192">IF(ISBLANK(D1322),M1321,D1322)</f>
        <v>6</v>
      </c>
      <c r="N1322" s="2">
        <f t="shared" ref="N1322:N1385" si="193">IF(ISBLANK(E1322),N1321,E1322)</f>
        <v>3</v>
      </c>
      <c r="O1322" s="2" t="str">
        <f t="shared" ref="O1322:O1385" si="194">IF(ISBLANK(F1322),O1321,F1322)</f>
        <v>C</v>
      </c>
      <c r="P1322" s="2">
        <f t="shared" ref="P1322:P1385" si="195">IF(ISBLANK(G1322),P1321,G1322)</f>
        <v>77</v>
      </c>
      <c r="Q1322" s="2">
        <f t="shared" ref="Q1322:Q1385" si="196">IF(ISBLANK(H1322),Q1321,H1322)</f>
        <v>175</v>
      </c>
      <c r="R1322" s="2">
        <f t="shared" ref="R1322:R1385" si="197">IF(ISBLANK(I1322),R1321,I1322)</f>
        <v>74</v>
      </c>
    </row>
    <row r="1323" spans="1:18" x14ac:dyDescent="0.15">
      <c r="E1323" s="8">
        <v>4</v>
      </c>
      <c r="F1323" s="8" t="s">
        <v>12</v>
      </c>
      <c r="G1323" s="8">
        <v>152</v>
      </c>
      <c r="H1323" s="8">
        <v>78</v>
      </c>
      <c r="I1323" s="8">
        <v>163</v>
      </c>
      <c r="J1323" s="2" t="str">
        <f t="shared" si="189"/>
        <v>Set1</v>
      </c>
      <c r="K1323" s="2">
        <f t="shared" si="190"/>
        <v>5</v>
      </c>
      <c r="L1323" s="2" t="str">
        <f t="shared" si="191"/>
        <v>Qualitative</v>
      </c>
      <c r="M1323" s="2">
        <f t="shared" si="192"/>
        <v>6</v>
      </c>
      <c r="N1323" s="2">
        <f t="shared" si="193"/>
        <v>4</v>
      </c>
      <c r="O1323" s="2" t="str">
        <f t="shared" si="194"/>
        <v>D</v>
      </c>
      <c r="P1323" s="2">
        <f t="shared" si="195"/>
        <v>152</v>
      </c>
      <c r="Q1323" s="2">
        <f t="shared" si="196"/>
        <v>78</v>
      </c>
      <c r="R1323" s="2">
        <f t="shared" si="197"/>
        <v>163</v>
      </c>
    </row>
    <row r="1324" spans="1:18" x14ac:dyDescent="0.15">
      <c r="E1324" s="8">
        <v>5</v>
      </c>
      <c r="F1324" s="8" t="s">
        <v>8</v>
      </c>
      <c r="G1324" s="8">
        <v>255</v>
      </c>
      <c r="H1324" s="8">
        <v>127</v>
      </c>
      <c r="I1324" s="8">
        <v>0</v>
      </c>
      <c r="J1324" s="2" t="str">
        <f t="shared" si="189"/>
        <v>Set1</v>
      </c>
      <c r="K1324" s="2">
        <f t="shared" si="190"/>
        <v>5</v>
      </c>
      <c r="L1324" s="2" t="str">
        <f t="shared" si="191"/>
        <v>Qualitative</v>
      </c>
      <c r="M1324" s="2">
        <f t="shared" si="192"/>
        <v>6</v>
      </c>
      <c r="N1324" s="2">
        <f t="shared" si="193"/>
        <v>5</v>
      </c>
      <c r="O1324" s="2" t="str">
        <f t="shared" si="194"/>
        <v>E</v>
      </c>
      <c r="P1324" s="2">
        <f t="shared" si="195"/>
        <v>255</v>
      </c>
      <c r="Q1324" s="2">
        <f t="shared" si="196"/>
        <v>127</v>
      </c>
      <c r="R1324" s="2">
        <f t="shared" si="197"/>
        <v>0</v>
      </c>
    </row>
    <row r="1325" spans="1:18" s="9" customFormat="1" x14ac:dyDescent="0.15">
      <c r="A1325" s="9" t="s">
        <v>46</v>
      </c>
      <c r="B1325" s="9">
        <v>6</v>
      </c>
      <c r="C1325" s="9" t="s">
        <v>73</v>
      </c>
      <c r="E1325" s="9">
        <v>1</v>
      </c>
      <c r="F1325" s="9" t="s">
        <v>13</v>
      </c>
      <c r="G1325" s="9">
        <v>228</v>
      </c>
      <c r="H1325" s="9">
        <v>26</v>
      </c>
      <c r="I1325" s="9">
        <v>28</v>
      </c>
      <c r="J1325" s="2" t="str">
        <f t="shared" si="189"/>
        <v>Set1</v>
      </c>
      <c r="K1325" s="2">
        <f t="shared" si="190"/>
        <v>6</v>
      </c>
      <c r="L1325" s="2" t="str">
        <f t="shared" si="191"/>
        <v>Qualitative</v>
      </c>
      <c r="M1325" s="2">
        <f t="shared" si="192"/>
        <v>6</v>
      </c>
      <c r="N1325" s="2">
        <f t="shared" si="193"/>
        <v>1</v>
      </c>
      <c r="O1325" s="2" t="str">
        <f t="shared" si="194"/>
        <v>A</v>
      </c>
      <c r="P1325" s="2">
        <f t="shared" si="195"/>
        <v>228</v>
      </c>
      <c r="Q1325" s="2">
        <f t="shared" si="196"/>
        <v>26</v>
      </c>
      <c r="R1325" s="2">
        <f t="shared" si="197"/>
        <v>28</v>
      </c>
    </row>
    <row r="1326" spans="1:18" x14ac:dyDescent="0.15">
      <c r="E1326" s="8">
        <v>2</v>
      </c>
      <c r="F1326" s="8" t="s">
        <v>4</v>
      </c>
      <c r="G1326" s="8">
        <v>55</v>
      </c>
      <c r="H1326" s="8">
        <v>126</v>
      </c>
      <c r="I1326" s="8">
        <v>184</v>
      </c>
      <c r="J1326" s="2" t="str">
        <f t="shared" si="189"/>
        <v>Set1</v>
      </c>
      <c r="K1326" s="2">
        <f t="shared" si="190"/>
        <v>6</v>
      </c>
      <c r="L1326" s="2" t="str">
        <f t="shared" si="191"/>
        <v>Qualitative</v>
      </c>
      <c r="M1326" s="2">
        <f t="shared" si="192"/>
        <v>6</v>
      </c>
      <c r="N1326" s="2">
        <f t="shared" si="193"/>
        <v>2</v>
      </c>
      <c r="O1326" s="2" t="str">
        <f t="shared" si="194"/>
        <v>B</v>
      </c>
      <c r="P1326" s="2">
        <f t="shared" si="195"/>
        <v>55</v>
      </c>
      <c r="Q1326" s="2">
        <f t="shared" si="196"/>
        <v>126</v>
      </c>
      <c r="R1326" s="2">
        <f t="shared" si="197"/>
        <v>184</v>
      </c>
    </row>
    <row r="1327" spans="1:18" x14ac:dyDescent="0.15">
      <c r="E1327" s="8">
        <v>3</v>
      </c>
      <c r="F1327" s="8" t="s">
        <v>10</v>
      </c>
      <c r="G1327" s="8">
        <v>77</v>
      </c>
      <c r="H1327" s="8">
        <v>175</v>
      </c>
      <c r="I1327" s="8">
        <v>74</v>
      </c>
      <c r="J1327" s="2" t="str">
        <f t="shared" si="189"/>
        <v>Set1</v>
      </c>
      <c r="K1327" s="2">
        <f t="shared" si="190"/>
        <v>6</v>
      </c>
      <c r="L1327" s="2" t="str">
        <f t="shared" si="191"/>
        <v>Qualitative</v>
      </c>
      <c r="M1327" s="2">
        <f t="shared" si="192"/>
        <v>6</v>
      </c>
      <c r="N1327" s="2">
        <f t="shared" si="193"/>
        <v>3</v>
      </c>
      <c r="O1327" s="2" t="str">
        <f t="shared" si="194"/>
        <v>C</v>
      </c>
      <c r="P1327" s="2">
        <f t="shared" si="195"/>
        <v>77</v>
      </c>
      <c r="Q1327" s="2">
        <f t="shared" si="196"/>
        <v>175</v>
      </c>
      <c r="R1327" s="2">
        <f t="shared" si="197"/>
        <v>74</v>
      </c>
    </row>
    <row r="1328" spans="1:18" x14ac:dyDescent="0.15">
      <c r="E1328" s="8">
        <v>4</v>
      </c>
      <c r="F1328" s="8" t="s">
        <v>12</v>
      </c>
      <c r="G1328" s="8">
        <v>152</v>
      </c>
      <c r="H1328" s="8">
        <v>78</v>
      </c>
      <c r="I1328" s="8">
        <v>163</v>
      </c>
      <c r="J1328" s="2" t="str">
        <f t="shared" si="189"/>
        <v>Set1</v>
      </c>
      <c r="K1328" s="2">
        <f t="shared" si="190"/>
        <v>6</v>
      </c>
      <c r="L1328" s="2" t="str">
        <f t="shared" si="191"/>
        <v>Qualitative</v>
      </c>
      <c r="M1328" s="2">
        <f t="shared" si="192"/>
        <v>6</v>
      </c>
      <c r="N1328" s="2">
        <f t="shared" si="193"/>
        <v>4</v>
      </c>
      <c r="O1328" s="2" t="str">
        <f t="shared" si="194"/>
        <v>D</v>
      </c>
      <c r="P1328" s="2">
        <f t="shared" si="195"/>
        <v>152</v>
      </c>
      <c r="Q1328" s="2">
        <f t="shared" si="196"/>
        <v>78</v>
      </c>
      <c r="R1328" s="2">
        <f t="shared" si="197"/>
        <v>163</v>
      </c>
    </row>
    <row r="1329" spans="1:18" x14ac:dyDescent="0.15">
      <c r="E1329" s="8">
        <v>5</v>
      </c>
      <c r="F1329" s="8" t="s">
        <v>8</v>
      </c>
      <c r="G1329" s="8">
        <v>255</v>
      </c>
      <c r="H1329" s="8">
        <v>127</v>
      </c>
      <c r="I1329" s="8">
        <v>0</v>
      </c>
      <c r="J1329" s="2" t="str">
        <f t="shared" si="189"/>
        <v>Set1</v>
      </c>
      <c r="K1329" s="2">
        <f t="shared" si="190"/>
        <v>6</v>
      </c>
      <c r="L1329" s="2" t="str">
        <f t="shared" si="191"/>
        <v>Qualitative</v>
      </c>
      <c r="M1329" s="2">
        <f t="shared" si="192"/>
        <v>6</v>
      </c>
      <c r="N1329" s="2">
        <f t="shared" si="193"/>
        <v>5</v>
      </c>
      <c r="O1329" s="2" t="str">
        <f t="shared" si="194"/>
        <v>E</v>
      </c>
      <c r="P1329" s="2">
        <f t="shared" si="195"/>
        <v>255</v>
      </c>
      <c r="Q1329" s="2">
        <f t="shared" si="196"/>
        <v>127</v>
      </c>
      <c r="R1329" s="2">
        <f t="shared" si="197"/>
        <v>0</v>
      </c>
    </row>
    <row r="1330" spans="1:18" x14ac:dyDescent="0.15">
      <c r="E1330" s="8">
        <v>6</v>
      </c>
      <c r="F1330" s="8" t="s">
        <v>11</v>
      </c>
      <c r="G1330" s="8">
        <v>255</v>
      </c>
      <c r="H1330" s="8">
        <v>255</v>
      </c>
      <c r="I1330" s="8">
        <v>51</v>
      </c>
      <c r="J1330" s="2" t="str">
        <f t="shared" si="189"/>
        <v>Set1</v>
      </c>
      <c r="K1330" s="2">
        <f t="shared" si="190"/>
        <v>6</v>
      </c>
      <c r="L1330" s="2" t="str">
        <f t="shared" si="191"/>
        <v>Qualitative</v>
      </c>
      <c r="M1330" s="2">
        <f t="shared" si="192"/>
        <v>6</v>
      </c>
      <c r="N1330" s="2">
        <f t="shared" si="193"/>
        <v>6</v>
      </c>
      <c r="O1330" s="2" t="str">
        <f t="shared" si="194"/>
        <v>F</v>
      </c>
      <c r="P1330" s="2">
        <f t="shared" si="195"/>
        <v>255</v>
      </c>
      <c r="Q1330" s="2">
        <f t="shared" si="196"/>
        <v>255</v>
      </c>
      <c r="R1330" s="2">
        <f t="shared" si="197"/>
        <v>51</v>
      </c>
    </row>
    <row r="1331" spans="1:18" s="9" customFormat="1" ht="11.25" customHeight="1" x14ac:dyDescent="0.15">
      <c r="A1331" s="9" t="s">
        <v>46</v>
      </c>
      <c r="B1331" s="9">
        <v>7</v>
      </c>
      <c r="C1331" s="9" t="s">
        <v>73</v>
      </c>
      <c r="E1331" s="9">
        <v>1</v>
      </c>
      <c r="F1331" s="9" t="s">
        <v>13</v>
      </c>
      <c r="G1331" s="9">
        <v>228</v>
      </c>
      <c r="H1331" s="9">
        <v>26</v>
      </c>
      <c r="I1331" s="9">
        <v>28</v>
      </c>
      <c r="J1331" s="2" t="str">
        <f t="shared" si="189"/>
        <v>Set1</v>
      </c>
      <c r="K1331" s="2">
        <f t="shared" si="190"/>
        <v>7</v>
      </c>
      <c r="L1331" s="2" t="str">
        <f t="shared" si="191"/>
        <v>Qualitative</v>
      </c>
      <c r="M1331" s="2">
        <f t="shared" si="192"/>
        <v>6</v>
      </c>
      <c r="N1331" s="2">
        <f t="shared" si="193"/>
        <v>1</v>
      </c>
      <c r="O1331" s="2" t="str">
        <f t="shared" si="194"/>
        <v>A</v>
      </c>
      <c r="P1331" s="2">
        <f t="shared" si="195"/>
        <v>228</v>
      </c>
      <c r="Q1331" s="2">
        <f t="shared" si="196"/>
        <v>26</v>
      </c>
      <c r="R1331" s="2">
        <f t="shared" si="197"/>
        <v>28</v>
      </c>
    </row>
    <row r="1332" spans="1:18" x14ac:dyDescent="0.15">
      <c r="E1332" s="8">
        <v>2</v>
      </c>
      <c r="F1332" s="8" t="s">
        <v>4</v>
      </c>
      <c r="G1332" s="8">
        <v>55</v>
      </c>
      <c r="H1332" s="8">
        <v>126</v>
      </c>
      <c r="I1332" s="8">
        <v>184</v>
      </c>
      <c r="J1332" s="2" t="str">
        <f t="shared" si="189"/>
        <v>Set1</v>
      </c>
      <c r="K1332" s="2">
        <f t="shared" si="190"/>
        <v>7</v>
      </c>
      <c r="L1332" s="2" t="str">
        <f t="shared" si="191"/>
        <v>Qualitative</v>
      </c>
      <c r="M1332" s="2">
        <f t="shared" si="192"/>
        <v>6</v>
      </c>
      <c r="N1332" s="2">
        <f t="shared" si="193"/>
        <v>2</v>
      </c>
      <c r="O1332" s="2" t="str">
        <f t="shared" si="194"/>
        <v>B</v>
      </c>
      <c r="P1332" s="2">
        <f t="shared" si="195"/>
        <v>55</v>
      </c>
      <c r="Q1332" s="2">
        <f t="shared" si="196"/>
        <v>126</v>
      </c>
      <c r="R1332" s="2">
        <f t="shared" si="197"/>
        <v>184</v>
      </c>
    </row>
    <row r="1333" spans="1:18" x14ac:dyDescent="0.15">
      <c r="E1333" s="8">
        <v>3</v>
      </c>
      <c r="F1333" s="8" t="s">
        <v>10</v>
      </c>
      <c r="G1333" s="8">
        <v>77</v>
      </c>
      <c r="H1333" s="8">
        <v>175</v>
      </c>
      <c r="I1333" s="8">
        <v>74</v>
      </c>
      <c r="J1333" s="2" t="str">
        <f t="shared" si="189"/>
        <v>Set1</v>
      </c>
      <c r="K1333" s="2">
        <f t="shared" si="190"/>
        <v>7</v>
      </c>
      <c r="L1333" s="2" t="str">
        <f t="shared" si="191"/>
        <v>Qualitative</v>
      </c>
      <c r="M1333" s="2">
        <f t="shared" si="192"/>
        <v>6</v>
      </c>
      <c r="N1333" s="2">
        <f t="shared" si="193"/>
        <v>3</v>
      </c>
      <c r="O1333" s="2" t="str">
        <f t="shared" si="194"/>
        <v>C</v>
      </c>
      <c r="P1333" s="2">
        <f t="shared" si="195"/>
        <v>77</v>
      </c>
      <c r="Q1333" s="2">
        <f t="shared" si="196"/>
        <v>175</v>
      </c>
      <c r="R1333" s="2">
        <f t="shared" si="197"/>
        <v>74</v>
      </c>
    </row>
    <row r="1334" spans="1:18" x14ac:dyDescent="0.15">
      <c r="E1334" s="8">
        <v>4</v>
      </c>
      <c r="F1334" s="8" t="s">
        <v>12</v>
      </c>
      <c r="G1334" s="8">
        <v>152</v>
      </c>
      <c r="H1334" s="8">
        <v>78</v>
      </c>
      <c r="I1334" s="8">
        <v>163</v>
      </c>
      <c r="J1334" s="2" t="str">
        <f t="shared" si="189"/>
        <v>Set1</v>
      </c>
      <c r="K1334" s="2">
        <f t="shared" si="190"/>
        <v>7</v>
      </c>
      <c r="L1334" s="2" t="str">
        <f t="shared" si="191"/>
        <v>Qualitative</v>
      </c>
      <c r="M1334" s="2">
        <f t="shared" si="192"/>
        <v>6</v>
      </c>
      <c r="N1334" s="2">
        <f t="shared" si="193"/>
        <v>4</v>
      </c>
      <c r="O1334" s="2" t="str">
        <f t="shared" si="194"/>
        <v>D</v>
      </c>
      <c r="P1334" s="2">
        <f t="shared" si="195"/>
        <v>152</v>
      </c>
      <c r="Q1334" s="2">
        <f t="shared" si="196"/>
        <v>78</v>
      </c>
      <c r="R1334" s="2">
        <f t="shared" si="197"/>
        <v>163</v>
      </c>
    </row>
    <row r="1335" spans="1:18" x14ac:dyDescent="0.15">
      <c r="E1335" s="8">
        <v>5</v>
      </c>
      <c r="F1335" s="8" t="s">
        <v>8</v>
      </c>
      <c r="G1335" s="8">
        <v>255</v>
      </c>
      <c r="H1335" s="8">
        <v>127</v>
      </c>
      <c r="I1335" s="8">
        <v>0</v>
      </c>
      <c r="J1335" s="2" t="str">
        <f t="shared" si="189"/>
        <v>Set1</v>
      </c>
      <c r="K1335" s="2">
        <f t="shared" si="190"/>
        <v>7</v>
      </c>
      <c r="L1335" s="2" t="str">
        <f t="shared" si="191"/>
        <v>Qualitative</v>
      </c>
      <c r="M1335" s="2">
        <f t="shared" si="192"/>
        <v>6</v>
      </c>
      <c r="N1335" s="2">
        <f t="shared" si="193"/>
        <v>5</v>
      </c>
      <c r="O1335" s="2" t="str">
        <f t="shared" si="194"/>
        <v>E</v>
      </c>
      <c r="P1335" s="2">
        <f t="shared" si="195"/>
        <v>255</v>
      </c>
      <c r="Q1335" s="2">
        <f t="shared" si="196"/>
        <v>127</v>
      </c>
      <c r="R1335" s="2">
        <f t="shared" si="197"/>
        <v>0</v>
      </c>
    </row>
    <row r="1336" spans="1:18" x14ac:dyDescent="0.15">
      <c r="E1336" s="8">
        <v>6</v>
      </c>
      <c r="F1336" s="8" t="s">
        <v>11</v>
      </c>
      <c r="G1336" s="8">
        <v>255</v>
      </c>
      <c r="H1336" s="8">
        <v>255</v>
      </c>
      <c r="I1336" s="8">
        <v>51</v>
      </c>
      <c r="J1336" s="2" t="str">
        <f t="shared" si="189"/>
        <v>Set1</v>
      </c>
      <c r="K1336" s="2">
        <f t="shared" si="190"/>
        <v>7</v>
      </c>
      <c r="L1336" s="2" t="str">
        <f t="shared" si="191"/>
        <v>Qualitative</v>
      </c>
      <c r="M1336" s="2">
        <f t="shared" si="192"/>
        <v>6</v>
      </c>
      <c r="N1336" s="2">
        <f t="shared" si="193"/>
        <v>6</v>
      </c>
      <c r="O1336" s="2" t="str">
        <f t="shared" si="194"/>
        <v>F</v>
      </c>
      <c r="P1336" s="2">
        <f t="shared" si="195"/>
        <v>255</v>
      </c>
      <c r="Q1336" s="2">
        <f t="shared" si="196"/>
        <v>255</v>
      </c>
      <c r="R1336" s="2">
        <f t="shared" si="197"/>
        <v>51</v>
      </c>
    </row>
    <row r="1337" spans="1:18" x14ac:dyDescent="0.15">
      <c r="E1337" s="8">
        <v>7</v>
      </c>
      <c r="F1337" s="8" t="s">
        <v>3</v>
      </c>
      <c r="G1337" s="8">
        <v>166</v>
      </c>
      <c r="H1337" s="8">
        <v>86</v>
      </c>
      <c r="I1337" s="8">
        <v>40</v>
      </c>
      <c r="J1337" s="2" t="str">
        <f t="shared" si="189"/>
        <v>Set1</v>
      </c>
      <c r="K1337" s="2">
        <f t="shared" si="190"/>
        <v>7</v>
      </c>
      <c r="L1337" s="2" t="str">
        <f t="shared" si="191"/>
        <v>Qualitative</v>
      </c>
      <c r="M1337" s="2">
        <f t="shared" si="192"/>
        <v>6</v>
      </c>
      <c r="N1337" s="2">
        <f t="shared" si="193"/>
        <v>7</v>
      </c>
      <c r="O1337" s="2" t="str">
        <f t="shared" si="194"/>
        <v>G</v>
      </c>
      <c r="P1337" s="2">
        <f t="shared" si="195"/>
        <v>166</v>
      </c>
      <c r="Q1337" s="2">
        <f t="shared" si="196"/>
        <v>86</v>
      </c>
      <c r="R1337" s="2">
        <f t="shared" si="197"/>
        <v>40</v>
      </c>
    </row>
    <row r="1338" spans="1:18" s="9" customFormat="1" x14ac:dyDescent="0.15">
      <c r="A1338" s="9" t="s">
        <v>46</v>
      </c>
      <c r="B1338" s="9">
        <v>8</v>
      </c>
      <c r="C1338" s="9" t="s">
        <v>73</v>
      </c>
      <c r="E1338" s="9">
        <v>1</v>
      </c>
      <c r="F1338" s="9" t="s">
        <v>13</v>
      </c>
      <c r="G1338" s="9">
        <v>228</v>
      </c>
      <c r="H1338" s="9">
        <v>26</v>
      </c>
      <c r="I1338" s="9">
        <v>28</v>
      </c>
      <c r="J1338" s="2" t="str">
        <f t="shared" si="189"/>
        <v>Set1</v>
      </c>
      <c r="K1338" s="2">
        <f t="shared" si="190"/>
        <v>8</v>
      </c>
      <c r="L1338" s="2" t="str">
        <f t="shared" si="191"/>
        <v>Qualitative</v>
      </c>
      <c r="M1338" s="2">
        <f t="shared" si="192"/>
        <v>6</v>
      </c>
      <c r="N1338" s="2">
        <f t="shared" si="193"/>
        <v>1</v>
      </c>
      <c r="O1338" s="2" t="str">
        <f t="shared" si="194"/>
        <v>A</v>
      </c>
      <c r="P1338" s="2">
        <f t="shared" si="195"/>
        <v>228</v>
      </c>
      <c r="Q1338" s="2">
        <f t="shared" si="196"/>
        <v>26</v>
      </c>
      <c r="R1338" s="2">
        <f t="shared" si="197"/>
        <v>28</v>
      </c>
    </row>
    <row r="1339" spans="1:18" x14ac:dyDescent="0.15">
      <c r="E1339" s="8">
        <v>2</v>
      </c>
      <c r="F1339" s="8" t="s">
        <v>4</v>
      </c>
      <c r="G1339" s="8">
        <v>55</v>
      </c>
      <c r="H1339" s="8">
        <v>126</v>
      </c>
      <c r="I1339" s="8">
        <v>184</v>
      </c>
      <c r="J1339" s="2" t="str">
        <f t="shared" si="189"/>
        <v>Set1</v>
      </c>
      <c r="K1339" s="2">
        <f t="shared" si="190"/>
        <v>8</v>
      </c>
      <c r="L1339" s="2" t="str">
        <f t="shared" si="191"/>
        <v>Qualitative</v>
      </c>
      <c r="M1339" s="2">
        <f t="shared" si="192"/>
        <v>6</v>
      </c>
      <c r="N1339" s="2">
        <f t="shared" si="193"/>
        <v>2</v>
      </c>
      <c r="O1339" s="2" t="str">
        <f t="shared" si="194"/>
        <v>B</v>
      </c>
      <c r="P1339" s="2">
        <f t="shared" si="195"/>
        <v>55</v>
      </c>
      <c r="Q1339" s="2">
        <f t="shared" si="196"/>
        <v>126</v>
      </c>
      <c r="R1339" s="2">
        <f t="shared" si="197"/>
        <v>184</v>
      </c>
    </row>
    <row r="1340" spans="1:18" x14ac:dyDescent="0.15">
      <c r="E1340" s="8">
        <v>3</v>
      </c>
      <c r="F1340" s="8" t="s">
        <v>10</v>
      </c>
      <c r="G1340" s="8">
        <v>77</v>
      </c>
      <c r="H1340" s="8">
        <v>175</v>
      </c>
      <c r="I1340" s="8">
        <v>74</v>
      </c>
      <c r="J1340" s="2" t="str">
        <f t="shared" si="189"/>
        <v>Set1</v>
      </c>
      <c r="K1340" s="2">
        <f t="shared" si="190"/>
        <v>8</v>
      </c>
      <c r="L1340" s="2" t="str">
        <f t="shared" si="191"/>
        <v>Qualitative</v>
      </c>
      <c r="M1340" s="2">
        <f t="shared" si="192"/>
        <v>6</v>
      </c>
      <c r="N1340" s="2">
        <f t="shared" si="193"/>
        <v>3</v>
      </c>
      <c r="O1340" s="2" t="str">
        <f t="shared" si="194"/>
        <v>C</v>
      </c>
      <c r="P1340" s="2">
        <f t="shared" si="195"/>
        <v>77</v>
      </c>
      <c r="Q1340" s="2">
        <f t="shared" si="196"/>
        <v>175</v>
      </c>
      <c r="R1340" s="2">
        <f t="shared" si="197"/>
        <v>74</v>
      </c>
    </row>
    <row r="1341" spans="1:18" x14ac:dyDescent="0.15">
      <c r="E1341" s="8">
        <v>4</v>
      </c>
      <c r="F1341" s="8" t="s">
        <v>12</v>
      </c>
      <c r="G1341" s="8">
        <v>152</v>
      </c>
      <c r="H1341" s="8">
        <v>78</v>
      </c>
      <c r="I1341" s="8">
        <v>163</v>
      </c>
      <c r="J1341" s="2" t="str">
        <f t="shared" si="189"/>
        <v>Set1</v>
      </c>
      <c r="K1341" s="2">
        <f t="shared" si="190"/>
        <v>8</v>
      </c>
      <c r="L1341" s="2" t="str">
        <f t="shared" si="191"/>
        <v>Qualitative</v>
      </c>
      <c r="M1341" s="2">
        <f t="shared" si="192"/>
        <v>6</v>
      </c>
      <c r="N1341" s="2">
        <f t="shared" si="193"/>
        <v>4</v>
      </c>
      <c r="O1341" s="2" t="str">
        <f t="shared" si="194"/>
        <v>D</v>
      </c>
      <c r="P1341" s="2">
        <f t="shared" si="195"/>
        <v>152</v>
      </c>
      <c r="Q1341" s="2">
        <f t="shared" si="196"/>
        <v>78</v>
      </c>
      <c r="R1341" s="2">
        <f t="shared" si="197"/>
        <v>163</v>
      </c>
    </row>
    <row r="1342" spans="1:18" x14ac:dyDescent="0.15">
      <c r="E1342" s="8">
        <v>5</v>
      </c>
      <c r="F1342" s="8" t="s">
        <v>8</v>
      </c>
      <c r="G1342" s="8">
        <v>255</v>
      </c>
      <c r="H1342" s="8">
        <v>127</v>
      </c>
      <c r="I1342" s="8">
        <v>0</v>
      </c>
      <c r="J1342" s="2" t="str">
        <f t="shared" si="189"/>
        <v>Set1</v>
      </c>
      <c r="K1342" s="2">
        <f t="shared" si="190"/>
        <v>8</v>
      </c>
      <c r="L1342" s="2" t="str">
        <f t="shared" si="191"/>
        <v>Qualitative</v>
      </c>
      <c r="M1342" s="2">
        <f t="shared" si="192"/>
        <v>6</v>
      </c>
      <c r="N1342" s="2">
        <f t="shared" si="193"/>
        <v>5</v>
      </c>
      <c r="O1342" s="2" t="str">
        <f t="shared" si="194"/>
        <v>E</v>
      </c>
      <c r="P1342" s="2">
        <f t="shared" si="195"/>
        <v>255</v>
      </c>
      <c r="Q1342" s="2">
        <f t="shared" si="196"/>
        <v>127</v>
      </c>
      <c r="R1342" s="2">
        <f t="shared" si="197"/>
        <v>0</v>
      </c>
    </row>
    <row r="1343" spans="1:18" x14ac:dyDescent="0.15">
      <c r="E1343" s="8">
        <v>6</v>
      </c>
      <c r="F1343" s="8" t="s">
        <v>11</v>
      </c>
      <c r="G1343" s="8">
        <v>255</v>
      </c>
      <c r="H1343" s="8">
        <v>255</v>
      </c>
      <c r="I1343" s="8">
        <v>51</v>
      </c>
      <c r="J1343" s="2" t="str">
        <f t="shared" si="189"/>
        <v>Set1</v>
      </c>
      <c r="K1343" s="2">
        <f t="shared" si="190"/>
        <v>8</v>
      </c>
      <c r="L1343" s="2" t="str">
        <f t="shared" si="191"/>
        <v>Qualitative</v>
      </c>
      <c r="M1343" s="2">
        <f t="shared" si="192"/>
        <v>6</v>
      </c>
      <c r="N1343" s="2">
        <f t="shared" si="193"/>
        <v>6</v>
      </c>
      <c r="O1343" s="2" t="str">
        <f t="shared" si="194"/>
        <v>F</v>
      </c>
      <c r="P1343" s="2">
        <f t="shared" si="195"/>
        <v>255</v>
      </c>
      <c r="Q1343" s="2">
        <f t="shared" si="196"/>
        <v>255</v>
      </c>
      <c r="R1343" s="2">
        <f t="shared" si="197"/>
        <v>51</v>
      </c>
    </row>
    <row r="1344" spans="1:18" x14ac:dyDescent="0.15">
      <c r="E1344" s="8">
        <v>7</v>
      </c>
      <c r="F1344" s="8" t="s">
        <v>3</v>
      </c>
      <c r="G1344" s="8">
        <v>166</v>
      </c>
      <c r="H1344" s="8">
        <v>86</v>
      </c>
      <c r="I1344" s="8">
        <v>40</v>
      </c>
      <c r="J1344" s="2" t="str">
        <f t="shared" si="189"/>
        <v>Set1</v>
      </c>
      <c r="K1344" s="2">
        <f t="shared" si="190"/>
        <v>8</v>
      </c>
      <c r="L1344" s="2" t="str">
        <f t="shared" si="191"/>
        <v>Qualitative</v>
      </c>
      <c r="M1344" s="2">
        <f t="shared" si="192"/>
        <v>6</v>
      </c>
      <c r="N1344" s="2">
        <f t="shared" si="193"/>
        <v>7</v>
      </c>
      <c r="O1344" s="2" t="str">
        <f t="shared" si="194"/>
        <v>G</v>
      </c>
      <c r="P1344" s="2">
        <f t="shared" si="195"/>
        <v>166</v>
      </c>
      <c r="Q1344" s="2">
        <f t="shared" si="196"/>
        <v>86</v>
      </c>
      <c r="R1344" s="2">
        <f t="shared" si="197"/>
        <v>40</v>
      </c>
    </row>
    <row r="1345" spans="1:18" x14ac:dyDescent="0.15">
      <c r="E1345" s="8">
        <v>8</v>
      </c>
      <c r="F1345" s="8" t="s">
        <v>9</v>
      </c>
      <c r="G1345" s="8">
        <v>247</v>
      </c>
      <c r="H1345" s="8">
        <v>129</v>
      </c>
      <c r="I1345" s="8">
        <v>191</v>
      </c>
      <c r="J1345" s="2" t="str">
        <f t="shared" si="189"/>
        <v>Set1</v>
      </c>
      <c r="K1345" s="2">
        <f t="shared" si="190"/>
        <v>8</v>
      </c>
      <c r="L1345" s="2" t="str">
        <f t="shared" si="191"/>
        <v>Qualitative</v>
      </c>
      <c r="M1345" s="2">
        <f t="shared" si="192"/>
        <v>6</v>
      </c>
      <c r="N1345" s="2">
        <f t="shared" si="193"/>
        <v>8</v>
      </c>
      <c r="O1345" s="2" t="str">
        <f t="shared" si="194"/>
        <v>H</v>
      </c>
      <c r="P1345" s="2">
        <f t="shared" si="195"/>
        <v>247</v>
      </c>
      <c r="Q1345" s="2">
        <f t="shared" si="196"/>
        <v>129</v>
      </c>
      <c r="R1345" s="2">
        <f t="shared" si="197"/>
        <v>191</v>
      </c>
    </row>
    <row r="1346" spans="1:18" s="9" customFormat="1" x14ac:dyDescent="0.15">
      <c r="A1346" s="9" t="s">
        <v>46</v>
      </c>
      <c r="B1346" s="9">
        <v>9</v>
      </c>
      <c r="C1346" s="9" t="s">
        <v>73</v>
      </c>
      <c r="E1346" s="9">
        <v>1</v>
      </c>
      <c r="F1346" s="9" t="s">
        <v>13</v>
      </c>
      <c r="G1346" s="9">
        <v>228</v>
      </c>
      <c r="H1346" s="9">
        <v>26</v>
      </c>
      <c r="I1346" s="9">
        <v>28</v>
      </c>
      <c r="J1346" s="2" t="str">
        <f t="shared" si="189"/>
        <v>Set1</v>
      </c>
      <c r="K1346" s="2">
        <f t="shared" si="190"/>
        <v>9</v>
      </c>
      <c r="L1346" s="2" t="str">
        <f t="shared" si="191"/>
        <v>Qualitative</v>
      </c>
      <c r="M1346" s="2">
        <f t="shared" si="192"/>
        <v>6</v>
      </c>
      <c r="N1346" s="2">
        <f t="shared" si="193"/>
        <v>1</v>
      </c>
      <c r="O1346" s="2" t="str">
        <f t="shared" si="194"/>
        <v>A</v>
      </c>
      <c r="P1346" s="2">
        <f t="shared" si="195"/>
        <v>228</v>
      </c>
      <c r="Q1346" s="2">
        <f t="shared" si="196"/>
        <v>26</v>
      </c>
      <c r="R1346" s="2">
        <f t="shared" si="197"/>
        <v>28</v>
      </c>
    </row>
    <row r="1347" spans="1:18" x14ac:dyDescent="0.15">
      <c r="E1347" s="8">
        <v>2</v>
      </c>
      <c r="F1347" s="8" t="s">
        <v>4</v>
      </c>
      <c r="G1347" s="8">
        <v>55</v>
      </c>
      <c r="H1347" s="8">
        <v>126</v>
      </c>
      <c r="I1347" s="8">
        <v>184</v>
      </c>
      <c r="J1347" s="2" t="str">
        <f t="shared" si="189"/>
        <v>Set1</v>
      </c>
      <c r="K1347" s="2">
        <f t="shared" si="190"/>
        <v>9</v>
      </c>
      <c r="L1347" s="2" t="str">
        <f t="shared" si="191"/>
        <v>Qualitative</v>
      </c>
      <c r="M1347" s="2">
        <f t="shared" si="192"/>
        <v>6</v>
      </c>
      <c r="N1347" s="2">
        <f t="shared" si="193"/>
        <v>2</v>
      </c>
      <c r="O1347" s="2" t="str">
        <f t="shared" si="194"/>
        <v>B</v>
      </c>
      <c r="P1347" s="2">
        <f t="shared" si="195"/>
        <v>55</v>
      </c>
      <c r="Q1347" s="2">
        <f t="shared" si="196"/>
        <v>126</v>
      </c>
      <c r="R1347" s="2">
        <f t="shared" si="197"/>
        <v>184</v>
      </c>
    </row>
    <row r="1348" spans="1:18" x14ac:dyDescent="0.15">
      <c r="E1348" s="8">
        <v>3</v>
      </c>
      <c r="F1348" s="8" t="s">
        <v>10</v>
      </c>
      <c r="G1348" s="8">
        <v>77</v>
      </c>
      <c r="H1348" s="8">
        <v>175</v>
      </c>
      <c r="I1348" s="8">
        <v>74</v>
      </c>
      <c r="J1348" s="2" t="str">
        <f t="shared" si="189"/>
        <v>Set1</v>
      </c>
      <c r="K1348" s="2">
        <f t="shared" si="190"/>
        <v>9</v>
      </c>
      <c r="L1348" s="2" t="str">
        <f t="shared" si="191"/>
        <v>Qualitative</v>
      </c>
      <c r="M1348" s="2">
        <f t="shared" si="192"/>
        <v>6</v>
      </c>
      <c r="N1348" s="2">
        <f t="shared" si="193"/>
        <v>3</v>
      </c>
      <c r="O1348" s="2" t="str">
        <f t="shared" si="194"/>
        <v>C</v>
      </c>
      <c r="P1348" s="2">
        <f t="shared" si="195"/>
        <v>77</v>
      </c>
      <c r="Q1348" s="2">
        <f t="shared" si="196"/>
        <v>175</v>
      </c>
      <c r="R1348" s="2">
        <f t="shared" si="197"/>
        <v>74</v>
      </c>
    </row>
    <row r="1349" spans="1:18" x14ac:dyDescent="0.15">
      <c r="E1349" s="8">
        <v>4</v>
      </c>
      <c r="F1349" s="8" t="s">
        <v>12</v>
      </c>
      <c r="G1349" s="8">
        <v>152</v>
      </c>
      <c r="H1349" s="8">
        <v>78</v>
      </c>
      <c r="I1349" s="8">
        <v>163</v>
      </c>
      <c r="J1349" s="2" t="str">
        <f t="shared" si="189"/>
        <v>Set1</v>
      </c>
      <c r="K1349" s="2">
        <f t="shared" si="190"/>
        <v>9</v>
      </c>
      <c r="L1349" s="2" t="str">
        <f t="shared" si="191"/>
        <v>Qualitative</v>
      </c>
      <c r="M1349" s="2">
        <f t="shared" si="192"/>
        <v>6</v>
      </c>
      <c r="N1349" s="2">
        <f t="shared" si="193"/>
        <v>4</v>
      </c>
      <c r="O1349" s="2" t="str">
        <f t="shared" si="194"/>
        <v>D</v>
      </c>
      <c r="P1349" s="2">
        <f t="shared" si="195"/>
        <v>152</v>
      </c>
      <c r="Q1349" s="2">
        <f t="shared" si="196"/>
        <v>78</v>
      </c>
      <c r="R1349" s="2">
        <f t="shared" si="197"/>
        <v>163</v>
      </c>
    </row>
    <row r="1350" spans="1:18" x14ac:dyDescent="0.15">
      <c r="E1350" s="8">
        <v>5</v>
      </c>
      <c r="F1350" s="8" t="s">
        <v>8</v>
      </c>
      <c r="G1350" s="8">
        <v>255</v>
      </c>
      <c r="H1350" s="8">
        <v>127</v>
      </c>
      <c r="I1350" s="8">
        <v>0</v>
      </c>
      <c r="J1350" s="2" t="str">
        <f t="shared" si="189"/>
        <v>Set1</v>
      </c>
      <c r="K1350" s="2">
        <f t="shared" si="190"/>
        <v>9</v>
      </c>
      <c r="L1350" s="2" t="str">
        <f t="shared" si="191"/>
        <v>Qualitative</v>
      </c>
      <c r="M1350" s="2">
        <f t="shared" si="192"/>
        <v>6</v>
      </c>
      <c r="N1350" s="2">
        <f t="shared" si="193"/>
        <v>5</v>
      </c>
      <c r="O1350" s="2" t="str">
        <f t="shared" si="194"/>
        <v>E</v>
      </c>
      <c r="P1350" s="2">
        <f t="shared" si="195"/>
        <v>255</v>
      </c>
      <c r="Q1350" s="2">
        <f t="shared" si="196"/>
        <v>127</v>
      </c>
      <c r="R1350" s="2">
        <f t="shared" si="197"/>
        <v>0</v>
      </c>
    </row>
    <row r="1351" spans="1:18" x14ac:dyDescent="0.15">
      <c r="E1351" s="8">
        <v>6</v>
      </c>
      <c r="F1351" s="8" t="s">
        <v>11</v>
      </c>
      <c r="G1351" s="8">
        <v>255</v>
      </c>
      <c r="H1351" s="8">
        <v>255</v>
      </c>
      <c r="I1351" s="8">
        <v>51</v>
      </c>
      <c r="J1351" s="2" t="str">
        <f t="shared" si="189"/>
        <v>Set1</v>
      </c>
      <c r="K1351" s="2">
        <f t="shared" si="190"/>
        <v>9</v>
      </c>
      <c r="L1351" s="2" t="str">
        <f t="shared" si="191"/>
        <v>Qualitative</v>
      </c>
      <c r="M1351" s="2">
        <f t="shared" si="192"/>
        <v>6</v>
      </c>
      <c r="N1351" s="2">
        <f t="shared" si="193"/>
        <v>6</v>
      </c>
      <c r="O1351" s="2" t="str">
        <f t="shared" si="194"/>
        <v>F</v>
      </c>
      <c r="P1351" s="2">
        <f t="shared" si="195"/>
        <v>255</v>
      </c>
      <c r="Q1351" s="2">
        <f t="shared" si="196"/>
        <v>255</v>
      </c>
      <c r="R1351" s="2">
        <f t="shared" si="197"/>
        <v>51</v>
      </c>
    </row>
    <row r="1352" spans="1:18" x14ac:dyDescent="0.15">
      <c r="E1352" s="8">
        <v>7</v>
      </c>
      <c r="F1352" s="8" t="s">
        <v>3</v>
      </c>
      <c r="G1352" s="8">
        <v>166</v>
      </c>
      <c r="H1352" s="8">
        <v>86</v>
      </c>
      <c r="I1352" s="8">
        <v>40</v>
      </c>
      <c r="J1352" s="2" t="str">
        <f t="shared" si="189"/>
        <v>Set1</v>
      </c>
      <c r="K1352" s="2">
        <f t="shared" si="190"/>
        <v>9</v>
      </c>
      <c r="L1352" s="2" t="str">
        <f t="shared" si="191"/>
        <v>Qualitative</v>
      </c>
      <c r="M1352" s="2">
        <f t="shared" si="192"/>
        <v>6</v>
      </c>
      <c r="N1352" s="2">
        <f t="shared" si="193"/>
        <v>7</v>
      </c>
      <c r="O1352" s="2" t="str">
        <f t="shared" si="194"/>
        <v>G</v>
      </c>
      <c r="P1352" s="2">
        <f t="shared" si="195"/>
        <v>166</v>
      </c>
      <c r="Q1352" s="2">
        <f t="shared" si="196"/>
        <v>86</v>
      </c>
      <c r="R1352" s="2">
        <f t="shared" si="197"/>
        <v>40</v>
      </c>
    </row>
    <row r="1353" spans="1:18" x14ac:dyDescent="0.15">
      <c r="E1353" s="8">
        <v>8</v>
      </c>
      <c r="F1353" s="8" t="s">
        <v>9</v>
      </c>
      <c r="G1353" s="8">
        <v>247</v>
      </c>
      <c r="H1353" s="8">
        <v>129</v>
      </c>
      <c r="I1353" s="8">
        <v>191</v>
      </c>
      <c r="J1353" s="2" t="str">
        <f t="shared" si="189"/>
        <v>Set1</v>
      </c>
      <c r="K1353" s="2">
        <f t="shared" si="190"/>
        <v>9</v>
      </c>
      <c r="L1353" s="2" t="str">
        <f t="shared" si="191"/>
        <v>Qualitative</v>
      </c>
      <c r="M1353" s="2">
        <f t="shared" si="192"/>
        <v>6</v>
      </c>
      <c r="N1353" s="2">
        <f t="shared" si="193"/>
        <v>8</v>
      </c>
      <c r="O1353" s="2" t="str">
        <f t="shared" si="194"/>
        <v>H</v>
      </c>
      <c r="P1353" s="2">
        <f t="shared" si="195"/>
        <v>247</v>
      </c>
      <c r="Q1353" s="2">
        <f t="shared" si="196"/>
        <v>129</v>
      </c>
      <c r="R1353" s="2">
        <f t="shared" si="197"/>
        <v>191</v>
      </c>
    </row>
    <row r="1354" spans="1:18" x14ac:dyDescent="0.15">
      <c r="E1354" s="8">
        <v>9</v>
      </c>
      <c r="F1354" s="8" t="s">
        <v>17</v>
      </c>
      <c r="G1354" s="8">
        <v>153</v>
      </c>
      <c r="H1354" s="8">
        <v>153</v>
      </c>
      <c r="I1354" s="8">
        <v>153</v>
      </c>
      <c r="J1354" s="2" t="str">
        <f t="shared" si="189"/>
        <v>Set1</v>
      </c>
      <c r="K1354" s="2">
        <f t="shared" si="190"/>
        <v>9</v>
      </c>
      <c r="L1354" s="2" t="str">
        <f t="shared" si="191"/>
        <v>Qualitative</v>
      </c>
      <c r="M1354" s="2">
        <f t="shared" si="192"/>
        <v>6</v>
      </c>
      <c r="N1354" s="2">
        <f t="shared" si="193"/>
        <v>9</v>
      </c>
      <c r="O1354" s="2" t="str">
        <f t="shared" si="194"/>
        <v>I</v>
      </c>
      <c r="P1354" s="2">
        <f t="shared" si="195"/>
        <v>153</v>
      </c>
      <c r="Q1354" s="2">
        <f t="shared" si="196"/>
        <v>153</v>
      </c>
      <c r="R1354" s="2">
        <f t="shared" si="197"/>
        <v>153</v>
      </c>
    </row>
    <row r="1355" spans="1:18" s="10" customFormat="1" x14ac:dyDescent="0.15">
      <c r="A1355" s="10" t="s">
        <v>47</v>
      </c>
      <c r="B1355" s="10">
        <v>3</v>
      </c>
      <c r="C1355" s="10" t="s">
        <v>73</v>
      </c>
      <c r="E1355" s="10">
        <v>1</v>
      </c>
      <c r="F1355" s="10" t="s">
        <v>13</v>
      </c>
      <c r="G1355" s="10">
        <v>102</v>
      </c>
      <c r="H1355" s="10">
        <v>194</v>
      </c>
      <c r="I1355" s="10">
        <v>165</v>
      </c>
      <c r="J1355" s="2" t="str">
        <f t="shared" si="189"/>
        <v>Set2</v>
      </c>
      <c r="K1355" s="2">
        <f t="shared" si="190"/>
        <v>3</v>
      </c>
      <c r="L1355" s="2" t="str">
        <f t="shared" si="191"/>
        <v>Qualitative</v>
      </c>
      <c r="M1355" s="2">
        <f t="shared" si="192"/>
        <v>6</v>
      </c>
      <c r="N1355" s="2">
        <f t="shared" si="193"/>
        <v>1</v>
      </c>
      <c r="O1355" s="2" t="str">
        <f t="shared" si="194"/>
        <v>A</v>
      </c>
      <c r="P1355" s="2">
        <f t="shared" si="195"/>
        <v>102</v>
      </c>
      <c r="Q1355" s="2">
        <f t="shared" si="196"/>
        <v>194</v>
      </c>
      <c r="R1355" s="2">
        <f t="shared" si="197"/>
        <v>165</v>
      </c>
    </row>
    <row r="1356" spans="1:18" x14ac:dyDescent="0.15">
      <c r="E1356" s="8">
        <v>2</v>
      </c>
      <c r="F1356" s="8" t="s">
        <v>4</v>
      </c>
      <c r="G1356" s="8">
        <v>252</v>
      </c>
      <c r="H1356" s="8">
        <v>141</v>
      </c>
      <c r="I1356" s="8">
        <v>98</v>
      </c>
      <c r="J1356" s="2" t="str">
        <f t="shared" si="189"/>
        <v>Set2</v>
      </c>
      <c r="K1356" s="2">
        <f t="shared" si="190"/>
        <v>3</v>
      </c>
      <c r="L1356" s="2" t="str">
        <f t="shared" si="191"/>
        <v>Qualitative</v>
      </c>
      <c r="M1356" s="2">
        <f t="shared" si="192"/>
        <v>6</v>
      </c>
      <c r="N1356" s="2">
        <f t="shared" si="193"/>
        <v>2</v>
      </c>
      <c r="O1356" s="2" t="str">
        <f t="shared" si="194"/>
        <v>B</v>
      </c>
      <c r="P1356" s="2">
        <f t="shared" si="195"/>
        <v>252</v>
      </c>
      <c r="Q1356" s="2">
        <f t="shared" si="196"/>
        <v>141</v>
      </c>
      <c r="R1356" s="2">
        <f t="shared" si="197"/>
        <v>98</v>
      </c>
    </row>
    <row r="1357" spans="1:18" x14ac:dyDescent="0.15">
      <c r="E1357" s="8">
        <v>3</v>
      </c>
      <c r="F1357" s="8" t="s">
        <v>10</v>
      </c>
      <c r="G1357" s="8">
        <v>141</v>
      </c>
      <c r="H1357" s="8">
        <v>160</v>
      </c>
      <c r="I1357" s="8">
        <v>203</v>
      </c>
      <c r="J1357" s="2" t="str">
        <f t="shared" si="189"/>
        <v>Set2</v>
      </c>
      <c r="K1357" s="2">
        <f t="shared" si="190"/>
        <v>3</v>
      </c>
      <c r="L1357" s="2" t="str">
        <f t="shared" si="191"/>
        <v>Qualitative</v>
      </c>
      <c r="M1357" s="2">
        <f t="shared" si="192"/>
        <v>6</v>
      </c>
      <c r="N1357" s="2">
        <f t="shared" si="193"/>
        <v>3</v>
      </c>
      <c r="O1357" s="2" t="str">
        <f t="shared" si="194"/>
        <v>C</v>
      </c>
      <c r="P1357" s="2">
        <f t="shared" si="195"/>
        <v>141</v>
      </c>
      <c r="Q1357" s="2">
        <f t="shared" si="196"/>
        <v>160</v>
      </c>
      <c r="R1357" s="2">
        <f t="shared" si="197"/>
        <v>203</v>
      </c>
    </row>
    <row r="1358" spans="1:18" s="9" customFormat="1" x14ac:dyDescent="0.15">
      <c r="A1358" s="9" t="s">
        <v>47</v>
      </c>
      <c r="B1358" s="9">
        <v>4</v>
      </c>
      <c r="C1358" s="9" t="s">
        <v>73</v>
      </c>
      <c r="E1358" s="9">
        <v>1</v>
      </c>
      <c r="F1358" s="9" t="s">
        <v>13</v>
      </c>
      <c r="G1358" s="9">
        <v>102</v>
      </c>
      <c r="H1358" s="9">
        <v>194</v>
      </c>
      <c r="I1358" s="9">
        <v>165</v>
      </c>
      <c r="J1358" s="2" t="str">
        <f t="shared" si="189"/>
        <v>Set2</v>
      </c>
      <c r="K1358" s="2">
        <f t="shared" si="190"/>
        <v>4</v>
      </c>
      <c r="L1358" s="2" t="str">
        <f t="shared" si="191"/>
        <v>Qualitative</v>
      </c>
      <c r="M1358" s="2">
        <f t="shared" si="192"/>
        <v>6</v>
      </c>
      <c r="N1358" s="2">
        <f t="shared" si="193"/>
        <v>1</v>
      </c>
      <c r="O1358" s="2" t="str">
        <f t="shared" si="194"/>
        <v>A</v>
      </c>
      <c r="P1358" s="2">
        <f t="shared" si="195"/>
        <v>102</v>
      </c>
      <c r="Q1358" s="2">
        <f t="shared" si="196"/>
        <v>194</v>
      </c>
      <c r="R1358" s="2">
        <f t="shared" si="197"/>
        <v>165</v>
      </c>
    </row>
    <row r="1359" spans="1:18" x14ac:dyDescent="0.15">
      <c r="E1359" s="8">
        <v>2</v>
      </c>
      <c r="F1359" s="8" t="s">
        <v>4</v>
      </c>
      <c r="G1359" s="8">
        <v>252</v>
      </c>
      <c r="H1359" s="8">
        <v>141</v>
      </c>
      <c r="I1359" s="8">
        <v>98</v>
      </c>
      <c r="J1359" s="2" t="str">
        <f t="shared" si="189"/>
        <v>Set2</v>
      </c>
      <c r="K1359" s="2">
        <f t="shared" si="190"/>
        <v>4</v>
      </c>
      <c r="L1359" s="2" t="str">
        <f t="shared" si="191"/>
        <v>Qualitative</v>
      </c>
      <c r="M1359" s="2">
        <f t="shared" si="192"/>
        <v>6</v>
      </c>
      <c r="N1359" s="2">
        <f t="shared" si="193"/>
        <v>2</v>
      </c>
      <c r="O1359" s="2" t="str">
        <f t="shared" si="194"/>
        <v>B</v>
      </c>
      <c r="P1359" s="2">
        <f t="shared" si="195"/>
        <v>252</v>
      </c>
      <c r="Q1359" s="2">
        <f t="shared" si="196"/>
        <v>141</v>
      </c>
      <c r="R1359" s="2">
        <f t="shared" si="197"/>
        <v>98</v>
      </c>
    </row>
    <row r="1360" spans="1:18" x14ac:dyDescent="0.15">
      <c r="E1360" s="8">
        <v>3</v>
      </c>
      <c r="F1360" s="8" t="s">
        <v>10</v>
      </c>
      <c r="G1360" s="8">
        <v>141</v>
      </c>
      <c r="H1360" s="8">
        <v>160</v>
      </c>
      <c r="I1360" s="8">
        <v>203</v>
      </c>
      <c r="J1360" s="2" t="str">
        <f t="shared" si="189"/>
        <v>Set2</v>
      </c>
      <c r="K1360" s="2">
        <f t="shared" si="190"/>
        <v>4</v>
      </c>
      <c r="L1360" s="2" t="str">
        <f t="shared" si="191"/>
        <v>Qualitative</v>
      </c>
      <c r="M1360" s="2">
        <f t="shared" si="192"/>
        <v>6</v>
      </c>
      <c r="N1360" s="2">
        <f t="shared" si="193"/>
        <v>3</v>
      </c>
      <c r="O1360" s="2" t="str">
        <f t="shared" si="194"/>
        <v>C</v>
      </c>
      <c r="P1360" s="2">
        <f t="shared" si="195"/>
        <v>141</v>
      </c>
      <c r="Q1360" s="2">
        <f t="shared" si="196"/>
        <v>160</v>
      </c>
      <c r="R1360" s="2">
        <f t="shared" si="197"/>
        <v>203</v>
      </c>
    </row>
    <row r="1361" spans="1:18" x14ac:dyDescent="0.15">
      <c r="E1361" s="8">
        <v>4</v>
      </c>
      <c r="F1361" s="8" t="s">
        <v>12</v>
      </c>
      <c r="G1361" s="8">
        <v>231</v>
      </c>
      <c r="H1361" s="8">
        <v>138</v>
      </c>
      <c r="I1361" s="8">
        <v>195</v>
      </c>
      <c r="J1361" s="2" t="str">
        <f t="shared" si="189"/>
        <v>Set2</v>
      </c>
      <c r="K1361" s="2">
        <f t="shared" si="190"/>
        <v>4</v>
      </c>
      <c r="L1361" s="2" t="str">
        <f t="shared" si="191"/>
        <v>Qualitative</v>
      </c>
      <c r="M1361" s="2">
        <f t="shared" si="192"/>
        <v>6</v>
      </c>
      <c r="N1361" s="2">
        <f t="shared" si="193"/>
        <v>4</v>
      </c>
      <c r="O1361" s="2" t="str">
        <f t="shared" si="194"/>
        <v>D</v>
      </c>
      <c r="P1361" s="2">
        <f t="shared" si="195"/>
        <v>231</v>
      </c>
      <c r="Q1361" s="2">
        <f t="shared" si="196"/>
        <v>138</v>
      </c>
      <c r="R1361" s="2">
        <f t="shared" si="197"/>
        <v>195</v>
      </c>
    </row>
    <row r="1362" spans="1:18" s="9" customFormat="1" x14ac:dyDescent="0.15">
      <c r="A1362" s="9" t="s">
        <v>47</v>
      </c>
      <c r="B1362" s="9">
        <v>5</v>
      </c>
      <c r="C1362" s="9" t="s">
        <v>73</v>
      </c>
      <c r="E1362" s="9">
        <v>1</v>
      </c>
      <c r="F1362" s="9" t="s">
        <v>13</v>
      </c>
      <c r="G1362" s="9">
        <v>102</v>
      </c>
      <c r="H1362" s="9">
        <v>194</v>
      </c>
      <c r="I1362" s="9">
        <v>165</v>
      </c>
      <c r="J1362" s="2" t="str">
        <f t="shared" si="189"/>
        <v>Set2</v>
      </c>
      <c r="K1362" s="2">
        <f t="shared" si="190"/>
        <v>5</v>
      </c>
      <c r="L1362" s="2" t="str">
        <f t="shared" si="191"/>
        <v>Qualitative</v>
      </c>
      <c r="M1362" s="2">
        <f t="shared" si="192"/>
        <v>6</v>
      </c>
      <c r="N1362" s="2">
        <f t="shared" si="193"/>
        <v>1</v>
      </c>
      <c r="O1362" s="2" t="str">
        <f t="shared" si="194"/>
        <v>A</v>
      </c>
      <c r="P1362" s="2">
        <f t="shared" si="195"/>
        <v>102</v>
      </c>
      <c r="Q1362" s="2">
        <f t="shared" si="196"/>
        <v>194</v>
      </c>
      <c r="R1362" s="2">
        <f t="shared" si="197"/>
        <v>165</v>
      </c>
    </row>
    <row r="1363" spans="1:18" x14ac:dyDescent="0.15">
      <c r="E1363" s="8">
        <v>2</v>
      </c>
      <c r="F1363" s="8" t="s">
        <v>4</v>
      </c>
      <c r="G1363" s="8">
        <v>252</v>
      </c>
      <c r="H1363" s="8">
        <v>141</v>
      </c>
      <c r="I1363" s="8">
        <v>98</v>
      </c>
      <c r="J1363" s="2" t="str">
        <f t="shared" si="189"/>
        <v>Set2</v>
      </c>
      <c r="K1363" s="2">
        <f t="shared" si="190"/>
        <v>5</v>
      </c>
      <c r="L1363" s="2" t="str">
        <f t="shared" si="191"/>
        <v>Qualitative</v>
      </c>
      <c r="M1363" s="2">
        <f t="shared" si="192"/>
        <v>6</v>
      </c>
      <c r="N1363" s="2">
        <f t="shared" si="193"/>
        <v>2</v>
      </c>
      <c r="O1363" s="2" t="str">
        <f t="shared" si="194"/>
        <v>B</v>
      </c>
      <c r="P1363" s="2">
        <f t="shared" si="195"/>
        <v>252</v>
      </c>
      <c r="Q1363" s="2">
        <f t="shared" si="196"/>
        <v>141</v>
      </c>
      <c r="R1363" s="2">
        <f t="shared" si="197"/>
        <v>98</v>
      </c>
    </row>
    <row r="1364" spans="1:18" x14ac:dyDescent="0.15">
      <c r="E1364" s="8">
        <v>3</v>
      </c>
      <c r="F1364" s="8" t="s">
        <v>10</v>
      </c>
      <c r="G1364" s="8">
        <v>141</v>
      </c>
      <c r="H1364" s="8">
        <v>160</v>
      </c>
      <c r="I1364" s="8">
        <v>203</v>
      </c>
      <c r="J1364" s="2" t="str">
        <f t="shared" si="189"/>
        <v>Set2</v>
      </c>
      <c r="K1364" s="2">
        <f t="shared" si="190"/>
        <v>5</v>
      </c>
      <c r="L1364" s="2" t="str">
        <f t="shared" si="191"/>
        <v>Qualitative</v>
      </c>
      <c r="M1364" s="2">
        <f t="shared" si="192"/>
        <v>6</v>
      </c>
      <c r="N1364" s="2">
        <f t="shared" si="193"/>
        <v>3</v>
      </c>
      <c r="O1364" s="2" t="str">
        <f t="shared" si="194"/>
        <v>C</v>
      </c>
      <c r="P1364" s="2">
        <f t="shared" si="195"/>
        <v>141</v>
      </c>
      <c r="Q1364" s="2">
        <f t="shared" si="196"/>
        <v>160</v>
      </c>
      <c r="R1364" s="2">
        <f t="shared" si="197"/>
        <v>203</v>
      </c>
    </row>
    <row r="1365" spans="1:18" x14ac:dyDescent="0.15">
      <c r="E1365" s="8">
        <v>4</v>
      </c>
      <c r="F1365" s="8" t="s">
        <v>12</v>
      </c>
      <c r="G1365" s="8">
        <v>231</v>
      </c>
      <c r="H1365" s="8">
        <v>138</v>
      </c>
      <c r="I1365" s="8">
        <v>195</v>
      </c>
      <c r="J1365" s="2" t="str">
        <f t="shared" si="189"/>
        <v>Set2</v>
      </c>
      <c r="K1365" s="2">
        <f t="shared" si="190"/>
        <v>5</v>
      </c>
      <c r="L1365" s="2" t="str">
        <f t="shared" si="191"/>
        <v>Qualitative</v>
      </c>
      <c r="M1365" s="2">
        <f t="shared" si="192"/>
        <v>6</v>
      </c>
      <c r="N1365" s="2">
        <f t="shared" si="193"/>
        <v>4</v>
      </c>
      <c r="O1365" s="2" t="str">
        <f t="shared" si="194"/>
        <v>D</v>
      </c>
      <c r="P1365" s="2">
        <f t="shared" si="195"/>
        <v>231</v>
      </c>
      <c r="Q1365" s="2">
        <f t="shared" si="196"/>
        <v>138</v>
      </c>
      <c r="R1365" s="2">
        <f t="shared" si="197"/>
        <v>195</v>
      </c>
    </row>
    <row r="1366" spans="1:18" x14ac:dyDescent="0.15">
      <c r="E1366" s="8">
        <v>5</v>
      </c>
      <c r="F1366" s="8" t="s">
        <v>8</v>
      </c>
      <c r="G1366" s="8">
        <v>166</v>
      </c>
      <c r="H1366" s="8">
        <v>216</v>
      </c>
      <c r="I1366" s="8">
        <v>84</v>
      </c>
      <c r="J1366" s="2" t="str">
        <f t="shared" si="189"/>
        <v>Set2</v>
      </c>
      <c r="K1366" s="2">
        <f t="shared" si="190"/>
        <v>5</v>
      </c>
      <c r="L1366" s="2" t="str">
        <f t="shared" si="191"/>
        <v>Qualitative</v>
      </c>
      <c r="M1366" s="2">
        <f t="shared" si="192"/>
        <v>6</v>
      </c>
      <c r="N1366" s="2">
        <f t="shared" si="193"/>
        <v>5</v>
      </c>
      <c r="O1366" s="2" t="str">
        <f t="shared" si="194"/>
        <v>E</v>
      </c>
      <c r="P1366" s="2">
        <f t="shared" si="195"/>
        <v>166</v>
      </c>
      <c r="Q1366" s="2">
        <f t="shared" si="196"/>
        <v>216</v>
      </c>
      <c r="R1366" s="2">
        <f t="shared" si="197"/>
        <v>84</v>
      </c>
    </row>
    <row r="1367" spans="1:18" s="9" customFormat="1" x14ac:dyDescent="0.15">
      <c r="A1367" s="9" t="s">
        <v>47</v>
      </c>
      <c r="B1367" s="9">
        <v>6</v>
      </c>
      <c r="C1367" s="9" t="s">
        <v>73</v>
      </c>
      <c r="E1367" s="9">
        <v>1</v>
      </c>
      <c r="F1367" s="9" t="s">
        <v>13</v>
      </c>
      <c r="G1367" s="9">
        <v>102</v>
      </c>
      <c r="H1367" s="9">
        <v>194</v>
      </c>
      <c r="I1367" s="9">
        <v>165</v>
      </c>
      <c r="J1367" s="2" t="str">
        <f t="shared" si="189"/>
        <v>Set2</v>
      </c>
      <c r="K1367" s="2">
        <f t="shared" si="190"/>
        <v>6</v>
      </c>
      <c r="L1367" s="2" t="str">
        <f t="shared" si="191"/>
        <v>Qualitative</v>
      </c>
      <c r="M1367" s="2">
        <f t="shared" si="192"/>
        <v>6</v>
      </c>
      <c r="N1367" s="2">
        <f t="shared" si="193"/>
        <v>1</v>
      </c>
      <c r="O1367" s="2" t="str">
        <f t="shared" si="194"/>
        <v>A</v>
      </c>
      <c r="P1367" s="2">
        <f t="shared" si="195"/>
        <v>102</v>
      </c>
      <c r="Q1367" s="2">
        <f t="shared" si="196"/>
        <v>194</v>
      </c>
      <c r="R1367" s="2">
        <f t="shared" si="197"/>
        <v>165</v>
      </c>
    </row>
    <row r="1368" spans="1:18" x14ac:dyDescent="0.15">
      <c r="E1368" s="8">
        <v>2</v>
      </c>
      <c r="F1368" s="8" t="s">
        <v>4</v>
      </c>
      <c r="G1368" s="8">
        <v>252</v>
      </c>
      <c r="H1368" s="8">
        <v>141</v>
      </c>
      <c r="I1368" s="8">
        <v>98</v>
      </c>
      <c r="J1368" s="2" t="str">
        <f t="shared" si="189"/>
        <v>Set2</v>
      </c>
      <c r="K1368" s="2">
        <f t="shared" si="190"/>
        <v>6</v>
      </c>
      <c r="L1368" s="2" t="str">
        <f t="shared" si="191"/>
        <v>Qualitative</v>
      </c>
      <c r="M1368" s="2">
        <f t="shared" si="192"/>
        <v>6</v>
      </c>
      <c r="N1368" s="2">
        <f t="shared" si="193"/>
        <v>2</v>
      </c>
      <c r="O1368" s="2" t="str">
        <f t="shared" si="194"/>
        <v>B</v>
      </c>
      <c r="P1368" s="2">
        <f t="shared" si="195"/>
        <v>252</v>
      </c>
      <c r="Q1368" s="2">
        <f t="shared" si="196"/>
        <v>141</v>
      </c>
      <c r="R1368" s="2">
        <f t="shared" si="197"/>
        <v>98</v>
      </c>
    </row>
    <row r="1369" spans="1:18" x14ac:dyDescent="0.15">
      <c r="E1369" s="8">
        <v>3</v>
      </c>
      <c r="F1369" s="8" t="s">
        <v>10</v>
      </c>
      <c r="G1369" s="8">
        <v>141</v>
      </c>
      <c r="H1369" s="8">
        <v>160</v>
      </c>
      <c r="I1369" s="8">
        <v>203</v>
      </c>
      <c r="J1369" s="2" t="str">
        <f t="shared" si="189"/>
        <v>Set2</v>
      </c>
      <c r="K1369" s="2">
        <f t="shared" si="190"/>
        <v>6</v>
      </c>
      <c r="L1369" s="2" t="str">
        <f t="shared" si="191"/>
        <v>Qualitative</v>
      </c>
      <c r="M1369" s="2">
        <f t="shared" si="192"/>
        <v>6</v>
      </c>
      <c r="N1369" s="2">
        <f t="shared" si="193"/>
        <v>3</v>
      </c>
      <c r="O1369" s="2" t="str">
        <f t="shared" si="194"/>
        <v>C</v>
      </c>
      <c r="P1369" s="2">
        <f t="shared" si="195"/>
        <v>141</v>
      </c>
      <c r="Q1369" s="2">
        <f t="shared" si="196"/>
        <v>160</v>
      </c>
      <c r="R1369" s="2">
        <f t="shared" si="197"/>
        <v>203</v>
      </c>
    </row>
    <row r="1370" spans="1:18" x14ac:dyDescent="0.15">
      <c r="E1370" s="8">
        <v>4</v>
      </c>
      <c r="F1370" s="8" t="s">
        <v>12</v>
      </c>
      <c r="G1370" s="8">
        <v>231</v>
      </c>
      <c r="H1370" s="8">
        <v>138</v>
      </c>
      <c r="I1370" s="8">
        <v>195</v>
      </c>
      <c r="J1370" s="2" t="str">
        <f t="shared" si="189"/>
        <v>Set2</v>
      </c>
      <c r="K1370" s="2">
        <f t="shared" si="190"/>
        <v>6</v>
      </c>
      <c r="L1370" s="2" t="str">
        <f t="shared" si="191"/>
        <v>Qualitative</v>
      </c>
      <c r="M1370" s="2">
        <f t="shared" si="192"/>
        <v>6</v>
      </c>
      <c r="N1370" s="2">
        <f t="shared" si="193"/>
        <v>4</v>
      </c>
      <c r="O1370" s="2" t="str">
        <f t="shared" si="194"/>
        <v>D</v>
      </c>
      <c r="P1370" s="2">
        <f t="shared" si="195"/>
        <v>231</v>
      </c>
      <c r="Q1370" s="2">
        <f t="shared" si="196"/>
        <v>138</v>
      </c>
      <c r="R1370" s="2">
        <f t="shared" si="197"/>
        <v>195</v>
      </c>
    </row>
    <row r="1371" spans="1:18" x14ac:dyDescent="0.15">
      <c r="E1371" s="8">
        <v>5</v>
      </c>
      <c r="F1371" s="8" t="s">
        <v>8</v>
      </c>
      <c r="G1371" s="8">
        <v>166</v>
      </c>
      <c r="H1371" s="8">
        <v>216</v>
      </c>
      <c r="I1371" s="8">
        <v>84</v>
      </c>
      <c r="J1371" s="2" t="str">
        <f t="shared" si="189"/>
        <v>Set2</v>
      </c>
      <c r="K1371" s="2">
        <f t="shared" si="190"/>
        <v>6</v>
      </c>
      <c r="L1371" s="2" t="str">
        <f t="shared" si="191"/>
        <v>Qualitative</v>
      </c>
      <c r="M1371" s="2">
        <f t="shared" si="192"/>
        <v>6</v>
      </c>
      <c r="N1371" s="2">
        <f t="shared" si="193"/>
        <v>5</v>
      </c>
      <c r="O1371" s="2" t="str">
        <f t="shared" si="194"/>
        <v>E</v>
      </c>
      <c r="P1371" s="2">
        <f t="shared" si="195"/>
        <v>166</v>
      </c>
      <c r="Q1371" s="2">
        <f t="shared" si="196"/>
        <v>216</v>
      </c>
      <c r="R1371" s="2">
        <f t="shared" si="197"/>
        <v>84</v>
      </c>
    </row>
    <row r="1372" spans="1:18" x14ac:dyDescent="0.15">
      <c r="E1372" s="8">
        <v>6</v>
      </c>
      <c r="F1372" s="8" t="s">
        <v>11</v>
      </c>
      <c r="G1372" s="8">
        <v>255</v>
      </c>
      <c r="H1372" s="8">
        <v>217</v>
      </c>
      <c r="I1372" s="8">
        <v>47</v>
      </c>
      <c r="J1372" s="2" t="str">
        <f t="shared" si="189"/>
        <v>Set2</v>
      </c>
      <c r="K1372" s="2">
        <f t="shared" si="190"/>
        <v>6</v>
      </c>
      <c r="L1372" s="2" t="str">
        <f t="shared" si="191"/>
        <v>Qualitative</v>
      </c>
      <c r="M1372" s="2">
        <f t="shared" si="192"/>
        <v>6</v>
      </c>
      <c r="N1372" s="2">
        <f t="shared" si="193"/>
        <v>6</v>
      </c>
      <c r="O1372" s="2" t="str">
        <f t="shared" si="194"/>
        <v>F</v>
      </c>
      <c r="P1372" s="2">
        <f t="shared" si="195"/>
        <v>255</v>
      </c>
      <c r="Q1372" s="2">
        <f t="shared" si="196"/>
        <v>217</v>
      </c>
      <c r="R1372" s="2">
        <f t="shared" si="197"/>
        <v>47</v>
      </c>
    </row>
    <row r="1373" spans="1:18" s="9" customFormat="1" x14ac:dyDescent="0.15">
      <c r="A1373" s="9" t="s">
        <v>47</v>
      </c>
      <c r="B1373" s="9">
        <v>7</v>
      </c>
      <c r="C1373" s="9" t="s">
        <v>73</v>
      </c>
      <c r="E1373" s="9">
        <v>1</v>
      </c>
      <c r="F1373" s="9" t="s">
        <v>13</v>
      </c>
      <c r="G1373" s="9">
        <v>102</v>
      </c>
      <c r="H1373" s="9">
        <v>194</v>
      </c>
      <c r="I1373" s="9">
        <v>165</v>
      </c>
      <c r="J1373" s="2" t="str">
        <f t="shared" si="189"/>
        <v>Set2</v>
      </c>
      <c r="K1373" s="2">
        <f t="shared" si="190"/>
        <v>7</v>
      </c>
      <c r="L1373" s="2" t="str">
        <f t="shared" si="191"/>
        <v>Qualitative</v>
      </c>
      <c r="M1373" s="2">
        <f t="shared" si="192"/>
        <v>6</v>
      </c>
      <c r="N1373" s="2">
        <f t="shared" si="193"/>
        <v>1</v>
      </c>
      <c r="O1373" s="2" t="str">
        <f t="shared" si="194"/>
        <v>A</v>
      </c>
      <c r="P1373" s="2">
        <f t="shared" si="195"/>
        <v>102</v>
      </c>
      <c r="Q1373" s="2">
        <f t="shared" si="196"/>
        <v>194</v>
      </c>
      <c r="R1373" s="2">
        <f t="shared" si="197"/>
        <v>165</v>
      </c>
    </row>
    <row r="1374" spans="1:18" x14ac:dyDescent="0.15">
      <c r="E1374" s="8">
        <v>2</v>
      </c>
      <c r="F1374" s="8" t="s">
        <v>4</v>
      </c>
      <c r="G1374" s="8">
        <v>252</v>
      </c>
      <c r="H1374" s="8">
        <v>141</v>
      </c>
      <c r="I1374" s="8">
        <v>98</v>
      </c>
      <c r="J1374" s="2" t="str">
        <f t="shared" si="189"/>
        <v>Set2</v>
      </c>
      <c r="K1374" s="2">
        <f t="shared" si="190"/>
        <v>7</v>
      </c>
      <c r="L1374" s="2" t="str">
        <f t="shared" si="191"/>
        <v>Qualitative</v>
      </c>
      <c r="M1374" s="2">
        <f t="shared" si="192"/>
        <v>6</v>
      </c>
      <c r="N1374" s="2">
        <f t="shared" si="193"/>
        <v>2</v>
      </c>
      <c r="O1374" s="2" t="str">
        <f t="shared" si="194"/>
        <v>B</v>
      </c>
      <c r="P1374" s="2">
        <f t="shared" si="195"/>
        <v>252</v>
      </c>
      <c r="Q1374" s="2">
        <f t="shared" si="196"/>
        <v>141</v>
      </c>
      <c r="R1374" s="2">
        <f t="shared" si="197"/>
        <v>98</v>
      </c>
    </row>
    <row r="1375" spans="1:18" x14ac:dyDescent="0.15">
      <c r="E1375" s="8">
        <v>3</v>
      </c>
      <c r="F1375" s="8" t="s">
        <v>10</v>
      </c>
      <c r="G1375" s="8">
        <v>141</v>
      </c>
      <c r="H1375" s="8">
        <v>160</v>
      </c>
      <c r="I1375" s="8">
        <v>203</v>
      </c>
      <c r="J1375" s="2" t="str">
        <f t="shared" si="189"/>
        <v>Set2</v>
      </c>
      <c r="K1375" s="2">
        <f t="shared" si="190"/>
        <v>7</v>
      </c>
      <c r="L1375" s="2" t="str">
        <f t="shared" si="191"/>
        <v>Qualitative</v>
      </c>
      <c r="M1375" s="2">
        <f t="shared" si="192"/>
        <v>6</v>
      </c>
      <c r="N1375" s="2">
        <f t="shared" si="193"/>
        <v>3</v>
      </c>
      <c r="O1375" s="2" t="str">
        <f t="shared" si="194"/>
        <v>C</v>
      </c>
      <c r="P1375" s="2">
        <f t="shared" si="195"/>
        <v>141</v>
      </c>
      <c r="Q1375" s="2">
        <f t="shared" si="196"/>
        <v>160</v>
      </c>
      <c r="R1375" s="2">
        <f t="shared" si="197"/>
        <v>203</v>
      </c>
    </row>
    <row r="1376" spans="1:18" x14ac:dyDescent="0.15">
      <c r="E1376" s="8">
        <v>4</v>
      </c>
      <c r="F1376" s="8" t="s">
        <v>12</v>
      </c>
      <c r="G1376" s="8">
        <v>231</v>
      </c>
      <c r="H1376" s="8">
        <v>138</v>
      </c>
      <c r="I1376" s="8">
        <v>195</v>
      </c>
      <c r="J1376" s="2" t="str">
        <f t="shared" si="189"/>
        <v>Set2</v>
      </c>
      <c r="K1376" s="2">
        <f t="shared" si="190"/>
        <v>7</v>
      </c>
      <c r="L1376" s="2" t="str">
        <f t="shared" si="191"/>
        <v>Qualitative</v>
      </c>
      <c r="M1376" s="2">
        <f t="shared" si="192"/>
        <v>6</v>
      </c>
      <c r="N1376" s="2">
        <f t="shared" si="193"/>
        <v>4</v>
      </c>
      <c r="O1376" s="2" t="str">
        <f t="shared" si="194"/>
        <v>D</v>
      </c>
      <c r="P1376" s="2">
        <f t="shared" si="195"/>
        <v>231</v>
      </c>
      <c r="Q1376" s="2">
        <f t="shared" si="196"/>
        <v>138</v>
      </c>
      <c r="R1376" s="2">
        <f t="shared" si="197"/>
        <v>195</v>
      </c>
    </row>
    <row r="1377" spans="1:18" x14ac:dyDescent="0.15">
      <c r="E1377" s="8">
        <v>5</v>
      </c>
      <c r="F1377" s="8" t="s">
        <v>8</v>
      </c>
      <c r="G1377" s="8">
        <v>166</v>
      </c>
      <c r="H1377" s="8">
        <v>216</v>
      </c>
      <c r="I1377" s="8">
        <v>84</v>
      </c>
      <c r="J1377" s="2" t="str">
        <f t="shared" si="189"/>
        <v>Set2</v>
      </c>
      <c r="K1377" s="2">
        <f t="shared" si="190"/>
        <v>7</v>
      </c>
      <c r="L1377" s="2" t="str">
        <f t="shared" si="191"/>
        <v>Qualitative</v>
      </c>
      <c r="M1377" s="2">
        <f t="shared" si="192"/>
        <v>6</v>
      </c>
      <c r="N1377" s="2">
        <f t="shared" si="193"/>
        <v>5</v>
      </c>
      <c r="O1377" s="2" t="str">
        <f t="shared" si="194"/>
        <v>E</v>
      </c>
      <c r="P1377" s="2">
        <f t="shared" si="195"/>
        <v>166</v>
      </c>
      <c r="Q1377" s="2">
        <f t="shared" si="196"/>
        <v>216</v>
      </c>
      <c r="R1377" s="2">
        <f t="shared" si="197"/>
        <v>84</v>
      </c>
    </row>
    <row r="1378" spans="1:18" x14ac:dyDescent="0.15">
      <c r="E1378" s="8">
        <v>6</v>
      </c>
      <c r="F1378" s="8" t="s">
        <v>11</v>
      </c>
      <c r="G1378" s="8">
        <v>255</v>
      </c>
      <c r="H1378" s="8">
        <v>217</v>
      </c>
      <c r="I1378" s="8">
        <v>47</v>
      </c>
      <c r="J1378" s="2" t="str">
        <f t="shared" si="189"/>
        <v>Set2</v>
      </c>
      <c r="K1378" s="2">
        <f t="shared" si="190"/>
        <v>7</v>
      </c>
      <c r="L1378" s="2" t="str">
        <f t="shared" si="191"/>
        <v>Qualitative</v>
      </c>
      <c r="M1378" s="2">
        <f t="shared" si="192"/>
        <v>6</v>
      </c>
      <c r="N1378" s="2">
        <f t="shared" si="193"/>
        <v>6</v>
      </c>
      <c r="O1378" s="2" t="str">
        <f t="shared" si="194"/>
        <v>F</v>
      </c>
      <c r="P1378" s="2">
        <f t="shared" si="195"/>
        <v>255</v>
      </c>
      <c r="Q1378" s="2">
        <f t="shared" si="196"/>
        <v>217</v>
      </c>
      <c r="R1378" s="2">
        <f t="shared" si="197"/>
        <v>47</v>
      </c>
    </row>
    <row r="1379" spans="1:18" x14ac:dyDescent="0.15">
      <c r="E1379" s="8">
        <v>7</v>
      </c>
      <c r="F1379" s="8" t="s">
        <v>3</v>
      </c>
      <c r="G1379" s="8">
        <v>229</v>
      </c>
      <c r="H1379" s="8">
        <v>196</v>
      </c>
      <c r="I1379" s="8">
        <v>148</v>
      </c>
      <c r="J1379" s="2" t="str">
        <f t="shared" si="189"/>
        <v>Set2</v>
      </c>
      <c r="K1379" s="2">
        <f t="shared" si="190"/>
        <v>7</v>
      </c>
      <c r="L1379" s="2" t="str">
        <f t="shared" si="191"/>
        <v>Qualitative</v>
      </c>
      <c r="M1379" s="2">
        <f t="shared" si="192"/>
        <v>6</v>
      </c>
      <c r="N1379" s="2">
        <f t="shared" si="193"/>
        <v>7</v>
      </c>
      <c r="O1379" s="2" t="str">
        <f t="shared" si="194"/>
        <v>G</v>
      </c>
      <c r="P1379" s="2">
        <f t="shared" si="195"/>
        <v>229</v>
      </c>
      <c r="Q1379" s="2">
        <f t="shared" si="196"/>
        <v>196</v>
      </c>
      <c r="R1379" s="2">
        <f t="shared" si="197"/>
        <v>148</v>
      </c>
    </row>
    <row r="1380" spans="1:18" s="9" customFormat="1" x14ac:dyDescent="0.15">
      <c r="A1380" s="9" t="s">
        <v>47</v>
      </c>
      <c r="B1380" s="9">
        <v>8</v>
      </c>
      <c r="C1380" s="9" t="s">
        <v>73</v>
      </c>
      <c r="E1380" s="9">
        <v>1</v>
      </c>
      <c r="F1380" s="9" t="s">
        <v>13</v>
      </c>
      <c r="G1380" s="9">
        <v>102</v>
      </c>
      <c r="H1380" s="9">
        <v>194</v>
      </c>
      <c r="I1380" s="9">
        <v>165</v>
      </c>
      <c r="J1380" s="2" t="str">
        <f t="shared" si="189"/>
        <v>Set2</v>
      </c>
      <c r="K1380" s="2">
        <f t="shared" si="190"/>
        <v>8</v>
      </c>
      <c r="L1380" s="2" t="str">
        <f t="shared" si="191"/>
        <v>Qualitative</v>
      </c>
      <c r="M1380" s="2">
        <f t="shared" si="192"/>
        <v>6</v>
      </c>
      <c r="N1380" s="2">
        <f t="shared" si="193"/>
        <v>1</v>
      </c>
      <c r="O1380" s="2" t="str">
        <f t="shared" si="194"/>
        <v>A</v>
      </c>
      <c r="P1380" s="2">
        <f t="shared" si="195"/>
        <v>102</v>
      </c>
      <c r="Q1380" s="2">
        <f t="shared" si="196"/>
        <v>194</v>
      </c>
      <c r="R1380" s="2">
        <f t="shared" si="197"/>
        <v>165</v>
      </c>
    </row>
    <row r="1381" spans="1:18" x14ac:dyDescent="0.15">
      <c r="E1381" s="8">
        <v>2</v>
      </c>
      <c r="F1381" s="8" t="s">
        <v>4</v>
      </c>
      <c r="G1381" s="8">
        <v>252</v>
      </c>
      <c r="H1381" s="8">
        <v>141</v>
      </c>
      <c r="I1381" s="8">
        <v>98</v>
      </c>
      <c r="J1381" s="2" t="str">
        <f t="shared" si="189"/>
        <v>Set2</v>
      </c>
      <c r="K1381" s="2">
        <f t="shared" si="190"/>
        <v>8</v>
      </c>
      <c r="L1381" s="2" t="str">
        <f t="shared" si="191"/>
        <v>Qualitative</v>
      </c>
      <c r="M1381" s="2">
        <f t="shared" si="192"/>
        <v>6</v>
      </c>
      <c r="N1381" s="2">
        <f t="shared" si="193"/>
        <v>2</v>
      </c>
      <c r="O1381" s="2" t="str">
        <f t="shared" si="194"/>
        <v>B</v>
      </c>
      <c r="P1381" s="2">
        <f t="shared" si="195"/>
        <v>252</v>
      </c>
      <c r="Q1381" s="2">
        <f t="shared" si="196"/>
        <v>141</v>
      </c>
      <c r="R1381" s="2">
        <f t="shared" si="197"/>
        <v>98</v>
      </c>
    </row>
    <row r="1382" spans="1:18" x14ac:dyDescent="0.15">
      <c r="E1382" s="8">
        <v>3</v>
      </c>
      <c r="F1382" s="8" t="s">
        <v>10</v>
      </c>
      <c r="G1382" s="8">
        <v>141</v>
      </c>
      <c r="H1382" s="8">
        <v>160</v>
      </c>
      <c r="I1382" s="8">
        <v>203</v>
      </c>
      <c r="J1382" s="2" t="str">
        <f t="shared" si="189"/>
        <v>Set2</v>
      </c>
      <c r="K1382" s="2">
        <f t="shared" si="190"/>
        <v>8</v>
      </c>
      <c r="L1382" s="2" t="str">
        <f t="shared" si="191"/>
        <v>Qualitative</v>
      </c>
      <c r="M1382" s="2">
        <f t="shared" si="192"/>
        <v>6</v>
      </c>
      <c r="N1382" s="2">
        <f t="shared" si="193"/>
        <v>3</v>
      </c>
      <c r="O1382" s="2" t="str">
        <f t="shared" si="194"/>
        <v>C</v>
      </c>
      <c r="P1382" s="2">
        <f t="shared" si="195"/>
        <v>141</v>
      </c>
      <c r="Q1382" s="2">
        <f t="shared" si="196"/>
        <v>160</v>
      </c>
      <c r="R1382" s="2">
        <f t="shared" si="197"/>
        <v>203</v>
      </c>
    </row>
    <row r="1383" spans="1:18" x14ac:dyDescent="0.15">
      <c r="E1383" s="8">
        <v>4</v>
      </c>
      <c r="F1383" s="8" t="s">
        <v>12</v>
      </c>
      <c r="G1383" s="8">
        <v>231</v>
      </c>
      <c r="H1383" s="8">
        <v>138</v>
      </c>
      <c r="I1383" s="8">
        <v>195</v>
      </c>
      <c r="J1383" s="2" t="str">
        <f t="shared" si="189"/>
        <v>Set2</v>
      </c>
      <c r="K1383" s="2">
        <f t="shared" si="190"/>
        <v>8</v>
      </c>
      <c r="L1383" s="2" t="str">
        <f t="shared" si="191"/>
        <v>Qualitative</v>
      </c>
      <c r="M1383" s="2">
        <f t="shared" si="192"/>
        <v>6</v>
      </c>
      <c r="N1383" s="2">
        <f t="shared" si="193"/>
        <v>4</v>
      </c>
      <c r="O1383" s="2" t="str">
        <f t="shared" si="194"/>
        <v>D</v>
      </c>
      <c r="P1383" s="2">
        <f t="shared" si="195"/>
        <v>231</v>
      </c>
      <c r="Q1383" s="2">
        <f t="shared" si="196"/>
        <v>138</v>
      </c>
      <c r="R1383" s="2">
        <f t="shared" si="197"/>
        <v>195</v>
      </c>
    </row>
    <row r="1384" spans="1:18" x14ac:dyDescent="0.15">
      <c r="E1384" s="8">
        <v>5</v>
      </c>
      <c r="F1384" s="8" t="s">
        <v>8</v>
      </c>
      <c r="G1384" s="8">
        <v>166</v>
      </c>
      <c r="H1384" s="8">
        <v>216</v>
      </c>
      <c r="I1384" s="8">
        <v>84</v>
      </c>
      <c r="J1384" s="2" t="str">
        <f t="shared" si="189"/>
        <v>Set2</v>
      </c>
      <c r="K1384" s="2">
        <f t="shared" si="190"/>
        <v>8</v>
      </c>
      <c r="L1384" s="2" t="str">
        <f t="shared" si="191"/>
        <v>Qualitative</v>
      </c>
      <c r="M1384" s="2">
        <f t="shared" si="192"/>
        <v>6</v>
      </c>
      <c r="N1384" s="2">
        <f t="shared" si="193"/>
        <v>5</v>
      </c>
      <c r="O1384" s="2" t="str">
        <f t="shared" si="194"/>
        <v>E</v>
      </c>
      <c r="P1384" s="2">
        <f t="shared" si="195"/>
        <v>166</v>
      </c>
      <c r="Q1384" s="2">
        <f t="shared" si="196"/>
        <v>216</v>
      </c>
      <c r="R1384" s="2">
        <f t="shared" si="197"/>
        <v>84</v>
      </c>
    </row>
    <row r="1385" spans="1:18" x14ac:dyDescent="0.15">
      <c r="E1385" s="8">
        <v>6</v>
      </c>
      <c r="F1385" s="8" t="s">
        <v>11</v>
      </c>
      <c r="G1385" s="8">
        <v>255</v>
      </c>
      <c r="H1385" s="8">
        <v>217</v>
      </c>
      <c r="I1385" s="8">
        <v>47</v>
      </c>
      <c r="J1385" s="2" t="str">
        <f t="shared" si="189"/>
        <v>Set2</v>
      </c>
      <c r="K1385" s="2">
        <f t="shared" si="190"/>
        <v>8</v>
      </c>
      <c r="L1385" s="2" t="str">
        <f t="shared" si="191"/>
        <v>Qualitative</v>
      </c>
      <c r="M1385" s="2">
        <f t="shared" si="192"/>
        <v>6</v>
      </c>
      <c r="N1385" s="2">
        <f t="shared" si="193"/>
        <v>6</v>
      </c>
      <c r="O1385" s="2" t="str">
        <f t="shared" si="194"/>
        <v>F</v>
      </c>
      <c r="P1385" s="2">
        <f t="shared" si="195"/>
        <v>255</v>
      </c>
      <c r="Q1385" s="2">
        <f t="shared" si="196"/>
        <v>217</v>
      </c>
      <c r="R1385" s="2">
        <f t="shared" si="197"/>
        <v>47</v>
      </c>
    </row>
    <row r="1386" spans="1:18" x14ac:dyDescent="0.15">
      <c r="E1386" s="8">
        <v>7</v>
      </c>
      <c r="F1386" s="8" t="s">
        <v>3</v>
      </c>
      <c r="G1386" s="8">
        <v>229</v>
      </c>
      <c r="H1386" s="8">
        <v>196</v>
      </c>
      <c r="I1386" s="8">
        <v>148</v>
      </c>
      <c r="J1386" s="2" t="str">
        <f t="shared" ref="J1386:J1449" si="198">IF(ISBLANK(A1386),J1385,A1386)</f>
        <v>Set2</v>
      </c>
      <c r="K1386" s="2">
        <f t="shared" ref="K1386:K1449" si="199">IF(ISBLANK(B1386),K1385,B1386)</f>
        <v>8</v>
      </c>
      <c r="L1386" s="2" t="str">
        <f t="shared" ref="L1386:L1449" si="200">IF(ISBLANK(C1386),L1385,C1386)</f>
        <v>Qualitative</v>
      </c>
      <c r="M1386" s="2">
        <f t="shared" ref="M1386:M1449" si="201">IF(ISBLANK(D1386),M1385,D1386)</f>
        <v>6</v>
      </c>
      <c r="N1386" s="2">
        <f t="shared" ref="N1386:N1449" si="202">IF(ISBLANK(E1386),N1385,E1386)</f>
        <v>7</v>
      </c>
      <c r="O1386" s="2" t="str">
        <f t="shared" ref="O1386:O1449" si="203">IF(ISBLANK(F1386),O1385,F1386)</f>
        <v>G</v>
      </c>
      <c r="P1386" s="2">
        <f t="shared" ref="P1386:P1449" si="204">IF(ISBLANK(G1386),P1385,G1386)</f>
        <v>229</v>
      </c>
      <c r="Q1386" s="2">
        <f t="shared" ref="Q1386:Q1449" si="205">IF(ISBLANK(H1386),Q1385,H1386)</f>
        <v>196</v>
      </c>
      <c r="R1386" s="2">
        <f t="shared" ref="R1386:R1449" si="206">IF(ISBLANK(I1386),R1385,I1386)</f>
        <v>148</v>
      </c>
    </row>
    <row r="1387" spans="1:18" x14ac:dyDescent="0.15">
      <c r="E1387" s="8">
        <v>8</v>
      </c>
      <c r="F1387" s="8" t="s">
        <v>9</v>
      </c>
      <c r="G1387" s="8">
        <v>179</v>
      </c>
      <c r="H1387" s="8">
        <v>179</v>
      </c>
      <c r="I1387" s="8">
        <v>179</v>
      </c>
      <c r="J1387" s="2" t="str">
        <f t="shared" si="198"/>
        <v>Set2</v>
      </c>
      <c r="K1387" s="2">
        <f t="shared" si="199"/>
        <v>8</v>
      </c>
      <c r="L1387" s="2" t="str">
        <f t="shared" si="200"/>
        <v>Qualitative</v>
      </c>
      <c r="M1387" s="2">
        <f t="shared" si="201"/>
        <v>6</v>
      </c>
      <c r="N1387" s="2">
        <f t="shared" si="202"/>
        <v>8</v>
      </c>
      <c r="O1387" s="2" t="str">
        <f t="shared" si="203"/>
        <v>H</v>
      </c>
      <c r="P1387" s="2">
        <f t="shared" si="204"/>
        <v>179</v>
      </c>
      <c r="Q1387" s="2">
        <f t="shared" si="205"/>
        <v>179</v>
      </c>
      <c r="R1387" s="2">
        <f t="shared" si="206"/>
        <v>179</v>
      </c>
    </row>
    <row r="1388" spans="1:18" s="10" customFormat="1" x14ac:dyDescent="0.15">
      <c r="A1388" s="10" t="s">
        <v>48</v>
      </c>
      <c r="B1388" s="10">
        <v>3</v>
      </c>
      <c r="C1388" s="10" t="s">
        <v>73</v>
      </c>
      <c r="E1388" s="10">
        <v>1</v>
      </c>
      <c r="F1388" s="10" t="s">
        <v>13</v>
      </c>
      <c r="G1388" s="10">
        <v>141</v>
      </c>
      <c r="H1388" s="10">
        <v>211</v>
      </c>
      <c r="I1388" s="10">
        <v>199</v>
      </c>
      <c r="J1388" s="2" t="str">
        <f t="shared" si="198"/>
        <v>Set3</v>
      </c>
      <c r="K1388" s="2">
        <f t="shared" si="199"/>
        <v>3</v>
      </c>
      <c r="L1388" s="2" t="str">
        <f t="shared" si="200"/>
        <v>Qualitative</v>
      </c>
      <c r="M1388" s="2">
        <f t="shared" si="201"/>
        <v>6</v>
      </c>
      <c r="N1388" s="2">
        <f t="shared" si="202"/>
        <v>1</v>
      </c>
      <c r="O1388" s="2" t="str">
        <f t="shared" si="203"/>
        <v>A</v>
      </c>
      <c r="P1388" s="2">
        <f t="shared" si="204"/>
        <v>141</v>
      </c>
      <c r="Q1388" s="2">
        <f t="shared" si="205"/>
        <v>211</v>
      </c>
      <c r="R1388" s="2">
        <f t="shared" si="206"/>
        <v>199</v>
      </c>
    </row>
    <row r="1389" spans="1:18" x14ac:dyDescent="0.15">
      <c r="E1389" s="8">
        <v>2</v>
      </c>
      <c r="F1389" s="8" t="s">
        <v>4</v>
      </c>
      <c r="G1389" s="8">
        <v>255</v>
      </c>
      <c r="H1389" s="8">
        <v>255</v>
      </c>
      <c r="I1389" s="8">
        <v>179</v>
      </c>
      <c r="J1389" s="2" t="str">
        <f t="shared" si="198"/>
        <v>Set3</v>
      </c>
      <c r="K1389" s="2">
        <f t="shared" si="199"/>
        <v>3</v>
      </c>
      <c r="L1389" s="2" t="str">
        <f t="shared" si="200"/>
        <v>Qualitative</v>
      </c>
      <c r="M1389" s="2">
        <f t="shared" si="201"/>
        <v>6</v>
      </c>
      <c r="N1389" s="2">
        <f t="shared" si="202"/>
        <v>2</v>
      </c>
      <c r="O1389" s="2" t="str">
        <f t="shared" si="203"/>
        <v>B</v>
      </c>
      <c r="P1389" s="2">
        <f t="shared" si="204"/>
        <v>255</v>
      </c>
      <c r="Q1389" s="2">
        <f t="shared" si="205"/>
        <v>255</v>
      </c>
      <c r="R1389" s="2">
        <f t="shared" si="206"/>
        <v>179</v>
      </c>
    </row>
    <row r="1390" spans="1:18" x14ac:dyDescent="0.15">
      <c r="E1390" s="8">
        <v>3</v>
      </c>
      <c r="F1390" s="8" t="s">
        <v>10</v>
      </c>
      <c r="G1390" s="8">
        <v>190</v>
      </c>
      <c r="H1390" s="8">
        <v>186</v>
      </c>
      <c r="I1390" s="8">
        <v>218</v>
      </c>
      <c r="J1390" s="2" t="str">
        <f t="shared" si="198"/>
        <v>Set3</v>
      </c>
      <c r="K1390" s="2">
        <f t="shared" si="199"/>
        <v>3</v>
      </c>
      <c r="L1390" s="2" t="str">
        <f t="shared" si="200"/>
        <v>Qualitative</v>
      </c>
      <c r="M1390" s="2">
        <f t="shared" si="201"/>
        <v>6</v>
      </c>
      <c r="N1390" s="2">
        <f t="shared" si="202"/>
        <v>3</v>
      </c>
      <c r="O1390" s="2" t="str">
        <f t="shared" si="203"/>
        <v>C</v>
      </c>
      <c r="P1390" s="2">
        <f t="shared" si="204"/>
        <v>190</v>
      </c>
      <c r="Q1390" s="2">
        <f t="shared" si="205"/>
        <v>186</v>
      </c>
      <c r="R1390" s="2">
        <f t="shared" si="206"/>
        <v>218</v>
      </c>
    </row>
    <row r="1391" spans="1:18" s="9" customFormat="1" x14ac:dyDescent="0.15">
      <c r="A1391" s="9" t="s">
        <v>48</v>
      </c>
      <c r="B1391" s="9">
        <v>4</v>
      </c>
      <c r="C1391" s="9" t="s">
        <v>73</v>
      </c>
      <c r="E1391" s="9">
        <v>1</v>
      </c>
      <c r="F1391" s="9" t="s">
        <v>13</v>
      </c>
      <c r="G1391" s="9">
        <v>141</v>
      </c>
      <c r="H1391" s="9">
        <v>211</v>
      </c>
      <c r="I1391" s="9">
        <v>199</v>
      </c>
      <c r="J1391" s="2" t="str">
        <f t="shared" si="198"/>
        <v>Set3</v>
      </c>
      <c r="K1391" s="2">
        <f t="shared" si="199"/>
        <v>4</v>
      </c>
      <c r="L1391" s="2" t="str">
        <f t="shared" si="200"/>
        <v>Qualitative</v>
      </c>
      <c r="M1391" s="2">
        <f t="shared" si="201"/>
        <v>6</v>
      </c>
      <c r="N1391" s="2">
        <f t="shared" si="202"/>
        <v>1</v>
      </c>
      <c r="O1391" s="2" t="str">
        <f t="shared" si="203"/>
        <v>A</v>
      </c>
      <c r="P1391" s="2">
        <f t="shared" si="204"/>
        <v>141</v>
      </c>
      <c r="Q1391" s="2">
        <f t="shared" si="205"/>
        <v>211</v>
      </c>
      <c r="R1391" s="2">
        <f t="shared" si="206"/>
        <v>199</v>
      </c>
    </row>
    <row r="1392" spans="1:18" x14ac:dyDescent="0.15">
      <c r="E1392" s="8">
        <v>2</v>
      </c>
      <c r="F1392" s="8" t="s">
        <v>4</v>
      </c>
      <c r="G1392" s="8">
        <v>255</v>
      </c>
      <c r="H1392" s="8">
        <v>255</v>
      </c>
      <c r="I1392" s="8">
        <v>179</v>
      </c>
      <c r="J1392" s="2" t="str">
        <f t="shared" si="198"/>
        <v>Set3</v>
      </c>
      <c r="K1392" s="2">
        <f t="shared" si="199"/>
        <v>4</v>
      </c>
      <c r="L1392" s="2" t="str">
        <f t="shared" si="200"/>
        <v>Qualitative</v>
      </c>
      <c r="M1392" s="2">
        <f t="shared" si="201"/>
        <v>6</v>
      </c>
      <c r="N1392" s="2">
        <f t="shared" si="202"/>
        <v>2</v>
      </c>
      <c r="O1392" s="2" t="str">
        <f t="shared" si="203"/>
        <v>B</v>
      </c>
      <c r="P1392" s="2">
        <f t="shared" si="204"/>
        <v>255</v>
      </c>
      <c r="Q1392" s="2">
        <f t="shared" si="205"/>
        <v>255</v>
      </c>
      <c r="R1392" s="2">
        <f t="shared" si="206"/>
        <v>179</v>
      </c>
    </row>
    <row r="1393" spans="1:18" x14ac:dyDescent="0.15">
      <c r="E1393" s="8">
        <v>3</v>
      </c>
      <c r="F1393" s="8" t="s">
        <v>10</v>
      </c>
      <c r="G1393" s="8">
        <v>190</v>
      </c>
      <c r="H1393" s="8">
        <v>186</v>
      </c>
      <c r="I1393" s="8">
        <v>218</v>
      </c>
      <c r="J1393" s="2" t="str">
        <f t="shared" si="198"/>
        <v>Set3</v>
      </c>
      <c r="K1393" s="2">
        <f t="shared" si="199"/>
        <v>4</v>
      </c>
      <c r="L1393" s="2" t="str">
        <f t="shared" si="200"/>
        <v>Qualitative</v>
      </c>
      <c r="M1393" s="2">
        <f t="shared" si="201"/>
        <v>6</v>
      </c>
      <c r="N1393" s="2">
        <f t="shared" si="202"/>
        <v>3</v>
      </c>
      <c r="O1393" s="2" t="str">
        <f t="shared" si="203"/>
        <v>C</v>
      </c>
      <c r="P1393" s="2">
        <f t="shared" si="204"/>
        <v>190</v>
      </c>
      <c r="Q1393" s="2">
        <f t="shared" si="205"/>
        <v>186</v>
      </c>
      <c r="R1393" s="2">
        <f t="shared" si="206"/>
        <v>218</v>
      </c>
    </row>
    <row r="1394" spans="1:18" x14ac:dyDescent="0.15">
      <c r="E1394" s="8">
        <v>4</v>
      </c>
      <c r="F1394" s="8" t="s">
        <v>12</v>
      </c>
      <c r="G1394" s="8">
        <v>251</v>
      </c>
      <c r="H1394" s="8">
        <v>128</v>
      </c>
      <c r="I1394" s="8">
        <v>114</v>
      </c>
      <c r="J1394" s="2" t="str">
        <f t="shared" si="198"/>
        <v>Set3</v>
      </c>
      <c r="K1394" s="2">
        <f t="shared" si="199"/>
        <v>4</v>
      </c>
      <c r="L1394" s="2" t="str">
        <f t="shared" si="200"/>
        <v>Qualitative</v>
      </c>
      <c r="M1394" s="2">
        <f t="shared" si="201"/>
        <v>6</v>
      </c>
      <c r="N1394" s="2">
        <f t="shared" si="202"/>
        <v>4</v>
      </c>
      <c r="O1394" s="2" t="str">
        <f t="shared" si="203"/>
        <v>D</v>
      </c>
      <c r="P1394" s="2">
        <f t="shared" si="204"/>
        <v>251</v>
      </c>
      <c r="Q1394" s="2">
        <f t="shared" si="205"/>
        <v>128</v>
      </c>
      <c r="R1394" s="2">
        <f t="shared" si="206"/>
        <v>114</v>
      </c>
    </row>
    <row r="1395" spans="1:18" s="9" customFormat="1" ht="12" customHeight="1" x14ac:dyDescent="0.15">
      <c r="A1395" s="9" t="s">
        <v>48</v>
      </c>
      <c r="B1395" s="9">
        <v>5</v>
      </c>
      <c r="C1395" s="9" t="s">
        <v>73</v>
      </c>
      <c r="E1395" s="9">
        <v>1</v>
      </c>
      <c r="F1395" s="9" t="s">
        <v>13</v>
      </c>
      <c r="G1395" s="9">
        <v>141</v>
      </c>
      <c r="H1395" s="9">
        <v>211</v>
      </c>
      <c r="I1395" s="9">
        <v>199</v>
      </c>
      <c r="J1395" s="2" t="str">
        <f t="shared" si="198"/>
        <v>Set3</v>
      </c>
      <c r="K1395" s="2">
        <f t="shared" si="199"/>
        <v>5</v>
      </c>
      <c r="L1395" s="2" t="str">
        <f t="shared" si="200"/>
        <v>Qualitative</v>
      </c>
      <c r="M1395" s="2">
        <f t="shared" si="201"/>
        <v>6</v>
      </c>
      <c r="N1395" s="2">
        <f t="shared" si="202"/>
        <v>1</v>
      </c>
      <c r="O1395" s="2" t="str">
        <f t="shared" si="203"/>
        <v>A</v>
      </c>
      <c r="P1395" s="2">
        <f t="shared" si="204"/>
        <v>141</v>
      </c>
      <c r="Q1395" s="2">
        <f t="shared" si="205"/>
        <v>211</v>
      </c>
      <c r="R1395" s="2">
        <f t="shared" si="206"/>
        <v>199</v>
      </c>
    </row>
    <row r="1396" spans="1:18" x14ac:dyDescent="0.15">
      <c r="E1396" s="8">
        <v>2</v>
      </c>
      <c r="F1396" s="8" t="s">
        <v>4</v>
      </c>
      <c r="G1396" s="8">
        <v>255</v>
      </c>
      <c r="H1396" s="8">
        <v>255</v>
      </c>
      <c r="I1396" s="8">
        <v>179</v>
      </c>
      <c r="J1396" s="2" t="str">
        <f t="shared" si="198"/>
        <v>Set3</v>
      </c>
      <c r="K1396" s="2">
        <f t="shared" si="199"/>
        <v>5</v>
      </c>
      <c r="L1396" s="2" t="str">
        <f t="shared" si="200"/>
        <v>Qualitative</v>
      </c>
      <c r="M1396" s="2">
        <f t="shared" si="201"/>
        <v>6</v>
      </c>
      <c r="N1396" s="2">
        <f t="shared" si="202"/>
        <v>2</v>
      </c>
      <c r="O1396" s="2" t="str">
        <f t="shared" si="203"/>
        <v>B</v>
      </c>
      <c r="P1396" s="2">
        <f t="shared" si="204"/>
        <v>255</v>
      </c>
      <c r="Q1396" s="2">
        <f t="shared" si="205"/>
        <v>255</v>
      </c>
      <c r="R1396" s="2">
        <f t="shared" si="206"/>
        <v>179</v>
      </c>
    </row>
    <row r="1397" spans="1:18" x14ac:dyDescent="0.15">
      <c r="E1397" s="8">
        <v>3</v>
      </c>
      <c r="F1397" s="8" t="s">
        <v>10</v>
      </c>
      <c r="G1397" s="8">
        <v>190</v>
      </c>
      <c r="H1397" s="8">
        <v>186</v>
      </c>
      <c r="I1397" s="8">
        <v>218</v>
      </c>
      <c r="J1397" s="2" t="str">
        <f t="shared" si="198"/>
        <v>Set3</v>
      </c>
      <c r="K1397" s="2">
        <f t="shared" si="199"/>
        <v>5</v>
      </c>
      <c r="L1397" s="2" t="str">
        <f t="shared" si="200"/>
        <v>Qualitative</v>
      </c>
      <c r="M1397" s="2">
        <f t="shared" si="201"/>
        <v>6</v>
      </c>
      <c r="N1397" s="2">
        <f t="shared" si="202"/>
        <v>3</v>
      </c>
      <c r="O1397" s="2" t="str">
        <f t="shared" si="203"/>
        <v>C</v>
      </c>
      <c r="P1397" s="2">
        <f t="shared" si="204"/>
        <v>190</v>
      </c>
      <c r="Q1397" s="2">
        <f t="shared" si="205"/>
        <v>186</v>
      </c>
      <c r="R1397" s="2">
        <f t="shared" si="206"/>
        <v>218</v>
      </c>
    </row>
    <row r="1398" spans="1:18" x14ac:dyDescent="0.15">
      <c r="E1398" s="8">
        <v>4</v>
      </c>
      <c r="F1398" s="8" t="s">
        <v>12</v>
      </c>
      <c r="G1398" s="8">
        <v>251</v>
      </c>
      <c r="H1398" s="8">
        <v>128</v>
      </c>
      <c r="I1398" s="8">
        <v>114</v>
      </c>
      <c r="J1398" s="2" t="str">
        <f t="shared" si="198"/>
        <v>Set3</v>
      </c>
      <c r="K1398" s="2">
        <f t="shared" si="199"/>
        <v>5</v>
      </c>
      <c r="L1398" s="2" t="str">
        <f t="shared" si="200"/>
        <v>Qualitative</v>
      </c>
      <c r="M1398" s="2">
        <f t="shared" si="201"/>
        <v>6</v>
      </c>
      <c r="N1398" s="2">
        <f t="shared" si="202"/>
        <v>4</v>
      </c>
      <c r="O1398" s="2" t="str">
        <f t="shared" si="203"/>
        <v>D</v>
      </c>
      <c r="P1398" s="2">
        <f t="shared" si="204"/>
        <v>251</v>
      </c>
      <c r="Q1398" s="2">
        <f t="shared" si="205"/>
        <v>128</v>
      </c>
      <c r="R1398" s="2">
        <f t="shared" si="206"/>
        <v>114</v>
      </c>
    </row>
    <row r="1399" spans="1:18" x14ac:dyDescent="0.15">
      <c r="E1399" s="8">
        <v>5</v>
      </c>
      <c r="F1399" s="8" t="s">
        <v>8</v>
      </c>
      <c r="G1399" s="8">
        <v>128</v>
      </c>
      <c r="H1399" s="8">
        <v>177</v>
      </c>
      <c r="I1399" s="8">
        <v>211</v>
      </c>
      <c r="J1399" s="2" t="str">
        <f t="shared" si="198"/>
        <v>Set3</v>
      </c>
      <c r="K1399" s="2">
        <f t="shared" si="199"/>
        <v>5</v>
      </c>
      <c r="L1399" s="2" t="str">
        <f t="shared" si="200"/>
        <v>Qualitative</v>
      </c>
      <c r="M1399" s="2">
        <f t="shared" si="201"/>
        <v>6</v>
      </c>
      <c r="N1399" s="2">
        <f t="shared" si="202"/>
        <v>5</v>
      </c>
      <c r="O1399" s="2" t="str">
        <f t="shared" si="203"/>
        <v>E</v>
      </c>
      <c r="P1399" s="2">
        <f t="shared" si="204"/>
        <v>128</v>
      </c>
      <c r="Q1399" s="2">
        <f t="shared" si="205"/>
        <v>177</v>
      </c>
      <c r="R1399" s="2">
        <f t="shared" si="206"/>
        <v>211</v>
      </c>
    </row>
    <row r="1400" spans="1:18" s="9" customFormat="1" x14ac:dyDescent="0.15">
      <c r="A1400" s="9" t="s">
        <v>48</v>
      </c>
      <c r="B1400" s="9">
        <v>6</v>
      </c>
      <c r="C1400" s="9" t="s">
        <v>73</v>
      </c>
      <c r="E1400" s="9">
        <v>1</v>
      </c>
      <c r="F1400" s="9" t="s">
        <v>13</v>
      </c>
      <c r="G1400" s="9">
        <v>141</v>
      </c>
      <c r="H1400" s="9">
        <v>211</v>
      </c>
      <c r="I1400" s="9">
        <v>199</v>
      </c>
      <c r="J1400" s="2" t="str">
        <f t="shared" si="198"/>
        <v>Set3</v>
      </c>
      <c r="K1400" s="2">
        <f t="shared" si="199"/>
        <v>6</v>
      </c>
      <c r="L1400" s="2" t="str">
        <f t="shared" si="200"/>
        <v>Qualitative</v>
      </c>
      <c r="M1400" s="2">
        <f t="shared" si="201"/>
        <v>6</v>
      </c>
      <c r="N1400" s="2">
        <f t="shared" si="202"/>
        <v>1</v>
      </c>
      <c r="O1400" s="2" t="str">
        <f t="shared" si="203"/>
        <v>A</v>
      </c>
      <c r="P1400" s="2">
        <f t="shared" si="204"/>
        <v>141</v>
      </c>
      <c r="Q1400" s="2">
        <f t="shared" si="205"/>
        <v>211</v>
      </c>
      <c r="R1400" s="2">
        <f t="shared" si="206"/>
        <v>199</v>
      </c>
    </row>
    <row r="1401" spans="1:18" x14ac:dyDescent="0.15">
      <c r="E1401" s="8">
        <v>2</v>
      </c>
      <c r="F1401" s="8" t="s">
        <v>4</v>
      </c>
      <c r="G1401" s="8">
        <v>255</v>
      </c>
      <c r="H1401" s="8">
        <v>255</v>
      </c>
      <c r="I1401" s="8">
        <v>179</v>
      </c>
      <c r="J1401" s="2" t="str">
        <f t="shared" si="198"/>
        <v>Set3</v>
      </c>
      <c r="K1401" s="2">
        <f t="shared" si="199"/>
        <v>6</v>
      </c>
      <c r="L1401" s="2" t="str">
        <f t="shared" si="200"/>
        <v>Qualitative</v>
      </c>
      <c r="M1401" s="2">
        <f t="shared" si="201"/>
        <v>6</v>
      </c>
      <c r="N1401" s="2">
        <f t="shared" si="202"/>
        <v>2</v>
      </c>
      <c r="O1401" s="2" t="str">
        <f t="shared" si="203"/>
        <v>B</v>
      </c>
      <c r="P1401" s="2">
        <f t="shared" si="204"/>
        <v>255</v>
      </c>
      <c r="Q1401" s="2">
        <f t="shared" si="205"/>
        <v>255</v>
      </c>
      <c r="R1401" s="2">
        <f t="shared" si="206"/>
        <v>179</v>
      </c>
    </row>
    <row r="1402" spans="1:18" x14ac:dyDescent="0.15">
      <c r="E1402" s="8">
        <v>3</v>
      </c>
      <c r="F1402" s="8" t="s">
        <v>10</v>
      </c>
      <c r="G1402" s="8">
        <v>190</v>
      </c>
      <c r="H1402" s="8">
        <v>186</v>
      </c>
      <c r="I1402" s="8">
        <v>218</v>
      </c>
      <c r="J1402" s="2" t="str">
        <f t="shared" si="198"/>
        <v>Set3</v>
      </c>
      <c r="K1402" s="2">
        <f t="shared" si="199"/>
        <v>6</v>
      </c>
      <c r="L1402" s="2" t="str">
        <f t="shared" si="200"/>
        <v>Qualitative</v>
      </c>
      <c r="M1402" s="2">
        <f t="shared" si="201"/>
        <v>6</v>
      </c>
      <c r="N1402" s="2">
        <f t="shared" si="202"/>
        <v>3</v>
      </c>
      <c r="O1402" s="2" t="str">
        <f t="shared" si="203"/>
        <v>C</v>
      </c>
      <c r="P1402" s="2">
        <f t="shared" si="204"/>
        <v>190</v>
      </c>
      <c r="Q1402" s="2">
        <f t="shared" si="205"/>
        <v>186</v>
      </c>
      <c r="R1402" s="2">
        <f t="shared" si="206"/>
        <v>218</v>
      </c>
    </row>
    <row r="1403" spans="1:18" x14ac:dyDescent="0.15">
      <c r="E1403" s="8">
        <v>4</v>
      </c>
      <c r="F1403" s="8" t="s">
        <v>12</v>
      </c>
      <c r="G1403" s="8">
        <v>251</v>
      </c>
      <c r="H1403" s="8">
        <v>128</v>
      </c>
      <c r="I1403" s="8">
        <v>114</v>
      </c>
      <c r="J1403" s="2" t="str">
        <f t="shared" si="198"/>
        <v>Set3</v>
      </c>
      <c r="K1403" s="2">
        <f t="shared" si="199"/>
        <v>6</v>
      </c>
      <c r="L1403" s="2" t="str">
        <f t="shared" si="200"/>
        <v>Qualitative</v>
      </c>
      <c r="M1403" s="2">
        <f t="shared" si="201"/>
        <v>6</v>
      </c>
      <c r="N1403" s="2">
        <f t="shared" si="202"/>
        <v>4</v>
      </c>
      <c r="O1403" s="2" t="str">
        <f t="shared" si="203"/>
        <v>D</v>
      </c>
      <c r="P1403" s="2">
        <f t="shared" si="204"/>
        <v>251</v>
      </c>
      <c r="Q1403" s="2">
        <f t="shared" si="205"/>
        <v>128</v>
      </c>
      <c r="R1403" s="2">
        <f t="shared" si="206"/>
        <v>114</v>
      </c>
    </row>
    <row r="1404" spans="1:18" x14ac:dyDescent="0.15">
      <c r="E1404" s="8">
        <v>5</v>
      </c>
      <c r="F1404" s="8" t="s">
        <v>8</v>
      </c>
      <c r="G1404" s="8">
        <v>128</v>
      </c>
      <c r="H1404" s="8">
        <v>177</v>
      </c>
      <c r="I1404" s="8">
        <v>211</v>
      </c>
      <c r="J1404" s="2" t="str">
        <f t="shared" si="198"/>
        <v>Set3</v>
      </c>
      <c r="K1404" s="2">
        <f t="shared" si="199"/>
        <v>6</v>
      </c>
      <c r="L1404" s="2" t="str">
        <f t="shared" si="200"/>
        <v>Qualitative</v>
      </c>
      <c r="M1404" s="2">
        <f t="shared" si="201"/>
        <v>6</v>
      </c>
      <c r="N1404" s="2">
        <f t="shared" si="202"/>
        <v>5</v>
      </c>
      <c r="O1404" s="2" t="str">
        <f t="shared" si="203"/>
        <v>E</v>
      </c>
      <c r="P1404" s="2">
        <f t="shared" si="204"/>
        <v>128</v>
      </c>
      <c r="Q1404" s="2">
        <f t="shared" si="205"/>
        <v>177</v>
      </c>
      <c r="R1404" s="2">
        <f t="shared" si="206"/>
        <v>211</v>
      </c>
    </row>
    <row r="1405" spans="1:18" x14ac:dyDescent="0.15">
      <c r="E1405" s="8">
        <v>6</v>
      </c>
      <c r="F1405" s="8" t="s">
        <v>11</v>
      </c>
      <c r="G1405" s="8">
        <v>253</v>
      </c>
      <c r="H1405" s="8">
        <v>180</v>
      </c>
      <c r="I1405" s="8">
        <v>98</v>
      </c>
      <c r="J1405" s="2" t="str">
        <f t="shared" si="198"/>
        <v>Set3</v>
      </c>
      <c r="K1405" s="2">
        <f t="shared" si="199"/>
        <v>6</v>
      </c>
      <c r="L1405" s="2" t="str">
        <f t="shared" si="200"/>
        <v>Qualitative</v>
      </c>
      <c r="M1405" s="2">
        <f t="shared" si="201"/>
        <v>6</v>
      </c>
      <c r="N1405" s="2">
        <f t="shared" si="202"/>
        <v>6</v>
      </c>
      <c r="O1405" s="2" t="str">
        <f t="shared" si="203"/>
        <v>F</v>
      </c>
      <c r="P1405" s="2">
        <f t="shared" si="204"/>
        <v>253</v>
      </c>
      <c r="Q1405" s="2">
        <f t="shared" si="205"/>
        <v>180</v>
      </c>
      <c r="R1405" s="2">
        <f t="shared" si="206"/>
        <v>98</v>
      </c>
    </row>
    <row r="1406" spans="1:18" s="9" customFormat="1" x14ac:dyDescent="0.15">
      <c r="A1406" s="9" t="s">
        <v>48</v>
      </c>
      <c r="B1406" s="9">
        <v>7</v>
      </c>
      <c r="C1406" s="9" t="s">
        <v>73</v>
      </c>
      <c r="E1406" s="9">
        <v>1</v>
      </c>
      <c r="F1406" s="9" t="s">
        <v>13</v>
      </c>
      <c r="G1406" s="9">
        <v>141</v>
      </c>
      <c r="H1406" s="9">
        <v>211</v>
      </c>
      <c r="I1406" s="9">
        <v>199</v>
      </c>
      <c r="J1406" s="2" t="str">
        <f t="shared" si="198"/>
        <v>Set3</v>
      </c>
      <c r="K1406" s="2">
        <f t="shared" si="199"/>
        <v>7</v>
      </c>
      <c r="L1406" s="2" t="str">
        <f t="shared" si="200"/>
        <v>Qualitative</v>
      </c>
      <c r="M1406" s="2">
        <f t="shared" si="201"/>
        <v>6</v>
      </c>
      <c r="N1406" s="2">
        <f t="shared" si="202"/>
        <v>1</v>
      </c>
      <c r="O1406" s="2" t="str">
        <f t="shared" si="203"/>
        <v>A</v>
      </c>
      <c r="P1406" s="2">
        <f t="shared" si="204"/>
        <v>141</v>
      </c>
      <c r="Q1406" s="2">
        <f t="shared" si="205"/>
        <v>211</v>
      </c>
      <c r="R1406" s="2">
        <f t="shared" si="206"/>
        <v>199</v>
      </c>
    </row>
    <row r="1407" spans="1:18" x14ac:dyDescent="0.15">
      <c r="E1407" s="8">
        <v>2</v>
      </c>
      <c r="F1407" s="8" t="s">
        <v>4</v>
      </c>
      <c r="G1407" s="8">
        <v>255</v>
      </c>
      <c r="H1407" s="8">
        <v>255</v>
      </c>
      <c r="I1407" s="8">
        <v>179</v>
      </c>
      <c r="J1407" s="2" t="str">
        <f t="shared" si="198"/>
        <v>Set3</v>
      </c>
      <c r="K1407" s="2">
        <f t="shared" si="199"/>
        <v>7</v>
      </c>
      <c r="L1407" s="2" t="str">
        <f t="shared" si="200"/>
        <v>Qualitative</v>
      </c>
      <c r="M1407" s="2">
        <f t="shared" si="201"/>
        <v>6</v>
      </c>
      <c r="N1407" s="2">
        <f t="shared" si="202"/>
        <v>2</v>
      </c>
      <c r="O1407" s="2" t="str">
        <f t="shared" si="203"/>
        <v>B</v>
      </c>
      <c r="P1407" s="2">
        <f t="shared" si="204"/>
        <v>255</v>
      </c>
      <c r="Q1407" s="2">
        <f t="shared" si="205"/>
        <v>255</v>
      </c>
      <c r="R1407" s="2">
        <f t="shared" si="206"/>
        <v>179</v>
      </c>
    </row>
    <row r="1408" spans="1:18" x14ac:dyDescent="0.15">
      <c r="E1408" s="8">
        <v>3</v>
      </c>
      <c r="F1408" s="8" t="s">
        <v>10</v>
      </c>
      <c r="G1408" s="8">
        <v>190</v>
      </c>
      <c r="H1408" s="8">
        <v>186</v>
      </c>
      <c r="I1408" s="8">
        <v>218</v>
      </c>
      <c r="J1408" s="2" t="str">
        <f t="shared" si="198"/>
        <v>Set3</v>
      </c>
      <c r="K1408" s="2">
        <f t="shared" si="199"/>
        <v>7</v>
      </c>
      <c r="L1408" s="2" t="str">
        <f t="shared" si="200"/>
        <v>Qualitative</v>
      </c>
      <c r="M1408" s="2">
        <f t="shared" si="201"/>
        <v>6</v>
      </c>
      <c r="N1408" s="2">
        <f t="shared" si="202"/>
        <v>3</v>
      </c>
      <c r="O1408" s="2" t="str">
        <f t="shared" si="203"/>
        <v>C</v>
      </c>
      <c r="P1408" s="2">
        <f t="shared" si="204"/>
        <v>190</v>
      </c>
      <c r="Q1408" s="2">
        <f t="shared" si="205"/>
        <v>186</v>
      </c>
      <c r="R1408" s="2">
        <f t="shared" si="206"/>
        <v>218</v>
      </c>
    </row>
    <row r="1409" spans="1:18" x14ac:dyDescent="0.15">
      <c r="E1409" s="8">
        <v>4</v>
      </c>
      <c r="F1409" s="8" t="s">
        <v>12</v>
      </c>
      <c r="G1409" s="8">
        <v>251</v>
      </c>
      <c r="H1409" s="8">
        <v>128</v>
      </c>
      <c r="I1409" s="8">
        <v>114</v>
      </c>
      <c r="J1409" s="2" t="str">
        <f t="shared" si="198"/>
        <v>Set3</v>
      </c>
      <c r="K1409" s="2">
        <f t="shared" si="199"/>
        <v>7</v>
      </c>
      <c r="L1409" s="2" t="str">
        <f t="shared" si="200"/>
        <v>Qualitative</v>
      </c>
      <c r="M1409" s="2">
        <f t="shared" si="201"/>
        <v>6</v>
      </c>
      <c r="N1409" s="2">
        <f t="shared" si="202"/>
        <v>4</v>
      </c>
      <c r="O1409" s="2" t="str">
        <f t="shared" si="203"/>
        <v>D</v>
      </c>
      <c r="P1409" s="2">
        <f t="shared" si="204"/>
        <v>251</v>
      </c>
      <c r="Q1409" s="2">
        <f t="shared" si="205"/>
        <v>128</v>
      </c>
      <c r="R1409" s="2">
        <f t="shared" si="206"/>
        <v>114</v>
      </c>
    </row>
    <row r="1410" spans="1:18" x14ac:dyDescent="0.15">
      <c r="E1410" s="8">
        <v>5</v>
      </c>
      <c r="F1410" s="8" t="s">
        <v>8</v>
      </c>
      <c r="G1410" s="8">
        <v>128</v>
      </c>
      <c r="H1410" s="8">
        <v>177</v>
      </c>
      <c r="I1410" s="8">
        <v>211</v>
      </c>
      <c r="J1410" s="2" t="str">
        <f t="shared" si="198"/>
        <v>Set3</v>
      </c>
      <c r="K1410" s="2">
        <f t="shared" si="199"/>
        <v>7</v>
      </c>
      <c r="L1410" s="2" t="str">
        <f t="shared" si="200"/>
        <v>Qualitative</v>
      </c>
      <c r="M1410" s="2">
        <f t="shared" si="201"/>
        <v>6</v>
      </c>
      <c r="N1410" s="2">
        <f t="shared" si="202"/>
        <v>5</v>
      </c>
      <c r="O1410" s="2" t="str">
        <f t="shared" si="203"/>
        <v>E</v>
      </c>
      <c r="P1410" s="2">
        <f t="shared" si="204"/>
        <v>128</v>
      </c>
      <c r="Q1410" s="2">
        <f t="shared" si="205"/>
        <v>177</v>
      </c>
      <c r="R1410" s="2">
        <f t="shared" si="206"/>
        <v>211</v>
      </c>
    </row>
    <row r="1411" spans="1:18" x14ac:dyDescent="0.15">
      <c r="E1411" s="8">
        <v>6</v>
      </c>
      <c r="F1411" s="8" t="s">
        <v>11</v>
      </c>
      <c r="G1411" s="8">
        <v>253</v>
      </c>
      <c r="H1411" s="8">
        <v>180</v>
      </c>
      <c r="I1411" s="8">
        <v>98</v>
      </c>
      <c r="J1411" s="2" t="str">
        <f t="shared" si="198"/>
        <v>Set3</v>
      </c>
      <c r="K1411" s="2">
        <f t="shared" si="199"/>
        <v>7</v>
      </c>
      <c r="L1411" s="2" t="str">
        <f t="shared" si="200"/>
        <v>Qualitative</v>
      </c>
      <c r="M1411" s="2">
        <f t="shared" si="201"/>
        <v>6</v>
      </c>
      <c r="N1411" s="2">
        <f t="shared" si="202"/>
        <v>6</v>
      </c>
      <c r="O1411" s="2" t="str">
        <f t="shared" si="203"/>
        <v>F</v>
      </c>
      <c r="P1411" s="2">
        <f t="shared" si="204"/>
        <v>253</v>
      </c>
      <c r="Q1411" s="2">
        <f t="shared" si="205"/>
        <v>180</v>
      </c>
      <c r="R1411" s="2">
        <f t="shared" si="206"/>
        <v>98</v>
      </c>
    </row>
    <row r="1412" spans="1:18" x14ac:dyDescent="0.15">
      <c r="E1412" s="8">
        <v>7</v>
      </c>
      <c r="F1412" s="8" t="s">
        <v>3</v>
      </c>
      <c r="G1412" s="8">
        <v>179</v>
      </c>
      <c r="H1412" s="8">
        <v>222</v>
      </c>
      <c r="I1412" s="8">
        <v>105</v>
      </c>
      <c r="J1412" s="2" t="str">
        <f t="shared" si="198"/>
        <v>Set3</v>
      </c>
      <c r="K1412" s="2">
        <f t="shared" si="199"/>
        <v>7</v>
      </c>
      <c r="L1412" s="2" t="str">
        <f t="shared" si="200"/>
        <v>Qualitative</v>
      </c>
      <c r="M1412" s="2">
        <f t="shared" si="201"/>
        <v>6</v>
      </c>
      <c r="N1412" s="2">
        <f t="shared" si="202"/>
        <v>7</v>
      </c>
      <c r="O1412" s="2" t="str">
        <f t="shared" si="203"/>
        <v>G</v>
      </c>
      <c r="P1412" s="2">
        <f t="shared" si="204"/>
        <v>179</v>
      </c>
      <c r="Q1412" s="2">
        <f t="shared" si="205"/>
        <v>222</v>
      </c>
      <c r="R1412" s="2">
        <f t="shared" si="206"/>
        <v>105</v>
      </c>
    </row>
    <row r="1413" spans="1:18" s="9" customFormat="1" x14ac:dyDescent="0.15">
      <c r="A1413" s="9" t="s">
        <v>48</v>
      </c>
      <c r="B1413" s="9">
        <v>8</v>
      </c>
      <c r="C1413" s="9" t="s">
        <v>73</v>
      </c>
      <c r="E1413" s="9">
        <v>1</v>
      </c>
      <c r="F1413" s="9" t="s">
        <v>13</v>
      </c>
      <c r="G1413" s="9">
        <v>141</v>
      </c>
      <c r="H1413" s="9">
        <v>211</v>
      </c>
      <c r="I1413" s="9">
        <v>199</v>
      </c>
      <c r="J1413" s="2" t="str">
        <f t="shared" si="198"/>
        <v>Set3</v>
      </c>
      <c r="K1413" s="2">
        <f t="shared" si="199"/>
        <v>8</v>
      </c>
      <c r="L1413" s="2" t="str">
        <f t="shared" si="200"/>
        <v>Qualitative</v>
      </c>
      <c r="M1413" s="2">
        <f t="shared" si="201"/>
        <v>6</v>
      </c>
      <c r="N1413" s="2">
        <f t="shared" si="202"/>
        <v>1</v>
      </c>
      <c r="O1413" s="2" t="str">
        <f t="shared" si="203"/>
        <v>A</v>
      </c>
      <c r="P1413" s="2">
        <f t="shared" si="204"/>
        <v>141</v>
      </c>
      <c r="Q1413" s="2">
        <f t="shared" si="205"/>
        <v>211</v>
      </c>
      <c r="R1413" s="2">
        <f t="shared" si="206"/>
        <v>199</v>
      </c>
    </row>
    <row r="1414" spans="1:18" x14ac:dyDescent="0.15">
      <c r="E1414" s="8">
        <v>2</v>
      </c>
      <c r="F1414" s="8" t="s">
        <v>4</v>
      </c>
      <c r="G1414" s="8">
        <v>255</v>
      </c>
      <c r="H1414" s="8">
        <v>255</v>
      </c>
      <c r="I1414" s="8">
        <v>179</v>
      </c>
      <c r="J1414" s="2" t="str">
        <f t="shared" si="198"/>
        <v>Set3</v>
      </c>
      <c r="K1414" s="2">
        <f t="shared" si="199"/>
        <v>8</v>
      </c>
      <c r="L1414" s="2" t="str">
        <f t="shared" si="200"/>
        <v>Qualitative</v>
      </c>
      <c r="M1414" s="2">
        <f t="shared" si="201"/>
        <v>6</v>
      </c>
      <c r="N1414" s="2">
        <f t="shared" si="202"/>
        <v>2</v>
      </c>
      <c r="O1414" s="2" t="str">
        <f t="shared" si="203"/>
        <v>B</v>
      </c>
      <c r="P1414" s="2">
        <f t="shared" si="204"/>
        <v>255</v>
      </c>
      <c r="Q1414" s="2">
        <f t="shared" si="205"/>
        <v>255</v>
      </c>
      <c r="R1414" s="2">
        <f t="shared" si="206"/>
        <v>179</v>
      </c>
    </row>
    <row r="1415" spans="1:18" x14ac:dyDescent="0.15">
      <c r="E1415" s="8">
        <v>3</v>
      </c>
      <c r="F1415" s="8" t="s">
        <v>10</v>
      </c>
      <c r="G1415" s="8">
        <v>190</v>
      </c>
      <c r="H1415" s="8">
        <v>186</v>
      </c>
      <c r="I1415" s="8">
        <v>218</v>
      </c>
      <c r="J1415" s="2" t="str">
        <f t="shared" si="198"/>
        <v>Set3</v>
      </c>
      <c r="K1415" s="2">
        <f t="shared" si="199"/>
        <v>8</v>
      </c>
      <c r="L1415" s="2" t="str">
        <f t="shared" si="200"/>
        <v>Qualitative</v>
      </c>
      <c r="M1415" s="2">
        <f t="shared" si="201"/>
        <v>6</v>
      </c>
      <c r="N1415" s="2">
        <f t="shared" si="202"/>
        <v>3</v>
      </c>
      <c r="O1415" s="2" t="str">
        <f t="shared" si="203"/>
        <v>C</v>
      </c>
      <c r="P1415" s="2">
        <f t="shared" si="204"/>
        <v>190</v>
      </c>
      <c r="Q1415" s="2">
        <f t="shared" si="205"/>
        <v>186</v>
      </c>
      <c r="R1415" s="2">
        <f t="shared" si="206"/>
        <v>218</v>
      </c>
    </row>
    <row r="1416" spans="1:18" x14ac:dyDescent="0.15">
      <c r="E1416" s="8">
        <v>4</v>
      </c>
      <c r="F1416" s="8" t="s">
        <v>12</v>
      </c>
      <c r="G1416" s="8">
        <v>251</v>
      </c>
      <c r="H1416" s="8">
        <v>128</v>
      </c>
      <c r="I1416" s="8">
        <v>114</v>
      </c>
      <c r="J1416" s="2" t="str">
        <f t="shared" si="198"/>
        <v>Set3</v>
      </c>
      <c r="K1416" s="2">
        <f t="shared" si="199"/>
        <v>8</v>
      </c>
      <c r="L1416" s="2" t="str">
        <f t="shared" si="200"/>
        <v>Qualitative</v>
      </c>
      <c r="M1416" s="2">
        <f t="shared" si="201"/>
        <v>6</v>
      </c>
      <c r="N1416" s="2">
        <f t="shared" si="202"/>
        <v>4</v>
      </c>
      <c r="O1416" s="2" t="str">
        <f t="shared" si="203"/>
        <v>D</v>
      </c>
      <c r="P1416" s="2">
        <f t="shared" si="204"/>
        <v>251</v>
      </c>
      <c r="Q1416" s="2">
        <f t="shared" si="205"/>
        <v>128</v>
      </c>
      <c r="R1416" s="2">
        <f t="shared" si="206"/>
        <v>114</v>
      </c>
    </row>
    <row r="1417" spans="1:18" x14ac:dyDescent="0.15">
      <c r="E1417" s="8">
        <v>5</v>
      </c>
      <c r="F1417" s="8" t="s">
        <v>8</v>
      </c>
      <c r="G1417" s="8">
        <v>128</v>
      </c>
      <c r="H1417" s="8">
        <v>177</v>
      </c>
      <c r="I1417" s="8">
        <v>211</v>
      </c>
      <c r="J1417" s="2" t="str">
        <f t="shared" si="198"/>
        <v>Set3</v>
      </c>
      <c r="K1417" s="2">
        <f t="shared" si="199"/>
        <v>8</v>
      </c>
      <c r="L1417" s="2" t="str">
        <f t="shared" si="200"/>
        <v>Qualitative</v>
      </c>
      <c r="M1417" s="2">
        <f t="shared" si="201"/>
        <v>6</v>
      </c>
      <c r="N1417" s="2">
        <f t="shared" si="202"/>
        <v>5</v>
      </c>
      <c r="O1417" s="2" t="str">
        <f t="shared" si="203"/>
        <v>E</v>
      </c>
      <c r="P1417" s="2">
        <f t="shared" si="204"/>
        <v>128</v>
      </c>
      <c r="Q1417" s="2">
        <f t="shared" si="205"/>
        <v>177</v>
      </c>
      <c r="R1417" s="2">
        <f t="shared" si="206"/>
        <v>211</v>
      </c>
    </row>
    <row r="1418" spans="1:18" x14ac:dyDescent="0.15">
      <c r="E1418" s="8">
        <v>6</v>
      </c>
      <c r="F1418" s="8" t="s">
        <v>11</v>
      </c>
      <c r="G1418" s="8">
        <v>253</v>
      </c>
      <c r="H1418" s="8">
        <v>180</v>
      </c>
      <c r="I1418" s="8">
        <v>98</v>
      </c>
      <c r="J1418" s="2" t="str">
        <f t="shared" si="198"/>
        <v>Set3</v>
      </c>
      <c r="K1418" s="2">
        <f t="shared" si="199"/>
        <v>8</v>
      </c>
      <c r="L1418" s="2" t="str">
        <f t="shared" si="200"/>
        <v>Qualitative</v>
      </c>
      <c r="M1418" s="2">
        <f t="shared" si="201"/>
        <v>6</v>
      </c>
      <c r="N1418" s="2">
        <f t="shared" si="202"/>
        <v>6</v>
      </c>
      <c r="O1418" s="2" t="str">
        <f t="shared" si="203"/>
        <v>F</v>
      </c>
      <c r="P1418" s="2">
        <f t="shared" si="204"/>
        <v>253</v>
      </c>
      <c r="Q1418" s="2">
        <f t="shared" si="205"/>
        <v>180</v>
      </c>
      <c r="R1418" s="2">
        <f t="shared" si="206"/>
        <v>98</v>
      </c>
    </row>
    <row r="1419" spans="1:18" x14ac:dyDescent="0.15">
      <c r="E1419" s="8">
        <v>7</v>
      </c>
      <c r="F1419" s="8" t="s">
        <v>3</v>
      </c>
      <c r="G1419" s="8">
        <v>179</v>
      </c>
      <c r="H1419" s="8">
        <v>222</v>
      </c>
      <c r="I1419" s="8">
        <v>105</v>
      </c>
      <c r="J1419" s="2" t="str">
        <f t="shared" si="198"/>
        <v>Set3</v>
      </c>
      <c r="K1419" s="2">
        <f t="shared" si="199"/>
        <v>8</v>
      </c>
      <c r="L1419" s="2" t="str">
        <f t="shared" si="200"/>
        <v>Qualitative</v>
      </c>
      <c r="M1419" s="2">
        <f t="shared" si="201"/>
        <v>6</v>
      </c>
      <c r="N1419" s="2">
        <f t="shared" si="202"/>
        <v>7</v>
      </c>
      <c r="O1419" s="2" t="str">
        <f t="shared" si="203"/>
        <v>G</v>
      </c>
      <c r="P1419" s="2">
        <f t="shared" si="204"/>
        <v>179</v>
      </c>
      <c r="Q1419" s="2">
        <f t="shared" si="205"/>
        <v>222</v>
      </c>
      <c r="R1419" s="2">
        <f t="shared" si="206"/>
        <v>105</v>
      </c>
    </row>
    <row r="1420" spans="1:18" x14ac:dyDescent="0.15">
      <c r="E1420" s="8">
        <v>8</v>
      </c>
      <c r="F1420" s="8" t="s">
        <v>9</v>
      </c>
      <c r="G1420" s="8">
        <v>252</v>
      </c>
      <c r="H1420" s="8">
        <v>205</v>
      </c>
      <c r="I1420" s="8">
        <v>229</v>
      </c>
      <c r="J1420" s="2" t="str">
        <f t="shared" si="198"/>
        <v>Set3</v>
      </c>
      <c r="K1420" s="2">
        <f t="shared" si="199"/>
        <v>8</v>
      </c>
      <c r="L1420" s="2" t="str">
        <f t="shared" si="200"/>
        <v>Qualitative</v>
      </c>
      <c r="M1420" s="2">
        <f t="shared" si="201"/>
        <v>6</v>
      </c>
      <c r="N1420" s="2">
        <f t="shared" si="202"/>
        <v>8</v>
      </c>
      <c r="O1420" s="2" t="str">
        <f t="shared" si="203"/>
        <v>H</v>
      </c>
      <c r="P1420" s="2">
        <f t="shared" si="204"/>
        <v>252</v>
      </c>
      <c r="Q1420" s="2">
        <f t="shared" si="205"/>
        <v>205</v>
      </c>
      <c r="R1420" s="2">
        <f t="shared" si="206"/>
        <v>229</v>
      </c>
    </row>
    <row r="1421" spans="1:18" s="9" customFormat="1" x14ac:dyDescent="0.15">
      <c r="A1421" s="9" t="s">
        <v>48</v>
      </c>
      <c r="B1421" s="9">
        <v>9</v>
      </c>
      <c r="C1421" s="9" t="s">
        <v>73</v>
      </c>
      <c r="E1421" s="9">
        <v>1</v>
      </c>
      <c r="F1421" s="9" t="s">
        <v>13</v>
      </c>
      <c r="G1421" s="9">
        <v>141</v>
      </c>
      <c r="H1421" s="9">
        <v>211</v>
      </c>
      <c r="I1421" s="9">
        <v>199</v>
      </c>
      <c r="J1421" s="2" t="str">
        <f t="shared" si="198"/>
        <v>Set3</v>
      </c>
      <c r="K1421" s="2">
        <f t="shared" si="199"/>
        <v>9</v>
      </c>
      <c r="L1421" s="2" t="str">
        <f t="shared" si="200"/>
        <v>Qualitative</v>
      </c>
      <c r="M1421" s="2">
        <f t="shared" si="201"/>
        <v>6</v>
      </c>
      <c r="N1421" s="2">
        <f t="shared" si="202"/>
        <v>1</v>
      </c>
      <c r="O1421" s="2" t="str">
        <f t="shared" si="203"/>
        <v>A</v>
      </c>
      <c r="P1421" s="2">
        <f t="shared" si="204"/>
        <v>141</v>
      </c>
      <c r="Q1421" s="2">
        <f t="shared" si="205"/>
        <v>211</v>
      </c>
      <c r="R1421" s="2">
        <f t="shared" si="206"/>
        <v>199</v>
      </c>
    </row>
    <row r="1422" spans="1:18" x14ac:dyDescent="0.15">
      <c r="E1422" s="8">
        <v>2</v>
      </c>
      <c r="F1422" s="8" t="s">
        <v>4</v>
      </c>
      <c r="G1422" s="8">
        <v>255</v>
      </c>
      <c r="H1422" s="8">
        <v>255</v>
      </c>
      <c r="I1422" s="8">
        <v>179</v>
      </c>
      <c r="J1422" s="2" t="str">
        <f t="shared" si="198"/>
        <v>Set3</v>
      </c>
      <c r="K1422" s="2">
        <f t="shared" si="199"/>
        <v>9</v>
      </c>
      <c r="L1422" s="2" t="str">
        <f t="shared" si="200"/>
        <v>Qualitative</v>
      </c>
      <c r="M1422" s="2">
        <f t="shared" si="201"/>
        <v>6</v>
      </c>
      <c r="N1422" s="2">
        <f t="shared" si="202"/>
        <v>2</v>
      </c>
      <c r="O1422" s="2" t="str">
        <f t="shared" si="203"/>
        <v>B</v>
      </c>
      <c r="P1422" s="2">
        <f t="shared" si="204"/>
        <v>255</v>
      </c>
      <c r="Q1422" s="2">
        <f t="shared" si="205"/>
        <v>255</v>
      </c>
      <c r="R1422" s="2">
        <f t="shared" si="206"/>
        <v>179</v>
      </c>
    </row>
    <row r="1423" spans="1:18" x14ac:dyDescent="0.15">
      <c r="E1423" s="8">
        <v>3</v>
      </c>
      <c r="F1423" s="8" t="s">
        <v>10</v>
      </c>
      <c r="G1423" s="8">
        <v>190</v>
      </c>
      <c r="H1423" s="8">
        <v>186</v>
      </c>
      <c r="I1423" s="8">
        <v>218</v>
      </c>
      <c r="J1423" s="2" t="str">
        <f t="shared" si="198"/>
        <v>Set3</v>
      </c>
      <c r="K1423" s="2">
        <f t="shared" si="199"/>
        <v>9</v>
      </c>
      <c r="L1423" s="2" t="str">
        <f t="shared" si="200"/>
        <v>Qualitative</v>
      </c>
      <c r="M1423" s="2">
        <f t="shared" si="201"/>
        <v>6</v>
      </c>
      <c r="N1423" s="2">
        <f t="shared" si="202"/>
        <v>3</v>
      </c>
      <c r="O1423" s="2" t="str">
        <f t="shared" si="203"/>
        <v>C</v>
      </c>
      <c r="P1423" s="2">
        <f t="shared" si="204"/>
        <v>190</v>
      </c>
      <c r="Q1423" s="2">
        <f t="shared" si="205"/>
        <v>186</v>
      </c>
      <c r="R1423" s="2">
        <f t="shared" si="206"/>
        <v>218</v>
      </c>
    </row>
    <row r="1424" spans="1:18" x14ac:dyDescent="0.15">
      <c r="E1424" s="8">
        <v>4</v>
      </c>
      <c r="F1424" s="8" t="s">
        <v>12</v>
      </c>
      <c r="G1424" s="8">
        <v>251</v>
      </c>
      <c r="H1424" s="8">
        <v>128</v>
      </c>
      <c r="I1424" s="8">
        <v>114</v>
      </c>
      <c r="J1424" s="2" t="str">
        <f t="shared" si="198"/>
        <v>Set3</v>
      </c>
      <c r="K1424" s="2">
        <f t="shared" si="199"/>
        <v>9</v>
      </c>
      <c r="L1424" s="2" t="str">
        <f t="shared" si="200"/>
        <v>Qualitative</v>
      </c>
      <c r="M1424" s="2">
        <f t="shared" si="201"/>
        <v>6</v>
      </c>
      <c r="N1424" s="2">
        <f t="shared" si="202"/>
        <v>4</v>
      </c>
      <c r="O1424" s="2" t="str">
        <f t="shared" si="203"/>
        <v>D</v>
      </c>
      <c r="P1424" s="2">
        <f t="shared" si="204"/>
        <v>251</v>
      </c>
      <c r="Q1424" s="2">
        <f t="shared" si="205"/>
        <v>128</v>
      </c>
      <c r="R1424" s="2">
        <f t="shared" si="206"/>
        <v>114</v>
      </c>
    </row>
    <row r="1425" spans="1:18" x14ac:dyDescent="0.15">
      <c r="E1425" s="8">
        <v>5</v>
      </c>
      <c r="F1425" s="8" t="s">
        <v>8</v>
      </c>
      <c r="G1425" s="8">
        <v>128</v>
      </c>
      <c r="H1425" s="8">
        <v>177</v>
      </c>
      <c r="I1425" s="8">
        <v>211</v>
      </c>
      <c r="J1425" s="2" t="str">
        <f t="shared" si="198"/>
        <v>Set3</v>
      </c>
      <c r="K1425" s="2">
        <f t="shared" si="199"/>
        <v>9</v>
      </c>
      <c r="L1425" s="2" t="str">
        <f t="shared" si="200"/>
        <v>Qualitative</v>
      </c>
      <c r="M1425" s="2">
        <f t="shared" si="201"/>
        <v>6</v>
      </c>
      <c r="N1425" s="2">
        <f t="shared" si="202"/>
        <v>5</v>
      </c>
      <c r="O1425" s="2" t="str">
        <f t="shared" si="203"/>
        <v>E</v>
      </c>
      <c r="P1425" s="2">
        <f t="shared" si="204"/>
        <v>128</v>
      </c>
      <c r="Q1425" s="2">
        <f t="shared" si="205"/>
        <v>177</v>
      </c>
      <c r="R1425" s="2">
        <f t="shared" si="206"/>
        <v>211</v>
      </c>
    </row>
    <row r="1426" spans="1:18" x14ac:dyDescent="0.15">
      <c r="E1426" s="8">
        <v>6</v>
      </c>
      <c r="F1426" s="8" t="s">
        <v>11</v>
      </c>
      <c r="G1426" s="8">
        <v>253</v>
      </c>
      <c r="H1426" s="8">
        <v>180</v>
      </c>
      <c r="I1426" s="8">
        <v>98</v>
      </c>
      <c r="J1426" s="2" t="str">
        <f t="shared" si="198"/>
        <v>Set3</v>
      </c>
      <c r="K1426" s="2">
        <f t="shared" si="199"/>
        <v>9</v>
      </c>
      <c r="L1426" s="2" t="str">
        <f t="shared" si="200"/>
        <v>Qualitative</v>
      </c>
      <c r="M1426" s="2">
        <f t="shared" si="201"/>
        <v>6</v>
      </c>
      <c r="N1426" s="2">
        <f t="shared" si="202"/>
        <v>6</v>
      </c>
      <c r="O1426" s="2" t="str">
        <f t="shared" si="203"/>
        <v>F</v>
      </c>
      <c r="P1426" s="2">
        <f t="shared" si="204"/>
        <v>253</v>
      </c>
      <c r="Q1426" s="2">
        <f t="shared" si="205"/>
        <v>180</v>
      </c>
      <c r="R1426" s="2">
        <f t="shared" si="206"/>
        <v>98</v>
      </c>
    </row>
    <row r="1427" spans="1:18" x14ac:dyDescent="0.15">
      <c r="E1427" s="8">
        <v>7</v>
      </c>
      <c r="F1427" s="8" t="s">
        <v>3</v>
      </c>
      <c r="G1427" s="8">
        <v>179</v>
      </c>
      <c r="H1427" s="8">
        <v>222</v>
      </c>
      <c r="I1427" s="8">
        <v>105</v>
      </c>
      <c r="J1427" s="2" t="str">
        <f t="shared" si="198"/>
        <v>Set3</v>
      </c>
      <c r="K1427" s="2">
        <f t="shared" si="199"/>
        <v>9</v>
      </c>
      <c r="L1427" s="2" t="str">
        <f t="shared" si="200"/>
        <v>Qualitative</v>
      </c>
      <c r="M1427" s="2">
        <f t="shared" si="201"/>
        <v>6</v>
      </c>
      <c r="N1427" s="2">
        <f t="shared" si="202"/>
        <v>7</v>
      </c>
      <c r="O1427" s="2" t="str">
        <f t="shared" si="203"/>
        <v>G</v>
      </c>
      <c r="P1427" s="2">
        <f t="shared" si="204"/>
        <v>179</v>
      </c>
      <c r="Q1427" s="2">
        <f t="shared" si="205"/>
        <v>222</v>
      </c>
      <c r="R1427" s="2">
        <f t="shared" si="206"/>
        <v>105</v>
      </c>
    </row>
    <row r="1428" spans="1:18" x14ac:dyDescent="0.15">
      <c r="E1428" s="8">
        <v>8</v>
      </c>
      <c r="F1428" s="8" t="s">
        <v>9</v>
      </c>
      <c r="G1428" s="8">
        <v>252</v>
      </c>
      <c r="H1428" s="8">
        <v>205</v>
      </c>
      <c r="I1428" s="8">
        <v>229</v>
      </c>
      <c r="J1428" s="2" t="str">
        <f t="shared" si="198"/>
        <v>Set3</v>
      </c>
      <c r="K1428" s="2">
        <f t="shared" si="199"/>
        <v>9</v>
      </c>
      <c r="L1428" s="2" t="str">
        <f t="shared" si="200"/>
        <v>Qualitative</v>
      </c>
      <c r="M1428" s="2">
        <f t="shared" si="201"/>
        <v>6</v>
      </c>
      <c r="N1428" s="2">
        <f t="shared" si="202"/>
        <v>8</v>
      </c>
      <c r="O1428" s="2" t="str">
        <f t="shared" si="203"/>
        <v>H</v>
      </c>
      <c r="P1428" s="2">
        <f t="shared" si="204"/>
        <v>252</v>
      </c>
      <c r="Q1428" s="2">
        <f t="shared" si="205"/>
        <v>205</v>
      </c>
      <c r="R1428" s="2">
        <f t="shared" si="206"/>
        <v>229</v>
      </c>
    </row>
    <row r="1429" spans="1:18" x14ac:dyDescent="0.15">
      <c r="E1429" s="8">
        <v>9</v>
      </c>
      <c r="F1429" s="8" t="s">
        <v>17</v>
      </c>
      <c r="G1429" s="8">
        <v>217</v>
      </c>
      <c r="H1429" s="8">
        <v>217</v>
      </c>
      <c r="I1429" s="8">
        <v>217</v>
      </c>
      <c r="J1429" s="2" t="str">
        <f t="shared" si="198"/>
        <v>Set3</v>
      </c>
      <c r="K1429" s="2">
        <f t="shared" si="199"/>
        <v>9</v>
      </c>
      <c r="L1429" s="2" t="str">
        <f t="shared" si="200"/>
        <v>Qualitative</v>
      </c>
      <c r="M1429" s="2">
        <f t="shared" si="201"/>
        <v>6</v>
      </c>
      <c r="N1429" s="2">
        <f t="shared" si="202"/>
        <v>9</v>
      </c>
      <c r="O1429" s="2" t="str">
        <f t="shared" si="203"/>
        <v>I</v>
      </c>
      <c r="P1429" s="2">
        <f t="shared" si="204"/>
        <v>217</v>
      </c>
      <c r="Q1429" s="2">
        <f t="shared" si="205"/>
        <v>217</v>
      </c>
      <c r="R1429" s="2">
        <f t="shared" si="206"/>
        <v>217</v>
      </c>
    </row>
    <row r="1430" spans="1:18" s="9" customFormat="1" x14ac:dyDescent="0.15">
      <c r="A1430" s="9" t="s">
        <v>48</v>
      </c>
      <c r="B1430" s="9">
        <v>10</v>
      </c>
      <c r="C1430" s="9" t="s">
        <v>73</v>
      </c>
      <c r="E1430" s="9">
        <v>1</v>
      </c>
      <c r="F1430" s="9" t="s">
        <v>13</v>
      </c>
      <c r="G1430" s="9">
        <v>141</v>
      </c>
      <c r="H1430" s="9">
        <v>211</v>
      </c>
      <c r="I1430" s="9">
        <v>199</v>
      </c>
      <c r="J1430" s="2" t="str">
        <f t="shared" si="198"/>
        <v>Set3</v>
      </c>
      <c r="K1430" s="2">
        <f t="shared" si="199"/>
        <v>10</v>
      </c>
      <c r="L1430" s="2" t="str">
        <f t="shared" si="200"/>
        <v>Qualitative</v>
      </c>
      <c r="M1430" s="2">
        <f t="shared" si="201"/>
        <v>6</v>
      </c>
      <c r="N1430" s="2">
        <f t="shared" si="202"/>
        <v>1</v>
      </c>
      <c r="O1430" s="2" t="str">
        <f t="shared" si="203"/>
        <v>A</v>
      </c>
      <c r="P1430" s="2">
        <f t="shared" si="204"/>
        <v>141</v>
      </c>
      <c r="Q1430" s="2">
        <f t="shared" si="205"/>
        <v>211</v>
      </c>
      <c r="R1430" s="2">
        <f t="shared" si="206"/>
        <v>199</v>
      </c>
    </row>
    <row r="1431" spans="1:18" x14ac:dyDescent="0.15">
      <c r="E1431" s="8">
        <v>2</v>
      </c>
      <c r="F1431" s="8" t="s">
        <v>4</v>
      </c>
      <c r="G1431" s="8">
        <v>255</v>
      </c>
      <c r="H1431" s="8">
        <v>255</v>
      </c>
      <c r="I1431" s="8">
        <v>179</v>
      </c>
      <c r="J1431" s="2" t="str">
        <f t="shared" si="198"/>
        <v>Set3</v>
      </c>
      <c r="K1431" s="2">
        <f t="shared" si="199"/>
        <v>10</v>
      </c>
      <c r="L1431" s="2" t="str">
        <f t="shared" si="200"/>
        <v>Qualitative</v>
      </c>
      <c r="M1431" s="2">
        <f t="shared" si="201"/>
        <v>6</v>
      </c>
      <c r="N1431" s="2">
        <f t="shared" si="202"/>
        <v>2</v>
      </c>
      <c r="O1431" s="2" t="str">
        <f t="shared" si="203"/>
        <v>B</v>
      </c>
      <c r="P1431" s="2">
        <f t="shared" si="204"/>
        <v>255</v>
      </c>
      <c r="Q1431" s="2">
        <f t="shared" si="205"/>
        <v>255</v>
      </c>
      <c r="R1431" s="2">
        <f t="shared" si="206"/>
        <v>179</v>
      </c>
    </row>
    <row r="1432" spans="1:18" x14ac:dyDescent="0.15">
      <c r="E1432" s="8">
        <v>3</v>
      </c>
      <c r="F1432" s="8" t="s">
        <v>10</v>
      </c>
      <c r="G1432" s="8">
        <v>190</v>
      </c>
      <c r="H1432" s="8">
        <v>186</v>
      </c>
      <c r="I1432" s="8">
        <v>218</v>
      </c>
      <c r="J1432" s="2" t="str">
        <f t="shared" si="198"/>
        <v>Set3</v>
      </c>
      <c r="K1432" s="2">
        <f t="shared" si="199"/>
        <v>10</v>
      </c>
      <c r="L1432" s="2" t="str">
        <f t="shared" si="200"/>
        <v>Qualitative</v>
      </c>
      <c r="M1432" s="2">
        <f t="shared" si="201"/>
        <v>6</v>
      </c>
      <c r="N1432" s="2">
        <f t="shared" si="202"/>
        <v>3</v>
      </c>
      <c r="O1432" s="2" t="str">
        <f t="shared" si="203"/>
        <v>C</v>
      </c>
      <c r="P1432" s="2">
        <f t="shared" si="204"/>
        <v>190</v>
      </c>
      <c r="Q1432" s="2">
        <f t="shared" si="205"/>
        <v>186</v>
      </c>
      <c r="R1432" s="2">
        <f t="shared" si="206"/>
        <v>218</v>
      </c>
    </row>
    <row r="1433" spans="1:18" x14ac:dyDescent="0.15">
      <c r="E1433" s="8">
        <v>4</v>
      </c>
      <c r="F1433" s="8" t="s">
        <v>12</v>
      </c>
      <c r="G1433" s="8">
        <v>251</v>
      </c>
      <c r="H1433" s="8">
        <v>128</v>
      </c>
      <c r="I1433" s="8">
        <v>114</v>
      </c>
      <c r="J1433" s="2" t="str">
        <f t="shared" si="198"/>
        <v>Set3</v>
      </c>
      <c r="K1433" s="2">
        <f t="shared" si="199"/>
        <v>10</v>
      </c>
      <c r="L1433" s="2" t="str">
        <f t="shared" si="200"/>
        <v>Qualitative</v>
      </c>
      <c r="M1433" s="2">
        <f t="shared" si="201"/>
        <v>6</v>
      </c>
      <c r="N1433" s="2">
        <f t="shared" si="202"/>
        <v>4</v>
      </c>
      <c r="O1433" s="2" t="str">
        <f t="shared" si="203"/>
        <v>D</v>
      </c>
      <c r="P1433" s="2">
        <f t="shared" si="204"/>
        <v>251</v>
      </c>
      <c r="Q1433" s="2">
        <f t="shared" si="205"/>
        <v>128</v>
      </c>
      <c r="R1433" s="2">
        <f t="shared" si="206"/>
        <v>114</v>
      </c>
    </row>
    <row r="1434" spans="1:18" x14ac:dyDescent="0.15">
      <c r="E1434" s="8">
        <v>5</v>
      </c>
      <c r="F1434" s="8" t="s">
        <v>8</v>
      </c>
      <c r="G1434" s="8">
        <v>128</v>
      </c>
      <c r="H1434" s="8">
        <v>177</v>
      </c>
      <c r="I1434" s="8">
        <v>211</v>
      </c>
      <c r="J1434" s="2" t="str">
        <f t="shared" si="198"/>
        <v>Set3</v>
      </c>
      <c r="K1434" s="2">
        <f t="shared" si="199"/>
        <v>10</v>
      </c>
      <c r="L1434" s="2" t="str">
        <f t="shared" si="200"/>
        <v>Qualitative</v>
      </c>
      <c r="M1434" s="2">
        <f t="shared" si="201"/>
        <v>6</v>
      </c>
      <c r="N1434" s="2">
        <f t="shared" si="202"/>
        <v>5</v>
      </c>
      <c r="O1434" s="2" t="str">
        <f t="shared" si="203"/>
        <v>E</v>
      </c>
      <c r="P1434" s="2">
        <f t="shared" si="204"/>
        <v>128</v>
      </c>
      <c r="Q1434" s="2">
        <f t="shared" si="205"/>
        <v>177</v>
      </c>
      <c r="R1434" s="2">
        <f t="shared" si="206"/>
        <v>211</v>
      </c>
    </row>
    <row r="1435" spans="1:18" x14ac:dyDescent="0.15">
      <c r="E1435" s="8">
        <v>6</v>
      </c>
      <c r="F1435" s="8" t="s">
        <v>11</v>
      </c>
      <c r="G1435" s="8">
        <v>253</v>
      </c>
      <c r="H1435" s="8">
        <v>180</v>
      </c>
      <c r="I1435" s="8">
        <v>98</v>
      </c>
      <c r="J1435" s="2" t="str">
        <f t="shared" si="198"/>
        <v>Set3</v>
      </c>
      <c r="K1435" s="2">
        <f t="shared" si="199"/>
        <v>10</v>
      </c>
      <c r="L1435" s="2" t="str">
        <f t="shared" si="200"/>
        <v>Qualitative</v>
      </c>
      <c r="M1435" s="2">
        <f t="shared" si="201"/>
        <v>6</v>
      </c>
      <c r="N1435" s="2">
        <f t="shared" si="202"/>
        <v>6</v>
      </c>
      <c r="O1435" s="2" t="str">
        <f t="shared" si="203"/>
        <v>F</v>
      </c>
      <c r="P1435" s="2">
        <f t="shared" si="204"/>
        <v>253</v>
      </c>
      <c r="Q1435" s="2">
        <f t="shared" si="205"/>
        <v>180</v>
      </c>
      <c r="R1435" s="2">
        <f t="shared" si="206"/>
        <v>98</v>
      </c>
    </row>
    <row r="1436" spans="1:18" x14ac:dyDescent="0.15">
      <c r="E1436" s="8">
        <v>7</v>
      </c>
      <c r="F1436" s="8" t="s">
        <v>3</v>
      </c>
      <c r="G1436" s="8">
        <v>179</v>
      </c>
      <c r="H1436" s="8">
        <v>222</v>
      </c>
      <c r="I1436" s="8">
        <v>105</v>
      </c>
      <c r="J1436" s="2" t="str">
        <f t="shared" si="198"/>
        <v>Set3</v>
      </c>
      <c r="K1436" s="2">
        <f t="shared" si="199"/>
        <v>10</v>
      </c>
      <c r="L1436" s="2" t="str">
        <f t="shared" si="200"/>
        <v>Qualitative</v>
      </c>
      <c r="M1436" s="2">
        <f t="shared" si="201"/>
        <v>6</v>
      </c>
      <c r="N1436" s="2">
        <f t="shared" si="202"/>
        <v>7</v>
      </c>
      <c r="O1436" s="2" t="str">
        <f t="shared" si="203"/>
        <v>G</v>
      </c>
      <c r="P1436" s="2">
        <f t="shared" si="204"/>
        <v>179</v>
      </c>
      <c r="Q1436" s="2">
        <f t="shared" si="205"/>
        <v>222</v>
      </c>
      <c r="R1436" s="2">
        <f t="shared" si="206"/>
        <v>105</v>
      </c>
    </row>
    <row r="1437" spans="1:18" x14ac:dyDescent="0.15">
      <c r="E1437" s="8">
        <v>8</v>
      </c>
      <c r="F1437" s="8" t="s">
        <v>9</v>
      </c>
      <c r="G1437" s="8">
        <v>252</v>
      </c>
      <c r="H1437" s="8">
        <v>205</v>
      </c>
      <c r="I1437" s="8">
        <v>229</v>
      </c>
      <c r="J1437" s="2" t="str">
        <f t="shared" si="198"/>
        <v>Set3</v>
      </c>
      <c r="K1437" s="2">
        <f t="shared" si="199"/>
        <v>10</v>
      </c>
      <c r="L1437" s="2" t="str">
        <f t="shared" si="200"/>
        <v>Qualitative</v>
      </c>
      <c r="M1437" s="2">
        <f t="shared" si="201"/>
        <v>6</v>
      </c>
      <c r="N1437" s="2">
        <f t="shared" si="202"/>
        <v>8</v>
      </c>
      <c r="O1437" s="2" t="str">
        <f t="shared" si="203"/>
        <v>H</v>
      </c>
      <c r="P1437" s="2">
        <f t="shared" si="204"/>
        <v>252</v>
      </c>
      <c r="Q1437" s="2">
        <f t="shared" si="205"/>
        <v>205</v>
      </c>
      <c r="R1437" s="2">
        <f t="shared" si="206"/>
        <v>229</v>
      </c>
    </row>
    <row r="1438" spans="1:18" x14ac:dyDescent="0.15">
      <c r="E1438" s="8">
        <v>9</v>
      </c>
      <c r="F1438" s="8" t="s">
        <v>17</v>
      </c>
      <c r="G1438" s="8">
        <v>217</v>
      </c>
      <c r="H1438" s="8">
        <v>217</v>
      </c>
      <c r="I1438" s="8">
        <v>217</v>
      </c>
      <c r="J1438" s="2" t="str">
        <f t="shared" si="198"/>
        <v>Set3</v>
      </c>
      <c r="K1438" s="2">
        <f t="shared" si="199"/>
        <v>10</v>
      </c>
      <c r="L1438" s="2" t="str">
        <f t="shared" si="200"/>
        <v>Qualitative</v>
      </c>
      <c r="M1438" s="2">
        <f t="shared" si="201"/>
        <v>6</v>
      </c>
      <c r="N1438" s="2">
        <f t="shared" si="202"/>
        <v>9</v>
      </c>
      <c r="O1438" s="2" t="str">
        <f t="shared" si="203"/>
        <v>I</v>
      </c>
      <c r="P1438" s="2">
        <f t="shared" si="204"/>
        <v>217</v>
      </c>
      <c r="Q1438" s="2">
        <f t="shared" si="205"/>
        <v>217</v>
      </c>
      <c r="R1438" s="2">
        <f t="shared" si="206"/>
        <v>217</v>
      </c>
    </row>
    <row r="1439" spans="1:18" x14ac:dyDescent="0.15">
      <c r="E1439" s="8">
        <v>10</v>
      </c>
      <c r="F1439" s="8" t="s">
        <v>18</v>
      </c>
      <c r="G1439" s="8">
        <v>188</v>
      </c>
      <c r="H1439" s="8">
        <v>128</v>
      </c>
      <c r="I1439" s="8">
        <v>189</v>
      </c>
      <c r="J1439" s="2" t="str">
        <f t="shared" si="198"/>
        <v>Set3</v>
      </c>
      <c r="K1439" s="2">
        <f t="shared" si="199"/>
        <v>10</v>
      </c>
      <c r="L1439" s="2" t="str">
        <f t="shared" si="200"/>
        <v>Qualitative</v>
      </c>
      <c r="M1439" s="2">
        <f t="shared" si="201"/>
        <v>6</v>
      </c>
      <c r="N1439" s="2">
        <f t="shared" si="202"/>
        <v>10</v>
      </c>
      <c r="O1439" s="2" t="str">
        <f t="shared" si="203"/>
        <v>J</v>
      </c>
      <c r="P1439" s="2">
        <f t="shared" si="204"/>
        <v>188</v>
      </c>
      <c r="Q1439" s="2">
        <f t="shared" si="205"/>
        <v>128</v>
      </c>
      <c r="R1439" s="2">
        <f t="shared" si="206"/>
        <v>189</v>
      </c>
    </row>
    <row r="1440" spans="1:18" s="9" customFormat="1" x14ac:dyDescent="0.15">
      <c r="A1440" s="9" t="s">
        <v>48</v>
      </c>
      <c r="B1440" s="9">
        <v>11</v>
      </c>
      <c r="C1440" s="9" t="s">
        <v>73</v>
      </c>
      <c r="E1440" s="9">
        <v>1</v>
      </c>
      <c r="F1440" s="9" t="s">
        <v>13</v>
      </c>
      <c r="G1440" s="9">
        <v>141</v>
      </c>
      <c r="H1440" s="9">
        <v>211</v>
      </c>
      <c r="I1440" s="9">
        <v>199</v>
      </c>
      <c r="J1440" s="2" t="str">
        <f t="shared" si="198"/>
        <v>Set3</v>
      </c>
      <c r="K1440" s="2">
        <f t="shared" si="199"/>
        <v>11</v>
      </c>
      <c r="L1440" s="2" t="str">
        <f t="shared" si="200"/>
        <v>Qualitative</v>
      </c>
      <c r="M1440" s="2">
        <f t="shared" si="201"/>
        <v>6</v>
      </c>
      <c r="N1440" s="2">
        <f t="shared" si="202"/>
        <v>1</v>
      </c>
      <c r="O1440" s="2" t="str">
        <f t="shared" si="203"/>
        <v>A</v>
      </c>
      <c r="P1440" s="2">
        <f t="shared" si="204"/>
        <v>141</v>
      </c>
      <c r="Q1440" s="2">
        <f t="shared" si="205"/>
        <v>211</v>
      </c>
      <c r="R1440" s="2">
        <f t="shared" si="206"/>
        <v>199</v>
      </c>
    </row>
    <row r="1441" spans="1:18" x14ac:dyDescent="0.15">
      <c r="E1441" s="8">
        <v>2</v>
      </c>
      <c r="F1441" s="8" t="s">
        <v>4</v>
      </c>
      <c r="G1441" s="8">
        <v>255</v>
      </c>
      <c r="H1441" s="8">
        <v>255</v>
      </c>
      <c r="I1441" s="8">
        <v>179</v>
      </c>
      <c r="J1441" s="2" t="str">
        <f t="shared" si="198"/>
        <v>Set3</v>
      </c>
      <c r="K1441" s="2">
        <f t="shared" si="199"/>
        <v>11</v>
      </c>
      <c r="L1441" s="2" t="str">
        <f t="shared" si="200"/>
        <v>Qualitative</v>
      </c>
      <c r="M1441" s="2">
        <f t="shared" si="201"/>
        <v>6</v>
      </c>
      <c r="N1441" s="2">
        <f t="shared" si="202"/>
        <v>2</v>
      </c>
      <c r="O1441" s="2" t="str">
        <f t="shared" si="203"/>
        <v>B</v>
      </c>
      <c r="P1441" s="2">
        <f t="shared" si="204"/>
        <v>255</v>
      </c>
      <c r="Q1441" s="2">
        <f t="shared" si="205"/>
        <v>255</v>
      </c>
      <c r="R1441" s="2">
        <f t="shared" si="206"/>
        <v>179</v>
      </c>
    </row>
    <row r="1442" spans="1:18" x14ac:dyDescent="0.15">
      <c r="E1442" s="8">
        <v>3</v>
      </c>
      <c r="F1442" s="8" t="s">
        <v>10</v>
      </c>
      <c r="G1442" s="8">
        <v>190</v>
      </c>
      <c r="H1442" s="8">
        <v>186</v>
      </c>
      <c r="I1442" s="8">
        <v>218</v>
      </c>
      <c r="J1442" s="2" t="str">
        <f t="shared" si="198"/>
        <v>Set3</v>
      </c>
      <c r="K1442" s="2">
        <f t="shared" si="199"/>
        <v>11</v>
      </c>
      <c r="L1442" s="2" t="str">
        <f t="shared" si="200"/>
        <v>Qualitative</v>
      </c>
      <c r="M1442" s="2">
        <f t="shared" si="201"/>
        <v>6</v>
      </c>
      <c r="N1442" s="2">
        <f t="shared" si="202"/>
        <v>3</v>
      </c>
      <c r="O1442" s="2" t="str">
        <f t="shared" si="203"/>
        <v>C</v>
      </c>
      <c r="P1442" s="2">
        <f t="shared" si="204"/>
        <v>190</v>
      </c>
      <c r="Q1442" s="2">
        <f t="shared" si="205"/>
        <v>186</v>
      </c>
      <c r="R1442" s="2">
        <f t="shared" si="206"/>
        <v>218</v>
      </c>
    </row>
    <row r="1443" spans="1:18" x14ac:dyDescent="0.15">
      <c r="E1443" s="8">
        <v>4</v>
      </c>
      <c r="F1443" s="8" t="s">
        <v>12</v>
      </c>
      <c r="G1443" s="8">
        <v>251</v>
      </c>
      <c r="H1443" s="8">
        <v>128</v>
      </c>
      <c r="I1443" s="8">
        <v>114</v>
      </c>
      <c r="J1443" s="2" t="str">
        <f t="shared" si="198"/>
        <v>Set3</v>
      </c>
      <c r="K1443" s="2">
        <f t="shared" si="199"/>
        <v>11</v>
      </c>
      <c r="L1443" s="2" t="str">
        <f t="shared" si="200"/>
        <v>Qualitative</v>
      </c>
      <c r="M1443" s="2">
        <f t="shared" si="201"/>
        <v>6</v>
      </c>
      <c r="N1443" s="2">
        <f t="shared" si="202"/>
        <v>4</v>
      </c>
      <c r="O1443" s="2" t="str">
        <f t="shared" si="203"/>
        <v>D</v>
      </c>
      <c r="P1443" s="2">
        <f t="shared" si="204"/>
        <v>251</v>
      </c>
      <c r="Q1443" s="2">
        <f t="shared" si="205"/>
        <v>128</v>
      </c>
      <c r="R1443" s="2">
        <f t="shared" si="206"/>
        <v>114</v>
      </c>
    </row>
    <row r="1444" spans="1:18" x14ac:dyDescent="0.15">
      <c r="E1444" s="8">
        <v>5</v>
      </c>
      <c r="F1444" s="8" t="s">
        <v>8</v>
      </c>
      <c r="G1444" s="8">
        <v>128</v>
      </c>
      <c r="H1444" s="8">
        <v>177</v>
      </c>
      <c r="I1444" s="8">
        <v>211</v>
      </c>
      <c r="J1444" s="2" t="str">
        <f t="shared" si="198"/>
        <v>Set3</v>
      </c>
      <c r="K1444" s="2">
        <f t="shared" si="199"/>
        <v>11</v>
      </c>
      <c r="L1444" s="2" t="str">
        <f t="shared" si="200"/>
        <v>Qualitative</v>
      </c>
      <c r="M1444" s="2">
        <f t="shared" si="201"/>
        <v>6</v>
      </c>
      <c r="N1444" s="2">
        <f t="shared" si="202"/>
        <v>5</v>
      </c>
      <c r="O1444" s="2" t="str">
        <f t="shared" si="203"/>
        <v>E</v>
      </c>
      <c r="P1444" s="2">
        <f t="shared" si="204"/>
        <v>128</v>
      </c>
      <c r="Q1444" s="2">
        <f t="shared" si="205"/>
        <v>177</v>
      </c>
      <c r="R1444" s="2">
        <f t="shared" si="206"/>
        <v>211</v>
      </c>
    </row>
    <row r="1445" spans="1:18" x14ac:dyDescent="0.15">
      <c r="E1445" s="8">
        <v>6</v>
      </c>
      <c r="F1445" s="8" t="s">
        <v>11</v>
      </c>
      <c r="G1445" s="8">
        <v>253</v>
      </c>
      <c r="H1445" s="8">
        <v>180</v>
      </c>
      <c r="I1445" s="8">
        <v>98</v>
      </c>
      <c r="J1445" s="2" t="str">
        <f t="shared" si="198"/>
        <v>Set3</v>
      </c>
      <c r="K1445" s="2">
        <f t="shared" si="199"/>
        <v>11</v>
      </c>
      <c r="L1445" s="2" t="str">
        <f t="shared" si="200"/>
        <v>Qualitative</v>
      </c>
      <c r="M1445" s="2">
        <f t="shared" si="201"/>
        <v>6</v>
      </c>
      <c r="N1445" s="2">
        <f t="shared" si="202"/>
        <v>6</v>
      </c>
      <c r="O1445" s="2" t="str">
        <f t="shared" si="203"/>
        <v>F</v>
      </c>
      <c r="P1445" s="2">
        <f t="shared" si="204"/>
        <v>253</v>
      </c>
      <c r="Q1445" s="2">
        <f t="shared" si="205"/>
        <v>180</v>
      </c>
      <c r="R1445" s="2">
        <f t="shared" si="206"/>
        <v>98</v>
      </c>
    </row>
    <row r="1446" spans="1:18" x14ac:dyDescent="0.15">
      <c r="E1446" s="8">
        <v>7</v>
      </c>
      <c r="F1446" s="8" t="s">
        <v>3</v>
      </c>
      <c r="G1446" s="8">
        <v>179</v>
      </c>
      <c r="H1446" s="8">
        <v>222</v>
      </c>
      <c r="I1446" s="8">
        <v>105</v>
      </c>
      <c r="J1446" s="2" t="str">
        <f t="shared" si="198"/>
        <v>Set3</v>
      </c>
      <c r="K1446" s="2">
        <f t="shared" si="199"/>
        <v>11</v>
      </c>
      <c r="L1446" s="2" t="str">
        <f t="shared" si="200"/>
        <v>Qualitative</v>
      </c>
      <c r="M1446" s="2">
        <f t="shared" si="201"/>
        <v>6</v>
      </c>
      <c r="N1446" s="2">
        <f t="shared" si="202"/>
        <v>7</v>
      </c>
      <c r="O1446" s="2" t="str">
        <f t="shared" si="203"/>
        <v>G</v>
      </c>
      <c r="P1446" s="2">
        <f t="shared" si="204"/>
        <v>179</v>
      </c>
      <c r="Q1446" s="2">
        <f t="shared" si="205"/>
        <v>222</v>
      </c>
      <c r="R1446" s="2">
        <f t="shared" si="206"/>
        <v>105</v>
      </c>
    </row>
    <row r="1447" spans="1:18" x14ac:dyDescent="0.15">
      <c r="E1447" s="8">
        <v>8</v>
      </c>
      <c r="F1447" s="8" t="s">
        <v>9</v>
      </c>
      <c r="G1447" s="8">
        <v>252</v>
      </c>
      <c r="H1447" s="8">
        <v>205</v>
      </c>
      <c r="I1447" s="8">
        <v>229</v>
      </c>
      <c r="J1447" s="2" t="str">
        <f t="shared" si="198"/>
        <v>Set3</v>
      </c>
      <c r="K1447" s="2">
        <f t="shared" si="199"/>
        <v>11</v>
      </c>
      <c r="L1447" s="2" t="str">
        <f t="shared" si="200"/>
        <v>Qualitative</v>
      </c>
      <c r="M1447" s="2">
        <f t="shared" si="201"/>
        <v>6</v>
      </c>
      <c r="N1447" s="2">
        <f t="shared" si="202"/>
        <v>8</v>
      </c>
      <c r="O1447" s="2" t="str">
        <f t="shared" si="203"/>
        <v>H</v>
      </c>
      <c r="P1447" s="2">
        <f t="shared" si="204"/>
        <v>252</v>
      </c>
      <c r="Q1447" s="2">
        <f t="shared" si="205"/>
        <v>205</v>
      </c>
      <c r="R1447" s="2">
        <f t="shared" si="206"/>
        <v>229</v>
      </c>
    </row>
    <row r="1448" spans="1:18" x14ac:dyDescent="0.15">
      <c r="E1448" s="8">
        <v>9</v>
      </c>
      <c r="F1448" s="8" t="s">
        <v>17</v>
      </c>
      <c r="G1448" s="8">
        <v>217</v>
      </c>
      <c r="H1448" s="8">
        <v>217</v>
      </c>
      <c r="I1448" s="8">
        <v>217</v>
      </c>
      <c r="J1448" s="2" t="str">
        <f t="shared" si="198"/>
        <v>Set3</v>
      </c>
      <c r="K1448" s="2">
        <f t="shared" si="199"/>
        <v>11</v>
      </c>
      <c r="L1448" s="2" t="str">
        <f t="shared" si="200"/>
        <v>Qualitative</v>
      </c>
      <c r="M1448" s="2">
        <f t="shared" si="201"/>
        <v>6</v>
      </c>
      <c r="N1448" s="2">
        <f t="shared" si="202"/>
        <v>9</v>
      </c>
      <c r="O1448" s="2" t="str">
        <f t="shared" si="203"/>
        <v>I</v>
      </c>
      <c r="P1448" s="2">
        <f t="shared" si="204"/>
        <v>217</v>
      </c>
      <c r="Q1448" s="2">
        <f t="shared" si="205"/>
        <v>217</v>
      </c>
      <c r="R1448" s="2">
        <f t="shared" si="206"/>
        <v>217</v>
      </c>
    </row>
    <row r="1449" spans="1:18" x14ac:dyDescent="0.15">
      <c r="E1449" s="8">
        <v>10</v>
      </c>
      <c r="F1449" s="8" t="s">
        <v>18</v>
      </c>
      <c r="G1449" s="8">
        <v>188</v>
      </c>
      <c r="H1449" s="8">
        <v>128</v>
      </c>
      <c r="I1449" s="8">
        <v>189</v>
      </c>
      <c r="J1449" s="2" t="str">
        <f t="shared" si="198"/>
        <v>Set3</v>
      </c>
      <c r="K1449" s="2">
        <f t="shared" si="199"/>
        <v>11</v>
      </c>
      <c r="L1449" s="2" t="str">
        <f t="shared" si="200"/>
        <v>Qualitative</v>
      </c>
      <c r="M1449" s="2">
        <f t="shared" si="201"/>
        <v>6</v>
      </c>
      <c r="N1449" s="2">
        <f t="shared" si="202"/>
        <v>10</v>
      </c>
      <c r="O1449" s="2" t="str">
        <f t="shared" si="203"/>
        <v>J</v>
      </c>
      <c r="P1449" s="2">
        <f t="shared" si="204"/>
        <v>188</v>
      </c>
      <c r="Q1449" s="2">
        <f t="shared" si="205"/>
        <v>128</v>
      </c>
      <c r="R1449" s="2">
        <f t="shared" si="206"/>
        <v>189</v>
      </c>
    </row>
    <row r="1450" spans="1:18" x14ac:dyDescent="0.15">
      <c r="E1450" s="8">
        <v>11</v>
      </c>
      <c r="F1450" s="8" t="s">
        <v>19</v>
      </c>
      <c r="G1450" s="8">
        <v>204</v>
      </c>
      <c r="H1450" s="8">
        <v>235</v>
      </c>
      <c r="I1450" s="8">
        <v>197</v>
      </c>
      <c r="J1450" s="2" t="str">
        <f t="shared" ref="J1450:J1513" si="207">IF(ISBLANK(A1450),J1449,A1450)</f>
        <v>Set3</v>
      </c>
      <c r="K1450" s="2">
        <f t="shared" ref="K1450:K1513" si="208">IF(ISBLANK(B1450),K1449,B1450)</f>
        <v>11</v>
      </c>
      <c r="L1450" s="2" t="str">
        <f t="shared" ref="L1450:L1513" si="209">IF(ISBLANK(C1450),L1449,C1450)</f>
        <v>Qualitative</v>
      </c>
      <c r="M1450" s="2">
        <f t="shared" ref="M1450:M1513" si="210">IF(ISBLANK(D1450),M1449,D1450)</f>
        <v>6</v>
      </c>
      <c r="N1450" s="2">
        <f t="shared" ref="N1450:N1513" si="211">IF(ISBLANK(E1450),N1449,E1450)</f>
        <v>11</v>
      </c>
      <c r="O1450" s="2" t="str">
        <f t="shared" ref="O1450:O1513" si="212">IF(ISBLANK(F1450),O1449,F1450)</f>
        <v>K</v>
      </c>
      <c r="P1450" s="2">
        <f t="shared" ref="P1450:P1513" si="213">IF(ISBLANK(G1450),P1449,G1450)</f>
        <v>204</v>
      </c>
      <c r="Q1450" s="2">
        <f t="shared" ref="Q1450:Q1513" si="214">IF(ISBLANK(H1450),Q1449,H1450)</f>
        <v>235</v>
      </c>
      <c r="R1450" s="2">
        <f t="shared" ref="R1450:R1513" si="215">IF(ISBLANK(I1450),R1449,I1450)</f>
        <v>197</v>
      </c>
    </row>
    <row r="1451" spans="1:18" s="9" customFormat="1" x14ac:dyDescent="0.15">
      <c r="A1451" s="9" t="s">
        <v>48</v>
      </c>
      <c r="B1451" s="9">
        <v>12</v>
      </c>
      <c r="C1451" s="9" t="s">
        <v>73</v>
      </c>
      <c r="E1451" s="9">
        <v>1</v>
      </c>
      <c r="F1451" s="9" t="s">
        <v>13</v>
      </c>
      <c r="G1451" s="9">
        <v>141</v>
      </c>
      <c r="H1451" s="9">
        <v>211</v>
      </c>
      <c r="I1451" s="9">
        <v>199</v>
      </c>
      <c r="J1451" s="2" t="str">
        <f t="shared" si="207"/>
        <v>Set3</v>
      </c>
      <c r="K1451" s="2">
        <f t="shared" si="208"/>
        <v>12</v>
      </c>
      <c r="L1451" s="2" t="str">
        <f t="shared" si="209"/>
        <v>Qualitative</v>
      </c>
      <c r="M1451" s="2">
        <f t="shared" si="210"/>
        <v>6</v>
      </c>
      <c r="N1451" s="2">
        <f t="shared" si="211"/>
        <v>1</v>
      </c>
      <c r="O1451" s="2" t="str">
        <f t="shared" si="212"/>
        <v>A</v>
      </c>
      <c r="P1451" s="2">
        <f t="shared" si="213"/>
        <v>141</v>
      </c>
      <c r="Q1451" s="2">
        <f t="shared" si="214"/>
        <v>211</v>
      </c>
      <c r="R1451" s="2">
        <f t="shared" si="215"/>
        <v>199</v>
      </c>
    </row>
    <row r="1452" spans="1:18" x14ac:dyDescent="0.15">
      <c r="E1452" s="8">
        <v>2</v>
      </c>
      <c r="F1452" s="8" t="s">
        <v>4</v>
      </c>
      <c r="G1452" s="8">
        <v>255</v>
      </c>
      <c r="H1452" s="8">
        <v>255</v>
      </c>
      <c r="I1452" s="8">
        <v>179</v>
      </c>
      <c r="J1452" s="2" t="str">
        <f t="shared" si="207"/>
        <v>Set3</v>
      </c>
      <c r="K1452" s="2">
        <f t="shared" si="208"/>
        <v>12</v>
      </c>
      <c r="L1452" s="2" t="str">
        <f t="shared" si="209"/>
        <v>Qualitative</v>
      </c>
      <c r="M1452" s="2">
        <f t="shared" si="210"/>
        <v>6</v>
      </c>
      <c r="N1452" s="2">
        <f t="shared" si="211"/>
        <v>2</v>
      </c>
      <c r="O1452" s="2" t="str">
        <f t="shared" si="212"/>
        <v>B</v>
      </c>
      <c r="P1452" s="2">
        <f t="shared" si="213"/>
        <v>255</v>
      </c>
      <c r="Q1452" s="2">
        <f t="shared" si="214"/>
        <v>255</v>
      </c>
      <c r="R1452" s="2">
        <f t="shared" si="215"/>
        <v>179</v>
      </c>
    </row>
    <row r="1453" spans="1:18" x14ac:dyDescent="0.15">
      <c r="E1453" s="8">
        <v>3</v>
      </c>
      <c r="F1453" s="8" t="s">
        <v>10</v>
      </c>
      <c r="G1453" s="8">
        <v>190</v>
      </c>
      <c r="H1453" s="8">
        <v>186</v>
      </c>
      <c r="I1453" s="8">
        <v>218</v>
      </c>
      <c r="J1453" s="2" t="str">
        <f t="shared" si="207"/>
        <v>Set3</v>
      </c>
      <c r="K1453" s="2">
        <f t="shared" si="208"/>
        <v>12</v>
      </c>
      <c r="L1453" s="2" t="str">
        <f t="shared" si="209"/>
        <v>Qualitative</v>
      </c>
      <c r="M1453" s="2">
        <f t="shared" si="210"/>
        <v>6</v>
      </c>
      <c r="N1453" s="2">
        <f t="shared" si="211"/>
        <v>3</v>
      </c>
      <c r="O1453" s="2" t="str">
        <f t="shared" si="212"/>
        <v>C</v>
      </c>
      <c r="P1453" s="2">
        <f t="shared" si="213"/>
        <v>190</v>
      </c>
      <c r="Q1453" s="2">
        <f t="shared" si="214"/>
        <v>186</v>
      </c>
      <c r="R1453" s="2">
        <f t="shared" si="215"/>
        <v>218</v>
      </c>
    </row>
    <row r="1454" spans="1:18" x14ac:dyDescent="0.15">
      <c r="E1454" s="8">
        <v>4</v>
      </c>
      <c r="F1454" s="8" t="s">
        <v>12</v>
      </c>
      <c r="G1454" s="8">
        <v>251</v>
      </c>
      <c r="H1454" s="8">
        <v>128</v>
      </c>
      <c r="I1454" s="8">
        <v>114</v>
      </c>
      <c r="J1454" s="2" t="str">
        <f t="shared" si="207"/>
        <v>Set3</v>
      </c>
      <c r="K1454" s="2">
        <f t="shared" si="208"/>
        <v>12</v>
      </c>
      <c r="L1454" s="2" t="str">
        <f t="shared" si="209"/>
        <v>Qualitative</v>
      </c>
      <c r="M1454" s="2">
        <f t="shared" si="210"/>
        <v>6</v>
      </c>
      <c r="N1454" s="2">
        <f t="shared" si="211"/>
        <v>4</v>
      </c>
      <c r="O1454" s="2" t="str">
        <f t="shared" si="212"/>
        <v>D</v>
      </c>
      <c r="P1454" s="2">
        <f t="shared" si="213"/>
        <v>251</v>
      </c>
      <c r="Q1454" s="2">
        <f t="shared" si="214"/>
        <v>128</v>
      </c>
      <c r="R1454" s="2">
        <f t="shared" si="215"/>
        <v>114</v>
      </c>
    </row>
    <row r="1455" spans="1:18" x14ac:dyDescent="0.15">
      <c r="E1455" s="8">
        <v>5</v>
      </c>
      <c r="F1455" s="8" t="s">
        <v>8</v>
      </c>
      <c r="G1455" s="8">
        <v>128</v>
      </c>
      <c r="H1455" s="8">
        <v>177</v>
      </c>
      <c r="I1455" s="8">
        <v>211</v>
      </c>
      <c r="J1455" s="2" t="str">
        <f t="shared" si="207"/>
        <v>Set3</v>
      </c>
      <c r="K1455" s="2">
        <f t="shared" si="208"/>
        <v>12</v>
      </c>
      <c r="L1455" s="2" t="str">
        <f t="shared" si="209"/>
        <v>Qualitative</v>
      </c>
      <c r="M1455" s="2">
        <f t="shared" si="210"/>
        <v>6</v>
      </c>
      <c r="N1455" s="2">
        <f t="shared" si="211"/>
        <v>5</v>
      </c>
      <c r="O1455" s="2" t="str">
        <f t="shared" si="212"/>
        <v>E</v>
      </c>
      <c r="P1455" s="2">
        <f t="shared" si="213"/>
        <v>128</v>
      </c>
      <c r="Q1455" s="2">
        <f t="shared" si="214"/>
        <v>177</v>
      </c>
      <c r="R1455" s="2">
        <f t="shared" si="215"/>
        <v>211</v>
      </c>
    </row>
    <row r="1456" spans="1:18" x14ac:dyDescent="0.15">
      <c r="E1456" s="8">
        <v>6</v>
      </c>
      <c r="F1456" s="8" t="s">
        <v>11</v>
      </c>
      <c r="G1456" s="8">
        <v>253</v>
      </c>
      <c r="H1456" s="8">
        <v>180</v>
      </c>
      <c r="I1456" s="8">
        <v>98</v>
      </c>
      <c r="J1456" s="2" t="str">
        <f t="shared" si="207"/>
        <v>Set3</v>
      </c>
      <c r="K1456" s="2">
        <f t="shared" si="208"/>
        <v>12</v>
      </c>
      <c r="L1456" s="2" t="str">
        <f t="shared" si="209"/>
        <v>Qualitative</v>
      </c>
      <c r="M1456" s="2">
        <f t="shared" si="210"/>
        <v>6</v>
      </c>
      <c r="N1456" s="2">
        <f t="shared" si="211"/>
        <v>6</v>
      </c>
      <c r="O1456" s="2" t="str">
        <f t="shared" si="212"/>
        <v>F</v>
      </c>
      <c r="P1456" s="2">
        <f t="shared" si="213"/>
        <v>253</v>
      </c>
      <c r="Q1456" s="2">
        <f t="shared" si="214"/>
        <v>180</v>
      </c>
      <c r="R1456" s="2">
        <f t="shared" si="215"/>
        <v>98</v>
      </c>
    </row>
    <row r="1457" spans="1:18" x14ac:dyDescent="0.15">
      <c r="E1457" s="8">
        <v>7</v>
      </c>
      <c r="F1457" s="8" t="s">
        <v>3</v>
      </c>
      <c r="G1457" s="8">
        <v>179</v>
      </c>
      <c r="H1457" s="8">
        <v>222</v>
      </c>
      <c r="I1457" s="8">
        <v>105</v>
      </c>
      <c r="J1457" s="2" t="str">
        <f t="shared" si="207"/>
        <v>Set3</v>
      </c>
      <c r="K1457" s="2">
        <f t="shared" si="208"/>
        <v>12</v>
      </c>
      <c r="L1457" s="2" t="str">
        <f t="shared" si="209"/>
        <v>Qualitative</v>
      </c>
      <c r="M1457" s="2">
        <f t="shared" si="210"/>
        <v>6</v>
      </c>
      <c r="N1457" s="2">
        <f t="shared" si="211"/>
        <v>7</v>
      </c>
      <c r="O1457" s="2" t="str">
        <f t="shared" si="212"/>
        <v>G</v>
      </c>
      <c r="P1457" s="2">
        <f t="shared" si="213"/>
        <v>179</v>
      </c>
      <c r="Q1457" s="2">
        <f t="shared" si="214"/>
        <v>222</v>
      </c>
      <c r="R1457" s="2">
        <f t="shared" si="215"/>
        <v>105</v>
      </c>
    </row>
    <row r="1458" spans="1:18" x14ac:dyDescent="0.15">
      <c r="E1458" s="8">
        <v>8</v>
      </c>
      <c r="F1458" s="8" t="s">
        <v>9</v>
      </c>
      <c r="G1458" s="8">
        <v>252</v>
      </c>
      <c r="H1458" s="8">
        <v>205</v>
      </c>
      <c r="I1458" s="8">
        <v>229</v>
      </c>
      <c r="J1458" s="2" t="str">
        <f t="shared" si="207"/>
        <v>Set3</v>
      </c>
      <c r="K1458" s="2">
        <f t="shared" si="208"/>
        <v>12</v>
      </c>
      <c r="L1458" s="2" t="str">
        <f t="shared" si="209"/>
        <v>Qualitative</v>
      </c>
      <c r="M1458" s="2">
        <f t="shared" si="210"/>
        <v>6</v>
      </c>
      <c r="N1458" s="2">
        <f t="shared" si="211"/>
        <v>8</v>
      </c>
      <c r="O1458" s="2" t="str">
        <f t="shared" si="212"/>
        <v>H</v>
      </c>
      <c r="P1458" s="2">
        <f t="shared" si="213"/>
        <v>252</v>
      </c>
      <c r="Q1458" s="2">
        <f t="shared" si="214"/>
        <v>205</v>
      </c>
      <c r="R1458" s="2">
        <f t="shared" si="215"/>
        <v>229</v>
      </c>
    </row>
    <row r="1459" spans="1:18" x14ac:dyDescent="0.15">
      <c r="E1459" s="8">
        <v>9</v>
      </c>
      <c r="F1459" s="8" t="s">
        <v>17</v>
      </c>
      <c r="G1459" s="8">
        <v>217</v>
      </c>
      <c r="H1459" s="8">
        <v>217</v>
      </c>
      <c r="I1459" s="8">
        <v>217</v>
      </c>
      <c r="J1459" s="2" t="str">
        <f t="shared" si="207"/>
        <v>Set3</v>
      </c>
      <c r="K1459" s="2">
        <f t="shared" si="208"/>
        <v>12</v>
      </c>
      <c r="L1459" s="2" t="str">
        <f t="shared" si="209"/>
        <v>Qualitative</v>
      </c>
      <c r="M1459" s="2">
        <f t="shared" si="210"/>
        <v>6</v>
      </c>
      <c r="N1459" s="2">
        <f t="shared" si="211"/>
        <v>9</v>
      </c>
      <c r="O1459" s="2" t="str">
        <f t="shared" si="212"/>
        <v>I</v>
      </c>
      <c r="P1459" s="2">
        <f t="shared" si="213"/>
        <v>217</v>
      </c>
      <c r="Q1459" s="2">
        <f t="shared" si="214"/>
        <v>217</v>
      </c>
      <c r="R1459" s="2">
        <f t="shared" si="215"/>
        <v>217</v>
      </c>
    </row>
    <row r="1460" spans="1:18" x14ac:dyDescent="0.15">
      <c r="E1460" s="8">
        <v>10</v>
      </c>
      <c r="F1460" s="8" t="s">
        <v>18</v>
      </c>
      <c r="G1460" s="8">
        <v>188</v>
      </c>
      <c r="H1460" s="8">
        <v>128</v>
      </c>
      <c r="I1460" s="8">
        <v>189</v>
      </c>
      <c r="J1460" s="2" t="str">
        <f t="shared" si="207"/>
        <v>Set3</v>
      </c>
      <c r="K1460" s="2">
        <f t="shared" si="208"/>
        <v>12</v>
      </c>
      <c r="L1460" s="2" t="str">
        <f t="shared" si="209"/>
        <v>Qualitative</v>
      </c>
      <c r="M1460" s="2">
        <f t="shared" si="210"/>
        <v>6</v>
      </c>
      <c r="N1460" s="2">
        <f t="shared" si="211"/>
        <v>10</v>
      </c>
      <c r="O1460" s="2" t="str">
        <f t="shared" si="212"/>
        <v>J</v>
      </c>
      <c r="P1460" s="2">
        <f t="shared" si="213"/>
        <v>188</v>
      </c>
      <c r="Q1460" s="2">
        <f t="shared" si="214"/>
        <v>128</v>
      </c>
      <c r="R1460" s="2">
        <f t="shared" si="215"/>
        <v>189</v>
      </c>
    </row>
    <row r="1461" spans="1:18" x14ac:dyDescent="0.15">
      <c r="E1461" s="8">
        <v>11</v>
      </c>
      <c r="F1461" s="8" t="s">
        <v>19</v>
      </c>
      <c r="G1461" s="8">
        <v>204</v>
      </c>
      <c r="H1461" s="8">
        <v>235</v>
      </c>
      <c r="I1461" s="8">
        <v>197</v>
      </c>
      <c r="J1461" s="2" t="str">
        <f t="shared" si="207"/>
        <v>Set3</v>
      </c>
      <c r="K1461" s="2">
        <f t="shared" si="208"/>
        <v>12</v>
      </c>
      <c r="L1461" s="2" t="str">
        <f t="shared" si="209"/>
        <v>Qualitative</v>
      </c>
      <c r="M1461" s="2">
        <f t="shared" si="210"/>
        <v>6</v>
      </c>
      <c r="N1461" s="2">
        <f t="shared" si="211"/>
        <v>11</v>
      </c>
      <c r="O1461" s="2" t="str">
        <f t="shared" si="212"/>
        <v>K</v>
      </c>
      <c r="P1461" s="2">
        <f t="shared" si="213"/>
        <v>204</v>
      </c>
      <c r="Q1461" s="2">
        <f t="shared" si="214"/>
        <v>235</v>
      </c>
      <c r="R1461" s="2">
        <f t="shared" si="215"/>
        <v>197</v>
      </c>
    </row>
    <row r="1462" spans="1:18" x14ac:dyDescent="0.15">
      <c r="E1462" s="8">
        <v>12</v>
      </c>
      <c r="F1462" s="8" t="s">
        <v>20</v>
      </c>
      <c r="G1462" s="8">
        <v>255</v>
      </c>
      <c r="H1462" s="8">
        <v>237</v>
      </c>
      <c r="I1462" s="8">
        <v>111</v>
      </c>
      <c r="J1462" s="2" t="str">
        <f t="shared" si="207"/>
        <v>Set3</v>
      </c>
      <c r="K1462" s="2">
        <f t="shared" si="208"/>
        <v>12</v>
      </c>
      <c r="L1462" s="2" t="str">
        <f t="shared" si="209"/>
        <v>Qualitative</v>
      </c>
      <c r="M1462" s="2">
        <f t="shared" si="210"/>
        <v>6</v>
      </c>
      <c r="N1462" s="2">
        <f t="shared" si="211"/>
        <v>12</v>
      </c>
      <c r="O1462" s="2" t="str">
        <f t="shared" si="212"/>
        <v>L</v>
      </c>
      <c r="P1462" s="2">
        <f t="shared" si="213"/>
        <v>255</v>
      </c>
      <c r="Q1462" s="2">
        <f t="shared" si="214"/>
        <v>237</v>
      </c>
      <c r="R1462" s="2">
        <f t="shared" si="215"/>
        <v>111</v>
      </c>
    </row>
    <row r="1463" spans="1:18" s="10" customFormat="1" x14ac:dyDescent="0.15">
      <c r="A1463" s="10" t="s">
        <v>54</v>
      </c>
      <c r="B1463" s="10">
        <v>3</v>
      </c>
      <c r="C1463" s="10" t="s">
        <v>71</v>
      </c>
      <c r="D1463" s="10">
        <v>2</v>
      </c>
      <c r="E1463" s="10">
        <v>1</v>
      </c>
      <c r="F1463" s="10" t="s">
        <v>8</v>
      </c>
      <c r="G1463" s="10">
        <v>252</v>
      </c>
      <c r="H1463" s="10">
        <v>141</v>
      </c>
      <c r="I1463" s="10">
        <v>89</v>
      </c>
      <c r="J1463" s="2" t="str">
        <f t="shared" si="207"/>
        <v>Spectral</v>
      </c>
      <c r="K1463" s="2">
        <f t="shared" si="208"/>
        <v>3</v>
      </c>
      <c r="L1463" s="2" t="str">
        <f t="shared" si="209"/>
        <v>Diverging</v>
      </c>
      <c r="M1463" s="2">
        <f t="shared" si="210"/>
        <v>2</v>
      </c>
      <c r="N1463" s="2">
        <f t="shared" si="211"/>
        <v>1</v>
      </c>
      <c r="O1463" s="2" t="str">
        <f t="shared" si="212"/>
        <v>E</v>
      </c>
      <c r="P1463" s="2">
        <f t="shared" si="213"/>
        <v>252</v>
      </c>
      <c r="Q1463" s="2">
        <f t="shared" si="214"/>
        <v>141</v>
      </c>
      <c r="R1463" s="2">
        <f t="shared" si="215"/>
        <v>89</v>
      </c>
    </row>
    <row r="1464" spans="1:18" x14ac:dyDescent="0.15">
      <c r="E1464" s="8">
        <v>2</v>
      </c>
      <c r="F1464" s="8" t="s">
        <v>9</v>
      </c>
      <c r="G1464" s="8">
        <v>255</v>
      </c>
      <c r="H1464" s="8">
        <v>255</v>
      </c>
      <c r="I1464" s="8">
        <v>191</v>
      </c>
      <c r="J1464" s="2" t="str">
        <f t="shared" si="207"/>
        <v>Spectral</v>
      </c>
      <c r="K1464" s="2">
        <f t="shared" si="208"/>
        <v>3</v>
      </c>
      <c r="L1464" s="2" t="str">
        <f t="shared" si="209"/>
        <v>Diverging</v>
      </c>
      <c r="M1464" s="2">
        <f t="shared" si="210"/>
        <v>2</v>
      </c>
      <c r="N1464" s="2">
        <f t="shared" si="211"/>
        <v>2</v>
      </c>
      <c r="O1464" s="2" t="str">
        <f t="shared" si="212"/>
        <v>H</v>
      </c>
      <c r="P1464" s="2">
        <f t="shared" si="213"/>
        <v>255</v>
      </c>
      <c r="Q1464" s="2">
        <f t="shared" si="214"/>
        <v>255</v>
      </c>
      <c r="R1464" s="2">
        <f t="shared" si="215"/>
        <v>191</v>
      </c>
    </row>
    <row r="1465" spans="1:18" x14ac:dyDescent="0.15">
      <c r="E1465" s="8">
        <v>3</v>
      </c>
      <c r="F1465" s="8" t="s">
        <v>19</v>
      </c>
      <c r="G1465" s="8">
        <v>153</v>
      </c>
      <c r="H1465" s="8">
        <v>213</v>
      </c>
      <c r="I1465" s="8">
        <v>148</v>
      </c>
      <c r="J1465" s="2" t="str">
        <f t="shared" si="207"/>
        <v>Spectral</v>
      </c>
      <c r="K1465" s="2">
        <f t="shared" si="208"/>
        <v>3</v>
      </c>
      <c r="L1465" s="2" t="str">
        <f t="shared" si="209"/>
        <v>Diverging</v>
      </c>
      <c r="M1465" s="2">
        <f t="shared" si="210"/>
        <v>2</v>
      </c>
      <c r="N1465" s="2">
        <f t="shared" si="211"/>
        <v>3</v>
      </c>
      <c r="O1465" s="2" t="str">
        <f t="shared" si="212"/>
        <v>K</v>
      </c>
      <c r="P1465" s="2">
        <f t="shared" si="213"/>
        <v>153</v>
      </c>
      <c r="Q1465" s="2">
        <f t="shared" si="214"/>
        <v>213</v>
      </c>
      <c r="R1465" s="2">
        <f t="shared" si="215"/>
        <v>148</v>
      </c>
    </row>
    <row r="1466" spans="1:18" s="9" customFormat="1" x14ac:dyDescent="0.15">
      <c r="A1466" s="9" t="s">
        <v>54</v>
      </c>
      <c r="B1466" s="9">
        <v>4</v>
      </c>
      <c r="C1466" s="9" t="s">
        <v>71</v>
      </c>
      <c r="D1466" s="9">
        <v>2.5</v>
      </c>
      <c r="E1466" s="9">
        <v>1</v>
      </c>
      <c r="F1466" s="9" t="s">
        <v>10</v>
      </c>
      <c r="G1466" s="9">
        <v>215</v>
      </c>
      <c r="H1466" s="9">
        <v>25</v>
      </c>
      <c r="I1466" s="9">
        <v>28</v>
      </c>
      <c r="J1466" s="2" t="str">
        <f t="shared" si="207"/>
        <v>Spectral</v>
      </c>
      <c r="K1466" s="2">
        <f t="shared" si="208"/>
        <v>4</v>
      </c>
      <c r="L1466" s="2" t="str">
        <f t="shared" si="209"/>
        <v>Diverging</v>
      </c>
      <c r="M1466" s="2">
        <f t="shared" si="210"/>
        <v>2.5</v>
      </c>
      <c r="N1466" s="2">
        <f t="shared" si="211"/>
        <v>1</v>
      </c>
      <c r="O1466" s="2" t="str">
        <f t="shared" si="212"/>
        <v>C</v>
      </c>
      <c r="P1466" s="2">
        <f t="shared" si="213"/>
        <v>215</v>
      </c>
      <c r="Q1466" s="2">
        <f t="shared" si="214"/>
        <v>25</v>
      </c>
      <c r="R1466" s="2">
        <f t="shared" si="215"/>
        <v>28</v>
      </c>
    </row>
    <row r="1467" spans="1:18" x14ac:dyDescent="0.15">
      <c r="E1467" s="8">
        <v>2</v>
      </c>
      <c r="F1467" s="8" t="s">
        <v>11</v>
      </c>
      <c r="G1467" s="8">
        <v>253</v>
      </c>
      <c r="H1467" s="8">
        <v>174</v>
      </c>
      <c r="I1467" s="8">
        <v>97</v>
      </c>
      <c r="J1467" s="2" t="str">
        <f t="shared" si="207"/>
        <v>Spectral</v>
      </c>
      <c r="K1467" s="2">
        <f t="shared" si="208"/>
        <v>4</v>
      </c>
      <c r="L1467" s="2" t="str">
        <f t="shared" si="209"/>
        <v>Diverging</v>
      </c>
      <c r="M1467" s="2">
        <f t="shared" si="210"/>
        <v>2.5</v>
      </c>
      <c r="N1467" s="2">
        <f t="shared" si="211"/>
        <v>2</v>
      </c>
      <c r="O1467" s="2" t="str">
        <f t="shared" si="212"/>
        <v>F</v>
      </c>
      <c r="P1467" s="2">
        <f t="shared" si="213"/>
        <v>253</v>
      </c>
      <c r="Q1467" s="2">
        <f t="shared" si="214"/>
        <v>174</v>
      </c>
      <c r="R1467" s="2">
        <f t="shared" si="215"/>
        <v>97</v>
      </c>
    </row>
    <row r="1468" spans="1:18" x14ac:dyDescent="0.15">
      <c r="E1468" s="8">
        <v>3</v>
      </c>
      <c r="F1468" s="8" t="s">
        <v>18</v>
      </c>
      <c r="G1468" s="8">
        <v>171</v>
      </c>
      <c r="H1468" s="8">
        <v>221</v>
      </c>
      <c r="I1468" s="8">
        <v>164</v>
      </c>
      <c r="J1468" s="2" t="str">
        <f t="shared" si="207"/>
        <v>Spectral</v>
      </c>
      <c r="K1468" s="2">
        <f t="shared" si="208"/>
        <v>4</v>
      </c>
      <c r="L1468" s="2" t="str">
        <f t="shared" si="209"/>
        <v>Diverging</v>
      </c>
      <c r="M1468" s="2">
        <f t="shared" si="210"/>
        <v>2.5</v>
      </c>
      <c r="N1468" s="2">
        <f t="shared" si="211"/>
        <v>3</v>
      </c>
      <c r="O1468" s="2" t="str">
        <f t="shared" si="212"/>
        <v>J</v>
      </c>
      <c r="P1468" s="2">
        <f t="shared" si="213"/>
        <v>171</v>
      </c>
      <c r="Q1468" s="2">
        <f t="shared" si="214"/>
        <v>221</v>
      </c>
      <c r="R1468" s="2">
        <f t="shared" si="215"/>
        <v>164</v>
      </c>
    </row>
    <row r="1469" spans="1:18" x14ac:dyDescent="0.15">
      <c r="E1469" s="8">
        <v>4</v>
      </c>
      <c r="F1469" s="8" t="s">
        <v>21</v>
      </c>
      <c r="G1469" s="8">
        <v>43</v>
      </c>
      <c r="H1469" s="8">
        <v>131</v>
      </c>
      <c r="I1469" s="8">
        <v>186</v>
      </c>
      <c r="J1469" s="2" t="str">
        <f t="shared" si="207"/>
        <v>Spectral</v>
      </c>
      <c r="K1469" s="2">
        <f t="shared" si="208"/>
        <v>4</v>
      </c>
      <c r="L1469" s="2" t="str">
        <f t="shared" si="209"/>
        <v>Diverging</v>
      </c>
      <c r="M1469" s="2">
        <f t="shared" si="210"/>
        <v>2.5</v>
      </c>
      <c r="N1469" s="2">
        <f t="shared" si="211"/>
        <v>4</v>
      </c>
      <c r="O1469" s="2" t="str">
        <f t="shared" si="212"/>
        <v>M</v>
      </c>
      <c r="P1469" s="2">
        <f t="shared" si="213"/>
        <v>43</v>
      </c>
      <c r="Q1469" s="2">
        <f t="shared" si="214"/>
        <v>131</v>
      </c>
      <c r="R1469" s="2">
        <f t="shared" si="215"/>
        <v>186</v>
      </c>
    </row>
    <row r="1470" spans="1:18" s="9" customFormat="1" x14ac:dyDescent="0.15">
      <c r="A1470" s="9" t="s">
        <v>54</v>
      </c>
      <c r="B1470" s="9">
        <v>5</v>
      </c>
      <c r="C1470" s="9" t="s">
        <v>71</v>
      </c>
      <c r="D1470" s="9">
        <v>3</v>
      </c>
      <c r="E1470" s="9">
        <v>1</v>
      </c>
      <c r="F1470" s="9" t="s">
        <v>10</v>
      </c>
      <c r="G1470" s="9">
        <v>215</v>
      </c>
      <c r="H1470" s="9">
        <v>25</v>
      </c>
      <c r="I1470" s="9">
        <v>28</v>
      </c>
      <c r="J1470" s="2" t="str">
        <f t="shared" si="207"/>
        <v>Spectral</v>
      </c>
      <c r="K1470" s="2">
        <f t="shared" si="208"/>
        <v>5</v>
      </c>
      <c r="L1470" s="2" t="str">
        <f t="shared" si="209"/>
        <v>Diverging</v>
      </c>
      <c r="M1470" s="2">
        <f t="shared" si="210"/>
        <v>3</v>
      </c>
      <c r="N1470" s="2">
        <f t="shared" si="211"/>
        <v>1</v>
      </c>
      <c r="O1470" s="2" t="str">
        <f t="shared" si="212"/>
        <v>C</v>
      </c>
      <c r="P1470" s="2">
        <f t="shared" si="213"/>
        <v>215</v>
      </c>
      <c r="Q1470" s="2">
        <f t="shared" si="214"/>
        <v>25</v>
      </c>
      <c r="R1470" s="2">
        <f t="shared" si="215"/>
        <v>28</v>
      </c>
    </row>
    <row r="1471" spans="1:18" x14ac:dyDescent="0.15">
      <c r="E1471" s="8">
        <v>2</v>
      </c>
      <c r="F1471" s="8" t="s">
        <v>11</v>
      </c>
      <c r="G1471" s="8">
        <v>253</v>
      </c>
      <c r="H1471" s="8">
        <v>174</v>
      </c>
      <c r="I1471" s="8">
        <v>97</v>
      </c>
      <c r="J1471" s="2" t="str">
        <f t="shared" si="207"/>
        <v>Spectral</v>
      </c>
      <c r="K1471" s="2">
        <f t="shared" si="208"/>
        <v>5</v>
      </c>
      <c r="L1471" s="2" t="str">
        <f t="shared" si="209"/>
        <v>Diverging</v>
      </c>
      <c r="M1471" s="2">
        <f t="shared" si="210"/>
        <v>3</v>
      </c>
      <c r="N1471" s="2">
        <f t="shared" si="211"/>
        <v>2</v>
      </c>
      <c r="O1471" s="2" t="str">
        <f t="shared" si="212"/>
        <v>F</v>
      </c>
      <c r="P1471" s="2">
        <f t="shared" si="213"/>
        <v>253</v>
      </c>
      <c r="Q1471" s="2">
        <f t="shared" si="214"/>
        <v>174</v>
      </c>
      <c r="R1471" s="2">
        <f t="shared" si="215"/>
        <v>97</v>
      </c>
    </row>
    <row r="1472" spans="1:18" x14ac:dyDescent="0.15">
      <c r="E1472" s="8">
        <v>3</v>
      </c>
      <c r="F1472" s="8" t="s">
        <v>9</v>
      </c>
      <c r="G1472" s="8">
        <v>255</v>
      </c>
      <c r="H1472" s="8">
        <v>255</v>
      </c>
      <c r="I1472" s="8">
        <v>191</v>
      </c>
      <c r="J1472" s="2" t="str">
        <f t="shared" si="207"/>
        <v>Spectral</v>
      </c>
      <c r="K1472" s="2">
        <f t="shared" si="208"/>
        <v>5</v>
      </c>
      <c r="L1472" s="2" t="str">
        <f t="shared" si="209"/>
        <v>Diverging</v>
      </c>
      <c r="M1472" s="2">
        <f t="shared" si="210"/>
        <v>3</v>
      </c>
      <c r="N1472" s="2">
        <f t="shared" si="211"/>
        <v>3</v>
      </c>
      <c r="O1472" s="2" t="str">
        <f t="shared" si="212"/>
        <v>H</v>
      </c>
      <c r="P1472" s="2">
        <f t="shared" si="213"/>
        <v>255</v>
      </c>
      <c r="Q1472" s="2">
        <f t="shared" si="214"/>
        <v>255</v>
      </c>
      <c r="R1472" s="2">
        <f t="shared" si="215"/>
        <v>191</v>
      </c>
    </row>
    <row r="1473" spans="1:18" x14ac:dyDescent="0.15">
      <c r="E1473" s="8">
        <v>4</v>
      </c>
      <c r="F1473" s="8" t="s">
        <v>18</v>
      </c>
      <c r="G1473" s="8">
        <v>171</v>
      </c>
      <c r="H1473" s="8">
        <v>221</v>
      </c>
      <c r="I1473" s="8">
        <v>164</v>
      </c>
      <c r="J1473" s="2" t="str">
        <f t="shared" si="207"/>
        <v>Spectral</v>
      </c>
      <c r="K1473" s="2">
        <f t="shared" si="208"/>
        <v>5</v>
      </c>
      <c r="L1473" s="2" t="str">
        <f t="shared" si="209"/>
        <v>Diverging</v>
      </c>
      <c r="M1473" s="2">
        <f t="shared" si="210"/>
        <v>3</v>
      </c>
      <c r="N1473" s="2">
        <f t="shared" si="211"/>
        <v>4</v>
      </c>
      <c r="O1473" s="2" t="str">
        <f t="shared" si="212"/>
        <v>J</v>
      </c>
      <c r="P1473" s="2">
        <f t="shared" si="213"/>
        <v>171</v>
      </c>
      <c r="Q1473" s="2">
        <f t="shared" si="214"/>
        <v>221</v>
      </c>
      <c r="R1473" s="2">
        <f t="shared" si="215"/>
        <v>164</v>
      </c>
    </row>
    <row r="1474" spans="1:18" x14ac:dyDescent="0.15">
      <c r="E1474" s="8">
        <v>5</v>
      </c>
      <c r="F1474" s="8" t="s">
        <v>21</v>
      </c>
      <c r="G1474" s="8">
        <v>43</v>
      </c>
      <c r="H1474" s="8">
        <v>131</v>
      </c>
      <c r="I1474" s="8">
        <v>186</v>
      </c>
      <c r="J1474" s="2" t="str">
        <f t="shared" si="207"/>
        <v>Spectral</v>
      </c>
      <c r="K1474" s="2">
        <f t="shared" si="208"/>
        <v>5</v>
      </c>
      <c r="L1474" s="2" t="str">
        <f t="shared" si="209"/>
        <v>Diverging</v>
      </c>
      <c r="M1474" s="2">
        <f t="shared" si="210"/>
        <v>3</v>
      </c>
      <c r="N1474" s="2">
        <f t="shared" si="211"/>
        <v>5</v>
      </c>
      <c r="O1474" s="2" t="str">
        <f t="shared" si="212"/>
        <v>M</v>
      </c>
      <c r="P1474" s="2">
        <f t="shared" si="213"/>
        <v>43</v>
      </c>
      <c r="Q1474" s="2">
        <f t="shared" si="214"/>
        <v>131</v>
      </c>
      <c r="R1474" s="2">
        <f t="shared" si="215"/>
        <v>186</v>
      </c>
    </row>
    <row r="1475" spans="1:18" s="9" customFormat="1" x14ac:dyDescent="0.15">
      <c r="A1475" s="9" t="s">
        <v>54</v>
      </c>
      <c r="B1475" s="9">
        <v>6</v>
      </c>
      <c r="C1475" s="9" t="s">
        <v>71</v>
      </c>
      <c r="D1475" s="9">
        <v>3.5</v>
      </c>
      <c r="E1475" s="9">
        <v>1</v>
      </c>
      <c r="F1475" s="9" t="s">
        <v>4</v>
      </c>
      <c r="G1475" s="9">
        <v>213</v>
      </c>
      <c r="H1475" s="9">
        <v>62</v>
      </c>
      <c r="I1475" s="9">
        <v>79</v>
      </c>
      <c r="J1475" s="2" t="str">
        <f t="shared" si="207"/>
        <v>Spectral</v>
      </c>
      <c r="K1475" s="2">
        <f t="shared" si="208"/>
        <v>6</v>
      </c>
      <c r="L1475" s="2" t="str">
        <f t="shared" si="209"/>
        <v>Diverging</v>
      </c>
      <c r="M1475" s="2">
        <f t="shared" si="210"/>
        <v>3.5</v>
      </c>
      <c r="N1475" s="2">
        <f t="shared" si="211"/>
        <v>1</v>
      </c>
      <c r="O1475" s="2" t="str">
        <f t="shared" si="212"/>
        <v>B</v>
      </c>
      <c r="P1475" s="2">
        <f t="shared" si="213"/>
        <v>213</v>
      </c>
      <c r="Q1475" s="2">
        <f t="shared" si="214"/>
        <v>62</v>
      </c>
      <c r="R1475" s="2">
        <f t="shared" si="215"/>
        <v>79</v>
      </c>
    </row>
    <row r="1476" spans="1:18" x14ac:dyDescent="0.15">
      <c r="E1476" s="8">
        <v>2</v>
      </c>
      <c r="F1476" s="8" t="s">
        <v>8</v>
      </c>
      <c r="G1476" s="8">
        <v>252</v>
      </c>
      <c r="H1476" s="8">
        <v>141</v>
      </c>
      <c r="I1476" s="8">
        <v>89</v>
      </c>
      <c r="J1476" s="2" t="str">
        <f t="shared" si="207"/>
        <v>Spectral</v>
      </c>
      <c r="K1476" s="2">
        <f t="shared" si="208"/>
        <v>6</v>
      </c>
      <c r="L1476" s="2" t="str">
        <f t="shared" si="209"/>
        <v>Diverging</v>
      </c>
      <c r="M1476" s="2">
        <f t="shared" si="210"/>
        <v>3.5</v>
      </c>
      <c r="N1476" s="2">
        <f t="shared" si="211"/>
        <v>2</v>
      </c>
      <c r="O1476" s="2" t="str">
        <f t="shared" si="212"/>
        <v>E</v>
      </c>
      <c r="P1476" s="2">
        <f t="shared" si="213"/>
        <v>252</v>
      </c>
      <c r="Q1476" s="2">
        <f t="shared" si="214"/>
        <v>141</v>
      </c>
      <c r="R1476" s="2">
        <f t="shared" si="215"/>
        <v>89</v>
      </c>
    </row>
    <row r="1477" spans="1:18" x14ac:dyDescent="0.15">
      <c r="E1477" s="8">
        <v>3</v>
      </c>
      <c r="F1477" s="8" t="s">
        <v>3</v>
      </c>
      <c r="G1477" s="8">
        <v>254</v>
      </c>
      <c r="H1477" s="8">
        <v>224</v>
      </c>
      <c r="I1477" s="8">
        <v>139</v>
      </c>
      <c r="J1477" s="2" t="str">
        <f t="shared" si="207"/>
        <v>Spectral</v>
      </c>
      <c r="K1477" s="2">
        <f t="shared" si="208"/>
        <v>6</v>
      </c>
      <c r="L1477" s="2" t="str">
        <f t="shared" si="209"/>
        <v>Diverging</v>
      </c>
      <c r="M1477" s="2">
        <f t="shared" si="210"/>
        <v>3.5</v>
      </c>
      <c r="N1477" s="2">
        <f t="shared" si="211"/>
        <v>3</v>
      </c>
      <c r="O1477" s="2" t="str">
        <f t="shared" si="212"/>
        <v>G</v>
      </c>
      <c r="P1477" s="2">
        <f t="shared" si="213"/>
        <v>254</v>
      </c>
      <c r="Q1477" s="2">
        <f t="shared" si="214"/>
        <v>224</v>
      </c>
      <c r="R1477" s="2">
        <f t="shared" si="215"/>
        <v>139</v>
      </c>
    </row>
    <row r="1478" spans="1:18" x14ac:dyDescent="0.15">
      <c r="E1478" s="8">
        <v>4</v>
      </c>
      <c r="F1478" s="8" t="s">
        <v>17</v>
      </c>
      <c r="G1478" s="8">
        <v>230</v>
      </c>
      <c r="H1478" s="8">
        <v>245</v>
      </c>
      <c r="I1478" s="8">
        <v>152</v>
      </c>
      <c r="J1478" s="2" t="str">
        <f t="shared" si="207"/>
        <v>Spectral</v>
      </c>
      <c r="K1478" s="2">
        <f t="shared" si="208"/>
        <v>6</v>
      </c>
      <c r="L1478" s="2" t="str">
        <f t="shared" si="209"/>
        <v>Diverging</v>
      </c>
      <c r="M1478" s="2">
        <f t="shared" si="210"/>
        <v>3.5</v>
      </c>
      <c r="N1478" s="2">
        <f t="shared" si="211"/>
        <v>4</v>
      </c>
      <c r="O1478" s="2" t="str">
        <f t="shared" si="212"/>
        <v>I</v>
      </c>
      <c r="P1478" s="2">
        <f t="shared" si="213"/>
        <v>230</v>
      </c>
      <c r="Q1478" s="2">
        <f t="shared" si="214"/>
        <v>245</v>
      </c>
      <c r="R1478" s="2">
        <f t="shared" si="215"/>
        <v>152</v>
      </c>
    </row>
    <row r="1479" spans="1:18" x14ac:dyDescent="0.15">
      <c r="E1479" s="8">
        <v>5</v>
      </c>
      <c r="F1479" s="8" t="s">
        <v>19</v>
      </c>
      <c r="G1479" s="8">
        <v>153</v>
      </c>
      <c r="H1479" s="8">
        <v>213</v>
      </c>
      <c r="I1479" s="8">
        <v>148</v>
      </c>
      <c r="J1479" s="2" t="str">
        <f t="shared" si="207"/>
        <v>Spectral</v>
      </c>
      <c r="K1479" s="2">
        <f t="shared" si="208"/>
        <v>6</v>
      </c>
      <c r="L1479" s="2" t="str">
        <f t="shared" si="209"/>
        <v>Diverging</v>
      </c>
      <c r="M1479" s="2">
        <f t="shared" si="210"/>
        <v>3.5</v>
      </c>
      <c r="N1479" s="2">
        <f t="shared" si="211"/>
        <v>5</v>
      </c>
      <c r="O1479" s="2" t="str">
        <f t="shared" si="212"/>
        <v>K</v>
      </c>
      <c r="P1479" s="2">
        <f t="shared" si="213"/>
        <v>153</v>
      </c>
      <c r="Q1479" s="2">
        <f t="shared" si="214"/>
        <v>213</v>
      </c>
      <c r="R1479" s="2">
        <f t="shared" si="215"/>
        <v>148</v>
      </c>
    </row>
    <row r="1480" spans="1:18" x14ac:dyDescent="0.15">
      <c r="E1480" s="8">
        <v>6</v>
      </c>
      <c r="F1480" s="8" t="s">
        <v>23</v>
      </c>
      <c r="G1480" s="8">
        <v>50</v>
      </c>
      <c r="H1480" s="8">
        <v>136</v>
      </c>
      <c r="I1480" s="8">
        <v>189</v>
      </c>
      <c r="J1480" s="2" t="str">
        <f t="shared" si="207"/>
        <v>Spectral</v>
      </c>
      <c r="K1480" s="2">
        <f t="shared" si="208"/>
        <v>6</v>
      </c>
      <c r="L1480" s="2" t="str">
        <f t="shared" si="209"/>
        <v>Diverging</v>
      </c>
      <c r="M1480" s="2">
        <f t="shared" si="210"/>
        <v>3.5</v>
      </c>
      <c r="N1480" s="2">
        <f t="shared" si="211"/>
        <v>6</v>
      </c>
      <c r="O1480" s="2" t="str">
        <f t="shared" si="212"/>
        <v>N</v>
      </c>
      <c r="P1480" s="2">
        <f t="shared" si="213"/>
        <v>50</v>
      </c>
      <c r="Q1480" s="2">
        <f t="shared" si="214"/>
        <v>136</v>
      </c>
      <c r="R1480" s="2">
        <f t="shared" si="215"/>
        <v>189</v>
      </c>
    </row>
    <row r="1481" spans="1:18" s="9" customFormat="1" x14ac:dyDescent="0.15">
      <c r="A1481" s="9" t="s">
        <v>54</v>
      </c>
      <c r="B1481" s="9">
        <v>7</v>
      </c>
      <c r="C1481" s="9" t="s">
        <v>71</v>
      </c>
      <c r="D1481" s="9">
        <v>4</v>
      </c>
      <c r="E1481" s="9">
        <v>1</v>
      </c>
      <c r="F1481" s="9" t="s">
        <v>4</v>
      </c>
      <c r="G1481" s="9">
        <v>213</v>
      </c>
      <c r="H1481" s="9">
        <v>62</v>
      </c>
      <c r="I1481" s="9">
        <v>79</v>
      </c>
      <c r="J1481" s="2" t="str">
        <f t="shared" si="207"/>
        <v>Spectral</v>
      </c>
      <c r="K1481" s="2">
        <f t="shared" si="208"/>
        <v>7</v>
      </c>
      <c r="L1481" s="2" t="str">
        <f t="shared" si="209"/>
        <v>Diverging</v>
      </c>
      <c r="M1481" s="2">
        <f t="shared" si="210"/>
        <v>4</v>
      </c>
      <c r="N1481" s="2">
        <f t="shared" si="211"/>
        <v>1</v>
      </c>
      <c r="O1481" s="2" t="str">
        <f t="shared" si="212"/>
        <v>B</v>
      </c>
      <c r="P1481" s="2">
        <f t="shared" si="213"/>
        <v>213</v>
      </c>
      <c r="Q1481" s="2">
        <f t="shared" si="214"/>
        <v>62</v>
      </c>
      <c r="R1481" s="2">
        <f t="shared" si="215"/>
        <v>79</v>
      </c>
    </row>
    <row r="1482" spans="1:18" x14ac:dyDescent="0.15">
      <c r="E1482" s="8">
        <v>2</v>
      </c>
      <c r="F1482" s="8" t="s">
        <v>8</v>
      </c>
      <c r="G1482" s="8">
        <v>252</v>
      </c>
      <c r="H1482" s="8">
        <v>141</v>
      </c>
      <c r="I1482" s="8">
        <v>89</v>
      </c>
      <c r="J1482" s="2" t="str">
        <f t="shared" si="207"/>
        <v>Spectral</v>
      </c>
      <c r="K1482" s="2">
        <f t="shared" si="208"/>
        <v>7</v>
      </c>
      <c r="L1482" s="2" t="str">
        <f t="shared" si="209"/>
        <v>Diverging</v>
      </c>
      <c r="M1482" s="2">
        <f t="shared" si="210"/>
        <v>4</v>
      </c>
      <c r="N1482" s="2">
        <f t="shared" si="211"/>
        <v>2</v>
      </c>
      <c r="O1482" s="2" t="str">
        <f t="shared" si="212"/>
        <v>E</v>
      </c>
      <c r="P1482" s="2">
        <f t="shared" si="213"/>
        <v>252</v>
      </c>
      <c r="Q1482" s="2">
        <f t="shared" si="214"/>
        <v>141</v>
      </c>
      <c r="R1482" s="2">
        <f t="shared" si="215"/>
        <v>89</v>
      </c>
    </row>
    <row r="1483" spans="1:18" x14ac:dyDescent="0.15">
      <c r="E1483" s="8">
        <v>3</v>
      </c>
      <c r="F1483" s="8" t="s">
        <v>3</v>
      </c>
      <c r="G1483" s="8">
        <v>254</v>
      </c>
      <c r="H1483" s="8">
        <v>224</v>
      </c>
      <c r="I1483" s="8">
        <v>139</v>
      </c>
      <c r="J1483" s="2" t="str">
        <f t="shared" si="207"/>
        <v>Spectral</v>
      </c>
      <c r="K1483" s="2">
        <f t="shared" si="208"/>
        <v>7</v>
      </c>
      <c r="L1483" s="2" t="str">
        <f t="shared" si="209"/>
        <v>Diverging</v>
      </c>
      <c r="M1483" s="2">
        <f t="shared" si="210"/>
        <v>4</v>
      </c>
      <c r="N1483" s="2">
        <f t="shared" si="211"/>
        <v>3</v>
      </c>
      <c r="O1483" s="2" t="str">
        <f t="shared" si="212"/>
        <v>G</v>
      </c>
      <c r="P1483" s="2">
        <f t="shared" si="213"/>
        <v>254</v>
      </c>
      <c r="Q1483" s="2">
        <f t="shared" si="214"/>
        <v>224</v>
      </c>
      <c r="R1483" s="2">
        <f t="shared" si="215"/>
        <v>139</v>
      </c>
    </row>
    <row r="1484" spans="1:18" x14ac:dyDescent="0.15">
      <c r="E1484" s="8">
        <v>4</v>
      </c>
      <c r="F1484" s="8" t="s">
        <v>9</v>
      </c>
      <c r="G1484" s="8">
        <v>255</v>
      </c>
      <c r="H1484" s="8">
        <v>255</v>
      </c>
      <c r="I1484" s="8">
        <v>191</v>
      </c>
      <c r="J1484" s="2" t="str">
        <f t="shared" si="207"/>
        <v>Spectral</v>
      </c>
      <c r="K1484" s="2">
        <f t="shared" si="208"/>
        <v>7</v>
      </c>
      <c r="L1484" s="2" t="str">
        <f t="shared" si="209"/>
        <v>Diverging</v>
      </c>
      <c r="M1484" s="2">
        <f t="shared" si="210"/>
        <v>4</v>
      </c>
      <c r="N1484" s="2">
        <f t="shared" si="211"/>
        <v>4</v>
      </c>
      <c r="O1484" s="2" t="str">
        <f t="shared" si="212"/>
        <v>H</v>
      </c>
      <c r="P1484" s="2">
        <f t="shared" si="213"/>
        <v>255</v>
      </c>
      <c r="Q1484" s="2">
        <f t="shared" si="214"/>
        <v>255</v>
      </c>
      <c r="R1484" s="2">
        <f t="shared" si="215"/>
        <v>191</v>
      </c>
    </row>
    <row r="1485" spans="1:18" x14ac:dyDescent="0.15">
      <c r="E1485" s="8">
        <v>5</v>
      </c>
      <c r="F1485" s="8" t="s">
        <v>17</v>
      </c>
      <c r="G1485" s="8">
        <v>230</v>
      </c>
      <c r="H1485" s="8">
        <v>245</v>
      </c>
      <c r="I1485" s="8">
        <v>152</v>
      </c>
      <c r="J1485" s="2" t="str">
        <f t="shared" si="207"/>
        <v>Spectral</v>
      </c>
      <c r="K1485" s="2">
        <f t="shared" si="208"/>
        <v>7</v>
      </c>
      <c r="L1485" s="2" t="str">
        <f t="shared" si="209"/>
        <v>Diverging</v>
      </c>
      <c r="M1485" s="2">
        <f t="shared" si="210"/>
        <v>4</v>
      </c>
      <c r="N1485" s="2">
        <f t="shared" si="211"/>
        <v>5</v>
      </c>
      <c r="O1485" s="2" t="str">
        <f t="shared" si="212"/>
        <v>I</v>
      </c>
      <c r="P1485" s="2">
        <f t="shared" si="213"/>
        <v>230</v>
      </c>
      <c r="Q1485" s="2">
        <f t="shared" si="214"/>
        <v>245</v>
      </c>
      <c r="R1485" s="2">
        <f t="shared" si="215"/>
        <v>152</v>
      </c>
    </row>
    <row r="1486" spans="1:18" x14ac:dyDescent="0.15">
      <c r="E1486" s="8">
        <v>6</v>
      </c>
      <c r="F1486" s="8" t="s">
        <v>19</v>
      </c>
      <c r="G1486" s="8">
        <v>153</v>
      </c>
      <c r="H1486" s="8">
        <v>213</v>
      </c>
      <c r="I1486" s="8">
        <v>148</v>
      </c>
      <c r="J1486" s="2" t="str">
        <f t="shared" si="207"/>
        <v>Spectral</v>
      </c>
      <c r="K1486" s="2">
        <f t="shared" si="208"/>
        <v>7</v>
      </c>
      <c r="L1486" s="2" t="str">
        <f t="shared" si="209"/>
        <v>Diverging</v>
      </c>
      <c r="M1486" s="2">
        <f t="shared" si="210"/>
        <v>4</v>
      </c>
      <c r="N1486" s="2">
        <f t="shared" si="211"/>
        <v>6</v>
      </c>
      <c r="O1486" s="2" t="str">
        <f t="shared" si="212"/>
        <v>K</v>
      </c>
      <c r="P1486" s="2">
        <f t="shared" si="213"/>
        <v>153</v>
      </c>
      <c r="Q1486" s="2">
        <f t="shared" si="214"/>
        <v>213</v>
      </c>
      <c r="R1486" s="2">
        <f t="shared" si="215"/>
        <v>148</v>
      </c>
    </row>
    <row r="1487" spans="1:18" x14ac:dyDescent="0.15">
      <c r="E1487" s="8">
        <v>7</v>
      </c>
      <c r="F1487" s="8" t="s">
        <v>23</v>
      </c>
      <c r="G1487" s="8">
        <v>50</v>
      </c>
      <c r="H1487" s="8">
        <v>136</v>
      </c>
      <c r="I1487" s="8">
        <v>189</v>
      </c>
      <c r="J1487" s="2" t="str">
        <f t="shared" si="207"/>
        <v>Spectral</v>
      </c>
      <c r="K1487" s="2">
        <f t="shared" si="208"/>
        <v>7</v>
      </c>
      <c r="L1487" s="2" t="str">
        <f t="shared" si="209"/>
        <v>Diverging</v>
      </c>
      <c r="M1487" s="2">
        <f t="shared" si="210"/>
        <v>4</v>
      </c>
      <c r="N1487" s="2">
        <f t="shared" si="211"/>
        <v>7</v>
      </c>
      <c r="O1487" s="2" t="str">
        <f t="shared" si="212"/>
        <v>N</v>
      </c>
      <c r="P1487" s="2">
        <f t="shared" si="213"/>
        <v>50</v>
      </c>
      <c r="Q1487" s="2">
        <f t="shared" si="214"/>
        <v>136</v>
      </c>
      <c r="R1487" s="2">
        <f t="shared" si="215"/>
        <v>189</v>
      </c>
    </row>
    <row r="1488" spans="1:18" s="9" customFormat="1" ht="12" customHeight="1" x14ac:dyDescent="0.15">
      <c r="A1488" s="9" t="s">
        <v>54</v>
      </c>
      <c r="B1488" s="9">
        <v>8</v>
      </c>
      <c r="C1488" s="9" t="s">
        <v>71</v>
      </c>
      <c r="D1488" s="9">
        <v>4.5</v>
      </c>
      <c r="E1488" s="9">
        <v>1</v>
      </c>
      <c r="F1488" s="9" t="s">
        <v>4</v>
      </c>
      <c r="G1488" s="9">
        <v>213</v>
      </c>
      <c r="H1488" s="9">
        <v>62</v>
      </c>
      <c r="I1488" s="9">
        <v>79</v>
      </c>
      <c r="J1488" s="2" t="str">
        <f t="shared" si="207"/>
        <v>Spectral</v>
      </c>
      <c r="K1488" s="2">
        <f t="shared" si="208"/>
        <v>8</v>
      </c>
      <c r="L1488" s="2" t="str">
        <f t="shared" si="209"/>
        <v>Diverging</v>
      </c>
      <c r="M1488" s="2">
        <f t="shared" si="210"/>
        <v>4.5</v>
      </c>
      <c r="N1488" s="2">
        <f t="shared" si="211"/>
        <v>1</v>
      </c>
      <c r="O1488" s="2" t="str">
        <f t="shared" si="212"/>
        <v>B</v>
      </c>
      <c r="P1488" s="2">
        <f t="shared" si="213"/>
        <v>213</v>
      </c>
      <c r="Q1488" s="2">
        <f t="shared" si="214"/>
        <v>62</v>
      </c>
      <c r="R1488" s="2">
        <f t="shared" si="215"/>
        <v>79</v>
      </c>
    </row>
    <row r="1489" spans="1:18" x14ac:dyDescent="0.15">
      <c r="E1489" s="8">
        <v>2</v>
      </c>
      <c r="F1489" s="8" t="s">
        <v>12</v>
      </c>
      <c r="G1489" s="8">
        <v>244</v>
      </c>
      <c r="H1489" s="8">
        <v>109</v>
      </c>
      <c r="I1489" s="8">
        <v>67</v>
      </c>
      <c r="J1489" s="2" t="str">
        <f t="shared" si="207"/>
        <v>Spectral</v>
      </c>
      <c r="K1489" s="2">
        <f t="shared" si="208"/>
        <v>8</v>
      </c>
      <c r="L1489" s="2" t="str">
        <f t="shared" si="209"/>
        <v>Diverging</v>
      </c>
      <c r="M1489" s="2">
        <f t="shared" si="210"/>
        <v>4.5</v>
      </c>
      <c r="N1489" s="2">
        <f t="shared" si="211"/>
        <v>2</v>
      </c>
      <c r="O1489" s="2" t="str">
        <f t="shared" si="212"/>
        <v>D</v>
      </c>
      <c r="P1489" s="2">
        <f t="shared" si="213"/>
        <v>244</v>
      </c>
      <c r="Q1489" s="2">
        <f t="shared" si="214"/>
        <v>109</v>
      </c>
      <c r="R1489" s="2">
        <f t="shared" si="215"/>
        <v>67</v>
      </c>
    </row>
    <row r="1490" spans="1:18" x14ac:dyDescent="0.15">
      <c r="E1490" s="8">
        <v>3</v>
      </c>
      <c r="F1490" s="8" t="s">
        <v>11</v>
      </c>
      <c r="G1490" s="8">
        <v>253</v>
      </c>
      <c r="H1490" s="8">
        <v>174</v>
      </c>
      <c r="I1490" s="8">
        <v>97</v>
      </c>
      <c r="J1490" s="2" t="str">
        <f t="shared" si="207"/>
        <v>Spectral</v>
      </c>
      <c r="K1490" s="2">
        <f t="shared" si="208"/>
        <v>8</v>
      </c>
      <c r="L1490" s="2" t="str">
        <f t="shared" si="209"/>
        <v>Diverging</v>
      </c>
      <c r="M1490" s="2">
        <f t="shared" si="210"/>
        <v>4.5</v>
      </c>
      <c r="N1490" s="2">
        <f t="shared" si="211"/>
        <v>3</v>
      </c>
      <c r="O1490" s="2" t="str">
        <f t="shared" si="212"/>
        <v>F</v>
      </c>
      <c r="P1490" s="2">
        <f t="shared" si="213"/>
        <v>253</v>
      </c>
      <c r="Q1490" s="2">
        <f t="shared" si="214"/>
        <v>174</v>
      </c>
      <c r="R1490" s="2">
        <f t="shared" si="215"/>
        <v>97</v>
      </c>
    </row>
    <row r="1491" spans="1:18" x14ac:dyDescent="0.15">
      <c r="E1491" s="8">
        <v>4</v>
      </c>
      <c r="F1491" s="8" t="s">
        <v>3</v>
      </c>
      <c r="G1491" s="8">
        <v>254</v>
      </c>
      <c r="H1491" s="8">
        <v>224</v>
      </c>
      <c r="I1491" s="8">
        <v>139</v>
      </c>
      <c r="J1491" s="2" t="str">
        <f t="shared" si="207"/>
        <v>Spectral</v>
      </c>
      <c r="K1491" s="2">
        <f t="shared" si="208"/>
        <v>8</v>
      </c>
      <c r="L1491" s="2" t="str">
        <f t="shared" si="209"/>
        <v>Diverging</v>
      </c>
      <c r="M1491" s="2">
        <f t="shared" si="210"/>
        <v>4.5</v>
      </c>
      <c r="N1491" s="2">
        <f t="shared" si="211"/>
        <v>4</v>
      </c>
      <c r="O1491" s="2" t="str">
        <f t="shared" si="212"/>
        <v>G</v>
      </c>
      <c r="P1491" s="2">
        <f t="shared" si="213"/>
        <v>254</v>
      </c>
      <c r="Q1491" s="2">
        <f t="shared" si="214"/>
        <v>224</v>
      </c>
      <c r="R1491" s="2">
        <f t="shared" si="215"/>
        <v>139</v>
      </c>
    </row>
    <row r="1492" spans="1:18" x14ac:dyDescent="0.15">
      <c r="E1492" s="8">
        <v>5</v>
      </c>
      <c r="F1492" s="8" t="s">
        <v>17</v>
      </c>
      <c r="G1492" s="8">
        <v>230</v>
      </c>
      <c r="H1492" s="8">
        <v>245</v>
      </c>
      <c r="I1492" s="8">
        <v>152</v>
      </c>
      <c r="J1492" s="2" t="str">
        <f t="shared" si="207"/>
        <v>Spectral</v>
      </c>
      <c r="K1492" s="2">
        <f t="shared" si="208"/>
        <v>8</v>
      </c>
      <c r="L1492" s="2" t="str">
        <f t="shared" si="209"/>
        <v>Diverging</v>
      </c>
      <c r="M1492" s="2">
        <f t="shared" si="210"/>
        <v>4.5</v>
      </c>
      <c r="N1492" s="2">
        <f t="shared" si="211"/>
        <v>5</v>
      </c>
      <c r="O1492" s="2" t="str">
        <f t="shared" si="212"/>
        <v>I</v>
      </c>
      <c r="P1492" s="2">
        <f t="shared" si="213"/>
        <v>230</v>
      </c>
      <c r="Q1492" s="2">
        <f t="shared" si="214"/>
        <v>245</v>
      </c>
      <c r="R1492" s="2">
        <f t="shared" si="215"/>
        <v>152</v>
      </c>
    </row>
    <row r="1493" spans="1:18" x14ac:dyDescent="0.15">
      <c r="E1493" s="8">
        <v>6</v>
      </c>
      <c r="F1493" s="8" t="s">
        <v>18</v>
      </c>
      <c r="G1493" s="8">
        <v>171</v>
      </c>
      <c r="H1493" s="8">
        <v>221</v>
      </c>
      <c r="I1493" s="8">
        <v>164</v>
      </c>
      <c r="J1493" s="2" t="str">
        <f t="shared" si="207"/>
        <v>Spectral</v>
      </c>
      <c r="K1493" s="2">
        <f t="shared" si="208"/>
        <v>8</v>
      </c>
      <c r="L1493" s="2" t="str">
        <f t="shared" si="209"/>
        <v>Diverging</v>
      </c>
      <c r="M1493" s="2">
        <f t="shared" si="210"/>
        <v>4.5</v>
      </c>
      <c r="N1493" s="2">
        <f t="shared" si="211"/>
        <v>6</v>
      </c>
      <c r="O1493" s="2" t="str">
        <f t="shared" si="212"/>
        <v>J</v>
      </c>
      <c r="P1493" s="2">
        <f t="shared" si="213"/>
        <v>171</v>
      </c>
      <c r="Q1493" s="2">
        <f t="shared" si="214"/>
        <v>221</v>
      </c>
      <c r="R1493" s="2">
        <f t="shared" si="215"/>
        <v>164</v>
      </c>
    </row>
    <row r="1494" spans="1:18" x14ac:dyDescent="0.15">
      <c r="E1494" s="8">
        <v>7</v>
      </c>
      <c r="F1494" s="8" t="s">
        <v>20</v>
      </c>
      <c r="G1494" s="8">
        <v>102</v>
      </c>
      <c r="H1494" s="8">
        <v>194</v>
      </c>
      <c r="I1494" s="8">
        <v>165</v>
      </c>
      <c r="J1494" s="2" t="str">
        <f t="shared" si="207"/>
        <v>Spectral</v>
      </c>
      <c r="K1494" s="2">
        <f t="shared" si="208"/>
        <v>8</v>
      </c>
      <c r="L1494" s="2" t="str">
        <f t="shared" si="209"/>
        <v>Diverging</v>
      </c>
      <c r="M1494" s="2">
        <f t="shared" si="210"/>
        <v>4.5</v>
      </c>
      <c r="N1494" s="2">
        <f t="shared" si="211"/>
        <v>7</v>
      </c>
      <c r="O1494" s="2" t="str">
        <f t="shared" si="212"/>
        <v>L</v>
      </c>
      <c r="P1494" s="2">
        <f t="shared" si="213"/>
        <v>102</v>
      </c>
      <c r="Q1494" s="2">
        <f t="shared" si="214"/>
        <v>194</v>
      </c>
      <c r="R1494" s="2">
        <f t="shared" si="215"/>
        <v>165</v>
      </c>
    </row>
    <row r="1495" spans="1:18" x14ac:dyDescent="0.15">
      <c r="E1495" s="8">
        <v>8</v>
      </c>
      <c r="F1495" s="8" t="s">
        <v>23</v>
      </c>
      <c r="G1495" s="8">
        <v>50</v>
      </c>
      <c r="H1495" s="8">
        <v>136</v>
      </c>
      <c r="I1495" s="8">
        <v>189</v>
      </c>
      <c r="J1495" s="2" t="str">
        <f t="shared" si="207"/>
        <v>Spectral</v>
      </c>
      <c r="K1495" s="2">
        <f t="shared" si="208"/>
        <v>8</v>
      </c>
      <c r="L1495" s="2" t="str">
        <f t="shared" si="209"/>
        <v>Diverging</v>
      </c>
      <c r="M1495" s="2">
        <f t="shared" si="210"/>
        <v>4.5</v>
      </c>
      <c r="N1495" s="2">
        <f t="shared" si="211"/>
        <v>8</v>
      </c>
      <c r="O1495" s="2" t="str">
        <f t="shared" si="212"/>
        <v>N</v>
      </c>
      <c r="P1495" s="2">
        <f t="shared" si="213"/>
        <v>50</v>
      </c>
      <c r="Q1495" s="2">
        <f t="shared" si="214"/>
        <v>136</v>
      </c>
      <c r="R1495" s="2">
        <f t="shared" si="215"/>
        <v>189</v>
      </c>
    </row>
    <row r="1496" spans="1:18" s="9" customFormat="1" x14ac:dyDescent="0.15">
      <c r="A1496" s="9" t="s">
        <v>54</v>
      </c>
      <c r="B1496" s="9">
        <v>9</v>
      </c>
      <c r="C1496" s="9" t="s">
        <v>71</v>
      </c>
      <c r="D1496" s="9">
        <v>5</v>
      </c>
      <c r="E1496" s="9">
        <v>1</v>
      </c>
      <c r="F1496" s="9" t="s">
        <v>4</v>
      </c>
      <c r="G1496" s="9">
        <v>213</v>
      </c>
      <c r="H1496" s="9">
        <v>62</v>
      </c>
      <c r="I1496" s="9">
        <v>79</v>
      </c>
      <c r="J1496" s="2" t="str">
        <f t="shared" si="207"/>
        <v>Spectral</v>
      </c>
      <c r="K1496" s="2">
        <f t="shared" si="208"/>
        <v>9</v>
      </c>
      <c r="L1496" s="2" t="str">
        <f t="shared" si="209"/>
        <v>Diverging</v>
      </c>
      <c r="M1496" s="2">
        <f t="shared" si="210"/>
        <v>5</v>
      </c>
      <c r="N1496" s="2">
        <f t="shared" si="211"/>
        <v>1</v>
      </c>
      <c r="O1496" s="2" t="str">
        <f t="shared" si="212"/>
        <v>B</v>
      </c>
      <c r="P1496" s="2">
        <f t="shared" si="213"/>
        <v>213</v>
      </c>
      <c r="Q1496" s="2">
        <f t="shared" si="214"/>
        <v>62</v>
      </c>
      <c r="R1496" s="2">
        <f t="shared" si="215"/>
        <v>79</v>
      </c>
    </row>
    <row r="1497" spans="1:18" x14ac:dyDescent="0.15">
      <c r="E1497" s="8">
        <v>2</v>
      </c>
      <c r="F1497" s="8" t="s">
        <v>12</v>
      </c>
      <c r="G1497" s="8">
        <v>244</v>
      </c>
      <c r="H1497" s="8">
        <v>109</v>
      </c>
      <c r="I1497" s="8">
        <v>67</v>
      </c>
      <c r="J1497" s="2" t="str">
        <f t="shared" si="207"/>
        <v>Spectral</v>
      </c>
      <c r="K1497" s="2">
        <f t="shared" si="208"/>
        <v>9</v>
      </c>
      <c r="L1497" s="2" t="str">
        <f t="shared" si="209"/>
        <v>Diverging</v>
      </c>
      <c r="M1497" s="2">
        <f t="shared" si="210"/>
        <v>5</v>
      </c>
      <c r="N1497" s="2">
        <f t="shared" si="211"/>
        <v>2</v>
      </c>
      <c r="O1497" s="2" t="str">
        <f t="shared" si="212"/>
        <v>D</v>
      </c>
      <c r="P1497" s="2">
        <f t="shared" si="213"/>
        <v>244</v>
      </c>
      <c r="Q1497" s="2">
        <f t="shared" si="214"/>
        <v>109</v>
      </c>
      <c r="R1497" s="2">
        <f t="shared" si="215"/>
        <v>67</v>
      </c>
    </row>
    <row r="1498" spans="1:18" x14ac:dyDescent="0.15">
      <c r="E1498" s="8">
        <v>3</v>
      </c>
      <c r="F1498" s="8" t="s">
        <v>11</v>
      </c>
      <c r="G1498" s="8">
        <v>253</v>
      </c>
      <c r="H1498" s="8">
        <v>174</v>
      </c>
      <c r="I1498" s="8">
        <v>97</v>
      </c>
      <c r="J1498" s="2" t="str">
        <f t="shared" si="207"/>
        <v>Spectral</v>
      </c>
      <c r="K1498" s="2">
        <f t="shared" si="208"/>
        <v>9</v>
      </c>
      <c r="L1498" s="2" t="str">
        <f t="shared" si="209"/>
        <v>Diverging</v>
      </c>
      <c r="M1498" s="2">
        <f t="shared" si="210"/>
        <v>5</v>
      </c>
      <c r="N1498" s="2">
        <f t="shared" si="211"/>
        <v>3</v>
      </c>
      <c r="O1498" s="2" t="str">
        <f t="shared" si="212"/>
        <v>F</v>
      </c>
      <c r="P1498" s="2">
        <f t="shared" si="213"/>
        <v>253</v>
      </c>
      <c r="Q1498" s="2">
        <f t="shared" si="214"/>
        <v>174</v>
      </c>
      <c r="R1498" s="2">
        <f t="shared" si="215"/>
        <v>97</v>
      </c>
    </row>
    <row r="1499" spans="1:18" x14ac:dyDescent="0.15">
      <c r="E1499" s="8">
        <v>4</v>
      </c>
      <c r="F1499" s="8" t="s">
        <v>3</v>
      </c>
      <c r="G1499" s="8">
        <v>254</v>
      </c>
      <c r="H1499" s="8">
        <v>224</v>
      </c>
      <c r="I1499" s="8">
        <v>139</v>
      </c>
      <c r="J1499" s="2" t="str">
        <f t="shared" si="207"/>
        <v>Spectral</v>
      </c>
      <c r="K1499" s="2">
        <f t="shared" si="208"/>
        <v>9</v>
      </c>
      <c r="L1499" s="2" t="str">
        <f t="shared" si="209"/>
        <v>Diverging</v>
      </c>
      <c r="M1499" s="2">
        <f t="shared" si="210"/>
        <v>5</v>
      </c>
      <c r="N1499" s="2">
        <f t="shared" si="211"/>
        <v>4</v>
      </c>
      <c r="O1499" s="2" t="str">
        <f t="shared" si="212"/>
        <v>G</v>
      </c>
      <c r="P1499" s="2">
        <f t="shared" si="213"/>
        <v>254</v>
      </c>
      <c r="Q1499" s="2">
        <f t="shared" si="214"/>
        <v>224</v>
      </c>
      <c r="R1499" s="2">
        <f t="shared" si="215"/>
        <v>139</v>
      </c>
    </row>
    <row r="1500" spans="1:18" x14ac:dyDescent="0.15">
      <c r="E1500" s="8">
        <v>5</v>
      </c>
      <c r="F1500" s="8" t="s">
        <v>9</v>
      </c>
      <c r="G1500" s="8">
        <v>255</v>
      </c>
      <c r="H1500" s="8">
        <v>255</v>
      </c>
      <c r="I1500" s="8">
        <v>191</v>
      </c>
      <c r="J1500" s="2" t="str">
        <f t="shared" si="207"/>
        <v>Spectral</v>
      </c>
      <c r="K1500" s="2">
        <f t="shared" si="208"/>
        <v>9</v>
      </c>
      <c r="L1500" s="2" t="str">
        <f t="shared" si="209"/>
        <v>Diverging</v>
      </c>
      <c r="M1500" s="2">
        <f t="shared" si="210"/>
        <v>5</v>
      </c>
      <c r="N1500" s="2">
        <f t="shared" si="211"/>
        <v>5</v>
      </c>
      <c r="O1500" s="2" t="str">
        <f t="shared" si="212"/>
        <v>H</v>
      </c>
      <c r="P1500" s="2">
        <f t="shared" si="213"/>
        <v>255</v>
      </c>
      <c r="Q1500" s="2">
        <f t="shared" si="214"/>
        <v>255</v>
      </c>
      <c r="R1500" s="2">
        <f t="shared" si="215"/>
        <v>191</v>
      </c>
    </row>
    <row r="1501" spans="1:18" x14ac:dyDescent="0.15">
      <c r="E1501" s="8">
        <v>6</v>
      </c>
      <c r="F1501" s="8" t="s">
        <v>17</v>
      </c>
      <c r="G1501" s="8">
        <v>230</v>
      </c>
      <c r="H1501" s="8">
        <v>245</v>
      </c>
      <c r="I1501" s="8">
        <v>152</v>
      </c>
      <c r="J1501" s="2" t="str">
        <f t="shared" si="207"/>
        <v>Spectral</v>
      </c>
      <c r="K1501" s="2">
        <f t="shared" si="208"/>
        <v>9</v>
      </c>
      <c r="L1501" s="2" t="str">
        <f t="shared" si="209"/>
        <v>Diverging</v>
      </c>
      <c r="M1501" s="2">
        <f t="shared" si="210"/>
        <v>5</v>
      </c>
      <c r="N1501" s="2">
        <f t="shared" si="211"/>
        <v>6</v>
      </c>
      <c r="O1501" s="2" t="str">
        <f t="shared" si="212"/>
        <v>I</v>
      </c>
      <c r="P1501" s="2">
        <f t="shared" si="213"/>
        <v>230</v>
      </c>
      <c r="Q1501" s="2">
        <f t="shared" si="214"/>
        <v>245</v>
      </c>
      <c r="R1501" s="2">
        <f t="shared" si="215"/>
        <v>152</v>
      </c>
    </row>
    <row r="1502" spans="1:18" x14ac:dyDescent="0.15">
      <c r="E1502" s="8">
        <v>7</v>
      </c>
      <c r="F1502" s="8" t="s">
        <v>18</v>
      </c>
      <c r="G1502" s="8">
        <v>171</v>
      </c>
      <c r="H1502" s="8">
        <v>221</v>
      </c>
      <c r="I1502" s="8">
        <v>164</v>
      </c>
      <c r="J1502" s="2" t="str">
        <f t="shared" si="207"/>
        <v>Spectral</v>
      </c>
      <c r="K1502" s="2">
        <f t="shared" si="208"/>
        <v>9</v>
      </c>
      <c r="L1502" s="2" t="str">
        <f t="shared" si="209"/>
        <v>Diverging</v>
      </c>
      <c r="M1502" s="2">
        <f t="shared" si="210"/>
        <v>5</v>
      </c>
      <c r="N1502" s="2">
        <f t="shared" si="211"/>
        <v>7</v>
      </c>
      <c r="O1502" s="2" t="str">
        <f t="shared" si="212"/>
        <v>J</v>
      </c>
      <c r="P1502" s="2">
        <f t="shared" si="213"/>
        <v>171</v>
      </c>
      <c r="Q1502" s="2">
        <f t="shared" si="214"/>
        <v>221</v>
      </c>
      <c r="R1502" s="2">
        <f t="shared" si="215"/>
        <v>164</v>
      </c>
    </row>
    <row r="1503" spans="1:18" x14ac:dyDescent="0.15">
      <c r="E1503" s="8">
        <v>8</v>
      </c>
      <c r="F1503" s="8" t="s">
        <v>20</v>
      </c>
      <c r="G1503" s="8">
        <v>102</v>
      </c>
      <c r="H1503" s="8">
        <v>194</v>
      </c>
      <c r="I1503" s="8">
        <v>165</v>
      </c>
      <c r="J1503" s="2" t="str">
        <f t="shared" si="207"/>
        <v>Spectral</v>
      </c>
      <c r="K1503" s="2">
        <f t="shared" si="208"/>
        <v>9</v>
      </c>
      <c r="L1503" s="2" t="str">
        <f t="shared" si="209"/>
        <v>Diverging</v>
      </c>
      <c r="M1503" s="2">
        <f t="shared" si="210"/>
        <v>5</v>
      </c>
      <c r="N1503" s="2">
        <f t="shared" si="211"/>
        <v>8</v>
      </c>
      <c r="O1503" s="2" t="str">
        <f t="shared" si="212"/>
        <v>L</v>
      </c>
      <c r="P1503" s="2">
        <f t="shared" si="213"/>
        <v>102</v>
      </c>
      <c r="Q1503" s="2">
        <f t="shared" si="214"/>
        <v>194</v>
      </c>
      <c r="R1503" s="2">
        <f t="shared" si="215"/>
        <v>165</v>
      </c>
    </row>
    <row r="1504" spans="1:18" x14ac:dyDescent="0.15">
      <c r="E1504" s="8">
        <v>9</v>
      </c>
      <c r="F1504" s="8" t="s">
        <v>23</v>
      </c>
      <c r="G1504" s="8">
        <v>50</v>
      </c>
      <c r="H1504" s="8">
        <v>136</v>
      </c>
      <c r="I1504" s="8">
        <v>189</v>
      </c>
      <c r="J1504" s="2" t="str">
        <f t="shared" si="207"/>
        <v>Spectral</v>
      </c>
      <c r="K1504" s="2">
        <f t="shared" si="208"/>
        <v>9</v>
      </c>
      <c r="L1504" s="2" t="str">
        <f t="shared" si="209"/>
        <v>Diverging</v>
      </c>
      <c r="M1504" s="2">
        <f t="shared" si="210"/>
        <v>5</v>
      </c>
      <c r="N1504" s="2">
        <f t="shared" si="211"/>
        <v>9</v>
      </c>
      <c r="O1504" s="2" t="str">
        <f t="shared" si="212"/>
        <v>N</v>
      </c>
      <c r="P1504" s="2">
        <f t="shared" si="213"/>
        <v>50</v>
      </c>
      <c r="Q1504" s="2">
        <f t="shared" si="214"/>
        <v>136</v>
      </c>
      <c r="R1504" s="2">
        <f t="shared" si="215"/>
        <v>189</v>
      </c>
    </row>
    <row r="1505" spans="1:18" s="9" customFormat="1" x14ac:dyDescent="0.15">
      <c r="A1505" s="9" t="s">
        <v>54</v>
      </c>
      <c r="B1505" s="9">
        <v>10</v>
      </c>
      <c r="C1505" s="9" t="s">
        <v>71</v>
      </c>
      <c r="D1505" s="9">
        <v>5.5</v>
      </c>
      <c r="E1505" s="9">
        <v>1</v>
      </c>
      <c r="F1505" s="9" t="s">
        <v>13</v>
      </c>
      <c r="G1505" s="9">
        <v>158</v>
      </c>
      <c r="H1505" s="9">
        <v>1</v>
      </c>
      <c r="I1505" s="9">
        <v>66</v>
      </c>
      <c r="J1505" s="2" t="str">
        <f t="shared" si="207"/>
        <v>Spectral</v>
      </c>
      <c r="K1505" s="2">
        <f t="shared" si="208"/>
        <v>10</v>
      </c>
      <c r="L1505" s="2" t="str">
        <f t="shared" si="209"/>
        <v>Diverging</v>
      </c>
      <c r="M1505" s="2">
        <f t="shared" si="210"/>
        <v>5.5</v>
      </c>
      <c r="N1505" s="2">
        <f t="shared" si="211"/>
        <v>1</v>
      </c>
      <c r="O1505" s="2" t="str">
        <f t="shared" si="212"/>
        <v>A</v>
      </c>
      <c r="P1505" s="2">
        <f t="shared" si="213"/>
        <v>158</v>
      </c>
      <c r="Q1505" s="2">
        <f t="shared" si="214"/>
        <v>1</v>
      </c>
      <c r="R1505" s="2">
        <f t="shared" si="215"/>
        <v>66</v>
      </c>
    </row>
    <row r="1506" spans="1:18" x14ac:dyDescent="0.15">
      <c r="E1506" s="8">
        <v>2</v>
      </c>
      <c r="F1506" s="8" t="s">
        <v>4</v>
      </c>
      <c r="G1506" s="8">
        <v>213</v>
      </c>
      <c r="H1506" s="8">
        <v>62</v>
      </c>
      <c r="I1506" s="8">
        <v>79</v>
      </c>
      <c r="J1506" s="2" t="str">
        <f t="shared" si="207"/>
        <v>Spectral</v>
      </c>
      <c r="K1506" s="2">
        <f t="shared" si="208"/>
        <v>10</v>
      </c>
      <c r="L1506" s="2" t="str">
        <f t="shared" si="209"/>
        <v>Diverging</v>
      </c>
      <c r="M1506" s="2">
        <f t="shared" si="210"/>
        <v>5.5</v>
      </c>
      <c r="N1506" s="2">
        <f t="shared" si="211"/>
        <v>2</v>
      </c>
      <c r="O1506" s="2" t="str">
        <f t="shared" si="212"/>
        <v>B</v>
      </c>
      <c r="P1506" s="2">
        <f t="shared" si="213"/>
        <v>213</v>
      </c>
      <c r="Q1506" s="2">
        <f t="shared" si="214"/>
        <v>62</v>
      </c>
      <c r="R1506" s="2">
        <f t="shared" si="215"/>
        <v>79</v>
      </c>
    </row>
    <row r="1507" spans="1:18" x14ac:dyDescent="0.15">
      <c r="E1507" s="8">
        <v>3</v>
      </c>
      <c r="F1507" s="8" t="s">
        <v>12</v>
      </c>
      <c r="G1507" s="8">
        <v>244</v>
      </c>
      <c r="H1507" s="8">
        <v>109</v>
      </c>
      <c r="I1507" s="8">
        <v>67</v>
      </c>
      <c r="J1507" s="2" t="str">
        <f t="shared" si="207"/>
        <v>Spectral</v>
      </c>
      <c r="K1507" s="2">
        <f t="shared" si="208"/>
        <v>10</v>
      </c>
      <c r="L1507" s="2" t="str">
        <f t="shared" si="209"/>
        <v>Diverging</v>
      </c>
      <c r="M1507" s="2">
        <f t="shared" si="210"/>
        <v>5.5</v>
      </c>
      <c r="N1507" s="2">
        <f t="shared" si="211"/>
        <v>3</v>
      </c>
      <c r="O1507" s="2" t="str">
        <f t="shared" si="212"/>
        <v>D</v>
      </c>
      <c r="P1507" s="2">
        <f t="shared" si="213"/>
        <v>244</v>
      </c>
      <c r="Q1507" s="2">
        <f t="shared" si="214"/>
        <v>109</v>
      </c>
      <c r="R1507" s="2">
        <f t="shared" si="215"/>
        <v>67</v>
      </c>
    </row>
    <row r="1508" spans="1:18" x14ac:dyDescent="0.15">
      <c r="E1508" s="8">
        <v>4</v>
      </c>
      <c r="F1508" s="8" t="s">
        <v>11</v>
      </c>
      <c r="G1508" s="8">
        <v>253</v>
      </c>
      <c r="H1508" s="8">
        <v>174</v>
      </c>
      <c r="I1508" s="8">
        <v>97</v>
      </c>
      <c r="J1508" s="2" t="str">
        <f t="shared" si="207"/>
        <v>Spectral</v>
      </c>
      <c r="K1508" s="2">
        <f t="shared" si="208"/>
        <v>10</v>
      </c>
      <c r="L1508" s="2" t="str">
        <f t="shared" si="209"/>
        <v>Diverging</v>
      </c>
      <c r="M1508" s="2">
        <f t="shared" si="210"/>
        <v>5.5</v>
      </c>
      <c r="N1508" s="2">
        <f t="shared" si="211"/>
        <v>4</v>
      </c>
      <c r="O1508" s="2" t="str">
        <f t="shared" si="212"/>
        <v>F</v>
      </c>
      <c r="P1508" s="2">
        <f t="shared" si="213"/>
        <v>253</v>
      </c>
      <c r="Q1508" s="2">
        <f t="shared" si="214"/>
        <v>174</v>
      </c>
      <c r="R1508" s="2">
        <f t="shared" si="215"/>
        <v>97</v>
      </c>
    </row>
    <row r="1509" spans="1:18" x14ac:dyDescent="0.15">
      <c r="E1509" s="8">
        <v>5</v>
      </c>
      <c r="F1509" s="8" t="s">
        <v>3</v>
      </c>
      <c r="G1509" s="8">
        <v>254</v>
      </c>
      <c r="H1509" s="8">
        <v>224</v>
      </c>
      <c r="I1509" s="8">
        <v>139</v>
      </c>
      <c r="J1509" s="2" t="str">
        <f t="shared" si="207"/>
        <v>Spectral</v>
      </c>
      <c r="K1509" s="2">
        <f t="shared" si="208"/>
        <v>10</v>
      </c>
      <c r="L1509" s="2" t="str">
        <f t="shared" si="209"/>
        <v>Diverging</v>
      </c>
      <c r="M1509" s="2">
        <f t="shared" si="210"/>
        <v>5.5</v>
      </c>
      <c r="N1509" s="2">
        <f t="shared" si="211"/>
        <v>5</v>
      </c>
      <c r="O1509" s="2" t="str">
        <f t="shared" si="212"/>
        <v>G</v>
      </c>
      <c r="P1509" s="2">
        <f t="shared" si="213"/>
        <v>254</v>
      </c>
      <c r="Q1509" s="2">
        <f t="shared" si="214"/>
        <v>224</v>
      </c>
      <c r="R1509" s="2">
        <f t="shared" si="215"/>
        <v>139</v>
      </c>
    </row>
    <row r="1510" spans="1:18" x14ac:dyDescent="0.15">
      <c r="E1510" s="8">
        <v>6</v>
      </c>
      <c r="F1510" s="8" t="s">
        <v>17</v>
      </c>
      <c r="G1510" s="8">
        <v>230</v>
      </c>
      <c r="H1510" s="8">
        <v>245</v>
      </c>
      <c r="I1510" s="8">
        <v>152</v>
      </c>
      <c r="J1510" s="2" t="str">
        <f t="shared" si="207"/>
        <v>Spectral</v>
      </c>
      <c r="K1510" s="2">
        <f t="shared" si="208"/>
        <v>10</v>
      </c>
      <c r="L1510" s="2" t="str">
        <f t="shared" si="209"/>
        <v>Diverging</v>
      </c>
      <c r="M1510" s="2">
        <f t="shared" si="210"/>
        <v>5.5</v>
      </c>
      <c r="N1510" s="2">
        <f t="shared" si="211"/>
        <v>6</v>
      </c>
      <c r="O1510" s="2" t="str">
        <f t="shared" si="212"/>
        <v>I</v>
      </c>
      <c r="P1510" s="2">
        <f t="shared" si="213"/>
        <v>230</v>
      </c>
      <c r="Q1510" s="2">
        <f t="shared" si="214"/>
        <v>245</v>
      </c>
      <c r="R1510" s="2">
        <f t="shared" si="215"/>
        <v>152</v>
      </c>
    </row>
    <row r="1511" spans="1:18" x14ac:dyDescent="0.15">
      <c r="E1511" s="8">
        <v>7</v>
      </c>
      <c r="F1511" s="8" t="s">
        <v>18</v>
      </c>
      <c r="G1511" s="8">
        <v>171</v>
      </c>
      <c r="H1511" s="8">
        <v>221</v>
      </c>
      <c r="I1511" s="8">
        <v>164</v>
      </c>
      <c r="J1511" s="2" t="str">
        <f t="shared" si="207"/>
        <v>Spectral</v>
      </c>
      <c r="K1511" s="2">
        <f t="shared" si="208"/>
        <v>10</v>
      </c>
      <c r="L1511" s="2" t="str">
        <f t="shared" si="209"/>
        <v>Diverging</v>
      </c>
      <c r="M1511" s="2">
        <f t="shared" si="210"/>
        <v>5.5</v>
      </c>
      <c r="N1511" s="2">
        <f t="shared" si="211"/>
        <v>7</v>
      </c>
      <c r="O1511" s="2" t="str">
        <f t="shared" si="212"/>
        <v>J</v>
      </c>
      <c r="P1511" s="2">
        <f t="shared" si="213"/>
        <v>171</v>
      </c>
      <c r="Q1511" s="2">
        <f t="shared" si="214"/>
        <v>221</v>
      </c>
      <c r="R1511" s="2">
        <f t="shared" si="215"/>
        <v>164</v>
      </c>
    </row>
    <row r="1512" spans="1:18" x14ac:dyDescent="0.15">
      <c r="E1512" s="8">
        <v>8</v>
      </c>
      <c r="F1512" s="8" t="s">
        <v>20</v>
      </c>
      <c r="G1512" s="8">
        <v>102</v>
      </c>
      <c r="H1512" s="8">
        <v>194</v>
      </c>
      <c r="I1512" s="8">
        <v>165</v>
      </c>
      <c r="J1512" s="2" t="str">
        <f t="shared" si="207"/>
        <v>Spectral</v>
      </c>
      <c r="K1512" s="2">
        <f t="shared" si="208"/>
        <v>10</v>
      </c>
      <c r="L1512" s="2" t="str">
        <f t="shared" si="209"/>
        <v>Diverging</v>
      </c>
      <c r="M1512" s="2">
        <f t="shared" si="210"/>
        <v>5.5</v>
      </c>
      <c r="N1512" s="2">
        <f t="shared" si="211"/>
        <v>8</v>
      </c>
      <c r="O1512" s="2" t="str">
        <f t="shared" si="212"/>
        <v>L</v>
      </c>
      <c r="P1512" s="2">
        <f t="shared" si="213"/>
        <v>102</v>
      </c>
      <c r="Q1512" s="2">
        <f t="shared" si="214"/>
        <v>194</v>
      </c>
      <c r="R1512" s="2">
        <f t="shared" si="215"/>
        <v>165</v>
      </c>
    </row>
    <row r="1513" spans="1:18" x14ac:dyDescent="0.15">
      <c r="E1513" s="8">
        <v>9</v>
      </c>
      <c r="F1513" s="8" t="s">
        <v>23</v>
      </c>
      <c r="G1513" s="8">
        <v>50</v>
      </c>
      <c r="H1513" s="8">
        <v>136</v>
      </c>
      <c r="I1513" s="8">
        <v>189</v>
      </c>
      <c r="J1513" s="2" t="str">
        <f t="shared" si="207"/>
        <v>Spectral</v>
      </c>
      <c r="K1513" s="2">
        <f t="shared" si="208"/>
        <v>10</v>
      </c>
      <c r="L1513" s="2" t="str">
        <f t="shared" si="209"/>
        <v>Diverging</v>
      </c>
      <c r="M1513" s="2">
        <f t="shared" si="210"/>
        <v>5.5</v>
      </c>
      <c r="N1513" s="2">
        <f t="shared" si="211"/>
        <v>9</v>
      </c>
      <c r="O1513" s="2" t="str">
        <f t="shared" si="212"/>
        <v>N</v>
      </c>
      <c r="P1513" s="2">
        <f t="shared" si="213"/>
        <v>50</v>
      </c>
      <c r="Q1513" s="2">
        <f t="shared" si="214"/>
        <v>136</v>
      </c>
      <c r="R1513" s="2">
        <f t="shared" si="215"/>
        <v>189</v>
      </c>
    </row>
    <row r="1514" spans="1:18" x14ac:dyDescent="0.15">
      <c r="E1514" s="8">
        <v>10</v>
      </c>
      <c r="F1514" s="8" t="s">
        <v>24</v>
      </c>
      <c r="G1514" s="8">
        <v>94</v>
      </c>
      <c r="H1514" s="8">
        <v>79</v>
      </c>
      <c r="I1514" s="8">
        <v>162</v>
      </c>
      <c r="J1514" s="2" t="str">
        <f t="shared" ref="J1514:J1577" si="216">IF(ISBLANK(A1514),J1513,A1514)</f>
        <v>Spectral</v>
      </c>
      <c r="K1514" s="2">
        <f t="shared" ref="K1514:K1577" si="217">IF(ISBLANK(B1514),K1513,B1514)</f>
        <v>10</v>
      </c>
      <c r="L1514" s="2" t="str">
        <f t="shared" ref="L1514:L1577" si="218">IF(ISBLANK(C1514),L1513,C1514)</f>
        <v>Diverging</v>
      </c>
      <c r="M1514" s="2">
        <f t="shared" ref="M1514:M1577" si="219">IF(ISBLANK(D1514),M1513,D1514)</f>
        <v>5.5</v>
      </c>
      <c r="N1514" s="2">
        <f t="shared" ref="N1514:N1577" si="220">IF(ISBLANK(E1514),N1513,E1514)</f>
        <v>10</v>
      </c>
      <c r="O1514" s="2" t="str">
        <f t="shared" ref="O1514:O1577" si="221">IF(ISBLANK(F1514),O1513,F1514)</f>
        <v>O</v>
      </c>
      <c r="P1514" s="2">
        <f t="shared" ref="P1514:P1577" si="222">IF(ISBLANK(G1514),P1513,G1514)</f>
        <v>94</v>
      </c>
      <c r="Q1514" s="2">
        <f t="shared" ref="Q1514:Q1577" si="223">IF(ISBLANK(H1514),Q1513,H1514)</f>
        <v>79</v>
      </c>
      <c r="R1514" s="2">
        <f t="shared" ref="R1514:R1577" si="224">IF(ISBLANK(I1514),R1513,I1514)</f>
        <v>162</v>
      </c>
    </row>
    <row r="1515" spans="1:18" s="9" customFormat="1" x14ac:dyDescent="0.15">
      <c r="A1515" s="9" t="s">
        <v>54</v>
      </c>
      <c r="B1515" s="9">
        <v>11</v>
      </c>
      <c r="C1515" s="9" t="s">
        <v>71</v>
      </c>
      <c r="D1515" s="9">
        <v>6</v>
      </c>
      <c r="E1515" s="9">
        <v>1</v>
      </c>
      <c r="F1515" s="9" t="s">
        <v>13</v>
      </c>
      <c r="G1515" s="9">
        <v>158</v>
      </c>
      <c r="H1515" s="9">
        <v>1</v>
      </c>
      <c r="I1515" s="9">
        <v>66</v>
      </c>
      <c r="J1515" s="2" t="str">
        <f t="shared" si="216"/>
        <v>Spectral</v>
      </c>
      <c r="K1515" s="2">
        <f t="shared" si="217"/>
        <v>11</v>
      </c>
      <c r="L1515" s="2" t="str">
        <f t="shared" si="218"/>
        <v>Diverging</v>
      </c>
      <c r="M1515" s="2">
        <f t="shared" si="219"/>
        <v>6</v>
      </c>
      <c r="N1515" s="2">
        <f t="shared" si="220"/>
        <v>1</v>
      </c>
      <c r="O1515" s="2" t="str">
        <f t="shared" si="221"/>
        <v>A</v>
      </c>
      <c r="P1515" s="2">
        <f t="shared" si="222"/>
        <v>158</v>
      </c>
      <c r="Q1515" s="2">
        <f t="shared" si="223"/>
        <v>1</v>
      </c>
      <c r="R1515" s="2">
        <f t="shared" si="224"/>
        <v>66</v>
      </c>
    </row>
    <row r="1516" spans="1:18" x14ac:dyDescent="0.15">
      <c r="E1516" s="8">
        <v>2</v>
      </c>
      <c r="F1516" s="8" t="s">
        <v>4</v>
      </c>
      <c r="G1516" s="8">
        <v>213</v>
      </c>
      <c r="H1516" s="8">
        <v>62</v>
      </c>
      <c r="I1516" s="8">
        <v>79</v>
      </c>
      <c r="J1516" s="2" t="str">
        <f t="shared" si="216"/>
        <v>Spectral</v>
      </c>
      <c r="K1516" s="2">
        <f t="shared" si="217"/>
        <v>11</v>
      </c>
      <c r="L1516" s="2" t="str">
        <f t="shared" si="218"/>
        <v>Diverging</v>
      </c>
      <c r="M1516" s="2">
        <f t="shared" si="219"/>
        <v>6</v>
      </c>
      <c r="N1516" s="2">
        <f t="shared" si="220"/>
        <v>2</v>
      </c>
      <c r="O1516" s="2" t="str">
        <f t="shared" si="221"/>
        <v>B</v>
      </c>
      <c r="P1516" s="2">
        <f t="shared" si="222"/>
        <v>213</v>
      </c>
      <c r="Q1516" s="2">
        <f t="shared" si="223"/>
        <v>62</v>
      </c>
      <c r="R1516" s="2">
        <f t="shared" si="224"/>
        <v>79</v>
      </c>
    </row>
    <row r="1517" spans="1:18" x14ac:dyDescent="0.15">
      <c r="E1517" s="8">
        <v>3</v>
      </c>
      <c r="F1517" s="8" t="s">
        <v>12</v>
      </c>
      <c r="G1517" s="8">
        <v>244</v>
      </c>
      <c r="H1517" s="8">
        <v>109</v>
      </c>
      <c r="I1517" s="8">
        <v>67</v>
      </c>
      <c r="J1517" s="2" t="str">
        <f t="shared" si="216"/>
        <v>Spectral</v>
      </c>
      <c r="K1517" s="2">
        <f t="shared" si="217"/>
        <v>11</v>
      </c>
      <c r="L1517" s="2" t="str">
        <f t="shared" si="218"/>
        <v>Diverging</v>
      </c>
      <c r="M1517" s="2">
        <f t="shared" si="219"/>
        <v>6</v>
      </c>
      <c r="N1517" s="2">
        <f t="shared" si="220"/>
        <v>3</v>
      </c>
      <c r="O1517" s="2" t="str">
        <f t="shared" si="221"/>
        <v>D</v>
      </c>
      <c r="P1517" s="2">
        <f t="shared" si="222"/>
        <v>244</v>
      </c>
      <c r="Q1517" s="2">
        <f t="shared" si="223"/>
        <v>109</v>
      </c>
      <c r="R1517" s="2">
        <f t="shared" si="224"/>
        <v>67</v>
      </c>
    </row>
    <row r="1518" spans="1:18" x14ac:dyDescent="0.15">
      <c r="E1518" s="8">
        <v>4</v>
      </c>
      <c r="F1518" s="8" t="s">
        <v>11</v>
      </c>
      <c r="G1518" s="8">
        <v>253</v>
      </c>
      <c r="H1518" s="8">
        <v>174</v>
      </c>
      <c r="I1518" s="8">
        <v>97</v>
      </c>
      <c r="J1518" s="2" t="str">
        <f t="shared" si="216"/>
        <v>Spectral</v>
      </c>
      <c r="K1518" s="2">
        <f t="shared" si="217"/>
        <v>11</v>
      </c>
      <c r="L1518" s="2" t="str">
        <f t="shared" si="218"/>
        <v>Diverging</v>
      </c>
      <c r="M1518" s="2">
        <f t="shared" si="219"/>
        <v>6</v>
      </c>
      <c r="N1518" s="2">
        <f t="shared" si="220"/>
        <v>4</v>
      </c>
      <c r="O1518" s="2" t="str">
        <f t="shared" si="221"/>
        <v>F</v>
      </c>
      <c r="P1518" s="2">
        <f t="shared" si="222"/>
        <v>253</v>
      </c>
      <c r="Q1518" s="2">
        <f t="shared" si="223"/>
        <v>174</v>
      </c>
      <c r="R1518" s="2">
        <f t="shared" si="224"/>
        <v>97</v>
      </c>
    </row>
    <row r="1519" spans="1:18" x14ac:dyDescent="0.15">
      <c r="E1519" s="8">
        <v>5</v>
      </c>
      <c r="F1519" s="8" t="s">
        <v>3</v>
      </c>
      <c r="G1519" s="8">
        <v>254</v>
      </c>
      <c r="H1519" s="8">
        <v>224</v>
      </c>
      <c r="I1519" s="8">
        <v>139</v>
      </c>
      <c r="J1519" s="2" t="str">
        <f t="shared" si="216"/>
        <v>Spectral</v>
      </c>
      <c r="K1519" s="2">
        <f t="shared" si="217"/>
        <v>11</v>
      </c>
      <c r="L1519" s="2" t="str">
        <f t="shared" si="218"/>
        <v>Diverging</v>
      </c>
      <c r="M1519" s="2">
        <f t="shared" si="219"/>
        <v>6</v>
      </c>
      <c r="N1519" s="2">
        <f t="shared" si="220"/>
        <v>5</v>
      </c>
      <c r="O1519" s="2" t="str">
        <f t="shared" si="221"/>
        <v>G</v>
      </c>
      <c r="P1519" s="2">
        <f t="shared" si="222"/>
        <v>254</v>
      </c>
      <c r="Q1519" s="2">
        <f t="shared" si="223"/>
        <v>224</v>
      </c>
      <c r="R1519" s="2">
        <f t="shared" si="224"/>
        <v>139</v>
      </c>
    </row>
    <row r="1520" spans="1:18" x14ac:dyDescent="0.15">
      <c r="E1520" s="8">
        <v>6</v>
      </c>
      <c r="F1520" s="8" t="s">
        <v>9</v>
      </c>
      <c r="G1520" s="8">
        <v>255</v>
      </c>
      <c r="H1520" s="8">
        <v>255</v>
      </c>
      <c r="I1520" s="8">
        <v>191</v>
      </c>
      <c r="J1520" s="2" t="str">
        <f t="shared" si="216"/>
        <v>Spectral</v>
      </c>
      <c r="K1520" s="2">
        <f t="shared" si="217"/>
        <v>11</v>
      </c>
      <c r="L1520" s="2" t="str">
        <f t="shared" si="218"/>
        <v>Diverging</v>
      </c>
      <c r="M1520" s="2">
        <f t="shared" si="219"/>
        <v>6</v>
      </c>
      <c r="N1520" s="2">
        <f t="shared" si="220"/>
        <v>6</v>
      </c>
      <c r="O1520" s="2" t="str">
        <f t="shared" si="221"/>
        <v>H</v>
      </c>
      <c r="P1520" s="2">
        <f t="shared" si="222"/>
        <v>255</v>
      </c>
      <c r="Q1520" s="2">
        <f t="shared" si="223"/>
        <v>255</v>
      </c>
      <c r="R1520" s="2">
        <f t="shared" si="224"/>
        <v>191</v>
      </c>
    </row>
    <row r="1521" spans="1:18" x14ac:dyDescent="0.15">
      <c r="E1521" s="8">
        <v>7</v>
      </c>
      <c r="F1521" s="8" t="s">
        <v>17</v>
      </c>
      <c r="G1521" s="8">
        <v>230</v>
      </c>
      <c r="H1521" s="8">
        <v>245</v>
      </c>
      <c r="I1521" s="8">
        <v>152</v>
      </c>
      <c r="J1521" s="2" t="str">
        <f t="shared" si="216"/>
        <v>Spectral</v>
      </c>
      <c r="K1521" s="2">
        <f t="shared" si="217"/>
        <v>11</v>
      </c>
      <c r="L1521" s="2" t="str">
        <f t="shared" si="218"/>
        <v>Diverging</v>
      </c>
      <c r="M1521" s="2">
        <f t="shared" si="219"/>
        <v>6</v>
      </c>
      <c r="N1521" s="2">
        <f t="shared" si="220"/>
        <v>7</v>
      </c>
      <c r="O1521" s="2" t="str">
        <f t="shared" si="221"/>
        <v>I</v>
      </c>
      <c r="P1521" s="2">
        <f t="shared" si="222"/>
        <v>230</v>
      </c>
      <c r="Q1521" s="2">
        <f t="shared" si="223"/>
        <v>245</v>
      </c>
      <c r="R1521" s="2">
        <f t="shared" si="224"/>
        <v>152</v>
      </c>
    </row>
    <row r="1522" spans="1:18" x14ac:dyDescent="0.15">
      <c r="E1522" s="8">
        <v>8</v>
      </c>
      <c r="F1522" s="8" t="s">
        <v>18</v>
      </c>
      <c r="G1522" s="8">
        <v>171</v>
      </c>
      <c r="H1522" s="8">
        <v>221</v>
      </c>
      <c r="I1522" s="8">
        <v>164</v>
      </c>
      <c r="J1522" s="2" t="str">
        <f t="shared" si="216"/>
        <v>Spectral</v>
      </c>
      <c r="K1522" s="2">
        <f t="shared" si="217"/>
        <v>11</v>
      </c>
      <c r="L1522" s="2" t="str">
        <f t="shared" si="218"/>
        <v>Diverging</v>
      </c>
      <c r="M1522" s="2">
        <f t="shared" si="219"/>
        <v>6</v>
      </c>
      <c r="N1522" s="2">
        <f t="shared" si="220"/>
        <v>8</v>
      </c>
      <c r="O1522" s="2" t="str">
        <f t="shared" si="221"/>
        <v>J</v>
      </c>
      <c r="P1522" s="2">
        <f t="shared" si="222"/>
        <v>171</v>
      </c>
      <c r="Q1522" s="2">
        <f t="shared" si="223"/>
        <v>221</v>
      </c>
      <c r="R1522" s="2">
        <f t="shared" si="224"/>
        <v>164</v>
      </c>
    </row>
    <row r="1523" spans="1:18" x14ac:dyDescent="0.15">
      <c r="E1523" s="8">
        <v>9</v>
      </c>
      <c r="F1523" s="8" t="s">
        <v>20</v>
      </c>
      <c r="G1523" s="8">
        <v>102</v>
      </c>
      <c r="H1523" s="8">
        <v>194</v>
      </c>
      <c r="I1523" s="8">
        <v>165</v>
      </c>
      <c r="J1523" s="2" t="str">
        <f t="shared" si="216"/>
        <v>Spectral</v>
      </c>
      <c r="K1523" s="2">
        <f t="shared" si="217"/>
        <v>11</v>
      </c>
      <c r="L1523" s="2" t="str">
        <f t="shared" si="218"/>
        <v>Diverging</v>
      </c>
      <c r="M1523" s="2">
        <f t="shared" si="219"/>
        <v>6</v>
      </c>
      <c r="N1523" s="2">
        <f t="shared" si="220"/>
        <v>9</v>
      </c>
      <c r="O1523" s="2" t="str">
        <f t="shared" si="221"/>
        <v>L</v>
      </c>
      <c r="P1523" s="2">
        <f t="shared" si="222"/>
        <v>102</v>
      </c>
      <c r="Q1523" s="2">
        <f t="shared" si="223"/>
        <v>194</v>
      </c>
      <c r="R1523" s="2">
        <f t="shared" si="224"/>
        <v>165</v>
      </c>
    </row>
    <row r="1524" spans="1:18" x14ac:dyDescent="0.15">
      <c r="E1524" s="8">
        <v>10</v>
      </c>
      <c r="F1524" s="8" t="s">
        <v>23</v>
      </c>
      <c r="G1524" s="8">
        <v>50</v>
      </c>
      <c r="H1524" s="8">
        <v>136</v>
      </c>
      <c r="I1524" s="8">
        <v>189</v>
      </c>
      <c r="J1524" s="2" t="str">
        <f t="shared" si="216"/>
        <v>Spectral</v>
      </c>
      <c r="K1524" s="2">
        <f t="shared" si="217"/>
        <v>11</v>
      </c>
      <c r="L1524" s="2" t="str">
        <f t="shared" si="218"/>
        <v>Diverging</v>
      </c>
      <c r="M1524" s="2">
        <f t="shared" si="219"/>
        <v>6</v>
      </c>
      <c r="N1524" s="2">
        <f t="shared" si="220"/>
        <v>10</v>
      </c>
      <c r="O1524" s="2" t="str">
        <f t="shared" si="221"/>
        <v>N</v>
      </c>
      <c r="P1524" s="2">
        <f t="shared" si="222"/>
        <v>50</v>
      </c>
      <c r="Q1524" s="2">
        <f t="shared" si="223"/>
        <v>136</v>
      </c>
      <c r="R1524" s="2">
        <f t="shared" si="224"/>
        <v>189</v>
      </c>
    </row>
    <row r="1525" spans="1:18" x14ac:dyDescent="0.15">
      <c r="E1525" s="8">
        <v>11</v>
      </c>
      <c r="F1525" s="8" t="s">
        <v>24</v>
      </c>
      <c r="G1525" s="8">
        <v>94</v>
      </c>
      <c r="H1525" s="8">
        <v>79</v>
      </c>
      <c r="I1525" s="8">
        <v>162</v>
      </c>
      <c r="J1525" s="2" t="str">
        <f t="shared" si="216"/>
        <v>Spectral</v>
      </c>
      <c r="K1525" s="2">
        <f t="shared" si="217"/>
        <v>11</v>
      </c>
      <c r="L1525" s="2" t="str">
        <f t="shared" si="218"/>
        <v>Diverging</v>
      </c>
      <c r="M1525" s="2">
        <f t="shared" si="219"/>
        <v>6</v>
      </c>
      <c r="N1525" s="2">
        <f t="shared" si="220"/>
        <v>11</v>
      </c>
      <c r="O1525" s="2" t="str">
        <f t="shared" si="221"/>
        <v>O</v>
      </c>
      <c r="P1525" s="2">
        <f t="shared" si="222"/>
        <v>94</v>
      </c>
      <c r="Q1525" s="2">
        <f t="shared" si="223"/>
        <v>79</v>
      </c>
      <c r="R1525" s="2">
        <f t="shared" si="224"/>
        <v>162</v>
      </c>
    </row>
    <row r="1526" spans="1:18" s="10" customFormat="1" x14ac:dyDescent="0.15">
      <c r="A1526" s="10" t="s">
        <v>49</v>
      </c>
      <c r="B1526" s="10">
        <v>3</v>
      </c>
      <c r="C1526" s="10" t="s">
        <v>72</v>
      </c>
      <c r="E1526" s="10">
        <v>1</v>
      </c>
      <c r="F1526" s="10" t="s">
        <v>10</v>
      </c>
      <c r="G1526" s="10">
        <v>247</v>
      </c>
      <c r="H1526" s="10">
        <v>252</v>
      </c>
      <c r="I1526" s="10">
        <v>185</v>
      </c>
      <c r="J1526" s="2" t="str">
        <f t="shared" si="216"/>
        <v>YlGn</v>
      </c>
      <c r="K1526" s="2">
        <f t="shared" si="217"/>
        <v>3</v>
      </c>
      <c r="L1526" s="2" t="str">
        <f t="shared" si="218"/>
        <v>Sequential</v>
      </c>
      <c r="M1526" s="2">
        <f t="shared" si="219"/>
        <v>6</v>
      </c>
      <c r="N1526" s="2">
        <f t="shared" si="220"/>
        <v>1</v>
      </c>
      <c r="O1526" s="2" t="str">
        <f t="shared" si="221"/>
        <v>C</v>
      </c>
      <c r="P1526" s="2">
        <f t="shared" si="222"/>
        <v>247</v>
      </c>
      <c r="Q1526" s="2">
        <f t="shared" si="223"/>
        <v>252</v>
      </c>
      <c r="R1526" s="2">
        <f t="shared" si="224"/>
        <v>185</v>
      </c>
    </row>
    <row r="1527" spans="1:18" x14ac:dyDescent="0.15">
      <c r="E1527" s="8">
        <v>2</v>
      </c>
      <c r="F1527" s="8" t="s">
        <v>11</v>
      </c>
      <c r="G1527" s="8">
        <v>173</v>
      </c>
      <c r="H1527" s="8">
        <v>221</v>
      </c>
      <c r="I1527" s="8">
        <v>142</v>
      </c>
      <c r="J1527" s="2" t="str">
        <f t="shared" si="216"/>
        <v>YlGn</v>
      </c>
      <c r="K1527" s="2">
        <f t="shared" si="217"/>
        <v>3</v>
      </c>
      <c r="L1527" s="2" t="str">
        <f t="shared" si="218"/>
        <v>Sequential</v>
      </c>
      <c r="M1527" s="2">
        <f t="shared" si="219"/>
        <v>6</v>
      </c>
      <c r="N1527" s="2">
        <f t="shared" si="220"/>
        <v>2</v>
      </c>
      <c r="O1527" s="2" t="str">
        <f t="shared" si="221"/>
        <v>F</v>
      </c>
      <c r="P1527" s="2">
        <f t="shared" si="222"/>
        <v>173</v>
      </c>
      <c r="Q1527" s="2">
        <f t="shared" si="223"/>
        <v>221</v>
      </c>
      <c r="R1527" s="2">
        <f t="shared" si="224"/>
        <v>142</v>
      </c>
    </row>
    <row r="1528" spans="1:18" x14ac:dyDescent="0.15">
      <c r="E1528" s="8">
        <v>3</v>
      </c>
      <c r="F1528" s="8" t="s">
        <v>17</v>
      </c>
      <c r="G1528" s="8">
        <v>49</v>
      </c>
      <c r="H1528" s="8">
        <v>163</v>
      </c>
      <c r="I1528" s="8">
        <v>84</v>
      </c>
      <c r="J1528" s="2" t="str">
        <f t="shared" si="216"/>
        <v>YlGn</v>
      </c>
      <c r="K1528" s="2">
        <f t="shared" si="217"/>
        <v>3</v>
      </c>
      <c r="L1528" s="2" t="str">
        <f t="shared" si="218"/>
        <v>Sequential</v>
      </c>
      <c r="M1528" s="2">
        <f t="shared" si="219"/>
        <v>6</v>
      </c>
      <c r="N1528" s="2">
        <f t="shared" si="220"/>
        <v>3</v>
      </c>
      <c r="O1528" s="2" t="str">
        <f t="shared" si="221"/>
        <v>I</v>
      </c>
      <c r="P1528" s="2">
        <f t="shared" si="222"/>
        <v>49</v>
      </c>
      <c r="Q1528" s="2">
        <f t="shared" si="223"/>
        <v>163</v>
      </c>
      <c r="R1528" s="2">
        <f t="shared" si="224"/>
        <v>84</v>
      </c>
    </row>
    <row r="1529" spans="1:18" s="9" customFormat="1" x14ac:dyDescent="0.15">
      <c r="A1529" s="9" t="s">
        <v>49</v>
      </c>
      <c r="B1529" s="9">
        <v>4</v>
      </c>
      <c r="C1529" s="9" t="s">
        <v>72</v>
      </c>
      <c r="E1529" s="9">
        <v>1</v>
      </c>
      <c r="F1529" s="9" t="s">
        <v>4</v>
      </c>
      <c r="G1529" s="9">
        <v>255</v>
      </c>
      <c r="H1529" s="9">
        <v>255</v>
      </c>
      <c r="I1529" s="9">
        <v>204</v>
      </c>
      <c r="J1529" s="2" t="str">
        <f t="shared" si="216"/>
        <v>YlGn</v>
      </c>
      <c r="K1529" s="2">
        <f t="shared" si="217"/>
        <v>4</v>
      </c>
      <c r="L1529" s="2" t="str">
        <f t="shared" si="218"/>
        <v>Sequential</v>
      </c>
      <c r="M1529" s="2">
        <f t="shared" si="219"/>
        <v>6</v>
      </c>
      <c r="N1529" s="2">
        <f t="shared" si="220"/>
        <v>1</v>
      </c>
      <c r="O1529" s="2" t="str">
        <f t="shared" si="221"/>
        <v>B</v>
      </c>
      <c r="P1529" s="2">
        <f t="shared" si="222"/>
        <v>255</v>
      </c>
      <c r="Q1529" s="2">
        <f t="shared" si="223"/>
        <v>255</v>
      </c>
      <c r="R1529" s="2">
        <f t="shared" si="224"/>
        <v>204</v>
      </c>
    </row>
    <row r="1530" spans="1:18" x14ac:dyDescent="0.15">
      <c r="E1530" s="8">
        <v>2</v>
      </c>
      <c r="F1530" s="8" t="s">
        <v>8</v>
      </c>
      <c r="G1530" s="8">
        <v>194</v>
      </c>
      <c r="H1530" s="8">
        <v>230</v>
      </c>
      <c r="I1530" s="8">
        <v>153</v>
      </c>
      <c r="J1530" s="2" t="str">
        <f t="shared" si="216"/>
        <v>YlGn</v>
      </c>
      <c r="K1530" s="2">
        <f t="shared" si="217"/>
        <v>4</v>
      </c>
      <c r="L1530" s="2" t="str">
        <f t="shared" si="218"/>
        <v>Sequential</v>
      </c>
      <c r="M1530" s="2">
        <f t="shared" si="219"/>
        <v>6</v>
      </c>
      <c r="N1530" s="2">
        <f t="shared" si="220"/>
        <v>2</v>
      </c>
      <c r="O1530" s="2" t="str">
        <f t="shared" si="221"/>
        <v>E</v>
      </c>
      <c r="P1530" s="2">
        <f t="shared" si="222"/>
        <v>194</v>
      </c>
      <c r="Q1530" s="2">
        <f t="shared" si="223"/>
        <v>230</v>
      </c>
      <c r="R1530" s="2">
        <f t="shared" si="224"/>
        <v>153</v>
      </c>
    </row>
    <row r="1531" spans="1:18" x14ac:dyDescent="0.15">
      <c r="E1531" s="8">
        <v>3</v>
      </c>
      <c r="F1531" s="8" t="s">
        <v>3</v>
      </c>
      <c r="G1531" s="8">
        <v>120</v>
      </c>
      <c r="H1531" s="8">
        <v>198</v>
      </c>
      <c r="I1531" s="8">
        <v>121</v>
      </c>
      <c r="J1531" s="2" t="str">
        <f t="shared" si="216"/>
        <v>YlGn</v>
      </c>
      <c r="K1531" s="2">
        <f t="shared" si="217"/>
        <v>4</v>
      </c>
      <c r="L1531" s="2" t="str">
        <f t="shared" si="218"/>
        <v>Sequential</v>
      </c>
      <c r="M1531" s="2">
        <f t="shared" si="219"/>
        <v>6</v>
      </c>
      <c r="N1531" s="2">
        <f t="shared" si="220"/>
        <v>3</v>
      </c>
      <c r="O1531" s="2" t="str">
        <f t="shared" si="221"/>
        <v>G</v>
      </c>
      <c r="P1531" s="2">
        <f t="shared" si="222"/>
        <v>120</v>
      </c>
      <c r="Q1531" s="2">
        <f t="shared" si="223"/>
        <v>198</v>
      </c>
      <c r="R1531" s="2">
        <f t="shared" si="224"/>
        <v>121</v>
      </c>
    </row>
    <row r="1532" spans="1:18" x14ac:dyDescent="0.15">
      <c r="E1532" s="8">
        <v>4</v>
      </c>
      <c r="F1532" s="8" t="s">
        <v>18</v>
      </c>
      <c r="G1532" s="8">
        <v>35</v>
      </c>
      <c r="H1532" s="8">
        <v>132</v>
      </c>
      <c r="I1532" s="8">
        <v>67</v>
      </c>
      <c r="J1532" s="2" t="str">
        <f t="shared" si="216"/>
        <v>YlGn</v>
      </c>
      <c r="K1532" s="2">
        <f t="shared" si="217"/>
        <v>4</v>
      </c>
      <c r="L1532" s="2" t="str">
        <f t="shared" si="218"/>
        <v>Sequential</v>
      </c>
      <c r="M1532" s="2">
        <f t="shared" si="219"/>
        <v>6</v>
      </c>
      <c r="N1532" s="2">
        <f t="shared" si="220"/>
        <v>4</v>
      </c>
      <c r="O1532" s="2" t="str">
        <f t="shared" si="221"/>
        <v>J</v>
      </c>
      <c r="P1532" s="2">
        <f t="shared" si="222"/>
        <v>35</v>
      </c>
      <c r="Q1532" s="2">
        <f t="shared" si="223"/>
        <v>132</v>
      </c>
      <c r="R1532" s="2">
        <f t="shared" si="224"/>
        <v>67</v>
      </c>
    </row>
    <row r="1533" spans="1:18" s="9" customFormat="1" x14ac:dyDescent="0.15">
      <c r="A1533" s="9" t="s">
        <v>49</v>
      </c>
      <c r="B1533" s="9">
        <v>5</v>
      </c>
      <c r="C1533" s="9" t="s">
        <v>72</v>
      </c>
      <c r="E1533" s="9">
        <v>1</v>
      </c>
      <c r="F1533" s="9" t="s">
        <v>4</v>
      </c>
      <c r="G1533" s="9">
        <v>255</v>
      </c>
      <c r="H1533" s="9">
        <v>255</v>
      </c>
      <c r="I1533" s="9">
        <v>204</v>
      </c>
      <c r="J1533" s="2" t="str">
        <f t="shared" si="216"/>
        <v>YlGn</v>
      </c>
      <c r="K1533" s="2">
        <f t="shared" si="217"/>
        <v>5</v>
      </c>
      <c r="L1533" s="2" t="str">
        <f t="shared" si="218"/>
        <v>Sequential</v>
      </c>
      <c r="M1533" s="2">
        <f t="shared" si="219"/>
        <v>6</v>
      </c>
      <c r="N1533" s="2">
        <f t="shared" si="220"/>
        <v>1</v>
      </c>
      <c r="O1533" s="2" t="str">
        <f t="shared" si="221"/>
        <v>B</v>
      </c>
      <c r="P1533" s="2">
        <f t="shared" si="222"/>
        <v>255</v>
      </c>
      <c r="Q1533" s="2">
        <f t="shared" si="223"/>
        <v>255</v>
      </c>
      <c r="R1533" s="2">
        <f t="shared" si="224"/>
        <v>204</v>
      </c>
    </row>
    <row r="1534" spans="1:18" x14ac:dyDescent="0.15">
      <c r="E1534" s="8">
        <v>2</v>
      </c>
      <c r="F1534" s="8" t="s">
        <v>8</v>
      </c>
      <c r="G1534" s="8">
        <v>194</v>
      </c>
      <c r="H1534" s="8">
        <v>230</v>
      </c>
      <c r="I1534" s="8">
        <v>153</v>
      </c>
      <c r="J1534" s="2" t="str">
        <f t="shared" si="216"/>
        <v>YlGn</v>
      </c>
      <c r="K1534" s="2">
        <f t="shared" si="217"/>
        <v>5</v>
      </c>
      <c r="L1534" s="2" t="str">
        <f t="shared" si="218"/>
        <v>Sequential</v>
      </c>
      <c r="M1534" s="2">
        <f t="shared" si="219"/>
        <v>6</v>
      </c>
      <c r="N1534" s="2">
        <f t="shared" si="220"/>
        <v>2</v>
      </c>
      <c r="O1534" s="2" t="str">
        <f t="shared" si="221"/>
        <v>E</v>
      </c>
      <c r="P1534" s="2">
        <f t="shared" si="222"/>
        <v>194</v>
      </c>
      <c r="Q1534" s="2">
        <f t="shared" si="223"/>
        <v>230</v>
      </c>
      <c r="R1534" s="2">
        <f t="shared" si="224"/>
        <v>153</v>
      </c>
    </row>
    <row r="1535" spans="1:18" x14ac:dyDescent="0.15">
      <c r="E1535" s="8">
        <v>3</v>
      </c>
      <c r="F1535" s="8" t="s">
        <v>3</v>
      </c>
      <c r="G1535" s="8">
        <v>120</v>
      </c>
      <c r="H1535" s="8">
        <v>198</v>
      </c>
      <c r="I1535" s="8">
        <v>121</v>
      </c>
      <c r="J1535" s="2" t="str">
        <f t="shared" si="216"/>
        <v>YlGn</v>
      </c>
      <c r="K1535" s="2">
        <f t="shared" si="217"/>
        <v>5</v>
      </c>
      <c r="L1535" s="2" t="str">
        <f t="shared" si="218"/>
        <v>Sequential</v>
      </c>
      <c r="M1535" s="2">
        <f t="shared" si="219"/>
        <v>6</v>
      </c>
      <c r="N1535" s="2">
        <f t="shared" si="220"/>
        <v>3</v>
      </c>
      <c r="O1535" s="2" t="str">
        <f t="shared" si="221"/>
        <v>G</v>
      </c>
      <c r="P1535" s="2">
        <f t="shared" si="222"/>
        <v>120</v>
      </c>
      <c r="Q1535" s="2">
        <f t="shared" si="223"/>
        <v>198</v>
      </c>
      <c r="R1535" s="2">
        <f t="shared" si="224"/>
        <v>121</v>
      </c>
    </row>
    <row r="1536" spans="1:18" x14ac:dyDescent="0.15">
      <c r="E1536" s="8">
        <v>4</v>
      </c>
      <c r="F1536" s="8" t="s">
        <v>17</v>
      </c>
      <c r="G1536" s="8">
        <v>49</v>
      </c>
      <c r="H1536" s="8">
        <v>163</v>
      </c>
      <c r="I1536" s="8">
        <v>84</v>
      </c>
      <c r="J1536" s="2" t="str">
        <f t="shared" si="216"/>
        <v>YlGn</v>
      </c>
      <c r="K1536" s="2">
        <f t="shared" si="217"/>
        <v>5</v>
      </c>
      <c r="L1536" s="2" t="str">
        <f t="shared" si="218"/>
        <v>Sequential</v>
      </c>
      <c r="M1536" s="2">
        <f t="shared" si="219"/>
        <v>6</v>
      </c>
      <c r="N1536" s="2">
        <f t="shared" si="220"/>
        <v>4</v>
      </c>
      <c r="O1536" s="2" t="str">
        <f t="shared" si="221"/>
        <v>I</v>
      </c>
      <c r="P1536" s="2">
        <f t="shared" si="222"/>
        <v>49</v>
      </c>
      <c r="Q1536" s="2">
        <f t="shared" si="223"/>
        <v>163</v>
      </c>
      <c r="R1536" s="2">
        <f t="shared" si="224"/>
        <v>84</v>
      </c>
    </row>
    <row r="1537" spans="1:18" x14ac:dyDescent="0.15">
      <c r="E1537" s="8">
        <v>5</v>
      </c>
      <c r="F1537" s="8" t="s">
        <v>19</v>
      </c>
      <c r="G1537" s="8">
        <v>0</v>
      </c>
      <c r="H1537" s="8">
        <v>104</v>
      </c>
      <c r="I1537" s="8">
        <v>55</v>
      </c>
      <c r="J1537" s="2" t="str">
        <f t="shared" si="216"/>
        <v>YlGn</v>
      </c>
      <c r="K1537" s="2">
        <f t="shared" si="217"/>
        <v>5</v>
      </c>
      <c r="L1537" s="2" t="str">
        <f t="shared" si="218"/>
        <v>Sequential</v>
      </c>
      <c r="M1537" s="2">
        <f t="shared" si="219"/>
        <v>6</v>
      </c>
      <c r="N1537" s="2">
        <f t="shared" si="220"/>
        <v>5</v>
      </c>
      <c r="O1537" s="2" t="str">
        <f t="shared" si="221"/>
        <v>K</v>
      </c>
      <c r="P1537" s="2">
        <f t="shared" si="222"/>
        <v>0</v>
      </c>
      <c r="Q1537" s="2">
        <f t="shared" si="223"/>
        <v>104</v>
      </c>
      <c r="R1537" s="2">
        <f t="shared" si="224"/>
        <v>55</v>
      </c>
    </row>
    <row r="1538" spans="1:18" s="9" customFormat="1" x14ac:dyDescent="0.15">
      <c r="A1538" s="9" t="s">
        <v>49</v>
      </c>
      <c r="B1538" s="9">
        <v>6</v>
      </c>
      <c r="C1538" s="9" t="s">
        <v>72</v>
      </c>
      <c r="E1538" s="9">
        <v>1</v>
      </c>
      <c r="F1538" s="9" t="s">
        <v>4</v>
      </c>
      <c r="G1538" s="9">
        <v>255</v>
      </c>
      <c r="H1538" s="9">
        <v>255</v>
      </c>
      <c r="I1538" s="9">
        <v>204</v>
      </c>
      <c r="J1538" s="2" t="str">
        <f t="shared" si="216"/>
        <v>YlGn</v>
      </c>
      <c r="K1538" s="2">
        <f t="shared" si="217"/>
        <v>6</v>
      </c>
      <c r="L1538" s="2" t="str">
        <f t="shared" si="218"/>
        <v>Sequential</v>
      </c>
      <c r="M1538" s="2">
        <f t="shared" si="219"/>
        <v>6</v>
      </c>
      <c r="N1538" s="2">
        <f t="shared" si="220"/>
        <v>1</v>
      </c>
      <c r="O1538" s="2" t="str">
        <f t="shared" si="221"/>
        <v>B</v>
      </c>
      <c r="P1538" s="2">
        <f t="shared" si="222"/>
        <v>255</v>
      </c>
      <c r="Q1538" s="2">
        <f t="shared" si="223"/>
        <v>255</v>
      </c>
      <c r="R1538" s="2">
        <f t="shared" si="224"/>
        <v>204</v>
      </c>
    </row>
    <row r="1539" spans="1:18" x14ac:dyDescent="0.15">
      <c r="E1539" s="8">
        <v>2</v>
      </c>
      <c r="F1539" s="8" t="s">
        <v>12</v>
      </c>
      <c r="G1539" s="8">
        <v>217</v>
      </c>
      <c r="H1539" s="8">
        <v>240</v>
      </c>
      <c r="I1539" s="8">
        <v>163</v>
      </c>
      <c r="J1539" s="2" t="str">
        <f t="shared" si="216"/>
        <v>YlGn</v>
      </c>
      <c r="K1539" s="2">
        <f t="shared" si="217"/>
        <v>6</v>
      </c>
      <c r="L1539" s="2" t="str">
        <f t="shared" si="218"/>
        <v>Sequential</v>
      </c>
      <c r="M1539" s="2">
        <f t="shared" si="219"/>
        <v>6</v>
      </c>
      <c r="N1539" s="2">
        <f t="shared" si="220"/>
        <v>2</v>
      </c>
      <c r="O1539" s="2" t="str">
        <f t="shared" si="221"/>
        <v>D</v>
      </c>
      <c r="P1539" s="2">
        <f t="shared" si="222"/>
        <v>217</v>
      </c>
      <c r="Q1539" s="2">
        <f t="shared" si="223"/>
        <v>240</v>
      </c>
      <c r="R1539" s="2">
        <f t="shared" si="224"/>
        <v>163</v>
      </c>
    </row>
    <row r="1540" spans="1:18" x14ac:dyDescent="0.15">
      <c r="E1540" s="8">
        <v>3</v>
      </c>
      <c r="F1540" s="8" t="s">
        <v>11</v>
      </c>
      <c r="G1540" s="8">
        <v>173</v>
      </c>
      <c r="H1540" s="8">
        <v>221</v>
      </c>
      <c r="I1540" s="8">
        <v>142</v>
      </c>
      <c r="J1540" s="2" t="str">
        <f t="shared" si="216"/>
        <v>YlGn</v>
      </c>
      <c r="K1540" s="2">
        <f t="shared" si="217"/>
        <v>6</v>
      </c>
      <c r="L1540" s="2" t="str">
        <f t="shared" si="218"/>
        <v>Sequential</v>
      </c>
      <c r="M1540" s="2">
        <f t="shared" si="219"/>
        <v>6</v>
      </c>
      <c r="N1540" s="2">
        <f t="shared" si="220"/>
        <v>3</v>
      </c>
      <c r="O1540" s="2" t="str">
        <f t="shared" si="221"/>
        <v>F</v>
      </c>
      <c r="P1540" s="2">
        <f t="shared" si="222"/>
        <v>173</v>
      </c>
      <c r="Q1540" s="2">
        <f t="shared" si="223"/>
        <v>221</v>
      </c>
      <c r="R1540" s="2">
        <f t="shared" si="224"/>
        <v>142</v>
      </c>
    </row>
    <row r="1541" spans="1:18" x14ac:dyDescent="0.15">
      <c r="E1541" s="8">
        <v>4</v>
      </c>
      <c r="F1541" s="8" t="s">
        <v>3</v>
      </c>
      <c r="G1541" s="8">
        <v>120</v>
      </c>
      <c r="H1541" s="8">
        <v>198</v>
      </c>
      <c r="I1541" s="8">
        <v>121</v>
      </c>
      <c r="J1541" s="2" t="str">
        <f t="shared" si="216"/>
        <v>YlGn</v>
      </c>
      <c r="K1541" s="2">
        <f t="shared" si="217"/>
        <v>6</v>
      </c>
      <c r="L1541" s="2" t="str">
        <f t="shared" si="218"/>
        <v>Sequential</v>
      </c>
      <c r="M1541" s="2">
        <f t="shared" si="219"/>
        <v>6</v>
      </c>
      <c r="N1541" s="2">
        <f t="shared" si="220"/>
        <v>4</v>
      </c>
      <c r="O1541" s="2" t="str">
        <f t="shared" si="221"/>
        <v>G</v>
      </c>
      <c r="P1541" s="2">
        <f t="shared" si="222"/>
        <v>120</v>
      </c>
      <c r="Q1541" s="2">
        <f t="shared" si="223"/>
        <v>198</v>
      </c>
      <c r="R1541" s="2">
        <f t="shared" si="224"/>
        <v>121</v>
      </c>
    </row>
    <row r="1542" spans="1:18" x14ac:dyDescent="0.15">
      <c r="E1542" s="8">
        <v>5</v>
      </c>
      <c r="F1542" s="8" t="s">
        <v>17</v>
      </c>
      <c r="G1542" s="8">
        <v>49</v>
      </c>
      <c r="H1542" s="8">
        <v>163</v>
      </c>
      <c r="I1542" s="8">
        <v>84</v>
      </c>
      <c r="J1542" s="2" t="str">
        <f t="shared" si="216"/>
        <v>YlGn</v>
      </c>
      <c r="K1542" s="2">
        <f t="shared" si="217"/>
        <v>6</v>
      </c>
      <c r="L1542" s="2" t="str">
        <f t="shared" si="218"/>
        <v>Sequential</v>
      </c>
      <c r="M1542" s="2">
        <f t="shared" si="219"/>
        <v>6</v>
      </c>
      <c r="N1542" s="2">
        <f t="shared" si="220"/>
        <v>5</v>
      </c>
      <c r="O1542" s="2" t="str">
        <f t="shared" si="221"/>
        <v>I</v>
      </c>
      <c r="P1542" s="2">
        <f t="shared" si="222"/>
        <v>49</v>
      </c>
      <c r="Q1542" s="2">
        <f t="shared" si="223"/>
        <v>163</v>
      </c>
      <c r="R1542" s="2">
        <f t="shared" si="224"/>
        <v>84</v>
      </c>
    </row>
    <row r="1543" spans="1:18" x14ac:dyDescent="0.15">
      <c r="E1543" s="8">
        <v>6</v>
      </c>
      <c r="F1543" s="8" t="s">
        <v>19</v>
      </c>
      <c r="G1543" s="8">
        <v>0</v>
      </c>
      <c r="H1543" s="8">
        <v>104</v>
      </c>
      <c r="I1543" s="8">
        <v>55</v>
      </c>
      <c r="J1543" s="2" t="str">
        <f t="shared" si="216"/>
        <v>YlGn</v>
      </c>
      <c r="K1543" s="2">
        <f t="shared" si="217"/>
        <v>6</v>
      </c>
      <c r="L1543" s="2" t="str">
        <f t="shared" si="218"/>
        <v>Sequential</v>
      </c>
      <c r="M1543" s="2">
        <f t="shared" si="219"/>
        <v>6</v>
      </c>
      <c r="N1543" s="2">
        <f t="shared" si="220"/>
        <v>6</v>
      </c>
      <c r="O1543" s="2" t="str">
        <f t="shared" si="221"/>
        <v>K</v>
      </c>
      <c r="P1543" s="2">
        <f t="shared" si="222"/>
        <v>0</v>
      </c>
      <c r="Q1543" s="2">
        <f t="shared" si="223"/>
        <v>104</v>
      </c>
      <c r="R1543" s="2">
        <f t="shared" si="224"/>
        <v>55</v>
      </c>
    </row>
    <row r="1544" spans="1:18" s="9" customFormat="1" x14ac:dyDescent="0.15">
      <c r="A1544" s="9" t="s">
        <v>49</v>
      </c>
      <c r="B1544" s="9">
        <v>7</v>
      </c>
      <c r="C1544" s="9" t="s">
        <v>72</v>
      </c>
      <c r="E1544" s="9">
        <v>1</v>
      </c>
      <c r="F1544" s="9" t="s">
        <v>4</v>
      </c>
      <c r="G1544" s="9">
        <v>255</v>
      </c>
      <c r="H1544" s="9">
        <v>255</v>
      </c>
      <c r="I1544" s="9">
        <v>204</v>
      </c>
      <c r="J1544" s="2" t="str">
        <f t="shared" si="216"/>
        <v>YlGn</v>
      </c>
      <c r="K1544" s="2">
        <f t="shared" si="217"/>
        <v>7</v>
      </c>
      <c r="L1544" s="2" t="str">
        <f t="shared" si="218"/>
        <v>Sequential</v>
      </c>
      <c r="M1544" s="2">
        <f t="shared" si="219"/>
        <v>6</v>
      </c>
      <c r="N1544" s="2">
        <f t="shared" si="220"/>
        <v>1</v>
      </c>
      <c r="O1544" s="2" t="str">
        <f t="shared" si="221"/>
        <v>B</v>
      </c>
      <c r="P1544" s="2">
        <f t="shared" si="222"/>
        <v>255</v>
      </c>
      <c r="Q1544" s="2">
        <f t="shared" si="223"/>
        <v>255</v>
      </c>
      <c r="R1544" s="2">
        <f t="shared" si="224"/>
        <v>204</v>
      </c>
    </row>
    <row r="1545" spans="1:18" x14ac:dyDescent="0.15">
      <c r="E1545" s="8">
        <v>2</v>
      </c>
      <c r="F1545" s="8" t="s">
        <v>12</v>
      </c>
      <c r="G1545" s="8">
        <v>217</v>
      </c>
      <c r="H1545" s="8">
        <v>240</v>
      </c>
      <c r="I1545" s="8">
        <v>163</v>
      </c>
      <c r="J1545" s="2" t="str">
        <f t="shared" si="216"/>
        <v>YlGn</v>
      </c>
      <c r="K1545" s="2">
        <f t="shared" si="217"/>
        <v>7</v>
      </c>
      <c r="L1545" s="2" t="str">
        <f t="shared" si="218"/>
        <v>Sequential</v>
      </c>
      <c r="M1545" s="2">
        <f t="shared" si="219"/>
        <v>6</v>
      </c>
      <c r="N1545" s="2">
        <f t="shared" si="220"/>
        <v>2</v>
      </c>
      <c r="O1545" s="2" t="str">
        <f t="shared" si="221"/>
        <v>D</v>
      </c>
      <c r="P1545" s="2">
        <f t="shared" si="222"/>
        <v>217</v>
      </c>
      <c r="Q1545" s="2">
        <f t="shared" si="223"/>
        <v>240</v>
      </c>
      <c r="R1545" s="2">
        <f t="shared" si="224"/>
        <v>163</v>
      </c>
    </row>
    <row r="1546" spans="1:18" x14ac:dyDescent="0.15">
      <c r="E1546" s="8">
        <v>3</v>
      </c>
      <c r="F1546" s="8" t="s">
        <v>11</v>
      </c>
      <c r="G1546" s="8">
        <v>173</v>
      </c>
      <c r="H1546" s="8">
        <v>221</v>
      </c>
      <c r="I1546" s="8">
        <v>142</v>
      </c>
      <c r="J1546" s="2" t="str">
        <f t="shared" si="216"/>
        <v>YlGn</v>
      </c>
      <c r="K1546" s="2">
        <f t="shared" si="217"/>
        <v>7</v>
      </c>
      <c r="L1546" s="2" t="str">
        <f t="shared" si="218"/>
        <v>Sequential</v>
      </c>
      <c r="M1546" s="2">
        <f t="shared" si="219"/>
        <v>6</v>
      </c>
      <c r="N1546" s="2">
        <f t="shared" si="220"/>
        <v>3</v>
      </c>
      <c r="O1546" s="2" t="str">
        <f t="shared" si="221"/>
        <v>F</v>
      </c>
      <c r="P1546" s="2">
        <f t="shared" si="222"/>
        <v>173</v>
      </c>
      <c r="Q1546" s="2">
        <f t="shared" si="223"/>
        <v>221</v>
      </c>
      <c r="R1546" s="2">
        <f t="shared" si="224"/>
        <v>142</v>
      </c>
    </row>
    <row r="1547" spans="1:18" x14ac:dyDescent="0.15">
      <c r="E1547" s="8">
        <v>4</v>
      </c>
      <c r="F1547" s="8" t="s">
        <v>3</v>
      </c>
      <c r="G1547" s="8">
        <v>120</v>
      </c>
      <c r="H1547" s="8">
        <v>198</v>
      </c>
      <c r="I1547" s="8">
        <v>121</v>
      </c>
      <c r="J1547" s="2" t="str">
        <f t="shared" si="216"/>
        <v>YlGn</v>
      </c>
      <c r="K1547" s="2">
        <f t="shared" si="217"/>
        <v>7</v>
      </c>
      <c r="L1547" s="2" t="str">
        <f t="shared" si="218"/>
        <v>Sequential</v>
      </c>
      <c r="M1547" s="2">
        <f t="shared" si="219"/>
        <v>6</v>
      </c>
      <c r="N1547" s="2">
        <f t="shared" si="220"/>
        <v>4</v>
      </c>
      <c r="O1547" s="2" t="str">
        <f t="shared" si="221"/>
        <v>G</v>
      </c>
      <c r="P1547" s="2">
        <f t="shared" si="222"/>
        <v>120</v>
      </c>
      <c r="Q1547" s="2">
        <f t="shared" si="223"/>
        <v>198</v>
      </c>
      <c r="R1547" s="2">
        <f t="shared" si="224"/>
        <v>121</v>
      </c>
    </row>
    <row r="1548" spans="1:18" x14ac:dyDescent="0.15">
      <c r="E1548" s="8">
        <v>5</v>
      </c>
      <c r="F1548" s="8" t="s">
        <v>9</v>
      </c>
      <c r="G1548" s="8">
        <v>65</v>
      </c>
      <c r="H1548" s="8">
        <v>171</v>
      </c>
      <c r="I1548" s="8">
        <v>93</v>
      </c>
      <c r="J1548" s="2" t="str">
        <f t="shared" si="216"/>
        <v>YlGn</v>
      </c>
      <c r="K1548" s="2">
        <f t="shared" si="217"/>
        <v>7</v>
      </c>
      <c r="L1548" s="2" t="str">
        <f t="shared" si="218"/>
        <v>Sequential</v>
      </c>
      <c r="M1548" s="2">
        <f t="shared" si="219"/>
        <v>6</v>
      </c>
      <c r="N1548" s="2">
        <f t="shared" si="220"/>
        <v>5</v>
      </c>
      <c r="O1548" s="2" t="str">
        <f t="shared" si="221"/>
        <v>H</v>
      </c>
      <c r="P1548" s="2">
        <f t="shared" si="222"/>
        <v>65</v>
      </c>
      <c r="Q1548" s="2">
        <f t="shared" si="223"/>
        <v>171</v>
      </c>
      <c r="R1548" s="2">
        <f t="shared" si="224"/>
        <v>93</v>
      </c>
    </row>
    <row r="1549" spans="1:18" x14ac:dyDescent="0.15">
      <c r="E1549" s="8">
        <v>6</v>
      </c>
      <c r="F1549" s="8" t="s">
        <v>18</v>
      </c>
      <c r="G1549" s="8">
        <v>35</v>
      </c>
      <c r="H1549" s="8">
        <v>132</v>
      </c>
      <c r="I1549" s="8">
        <v>67</v>
      </c>
      <c r="J1549" s="2" t="str">
        <f t="shared" si="216"/>
        <v>YlGn</v>
      </c>
      <c r="K1549" s="2">
        <f t="shared" si="217"/>
        <v>7</v>
      </c>
      <c r="L1549" s="2" t="str">
        <f t="shared" si="218"/>
        <v>Sequential</v>
      </c>
      <c r="M1549" s="2">
        <f t="shared" si="219"/>
        <v>6</v>
      </c>
      <c r="N1549" s="2">
        <f t="shared" si="220"/>
        <v>6</v>
      </c>
      <c r="O1549" s="2" t="str">
        <f t="shared" si="221"/>
        <v>J</v>
      </c>
      <c r="P1549" s="2">
        <f t="shared" si="222"/>
        <v>35</v>
      </c>
      <c r="Q1549" s="2">
        <f t="shared" si="223"/>
        <v>132</v>
      </c>
      <c r="R1549" s="2">
        <f t="shared" si="224"/>
        <v>67</v>
      </c>
    </row>
    <row r="1550" spans="1:18" x14ac:dyDescent="0.15">
      <c r="E1550" s="8">
        <v>7</v>
      </c>
      <c r="F1550" s="8" t="s">
        <v>20</v>
      </c>
      <c r="G1550" s="8">
        <v>0</v>
      </c>
      <c r="H1550" s="8">
        <v>90</v>
      </c>
      <c r="I1550" s="8">
        <v>50</v>
      </c>
      <c r="J1550" s="2" t="str">
        <f t="shared" si="216"/>
        <v>YlGn</v>
      </c>
      <c r="K1550" s="2">
        <f t="shared" si="217"/>
        <v>7</v>
      </c>
      <c r="L1550" s="2" t="str">
        <f t="shared" si="218"/>
        <v>Sequential</v>
      </c>
      <c r="M1550" s="2">
        <f t="shared" si="219"/>
        <v>6</v>
      </c>
      <c r="N1550" s="2">
        <f t="shared" si="220"/>
        <v>7</v>
      </c>
      <c r="O1550" s="2" t="str">
        <f t="shared" si="221"/>
        <v>L</v>
      </c>
      <c r="P1550" s="2">
        <f t="shared" si="222"/>
        <v>0</v>
      </c>
      <c r="Q1550" s="2">
        <f t="shared" si="223"/>
        <v>90</v>
      </c>
      <c r="R1550" s="2">
        <f t="shared" si="224"/>
        <v>50</v>
      </c>
    </row>
    <row r="1551" spans="1:18" s="9" customFormat="1" x14ac:dyDescent="0.15">
      <c r="A1551" s="9" t="s">
        <v>49</v>
      </c>
      <c r="B1551" s="9">
        <v>8</v>
      </c>
      <c r="C1551" s="9" t="s">
        <v>72</v>
      </c>
      <c r="E1551" s="9">
        <v>1</v>
      </c>
      <c r="F1551" s="9" t="s">
        <v>13</v>
      </c>
      <c r="G1551" s="9">
        <v>255</v>
      </c>
      <c r="H1551" s="9">
        <v>255</v>
      </c>
      <c r="I1551" s="9">
        <v>229</v>
      </c>
      <c r="J1551" s="2" t="str">
        <f t="shared" si="216"/>
        <v>YlGn</v>
      </c>
      <c r="K1551" s="2">
        <f t="shared" si="217"/>
        <v>8</v>
      </c>
      <c r="L1551" s="2" t="str">
        <f t="shared" si="218"/>
        <v>Sequential</v>
      </c>
      <c r="M1551" s="2">
        <f t="shared" si="219"/>
        <v>6</v>
      </c>
      <c r="N1551" s="2">
        <f t="shared" si="220"/>
        <v>1</v>
      </c>
      <c r="O1551" s="2" t="str">
        <f t="shared" si="221"/>
        <v>A</v>
      </c>
      <c r="P1551" s="2">
        <f t="shared" si="222"/>
        <v>255</v>
      </c>
      <c r="Q1551" s="2">
        <f t="shared" si="223"/>
        <v>255</v>
      </c>
      <c r="R1551" s="2">
        <f t="shared" si="224"/>
        <v>229</v>
      </c>
    </row>
    <row r="1552" spans="1:18" x14ac:dyDescent="0.15">
      <c r="E1552" s="8">
        <v>2</v>
      </c>
      <c r="F1552" s="8" t="s">
        <v>10</v>
      </c>
      <c r="G1552" s="8">
        <v>247</v>
      </c>
      <c r="H1552" s="8">
        <v>252</v>
      </c>
      <c r="I1552" s="8">
        <v>185</v>
      </c>
      <c r="J1552" s="2" t="str">
        <f t="shared" si="216"/>
        <v>YlGn</v>
      </c>
      <c r="K1552" s="2">
        <f t="shared" si="217"/>
        <v>8</v>
      </c>
      <c r="L1552" s="2" t="str">
        <f t="shared" si="218"/>
        <v>Sequential</v>
      </c>
      <c r="M1552" s="2">
        <f t="shared" si="219"/>
        <v>6</v>
      </c>
      <c r="N1552" s="2">
        <f t="shared" si="220"/>
        <v>2</v>
      </c>
      <c r="O1552" s="2" t="str">
        <f t="shared" si="221"/>
        <v>C</v>
      </c>
      <c r="P1552" s="2">
        <f t="shared" si="222"/>
        <v>247</v>
      </c>
      <c r="Q1552" s="2">
        <f t="shared" si="223"/>
        <v>252</v>
      </c>
      <c r="R1552" s="2">
        <f t="shared" si="224"/>
        <v>185</v>
      </c>
    </row>
    <row r="1553" spans="1:18" x14ac:dyDescent="0.15">
      <c r="E1553" s="8">
        <v>3</v>
      </c>
      <c r="F1553" s="8" t="s">
        <v>12</v>
      </c>
      <c r="G1553" s="8">
        <v>217</v>
      </c>
      <c r="H1553" s="8">
        <v>240</v>
      </c>
      <c r="I1553" s="8">
        <v>163</v>
      </c>
      <c r="J1553" s="2" t="str">
        <f t="shared" si="216"/>
        <v>YlGn</v>
      </c>
      <c r="K1553" s="2">
        <f t="shared" si="217"/>
        <v>8</v>
      </c>
      <c r="L1553" s="2" t="str">
        <f t="shared" si="218"/>
        <v>Sequential</v>
      </c>
      <c r="M1553" s="2">
        <f t="shared" si="219"/>
        <v>6</v>
      </c>
      <c r="N1553" s="2">
        <f t="shared" si="220"/>
        <v>3</v>
      </c>
      <c r="O1553" s="2" t="str">
        <f t="shared" si="221"/>
        <v>D</v>
      </c>
      <c r="P1553" s="2">
        <f t="shared" si="222"/>
        <v>217</v>
      </c>
      <c r="Q1553" s="2">
        <f t="shared" si="223"/>
        <v>240</v>
      </c>
      <c r="R1553" s="2">
        <f t="shared" si="224"/>
        <v>163</v>
      </c>
    </row>
    <row r="1554" spans="1:18" x14ac:dyDescent="0.15">
      <c r="E1554" s="8">
        <v>4</v>
      </c>
      <c r="F1554" s="8" t="s">
        <v>11</v>
      </c>
      <c r="G1554" s="8">
        <v>173</v>
      </c>
      <c r="H1554" s="8">
        <v>221</v>
      </c>
      <c r="I1554" s="8">
        <v>142</v>
      </c>
      <c r="J1554" s="2" t="str">
        <f t="shared" si="216"/>
        <v>YlGn</v>
      </c>
      <c r="K1554" s="2">
        <f t="shared" si="217"/>
        <v>8</v>
      </c>
      <c r="L1554" s="2" t="str">
        <f t="shared" si="218"/>
        <v>Sequential</v>
      </c>
      <c r="M1554" s="2">
        <f t="shared" si="219"/>
        <v>6</v>
      </c>
      <c r="N1554" s="2">
        <f t="shared" si="220"/>
        <v>4</v>
      </c>
      <c r="O1554" s="2" t="str">
        <f t="shared" si="221"/>
        <v>F</v>
      </c>
      <c r="P1554" s="2">
        <f t="shared" si="222"/>
        <v>173</v>
      </c>
      <c r="Q1554" s="2">
        <f t="shared" si="223"/>
        <v>221</v>
      </c>
      <c r="R1554" s="2">
        <f t="shared" si="224"/>
        <v>142</v>
      </c>
    </row>
    <row r="1555" spans="1:18" x14ac:dyDescent="0.15">
      <c r="E1555" s="8">
        <v>5</v>
      </c>
      <c r="F1555" s="8" t="s">
        <v>3</v>
      </c>
      <c r="G1555" s="8">
        <v>120</v>
      </c>
      <c r="H1555" s="8">
        <v>198</v>
      </c>
      <c r="I1555" s="8">
        <v>121</v>
      </c>
      <c r="J1555" s="2" t="str">
        <f t="shared" si="216"/>
        <v>YlGn</v>
      </c>
      <c r="K1555" s="2">
        <f t="shared" si="217"/>
        <v>8</v>
      </c>
      <c r="L1555" s="2" t="str">
        <f t="shared" si="218"/>
        <v>Sequential</v>
      </c>
      <c r="M1555" s="2">
        <f t="shared" si="219"/>
        <v>6</v>
      </c>
      <c r="N1555" s="2">
        <f t="shared" si="220"/>
        <v>5</v>
      </c>
      <c r="O1555" s="2" t="str">
        <f t="shared" si="221"/>
        <v>G</v>
      </c>
      <c r="P1555" s="2">
        <f t="shared" si="222"/>
        <v>120</v>
      </c>
      <c r="Q1555" s="2">
        <f t="shared" si="223"/>
        <v>198</v>
      </c>
      <c r="R1555" s="2">
        <f t="shared" si="224"/>
        <v>121</v>
      </c>
    </row>
    <row r="1556" spans="1:18" x14ac:dyDescent="0.15">
      <c r="E1556" s="8">
        <v>6</v>
      </c>
      <c r="F1556" s="8" t="s">
        <v>9</v>
      </c>
      <c r="G1556" s="8">
        <v>65</v>
      </c>
      <c r="H1556" s="8">
        <v>171</v>
      </c>
      <c r="I1556" s="8">
        <v>93</v>
      </c>
      <c r="J1556" s="2" t="str">
        <f t="shared" si="216"/>
        <v>YlGn</v>
      </c>
      <c r="K1556" s="2">
        <f t="shared" si="217"/>
        <v>8</v>
      </c>
      <c r="L1556" s="2" t="str">
        <f t="shared" si="218"/>
        <v>Sequential</v>
      </c>
      <c r="M1556" s="2">
        <f t="shared" si="219"/>
        <v>6</v>
      </c>
      <c r="N1556" s="2">
        <f t="shared" si="220"/>
        <v>6</v>
      </c>
      <c r="O1556" s="2" t="str">
        <f t="shared" si="221"/>
        <v>H</v>
      </c>
      <c r="P1556" s="2">
        <f t="shared" si="222"/>
        <v>65</v>
      </c>
      <c r="Q1556" s="2">
        <f t="shared" si="223"/>
        <v>171</v>
      </c>
      <c r="R1556" s="2">
        <f t="shared" si="224"/>
        <v>93</v>
      </c>
    </row>
    <row r="1557" spans="1:18" x14ac:dyDescent="0.15">
      <c r="E1557" s="8">
        <v>7</v>
      </c>
      <c r="F1557" s="8" t="s">
        <v>18</v>
      </c>
      <c r="G1557" s="8">
        <v>35</v>
      </c>
      <c r="H1557" s="8">
        <v>132</v>
      </c>
      <c r="I1557" s="8">
        <v>67</v>
      </c>
      <c r="J1557" s="2" t="str">
        <f t="shared" si="216"/>
        <v>YlGn</v>
      </c>
      <c r="K1557" s="2">
        <f t="shared" si="217"/>
        <v>8</v>
      </c>
      <c r="L1557" s="2" t="str">
        <f t="shared" si="218"/>
        <v>Sequential</v>
      </c>
      <c r="M1557" s="2">
        <f t="shared" si="219"/>
        <v>6</v>
      </c>
      <c r="N1557" s="2">
        <f t="shared" si="220"/>
        <v>7</v>
      </c>
      <c r="O1557" s="2" t="str">
        <f t="shared" si="221"/>
        <v>J</v>
      </c>
      <c r="P1557" s="2">
        <f t="shared" si="222"/>
        <v>35</v>
      </c>
      <c r="Q1557" s="2">
        <f t="shared" si="223"/>
        <v>132</v>
      </c>
      <c r="R1557" s="2">
        <f t="shared" si="224"/>
        <v>67</v>
      </c>
    </row>
    <row r="1558" spans="1:18" x14ac:dyDescent="0.15">
      <c r="E1558" s="8">
        <v>8</v>
      </c>
      <c r="F1558" s="8" t="s">
        <v>20</v>
      </c>
      <c r="G1558" s="8">
        <v>0</v>
      </c>
      <c r="H1558" s="8">
        <v>90</v>
      </c>
      <c r="I1558" s="8">
        <v>50</v>
      </c>
      <c r="J1558" s="2" t="str">
        <f t="shared" si="216"/>
        <v>YlGn</v>
      </c>
      <c r="K1558" s="2">
        <f t="shared" si="217"/>
        <v>8</v>
      </c>
      <c r="L1558" s="2" t="str">
        <f t="shared" si="218"/>
        <v>Sequential</v>
      </c>
      <c r="M1558" s="2">
        <f t="shared" si="219"/>
        <v>6</v>
      </c>
      <c r="N1558" s="2">
        <f t="shared" si="220"/>
        <v>8</v>
      </c>
      <c r="O1558" s="2" t="str">
        <f t="shared" si="221"/>
        <v>L</v>
      </c>
      <c r="P1558" s="2">
        <f t="shared" si="222"/>
        <v>0</v>
      </c>
      <c r="Q1558" s="2">
        <f t="shared" si="223"/>
        <v>90</v>
      </c>
      <c r="R1558" s="2">
        <f t="shared" si="224"/>
        <v>50</v>
      </c>
    </row>
    <row r="1559" spans="1:18" s="9" customFormat="1" x14ac:dyDescent="0.15">
      <c r="A1559" s="9" t="s">
        <v>49</v>
      </c>
      <c r="B1559" s="9">
        <v>9</v>
      </c>
      <c r="C1559" s="9" t="s">
        <v>72</v>
      </c>
      <c r="E1559" s="9">
        <v>1</v>
      </c>
      <c r="F1559" s="9" t="s">
        <v>13</v>
      </c>
      <c r="G1559" s="9">
        <v>255</v>
      </c>
      <c r="H1559" s="9">
        <v>255</v>
      </c>
      <c r="I1559" s="9">
        <v>229</v>
      </c>
      <c r="J1559" s="2" t="str">
        <f t="shared" si="216"/>
        <v>YlGn</v>
      </c>
      <c r="K1559" s="2">
        <f t="shared" si="217"/>
        <v>9</v>
      </c>
      <c r="L1559" s="2" t="str">
        <f t="shared" si="218"/>
        <v>Sequential</v>
      </c>
      <c r="M1559" s="2">
        <f t="shared" si="219"/>
        <v>6</v>
      </c>
      <c r="N1559" s="2">
        <f t="shared" si="220"/>
        <v>1</v>
      </c>
      <c r="O1559" s="2" t="str">
        <f t="shared" si="221"/>
        <v>A</v>
      </c>
      <c r="P1559" s="2">
        <f t="shared" si="222"/>
        <v>255</v>
      </c>
      <c r="Q1559" s="2">
        <f t="shared" si="223"/>
        <v>255</v>
      </c>
      <c r="R1559" s="2">
        <f t="shared" si="224"/>
        <v>229</v>
      </c>
    </row>
    <row r="1560" spans="1:18" x14ac:dyDescent="0.15">
      <c r="E1560" s="8">
        <v>2</v>
      </c>
      <c r="F1560" s="8" t="s">
        <v>10</v>
      </c>
      <c r="G1560" s="8">
        <v>247</v>
      </c>
      <c r="H1560" s="8">
        <v>252</v>
      </c>
      <c r="I1560" s="8">
        <v>185</v>
      </c>
      <c r="J1560" s="2" t="str">
        <f t="shared" si="216"/>
        <v>YlGn</v>
      </c>
      <c r="K1560" s="2">
        <f t="shared" si="217"/>
        <v>9</v>
      </c>
      <c r="L1560" s="2" t="str">
        <f t="shared" si="218"/>
        <v>Sequential</v>
      </c>
      <c r="M1560" s="2">
        <f t="shared" si="219"/>
        <v>6</v>
      </c>
      <c r="N1560" s="2">
        <f t="shared" si="220"/>
        <v>2</v>
      </c>
      <c r="O1560" s="2" t="str">
        <f t="shared" si="221"/>
        <v>C</v>
      </c>
      <c r="P1560" s="2">
        <f t="shared" si="222"/>
        <v>247</v>
      </c>
      <c r="Q1560" s="2">
        <f t="shared" si="223"/>
        <v>252</v>
      </c>
      <c r="R1560" s="2">
        <f t="shared" si="224"/>
        <v>185</v>
      </c>
    </row>
    <row r="1561" spans="1:18" x14ac:dyDescent="0.15">
      <c r="E1561" s="8">
        <v>3</v>
      </c>
      <c r="F1561" s="8" t="s">
        <v>12</v>
      </c>
      <c r="G1561" s="8">
        <v>217</v>
      </c>
      <c r="H1561" s="8">
        <v>240</v>
      </c>
      <c r="I1561" s="8">
        <v>163</v>
      </c>
      <c r="J1561" s="2" t="str">
        <f t="shared" si="216"/>
        <v>YlGn</v>
      </c>
      <c r="K1561" s="2">
        <f t="shared" si="217"/>
        <v>9</v>
      </c>
      <c r="L1561" s="2" t="str">
        <f t="shared" si="218"/>
        <v>Sequential</v>
      </c>
      <c r="M1561" s="2">
        <f t="shared" si="219"/>
        <v>6</v>
      </c>
      <c r="N1561" s="2">
        <f t="shared" si="220"/>
        <v>3</v>
      </c>
      <c r="O1561" s="2" t="str">
        <f t="shared" si="221"/>
        <v>D</v>
      </c>
      <c r="P1561" s="2">
        <f t="shared" si="222"/>
        <v>217</v>
      </c>
      <c r="Q1561" s="2">
        <f t="shared" si="223"/>
        <v>240</v>
      </c>
      <c r="R1561" s="2">
        <f t="shared" si="224"/>
        <v>163</v>
      </c>
    </row>
    <row r="1562" spans="1:18" x14ac:dyDescent="0.15">
      <c r="E1562" s="8">
        <v>4</v>
      </c>
      <c r="F1562" s="8" t="s">
        <v>11</v>
      </c>
      <c r="G1562" s="8">
        <v>173</v>
      </c>
      <c r="H1562" s="8">
        <v>221</v>
      </c>
      <c r="I1562" s="8">
        <v>142</v>
      </c>
      <c r="J1562" s="2" t="str">
        <f t="shared" si="216"/>
        <v>YlGn</v>
      </c>
      <c r="K1562" s="2">
        <f t="shared" si="217"/>
        <v>9</v>
      </c>
      <c r="L1562" s="2" t="str">
        <f t="shared" si="218"/>
        <v>Sequential</v>
      </c>
      <c r="M1562" s="2">
        <f t="shared" si="219"/>
        <v>6</v>
      </c>
      <c r="N1562" s="2">
        <f t="shared" si="220"/>
        <v>4</v>
      </c>
      <c r="O1562" s="2" t="str">
        <f t="shared" si="221"/>
        <v>F</v>
      </c>
      <c r="P1562" s="2">
        <f t="shared" si="222"/>
        <v>173</v>
      </c>
      <c r="Q1562" s="2">
        <f t="shared" si="223"/>
        <v>221</v>
      </c>
      <c r="R1562" s="2">
        <f t="shared" si="224"/>
        <v>142</v>
      </c>
    </row>
    <row r="1563" spans="1:18" x14ac:dyDescent="0.15">
      <c r="E1563" s="8">
        <v>5</v>
      </c>
      <c r="F1563" s="8" t="s">
        <v>3</v>
      </c>
      <c r="G1563" s="8">
        <v>120</v>
      </c>
      <c r="H1563" s="8">
        <v>198</v>
      </c>
      <c r="I1563" s="8">
        <v>121</v>
      </c>
      <c r="J1563" s="2" t="str">
        <f t="shared" si="216"/>
        <v>YlGn</v>
      </c>
      <c r="K1563" s="2">
        <f t="shared" si="217"/>
        <v>9</v>
      </c>
      <c r="L1563" s="2" t="str">
        <f t="shared" si="218"/>
        <v>Sequential</v>
      </c>
      <c r="M1563" s="2">
        <f t="shared" si="219"/>
        <v>6</v>
      </c>
      <c r="N1563" s="2">
        <f t="shared" si="220"/>
        <v>5</v>
      </c>
      <c r="O1563" s="2" t="str">
        <f t="shared" si="221"/>
        <v>G</v>
      </c>
      <c r="P1563" s="2">
        <f t="shared" si="222"/>
        <v>120</v>
      </c>
      <c r="Q1563" s="2">
        <f t="shared" si="223"/>
        <v>198</v>
      </c>
      <c r="R1563" s="2">
        <f t="shared" si="224"/>
        <v>121</v>
      </c>
    </row>
    <row r="1564" spans="1:18" x14ac:dyDescent="0.15">
      <c r="E1564" s="8">
        <v>6</v>
      </c>
      <c r="F1564" s="8" t="s">
        <v>9</v>
      </c>
      <c r="G1564" s="8">
        <v>65</v>
      </c>
      <c r="H1564" s="8">
        <v>171</v>
      </c>
      <c r="I1564" s="8">
        <v>93</v>
      </c>
      <c r="J1564" s="2" t="str">
        <f t="shared" si="216"/>
        <v>YlGn</v>
      </c>
      <c r="K1564" s="2">
        <f t="shared" si="217"/>
        <v>9</v>
      </c>
      <c r="L1564" s="2" t="str">
        <f t="shared" si="218"/>
        <v>Sequential</v>
      </c>
      <c r="M1564" s="2">
        <f t="shared" si="219"/>
        <v>6</v>
      </c>
      <c r="N1564" s="2">
        <f t="shared" si="220"/>
        <v>6</v>
      </c>
      <c r="O1564" s="2" t="str">
        <f t="shared" si="221"/>
        <v>H</v>
      </c>
      <c r="P1564" s="2">
        <f t="shared" si="222"/>
        <v>65</v>
      </c>
      <c r="Q1564" s="2">
        <f t="shared" si="223"/>
        <v>171</v>
      </c>
      <c r="R1564" s="2">
        <f t="shared" si="224"/>
        <v>93</v>
      </c>
    </row>
    <row r="1565" spans="1:18" x14ac:dyDescent="0.15">
      <c r="E1565" s="8">
        <v>7</v>
      </c>
      <c r="F1565" s="8" t="s">
        <v>18</v>
      </c>
      <c r="G1565" s="8">
        <v>35</v>
      </c>
      <c r="H1565" s="8">
        <v>132</v>
      </c>
      <c r="I1565" s="8">
        <v>67</v>
      </c>
      <c r="J1565" s="2" t="str">
        <f t="shared" si="216"/>
        <v>YlGn</v>
      </c>
      <c r="K1565" s="2">
        <f t="shared" si="217"/>
        <v>9</v>
      </c>
      <c r="L1565" s="2" t="str">
        <f t="shared" si="218"/>
        <v>Sequential</v>
      </c>
      <c r="M1565" s="2">
        <f t="shared" si="219"/>
        <v>6</v>
      </c>
      <c r="N1565" s="2">
        <f t="shared" si="220"/>
        <v>7</v>
      </c>
      <c r="O1565" s="2" t="str">
        <f t="shared" si="221"/>
        <v>J</v>
      </c>
      <c r="P1565" s="2">
        <f t="shared" si="222"/>
        <v>35</v>
      </c>
      <c r="Q1565" s="2">
        <f t="shared" si="223"/>
        <v>132</v>
      </c>
      <c r="R1565" s="2">
        <f t="shared" si="224"/>
        <v>67</v>
      </c>
    </row>
    <row r="1566" spans="1:18" x14ac:dyDescent="0.15">
      <c r="E1566" s="8">
        <v>8</v>
      </c>
      <c r="F1566" s="8" t="s">
        <v>19</v>
      </c>
      <c r="G1566" s="8">
        <v>0</v>
      </c>
      <c r="H1566" s="8">
        <v>104</v>
      </c>
      <c r="I1566" s="8">
        <v>55</v>
      </c>
      <c r="J1566" s="2" t="str">
        <f t="shared" si="216"/>
        <v>YlGn</v>
      </c>
      <c r="K1566" s="2">
        <f t="shared" si="217"/>
        <v>9</v>
      </c>
      <c r="L1566" s="2" t="str">
        <f t="shared" si="218"/>
        <v>Sequential</v>
      </c>
      <c r="M1566" s="2">
        <f t="shared" si="219"/>
        <v>6</v>
      </c>
      <c r="N1566" s="2">
        <f t="shared" si="220"/>
        <v>8</v>
      </c>
      <c r="O1566" s="2" t="str">
        <f t="shared" si="221"/>
        <v>K</v>
      </c>
      <c r="P1566" s="2">
        <f t="shared" si="222"/>
        <v>0</v>
      </c>
      <c r="Q1566" s="2">
        <f t="shared" si="223"/>
        <v>104</v>
      </c>
      <c r="R1566" s="2">
        <f t="shared" si="224"/>
        <v>55</v>
      </c>
    </row>
    <row r="1567" spans="1:18" x14ac:dyDescent="0.15">
      <c r="E1567" s="8">
        <v>9</v>
      </c>
      <c r="F1567" s="8" t="s">
        <v>21</v>
      </c>
      <c r="G1567" s="8">
        <v>0</v>
      </c>
      <c r="H1567" s="8">
        <v>69</v>
      </c>
      <c r="I1567" s="8">
        <v>41</v>
      </c>
      <c r="J1567" s="2" t="str">
        <f t="shared" si="216"/>
        <v>YlGn</v>
      </c>
      <c r="K1567" s="2">
        <f t="shared" si="217"/>
        <v>9</v>
      </c>
      <c r="L1567" s="2" t="str">
        <f t="shared" si="218"/>
        <v>Sequential</v>
      </c>
      <c r="M1567" s="2">
        <f t="shared" si="219"/>
        <v>6</v>
      </c>
      <c r="N1567" s="2">
        <f t="shared" si="220"/>
        <v>9</v>
      </c>
      <c r="O1567" s="2" t="str">
        <f t="shared" si="221"/>
        <v>M</v>
      </c>
      <c r="P1567" s="2">
        <f t="shared" si="222"/>
        <v>0</v>
      </c>
      <c r="Q1567" s="2">
        <f t="shared" si="223"/>
        <v>69</v>
      </c>
      <c r="R1567" s="2">
        <f t="shared" si="224"/>
        <v>41</v>
      </c>
    </row>
    <row r="1568" spans="1:18" s="10" customFormat="1" x14ac:dyDescent="0.15">
      <c r="A1568" s="10" t="s">
        <v>50</v>
      </c>
      <c r="B1568" s="10">
        <v>3</v>
      </c>
      <c r="C1568" s="10" t="s">
        <v>72</v>
      </c>
      <c r="E1568" s="10">
        <v>1</v>
      </c>
      <c r="F1568" s="10" t="s">
        <v>10</v>
      </c>
      <c r="G1568" s="10">
        <v>237</v>
      </c>
      <c r="H1568" s="10">
        <v>248</v>
      </c>
      <c r="I1568" s="10">
        <v>177</v>
      </c>
      <c r="J1568" s="2" t="str">
        <f t="shared" si="216"/>
        <v>YlGnBu</v>
      </c>
      <c r="K1568" s="2">
        <f t="shared" si="217"/>
        <v>3</v>
      </c>
      <c r="L1568" s="2" t="str">
        <f t="shared" si="218"/>
        <v>Sequential</v>
      </c>
      <c r="M1568" s="2">
        <f t="shared" si="219"/>
        <v>6</v>
      </c>
      <c r="N1568" s="2">
        <f t="shared" si="220"/>
        <v>1</v>
      </c>
      <c r="O1568" s="2" t="str">
        <f t="shared" si="221"/>
        <v>C</v>
      </c>
      <c r="P1568" s="2">
        <f t="shared" si="222"/>
        <v>237</v>
      </c>
      <c r="Q1568" s="2">
        <f t="shared" si="223"/>
        <v>248</v>
      </c>
      <c r="R1568" s="2">
        <f t="shared" si="224"/>
        <v>177</v>
      </c>
    </row>
    <row r="1569" spans="1:18" x14ac:dyDescent="0.15">
      <c r="E1569" s="8">
        <v>2</v>
      </c>
      <c r="F1569" s="8" t="s">
        <v>11</v>
      </c>
      <c r="G1569" s="8">
        <v>127</v>
      </c>
      <c r="H1569" s="8">
        <v>205</v>
      </c>
      <c r="I1569" s="8">
        <v>187</v>
      </c>
      <c r="J1569" s="2" t="str">
        <f t="shared" si="216"/>
        <v>YlGnBu</v>
      </c>
      <c r="K1569" s="2">
        <f t="shared" si="217"/>
        <v>3</v>
      </c>
      <c r="L1569" s="2" t="str">
        <f t="shared" si="218"/>
        <v>Sequential</v>
      </c>
      <c r="M1569" s="2">
        <f t="shared" si="219"/>
        <v>6</v>
      </c>
      <c r="N1569" s="2">
        <f t="shared" si="220"/>
        <v>2</v>
      </c>
      <c r="O1569" s="2" t="str">
        <f t="shared" si="221"/>
        <v>F</v>
      </c>
      <c r="P1569" s="2">
        <f t="shared" si="222"/>
        <v>127</v>
      </c>
      <c r="Q1569" s="2">
        <f t="shared" si="223"/>
        <v>205</v>
      </c>
      <c r="R1569" s="2">
        <f t="shared" si="224"/>
        <v>187</v>
      </c>
    </row>
    <row r="1570" spans="1:18" x14ac:dyDescent="0.15">
      <c r="E1570" s="8">
        <v>3</v>
      </c>
      <c r="F1570" s="8" t="s">
        <v>17</v>
      </c>
      <c r="G1570" s="8">
        <v>44</v>
      </c>
      <c r="H1570" s="8">
        <v>127</v>
      </c>
      <c r="I1570" s="8">
        <v>184</v>
      </c>
      <c r="J1570" s="2" t="str">
        <f t="shared" si="216"/>
        <v>YlGnBu</v>
      </c>
      <c r="K1570" s="2">
        <f t="shared" si="217"/>
        <v>3</v>
      </c>
      <c r="L1570" s="2" t="str">
        <f t="shared" si="218"/>
        <v>Sequential</v>
      </c>
      <c r="M1570" s="2">
        <f t="shared" si="219"/>
        <v>6</v>
      </c>
      <c r="N1570" s="2">
        <f t="shared" si="220"/>
        <v>3</v>
      </c>
      <c r="O1570" s="2" t="str">
        <f t="shared" si="221"/>
        <v>I</v>
      </c>
      <c r="P1570" s="2">
        <f t="shared" si="222"/>
        <v>44</v>
      </c>
      <c r="Q1570" s="2">
        <f t="shared" si="223"/>
        <v>127</v>
      </c>
      <c r="R1570" s="2">
        <f t="shared" si="224"/>
        <v>184</v>
      </c>
    </row>
    <row r="1571" spans="1:18" s="9" customFormat="1" x14ac:dyDescent="0.15">
      <c r="A1571" s="9" t="s">
        <v>50</v>
      </c>
      <c r="B1571" s="9">
        <v>4</v>
      </c>
      <c r="C1571" s="9" t="s">
        <v>72</v>
      </c>
      <c r="E1571" s="9">
        <v>1</v>
      </c>
      <c r="F1571" s="9" t="s">
        <v>4</v>
      </c>
      <c r="G1571" s="9">
        <v>255</v>
      </c>
      <c r="H1571" s="9">
        <v>255</v>
      </c>
      <c r="I1571" s="9">
        <v>204</v>
      </c>
      <c r="J1571" s="2" t="str">
        <f t="shared" si="216"/>
        <v>YlGnBu</v>
      </c>
      <c r="K1571" s="2">
        <f t="shared" si="217"/>
        <v>4</v>
      </c>
      <c r="L1571" s="2" t="str">
        <f t="shared" si="218"/>
        <v>Sequential</v>
      </c>
      <c r="M1571" s="2">
        <f t="shared" si="219"/>
        <v>6</v>
      </c>
      <c r="N1571" s="2">
        <f t="shared" si="220"/>
        <v>1</v>
      </c>
      <c r="O1571" s="2" t="str">
        <f t="shared" si="221"/>
        <v>B</v>
      </c>
      <c r="P1571" s="2">
        <f t="shared" si="222"/>
        <v>255</v>
      </c>
      <c r="Q1571" s="2">
        <f t="shared" si="223"/>
        <v>255</v>
      </c>
      <c r="R1571" s="2">
        <f t="shared" si="224"/>
        <v>204</v>
      </c>
    </row>
    <row r="1572" spans="1:18" x14ac:dyDescent="0.15">
      <c r="E1572" s="8">
        <v>2</v>
      </c>
      <c r="F1572" s="8" t="s">
        <v>8</v>
      </c>
      <c r="G1572" s="8">
        <v>161</v>
      </c>
      <c r="H1572" s="8">
        <v>218</v>
      </c>
      <c r="I1572" s="8">
        <v>180</v>
      </c>
      <c r="J1572" s="2" t="str">
        <f t="shared" si="216"/>
        <v>YlGnBu</v>
      </c>
      <c r="K1572" s="2">
        <f t="shared" si="217"/>
        <v>4</v>
      </c>
      <c r="L1572" s="2" t="str">
        <f t="shared" si="218"/>
        <v>Sequential</v>
      </c>
      <c r="M1572" s="2">
        <f t="shared" si="219"/>
        <v>6</v>
      </c>
      <c r="N1572" s="2">
        <f t="shared" si="220"/>
        <v>2</v>
      </c>
      <c r="O1572" s="2" t="str">
        <f t="shared" si="221"/>
        <v>E</v>
      </c>
      <c r="P1572" s="2">
        <f t="shared" si="222"/>
        <v>161</v>
      </c>
      <c r="Q1572" s="2">
        <f t="shared" si="223"/>
        <v>218</v>
      </c>
      <c r="R1572" s="2">
        <f t="shared" si="224"/>
        <v>180</v>
      </c>
    </row>
    <row r="1573" spans="1:18" x14ac:dyDescent="0.15">
      <c r="E1573" s="8">
        <v>3</v>
      </c>
      <c r="F1573" s="8" t="s">
        <v>3</v>
      </c>
      <c r="G1573" s="8">
        <v>65</v>
      </c>
      <c r="H1573" s="8">
        <v>182</v>
      </c>
      <c r="I1573" s="8">
        <v>196</v>
      </c>
      <c r="J1573" s="2" t="str">
        <f t="shared" si="216"/>
        <v>YlGnBu</v>
      </c>
      <c r="K1573" s="2">
        <f t="shared" si="217"/>
        <v>4</v>
      </c>
      <c r="L1573" s="2" t="str">
        <f t="shared" si="218"/>
        <v>Sequential</v>
      </c>
      <c r="M1573" s="2">
        <f t="shared" si="219"/>
        <v>6</v>
      </c>
      <c r="N1573" s="2">
        <f t="shared" si="220"/>
        <v>3</v>
      </c>
      <c r="O1573" s="2" t="str">
        <f t="shared" si="221"/>
        <v>G</v>
      </c>
      <c r="P1573" s="2">
        <f t="shared" si="222"/>
        <v>65</v>
      </c>
      <c r="Q1573" s="2">
        <f t="shared" si="223"/>
        <v>182</v>
      </c>
      <c r="R1573" s="2">
        <f t="shared" si="224"/>
        <v>196</v>
      </c>
    </row>
    <row r="1574" spans="1:18" x14ac:dyDescent="0.15">
      <c r="E1574" s="8">
        <v>4</v>
      </c>
      <c r="F1574" s="8" t="s">
        <v>18</v>
      </c>
      <c r="G1574" s="8">
        <v>34</v>
      </c>
      <c r="H1574" s="8">
        <v>94</v>
      </c>
      <c r="I1574" s="8">
        <v>168</v>
      </c>
      <c r="J1574" s="2" t="str">
        <f t="shared" si="216"/>
        <v>YlGnBu</v>
      </c>
      <c r="K1574" s="2">
        <f t="shared" si="217"/>
        <v>4</v>
      </c>
      <c r="L1574" s="2" t="str">
        <f t="shared" si="218"/>
        <v>Sequential</v>
      </c>
      <c r="M1574" s="2">
        <f t="shared" si="219"/>
        <v>6</v>
      </c>
      <c r="N1574" s="2">
        <f t="shared" si="220"/>
        <v>4</v>
      </c>
      <c r="O1574" s="2" t="str">
        <f t="shared" si="221"/>
        <v>J</v>
      </c>
      <c r="P1574" s="2">
        <f t="shared" si="222"/>
        <v>34</v>
      </c>
      <c r="Q1574" s="2">
        <f t="shared" si="223"/>
        <v>94</v>
      </c>
      <c r="R1574" s="2">
        <f t="shared" si="224"/>
        <v>168</v>
      </c>
    </row>
    <row r="1575" spans="1:18" s="9" customFormat="1" x14ac:dyDescent="0.15">
      <c r="A1575" s="9" t="s">
        <v>50</v>
      </c>
      <c r="B1575" s="9">
        <v>5</v>
      </c>
      <c r="C1575" s="9" t="s">
        <v>72</v>
      </c>
      <c r="E1575" s="9">
        <v>1</v>
      </c>
      <c r="F1575" s="9" t="s">
        <v>4</v>
      </c>
      <c r="G1575" s="9">
        <v>255</v>
      </c>
      <c r="H1575" s="9">
        <v>255</v>
      </c>
      <c r="I1575" s="9">
        <v>204</v>
      </c>
      <c r="J1575" s="2" t="str">
        <f t="shared" si="216"/>
        <v>YlGnBu</v>
      </c>
      <c r="K1575" s="2">
        <f t="shared" si="217"/>
        <v>5</v>
      </c>
      <c r="L1575" s="2" t="str">
        <f t="shared" si="218"/>
        <v>Sequential</v>
      </c>
      <c r="M1575" s="2">
        <f t="shared" si="219"/>
        <v>6</v>
      </c>
      <c r="N1575" s="2">
        <f t="shared" si="220"/>
        <v>1</v>
      </c>
      <c r="O1575" s="2" t="str">
        <f t="shared" si="221"/>
        <v>B</v>
      </c>
      <c r="P1575" s="2">
        <f t="shared" si="222"/>
        <v>255</v>
      </c>
      <c r="Q1575" s="2">
        <f t="shared" si="223"/>
        <v>255</v>
      </c>
      <c r="R1575" s="2">
        <f t="shared" si="224"/>
        <v>204</v>
      </c>
    </row>
    <row r="1576" spans="1:18" x14ac:dyDescent="0.15">
      <c r="E1576" s="8">
        <v>2</v>
      </c>
      <c r="F1576" s="8" t="s">
        <v>8</v>
      </c>
      <c r="G1576" s="8">
        <v>161</v>
      </c>
      <c r="H1576" s="8">
        <v>218</v>
      </c>
      <c r="I1576" s="8">
        <v>180</v>
      </c>
      <c r="J1576" s="2" t="str">
        <f t="shared" si="216"/>
        <v>YlGnBu</v>
      </c>
      <c r="K1576" s="2">
        <f t="shared" si="217"/>
        <v>5</v>
      </c>
      <c r="L1576" s="2" t="str">
        <f t="shared" si="218"/>
        <v>Sequential</v>
      </c>
      <c r="M1576" s="2">
        <f t="shared" si="219"/>
        <v>6</v>
      </c>
      <c r="N1576" s="2">
        <f t="shared" si="220"/>
        <v>2</v>
      </c>
      <c r="O1576" s="2" t="str">
        <f t="shared" si="221"/>
        <v>E</v>
      </c>
      <c r="P1576" s="2">
        <f t="shared" si="222"/>
        <v>161</v>
      </c>
      <c r="Q1576" s="2">
        <f t="shared" si="223"/>
        <v>218</v>
      </c>
      <c r="R1576" s="2">
        <f t="shared" si="224"/>
        <v>180</v>
      </c>
    </row>
    <row r="1577" spans="1:18" x14ac:dyDescent="0.15">
      <c r="E1577" s="8">
        <v>3</v>
      </c>
      <c r="F1577" s="8" t="s">
        <v>3</v>
      </c>
      <c r="G1577" s="8">
        <v>65</v>
      </c>
      <c r="H1577" s="8">
        <v>182</v>
      </c>
      <c r="I1577" s="8">
        <v>196</v>
      </c>
      <c r="J1577" s="2" t="str">
        <f t="shared" si="216"/>
        <v>YlGnBu</v>
      </c>
      <c r="K1577" s="2">
        <f t="shared" si="217"/>
        <v>5</v>
      </c>
      <c r="L1577" s="2" t="str">
        <f t="shared" si="218"/>
        <v>Sequential</v>
      </c>
      <c r="M1577" s="2">
        <f t="shared" si="219"/>
        <v>6</v>
      </c>
      <c r="N1577" s="2">
        <f t="shared" si="220"/>
        <v>3</v>
      </c>
      <c r="O1577" s="2" t="str">
        <f t="shared" si="221"/>
        <v>G</v>
      </c>
      <c r="P1577" s="2">
        <f t="shared" si="222"/>
        <v>65</v>
      </c>
      <c r="Q1577" s="2">
        <f t="shared" si="223"/>
        <v>182</v>
      </c>
      <c r="R1577" s="2">
        <f t="shared" si="224"/>
        <v>196</v>
      </c>
    </row>
    <row r="1578" spans="1:18" x14ac:dyDescent="0.15">
      <c r="E1578" s="8">
        <v>4</v>
      </c>
      <c r="F1578" s="8" t="s">
        <v>17</v>
      </c>
      <c r="G1578" s="8">
        <v>44</v>
      </c>
      <c r="H1578" s="8">
        <v>127</v>
      </c>
      <c r="I1578" s="8">
        <v>184</v>
      </c>
      <c r="J1578" s="2" t="str">
        <f t="shared" ref="J1578:J1641" si="225">IF(ISBLANK(A1578),J1577,A1578)</f>
        <v>YlGnBu</v>
      </c>
      <c r="K1578" s="2">
        <f t="shared" ref="K1578:K1641" si="226">IF(ISBLANK(B1578),K1577,B1578)</f>
        <v>5</v>
      </c>
      <c r="L1578" s="2" t="str">
        <f t="shared" ref="L1578:L1641" si="227">IF(ISBLANK(C1578),L1577,C1578)</f>
        <v>Sequential</v>
      </c>
      <c r="M1578" s="2">
        <f t="shared" ref="M1578:M1641" si="228">IF(ISBLANK(D1578),M1577,D1578)</f>
        <v>6</v>
      </c>
      <c r="N1578" s="2">
        <f t="shared" ref="N1578:N1641" si="229">IF(ISBLANK(E1578),N1577,E1578)</f>
        <v>4</v>
      </c>
      <c r="O1578" s="2" t="str">
        <f t="shared" ref="O1578:O1641" si="230">IF(ISBLANK(F1578),O1577,F1578)</f>
        <v>I</v>
      </c>
      <c r="P1578" s="2">
        <f t="shared" ref="P1578:P1641" si="231">IF(ISBLANK(G1578),P1577,G1578)</f>
        <v>44</v>
      </c>
      <c r="Q1578" s="2">
        <f t="shared" ref="Q1578:Q1641" si="232">IF(ISBLANK(H1578),Q1577,H1578)</f>
        <v>127</v>
      </c>
      <c r="R1578" s="2">
        <f t="shared" ref="R1578:R1641" si="233">IF(ISBLANK(I1578),R1577,I1578)</f>
        <v>184</v>
      </c>
    </row>
    <row r="1579" spans="1:18" x14ac:dyDescent="0.15">
      <c r="E1579" s="8">
        <v>5</v>
      </c>
      <c r="F1579" s="8" t="s">
        <v>19</v>
      </c>
      <c r="G1579" s="8">
        <v>37</v>
      </c>
      <c r="H1579" s="8">
        <v>52</v>
      </c>
      <c r="I1579" s="8">
        <v>148</v>
      </c>
      <c r="J1579" s="2" t="str">
        <f t="shared" si="225"/>
        <v>YlGnBu</v>
      </c>
      <c r="K1579" s="2">
        <f t="shared" si="226"/>
        <v>5</v>
      </c>
      <c r="L1579" s="2" t="str">
        <f t="shared" si="227"/>
        <v>Sequential</v>
      </c>
      <c r="M1579" s="2">
        <f t="shared" si="228"/>
        <v>6</v>
      </c>
      <c r="N1579" s="2">
        <f t="shared" si="229"/>
        <v>5</v>
      </c>
      <c r="O1579" s="2" t="str">
        <f t="shared" si="230"/>
        <v>K</v>
      </c>
      <c r="P1579" s="2">
        <f t="shared" si="231"/>
        <v>37</v>
      </c>
      <c r="Q1579" s="2">
        <f t="shared" si="232"/>
        <v>52</v>
      </c>
      <c r="R1579" s="2">
        <f t="shared" si="233"/>
        <v>148</v>
      </c>
    </row>
    <row r="1580" spans="1:18" s="9" customFormat="1" x14ac:dyDescent="0.15">
      <c r="A1580" s="9" t="s">
        <v>50</v>
      </c>
      <c r="B1580" s="9">
        <v>6</v>
      </c>
      <c r="C1580" s="9" t="s">
        <v>72</v>
      </c>
      <c r="E1580" s="9">
        <v>1</v>
      </c>
      <c r="F1580" s="9" t="s">
        <v>4</v>
      </c>
      <c r="G1580" s="9">
        <v>255</v>
      </c>
      <c r="H1580" s="9">
        <v>255</v>
      </c>
      <c r="I1580" s="9">
        <v>204</v>
      </c>
      <c r="J1580" s="2" t="str">
        <f t="shared" si="225"/>
        <v>YlGnBu</v>
      </c>
      <c r="K1580" s="2">
        <f t="shared" si="226"/>
        <v>6</v>
      </c>
      <c r="L1580" s="2" t="str">
        <f t="shared" si="227"/>
        <v>Sequential</v>
      </c>
      <c r="M1580" s="2">
        <f t="shared" si="228"/>
        <v>6</v>
      </c>
      <c r="N1580" s="2">
        <f t="shared" si="229"/>
        <v>1</v>
      </c>
      <c r="O1580" s="2" t="str">
        <f t="shared" si="230"/>
        <v>B</v>
      </c>
      <c r="P1580" s="2">
        <f t="shared" si="231"/>
        <v>255</v>
      </c>
      <c r="Q1580" s="2">
        <f t="shared" si="232"/>
        <v>255</v>
      </c>
      <c r="R1580" s="2">
        <f t="shared" si="233"/>
        <v>204</v>
      </c>
    </row>
    <row r="1581" spans="1:18" x14ac:dyDescent="0.15">
      <c r="E1581" s="8">
        <v>2</v>
      </c>
      <c r="F1581" s="8" t="s">
        <v>12</v>
      </c>
      <c r="G1581" s="8">
        <v>199</v>
      </c>
      <c r="H1581" s="8">
        <v>233</v>
      </c>
      <c r="I1581" s="8">
        <v>180</v>
      </c>
      <c r="J1581" s="2" t="str">
        <f t="shared" si="225"/>
        <v>YlGnBu</v>
      </c>
      <c r="K1581" s="2">
        <f t="shared" si="226"/>
        <v>6</v>
      </c>
      <c r="L1581" s="2" t="str">
        <f t="shared" si="227"/>
        <v>Sequential</v>
      </c>
      <c r="M1581" s="2">
        <f t="shared" si="228"/>
        <v>6</v>
      </c>
      <c r="N1581" s="2">
        <f t="shared" si="229"/>
        <v>2</v>
      </c>
      <c r="O1581" s="2" t="str">
        <f t="shared" si="230"/>
        <v>D</v>
      </c>
      <c r="P1581" s="2">
        <f t="shared" si="231"/>
        <v>199</v>
      </c>
      <c r="Q1581" s="2">
        <f t="shared" si="232"/>
        <v>233</v>
      </c>
      <c r="R1581" s="2">
        <f t="shared" si="233"/>
        <v>180</v>
      </c>
    </row>
    <row r="1582" spans="1:18" x14ac:dyDescent="0.15">
      <c r="E1582" s="8">
        <v>3</v>
      </c>
      <c r="F1582" s="8" t="s">
        <v>11</v>
      </c>
      <c r="G1582" s="8">
        <v>127</v>
      </c>
      <c r="H1582" s="8">
        <v>205</v>
      </c>
      <c r="I1582" s="8">
        <v>187</v>
      </c>
      <c r="J1582" s="2" t="str">
        <f t="shared" si="225"/>
        <v>YlGnBu</v>
      </c>
      <c r="K1582" s="2">
        <f t="shared" si="226"/>
        <v>6</v>
      </c>
      <c r="L1582" s="2" t="str">
        <f t="shared" si="227"/>
        <v>Sequential</v>
      </c>
      <c r="M1582" s="2">
        <f t="shared" si="228"/>
        <v>6</v>
      </c>
      <c r="N1582" s="2">
        <f t="shared" si="229"/>
        <v>3</v>
      </c>
      <c r="O1582" s="2" t="str">
        <f t="shared" si="230"/>
        <v>F</v>
      </c>
      <c r="P1582" s="2">
        <f t="shared" si="231"/>
        <v>127</v>
      </c>
      <c r="Q1582" s="2">
        <f t="shared" si="232"/>
        <v>205</v>
      </c>
      <c r="R1582" s="2">
        <f t="shared" si="233"/>
        <v>187</v>
      </c>
    </row>
    <row r="1583" spans="1:18" x14ac:dyDescent="0.15">
      <c r="E1583" s="8">
        <v>4</v>
      </c>
      <c r="F1583" s="8" t="s">
        <v>3</v>
      </c>
      <c r="G1583" s="8">
        <v>65</v>
      </c>
      <c r="H1583" s="8">
        <v>182</v>
      </c>
      <c r="I1583" s="8">
        <v>196</v>
      </c>
      <c r="J1583" s="2" t="str">
        <f t="shared" si="225"/>
        <v>YlGnBu</v>
      </c>
      <c r="K1583" s="2">
        <f t="shared" si="226"/>
        <v>6</v>
      </c>
      <c r="L1583" s="2" t="str">
        <f t="shared" si="227"/>
        <v>Sequential</v>
      </c>
      <c r="M1583" s="2">
        <f t="shared" si="228"/>
        <v>6</v>
      </c>
      <c r="N1583" s="2">
        <f t="shared" si="229"/>
        <v>4</v>
      </c>
      <c r="O1583" s="2" t="str">
        <f t="shared" si="230"/>
        <v>G</v>
      </c>
      <c r="P1583" s="2">
        <f t="shared" si="231"/>
        <v>65</v>
      </c>
      <c r="Q1583" s="2">
        <f t="shared" si="232"/>
        <v>182</v>
      </c>
      <c r="R1583" s="2">
        <f t="shared" si="233"/>
        <v>196</v>
      </c>
    </row>
    <row r="1584" spans="1:18" x14ac:dyDescent="0.15">
      <c r="E1584" s="8">
        <v>5</v>
      </c>
      <c r="F1584" s="8" t="s">
        <v>17</v>
      </c>
      <c r="G1584" s="8">
        <v>44</v>
      </c>
      <c r="H1584" s="8">
        <v>127</v>
      </c>
      <c r="I1584" s="8">
        <v>184</v>
      </c>
      <c r="J1584" s="2" t="str">
        <f t="shared" si="225"/>
        <v>YlGnBu</v>
      </c>
      <c r="K1584" s="2">
        <f t="shared" si="226"/>
        <v>6</v>
      </c>
      <c r="L1584" s="2" t="str">
        <f t="shared" si="227"/>
        <v>Sequential</v>
      </c>
      <c r="M1584" s="2">
        <f t="shared" si="228"/>
        <v>6</v>
      </c>
      <c r="N1584" s="2">
        <f t="shared" si="229"/>
        <v>5</v>
      </c>
      <c r="O1584" s="2" t="str">
        <f t="shared" si="230"/>
        <v>I</v>
      </c>
      <c r="P1584" s="2">
        <f t="shared" si="231"/>
        <v>44</v>
      </c>
      <c r="Q1584" s="2">
        <f t="shared" si="232"/>
        <v>127</v>
      </c>
      <c r="R1584" s="2">
        <f t="shared" si="233"/>
        <v>184</v>
      </c>
    </row>
    <row r="1585" spans="1:18" x14ac:dyDescent="0.15">
      <c r="E1585" s="8">
        <v>6</v>
      </c>
      <c r="F1585" s="8" t="s">
        <v>19</v>
      </c>
      <c r="G1585" s="8">
        <v>37</v>
      </c>
      <c r="H1585" s="8">
        <v>52</v>
      </c>
      <c r="I1585" s="8">
        <v>148</v>
      </c>
      <c r="J1585" s="2" t="str">
        <f t="shared" si="225"/>
        <v>YlGnBu</v>
      </c>
      <c r="K1585" s="2">
        <f t="shared" si="226"/>
        <v>6</v>
      </c>
      <c r="L1585" s="2" t="str">
        <f t="shared" si="227"/>
        <v>Sequential</v>
      </c>
      <c r="M1585" s="2">
        <f t="shared" si="228"/>
        <v>6</v>
      </c>
      <c r="N1585" s="2">
        <f t="shared" si="229"/>
        <v>6</v>
      </c>
      <c r="O1585" s="2" t="str">
        <f t="shared" si="230"/>
        <v>K</v>
      </c>
      <c r="P1585" s="2">
        <f t="shared" si="231"/>
        <v>37</v>
      </c>
      <c r="Q1585" s="2">
        <f t="shared" si="232"/>
        <v>52</v>
      </c>
      <c r="R1585" s="2">
        <f t="shared" si="233"/>
        <v>148</v>
      </c>
    </row>
    <row r="1586" spans="1:18" s="9" customFormat="1" x14ac:dyDescent="0.15">
      <c r="A1586" s="9" t="s">
        <v>50</v>
      </c>
      <c r="B1586" s="9">
        <v>7</v>
      </c>
      <c r="C1586" s="9" t="s">
        <v>72</v>
      </c>
      <c r="E1586" s="9">
        <v>1</v>
      </c>
      <c r="F1586" s="9" t="s">
        <v>4</v>
      </c>
      <c r="G1586" s="9">
        <v>255</v>
      </c>
      <c r="H1586" s="9">
        <v>255</v>
      </c>
      <c r="I1586" s="9">
        <v>204</v>
      </c>
      <c r="J1586" s="2" t="str">
        <f t="shared" si="225"/>
        <v>YlGnBu</v>
      </c>
      <c r="K1586" s="2">
        <f t="shared" si="226"/>
        <v>7</v>
      </c>
      <c r="L1586" s="2" t="str">
        <f t="shared" si="227"/>
        <v>Sequential</v>
      </c>
      <c r="M1586" s="2">
        <f t="shared" si="228"/>
        <v>6</v>
      </c>
      <c r="N1586" s="2">
        <f t="shared" si="229"/>
        <v>1</v>
      </c>
      <c r="O1586" s="2" t="str">
        <f t="shared" si="230"/>
        <v>B</v>
      </c>
      <c r="P1586" s="2">
        <f t="shared" si="231"/>
        <v>255</v>
      </c>
      <c r="Q1586" s="2">
        <f t="shared" si="232"/>
        <v>255</v>
      </c>
      <c r="R1586" s="2">
        <f t="shared" si="233"/>
        <v>204</v>
      </c>
    </row>
    <row r="1587" spans="1:18" x14ac:dyDescent="0.15">
      <c r="E1587" s="8">
        <v>2</v>
      </c>
      <c r="F1587" s="8" t="s">
        <v>12</v>
      </c>
      <c r="G1587" s="8">
        <v>199</v>
      </c>
      <c r="H1587" s="8">
        <v>233</v>
      </c>
      <c r="I1587" s="8">
        <v>180</v>
      </c>
      <c r="J1587" s="2" t="str">
        <f t="shared" si="225"/>
        <v>YlGnBu</v>
      </c>
      <c r="K1587" s="2">
        <f t="shared" si="226"/>
        <v>7</v>
      </c>
      <c r="L1587" s="2" t="str">
        <f t="shared" si="227"/>
        <v>Sequential</v>
      </c>
      <c r="M1587" s="2">
        <f t="shared" si="228"/>
        <v>6</v>
      </c>
      <c r="N1587" s="2">
        <f t="shared" si="229"/>
        <v>2</v>
      </c>
      <c r="O1587" s="2" t="str">
        <f t="shared" si="230"/>
        <v>D</v>
      </c>
      <c r="P1587" s="2">
        <f t="shared" si="231"/>
        <v>199</v>
      </c>
      <c r="Q1587" s="2">
        <f t="shared" si="232"/>
        <v>233</v>
      </c>
      <c r="R1587" s="2">
        <f t="shared" si="233"/>
        <v>180</v>
      </c>
    </row>
    <row r="1588" spans="1:18" x14ac:dyDescent="0.15">
      <c r="E1588" s="8">
        <v>3</v>
      </c>
      <c r="F1588" s="8" t="s">
        <v>11</v>
      </c>
      <c r="G1588" s="8">
        <v>127</v>
      </c>
      <c r="H1588" s="8">
        <v>205</v>
      </c>
      <c r="I1588" s="8">
        <v>187</v>
      </c>
      <c r="J1588" s="2" t="str">
        <f t="shared" si="225"/>
        <v>YlGnBu</v>
      </c>
      <c r="K1588" s="2">
        <f t="shared" si="226"/>
        <v>7</v>
      </c>
      <c r="L1588" s="2" t="str">
        <f t="shared" si="227"/>
        <v>Sequential</v>
      </c>
      <c r="M1588" s="2">
        <f t="shared" si="228"/>
        <v>6</v>
      </c>
      <c r="N1588" s="2">
        <f t="shared" si="229"/>
        <v>3</v>
      </c>
      <c r="O1588" s="2" t="str">
        <f t="shared" si="230"/>
        <v>F</v>
      </c>
      <c r="P1588" s="2">
        <f t="shared" si="231"/>
        <v>127</v>
      </c>
      <c r="Q1588" s="2">
        <f t="shared" si="232"/>
        <v>205</v>
      </c>
      <c r="R1588" s="2">
        <f t="shared" si="233"/>
        <v>187</v>
      </c>
    </row>
    <row r="1589" spans="1:18" x14ac:dyDescent="0.15">
      <c r="E1589" s="8">
        <v>4</v>
      </c>
      <c r="F1589" s="8" t="s">
        <v>3</v>
      </c>
      <c r="G1589" s="8">
        <v>65</v>
      </c>
      <c r="H1589" s="8">
        <v>182</v>
      </c>
      <c r="I1589" s="8">
        <v>196</v>
      </c>
      <c r="J1589" s="2" t="str">
        <f t="shared" si="225"/>
        <v>YlGnBu</v>
      </c>
      <c r="K1589" s="2">
        <f t="shared" si="226"/>
        <v>7</v>
      </c>
      <c r="L1589" s="2" t="str">
        <f t="shared" si="227"/>
        <v>Sequential</v>
      </c>
      <c r="M1589" s="2">
        <f t="shared" si="228"/>
        <v>6</v>
      </c>
      <c r="N1589" s="2">
        <f t="shared" si="229"/>
        <v>4</v>
      </c>
      <c r="O1589" s="2" t="str">
        <f t="shared" si="230"/>
        <v>G</v>
      </c>
      <c r="P1589" s="2">
        <f t="shared" si="231"/>
        <v>65</v>
      </c>
      <c r="Q1589" s="2">
        <f t="shared" si="232"/>
        <v>182</v>
      </c>
      <c r="R1589" s="2">
        <f t="shared" si="233"/>
        <v>196</v>
      </c>
    </row>
    <row r="1590" spans="1:18" x14ac:dyDescent="0.15">
      <c r="E1590" s="8">
        <v>5</v>
      </c>
      <c r="F1590" s="8" t="s">
        <v>9</v>
      </c>
      <c r="G1590" s="8">
        <v>29</v>
      </c>
      <c r="H1590" s="8">
        <v>145</v>
      </c>
      <c r="I1590" s="8">
        <v>192</v>
      </c>
      <c r="J1590" s="2" t="str">
        <f t="shared" si="225"/>
        <v>YlGnBu</v>
      </c>
      <c r="K1590" s="2">
        <f t="shared" si="226"/>
        <v>7</v>
      </c>
      <c r="L1590" s="2" t="str">
        <f t="shared" si="227"/>
        <v>Sequential</v>
      </c>
      <c r="M1590" s="2">
        <f t="shared" si="228"/>
        <v>6</v>
      </c>
      <c r="N1590" s="2">
        <f t="shared" si="229"/>
        <v>5</v>
      </c>
      <c r="O1590" s="2" t="str">
        <f t="shared" si="230"/>
        <v>H</v>
      </c>
      <c r="P1590" s="2">
        <f t="shared" si="231"/>
        <v>29</v>
      </c>
      <c r="Q1590" s="2">
        <f t="shared" si="232"/>
        <v>145</v>
      </c>
      <c r="R1590" s="2">
        <f t="shared" si="233"/>
        <v>192</v>
      </c>
    </row>
    <row r="1591" spans="1:18" x14ac:dyDescent="0.15">
      <c r="E1591" s="8">
        <v>6</v>
      </c>
      <c r="F1591" s="8" t="s">
        <v>18</v>
      </c>
      <c r="G1591" s="8">
        <v>34</v>
      </c>
      <c r="H1591" s="8">
        <v>94</v>
      </c>
      <c r="I1591" s="8">
        <v>168</v>
      </c>
      <c r="J1591" s="2" t="str">
        <f t="shared" si="225"/>
        <v>YlGnBu</v>
      </c>
      <c r="K1591" s="2">
        <f t="shared" si="226"/>
        <v>7</v>
      </c>
      <c r="L1591" s="2" t="str">
        <f t="shared" si="227"/>
        <v>Sequential</v>
      </c>
      <c r="M1591" s="2">
        <f t="shared" si="228"/>
        <v>6</v>
      </c>
      <c r="N1591" s="2">
        <f t="shared" si="229"/>
        <v>6</v>
      </c>
      <c r="O1591" s="2" t="str">
        <f t="shared" si="230"/>
        <v>J</v>
      </c>
      <c r="P1591" s="2">
        <f t="shared" si="231"/>
        <v>34</v>
      </c>
      <c r="Q1591" s="2">
        <f t="shared" si="232"/>
        <v>94</v>
      </c>
      <c r="R1591" s="2">
        <f t="shared" si="233"/>
        <v>168</v>
      </c>
    </row>
    <row r="1592" spans="1:18" x14ac:dyDescent="0.15">
      <c r="E1592" s="8">
        <v>7</v>
      </c>
      <c r="F1592" s="8" t="s">
        <v>20</v>
      </c>
      <c r="G1592" s="8">
        <v>12</v>
      </c>
      <c r="H1592" s="8">
        <v>44</v>
      </c>
      <c r="I1592" s="8">
        <v>132</v>
      </c>
      <c r="J1592" s="2" t="str">
        <f t="shared" si="225"/>
        <v>YlGnBu</v>
      </c>
      <c r="K1592" s="2">
        <f t="shared" si="226"/>
        <v>7</v>
      </c>
      <c r="L1592" s="2" t="str">
        <f t="shared" si="227"/>
        <v>Sequential</v>
      </c>
      <c r="M1592" s="2">
        <f t="shared" si="228"/>
        <v>6</v>
      </c>
      <c r="N1592" s="2">
        <f t="shared" si="229"/>
        <v>7</v>
      </c>
      <c r="O1592" s="2" t="str">
        <f t="shared" si="230"/>
        <v>L</v>
      </c>
      <c r="P1592" s="2">
        <f t="shared" si="231"/>
        <v>12</v>
      </c>
      <c r="Q1592" s="2">
        <f t="shared" si="232"/>
        <v>44</v>
      </c>
      <c r="R1592" s="2">
        <f t="shared" si="233"/>
        <v>132</v>
      </c>
    </row>
    <row r="1593" spans="1:18" s="9" customFormat="1" x14ac:dyDescent="0.15">
      <c r="A1593" s="9" t="s">
        <v>50</v>
      </c>
      <c r="B1593" s="9">
        <v>8</v>
      </c>
      <c r="C1593" s="9" t="s">
        <v>72</v>
      </c>
      <c r="E1593" s="9">
        <v>1</v>
      </c>
      <c r="F1593" s="9" t="s">
        <v>13</v>
      </c>
      <c r="G1593" s="9">
        <v>255</v>
      </c>
      <c r="H1593" s="9">
        <v>255</v>
      </c>
      <c r="I1593" s="9">
        <v>217</v>
      </c>
      <c r="J1593" s="2" t="str">
        <f t="shared" si="225"/>
        <v>YlGnBu</v>
      </c>
      <c r="K1593" s="2">
        <f t="shared" si="226"/>
        <v>8</v>
      </c>
      <c r="L1593" s="2" t="str">
        <f t="shared" si="227"/>
        <v>Sequential</v>
      </c>
      <c r="M1593" s="2">
        <f t="shared" si="228"/>
        <v>6</v>
      </c>
      <c r="N1593" s="2">
        <f t="shared" si="229"/>
        <v>1</v>
      </c>
      <c r="O1593" s="2" t="str">
        <f t="shared" si="230"/>
        <v>A</v>
      </c>
      <c r="P1593" s="2">
        <f t="shared" si="231"/>
        <v>255</v>
      </c>
      <c r="Q1593" s="2">
        <f t="shared" si="232"/>
        <v>255</v>
      </c>
      <c r="R1593" s="2">
        <f t="shared" si="233"/>
        <v>217</v>
      </c>
    </row>
    <row r="1594" spans="1:18" x14ac:dyDescent="0.15">
      <c r="E1594" s="8">
        <v>2</v>
      </c>
      <c r="F1594" s="8" t="s">
        <v>10</v>
      </c>
      <c r="G1594" s="8">
        <v>237</v>
      </c>
      <c r="H1594" s="8">
        <v>248</v>
      </c>
      <c r="I1594" s="8">
        <v>177</v>
      </c>
      <c r="J1594" s="2" t="str">
        <f t="shared" si="225"/>
        <v>YlGnBu</v>
      </c>
      <c r="K1594" s="2">
        <f t="shared" si="226"/>
        <v>8</v>
      </c>
      <c r="L1594" s="2" t="str">
        <f t="shared" si="227"/>
        <v>Sequential</v>
      </c>
      <c r="M1594" s="2">
        <f t="shared" si="228"/>
        <v>6</v>
      </c>
      <c r="N1594" s="2">
        <f t="shared" si="229"/>
        <v>2</v>
      </c>
      <c r="O1594" s="2" t="str">
        <f t="shared" si="230"/>
        <v>C</v>
      </c>
      <c r="P1594" s="2">
        <f t="shared" si="231"/>
        <v>237</v>
      </c>
      <c r="Q1594" s="2">
        <f t="shared" si="232"/>
        <v>248</v>
      </c>
      <c r="R1594" s="2">
        <f t="shared" si="233"/>
        <v>177</v>
      </c>
    </row>
    <row r="1595" spans="1:18" x14ac:dyDescent="0.15">
      <c r="E1595" s="8">
        <v>3</v>
      </c>
      <c r="F1595" s="8" t="s">
        <v>12</v>
      </c>
      <c r="G1595" s="8">
        <v>199</v>
      </c>
      <c r="H1595" s="8">
        <v>233</v>
      </c>
      <c r="I1595" s="8">
        <v>180</v>
      </c>
      <c r="J1595" s="2" t="str">
        <f t="shared" si="225"/>
        <v>YlGnBu</v>
      </c>
      <c r="K1595" s="2">
        <f t="shared" si="226"/>
        <v>8</v>
      </c>
      <c r="L1595" s="2" t="str">
        <f t="shared" si="227"/>
        <v>Sequential</v>
      </c>
      <c r="M1595" s="2">
        <f t="shared" si="228"/>
        <v>6</v>
      </c>
      <c r="N1595" s="2">
        <f t="shared" si="229"/>
        <v>3</v>
      </c>
      <c r="O1595" s="2" t="str">
        <f t="shared" si="230"/>
        <v>D</v>
      </c>
      <c r="P1595" s="2">
        <f t="shared" si="231"/>
        <v>199</v>
      </c>
      <c r="Q1595" s="2">
        <f t="shared" si="232"/>
        <v>233</v>
      </c>
      <c r="R1595" s="2">
        <f t="shared" si="233"/>
        <v>180</v>
      </c>
    </row>
    <row r="1596" spans="1:18" x14ac:dyDescent="0.15">
      <c r="E1596" s="8">
        <v>4</v>
      </c>
      <c r="F1596" s="8" t="s">
        <v>11</v>
      </c>
      <c r="G1596" s="8">
        <v>127</v>
      </c>
      <c r="H1596" s="8">
        <v>205</v>
      </c>
      <c r="I1596" s="8">
        <v>187</v>
      </c>
      <c r="J1596" s="2" t="str">
        <f t="shared" si="225"/>
        <v>YlGnBu</v>
      </c>
      <c r="K1596" s="2">
        <f t="shared" si="226"/>
        <v>8</v>
      </c>
      <c r="L1596" s="2" t="str">
        <f t="shared" si="227"/>
        <v>Sequential</v>
      </c>
      <c r="M1596" s="2">
        <f t="shared" si="228"/>
        <v>6</v>
      </c>
      <c r="N1596" s="2">
        <f t="shared" si="229"/>
        <v>4</v>
      </c>
      <c r="O1596" s="2" t="str">
        <f t="shared" si="230"/>
        <v>F</v>
      </c>
      <c r="P1596" s="2">
        <f t="shared" si="231"/>
        <v>127</v>
      </c>
      <c r="Q1596" s="2">
        <f t="shared" si="232"/>
        <v>205</v>
      </c>
      <c r="R1596" s="2">
        <f t="shared" si="233"/>
        <v>187</v>
      </c>
    </row>
    <row r="1597" spans="1:18" x14ac:dyDescent="0.15">
      <c r="E1597" s="8">
        <v>5</v>
      </c>
      <c r="F1597" s="8" t="s">
        <v>3</v>
      </c>
      <c r="G1597" s="8">
        <v>65</v>
      </c>
      <c r="H1597" s="8">
        <v>182</v>
      </c>
      <c r="I1597" s="8">
        <v>196</v>
      </c>
      <c r="J1597" s="2" t="str">
        <f t="shared" si="225"/>
        <v>YlGnBu</v>
      </c>
      <c r="K1597" s="2">
        <f t="shared" si="226"/>
        <v>8</v>
      </c>
      <c r="L1597" s="2" t="str">
        <f t="shared" si="227"/>
        <v>Sequential</v>
      </c>
      <c r="M1597" s="2">
        <f t="shared" si="228"/>
        <v>6</v>
      </c>
      <c r="N1597" s="2">
        <f t="shared" si="229"/>
        <v>5</v>
      </c>
      <c r="O1597" s="2" t="str">
        <f t="shared" si="230"/>
        <v>G</v>
      </c>
      <c r="P1597" s="2">
        <f t="shared" si="231"/>
        <v>65</v>
      </c>
      <c r="Q1597" s="2">
        <f t="shared" si="232"/>
        <v>182</v>
      </c>
      <c r="R1597" s="2">
        <f t="shared" si="233"/>
        <v>196</v>
      </c>
    </row>
    <row r="1598" spans="1:18" x14ac:dyDescent="0.15">
      <c r="E1598" s="8">
        <v>6</v>
      </c>
      <c r="F1598" s="8" t="s">
        <v>9</v>
      </c>
      <c r="G1598" s="8">
        <v>29</v>
      </c>
      <c r="H1598" s="8">
        <v>145</v>
      </c>
      <c r="I1598" s="8">
        <v>192</v>
      </c>
      <c r="J1598" s="2" t="str">
        <f t="shared" si="225"/>
        <v>YlGnBu</v>
      </c>
      <c r="K1598" s="2">
        <f t="shared" si="226"/>
        <v>8</v>
      </c>
      <c r="L1598" s="2" t="str">
        <f t="shared" si="227"/>
        <v>Sequential</v>
      </c>
      <c r="M1598" s="2">
        <f t="shared" si="228"/>
        <v>6</v>
      </c>
      <c r="N1598" s="2">
        <f t="shared" si="229"/>
        <v>6</v>
      </c>
      <c r="O1598" s="2" t="str">
        <f t="shared" si="230"/>
        <v>H</v>
      </c>
      <c r="P1598" s="2">
        <f t="shared" si="231"/>
        <v>29</v>
      </c>
      <c r="Q1598" s="2">
        <f t="shared" si="232"/>
        <v>145</v>
      </c>
      <c r="R1598" s="2">
        <f t="shared" si="233"/>
        <v>192</v>
      </c>
    </row>
    <row r="1599" spans="1:18" x14ac:dyDescent="0.15">
      <c r="E1599" s="8">
        <v>7</v>
      </c>
      <c r="F1599" s="8" t="s">
        <v>18</v>
      </c>
      <c r="G1599" s="8">
        <v>34</v>
      </c>
      <c r="H1599" s="8">
        <v>94</v>
      </c>
      <c r="I1599" s="8">
        <v>168</v>
      </c>
      <c r="J1599" s="2" t="str">
        <f t="shared" si="225"/>
        <v>YlGnBu</v>
      </c>
      <c r="K1599" s="2">
        <f t="shared" si="226"/>
        <v>8</v>
      </c>
      <c r="L1599" s="2" t="str">
        <f t="shared" si="227"/>
        <v>Sequential</v>
      </c>
      <c r="M1599" s="2">
        <f t="shared" si="228"/>
        <v>6</v>
      </c>
      <c r="N1599" s="2">
        <f t="shared" si="229"/>
        <v>7</v>
      </c>
      <c r="O1599" s="2" t="str">
        <f t="shared" si="230"/>
        <v>J</v>
      </c>
      <c r="P1599" s="2">
        <f t="shared" si="231"/>
        <v>34</v>
      </c>
      <c r="Q1599" s="2">
        <f t="shared" si="232"/>
        <v>94</v>
      </c>
      <c r="R1599" s="2">
        <f t="shared" si="233"/>
        <v>168</v>
      </c>
    </row>
    <row r="1600" spans="1:18" x14ac:dyDescent="0.15">
      <c r="E1600" s="8">
        <v>8</v>
      </c>
      <c r="F1600" s="8" t="s">
        <v>20</v>
      </c>
      <c r="G1600" s="8">
        <v>12</v>
      </c>
      <c r="H1600" s="8">
        <v>44</v>
      </c>
      <c r="I1600" s="8">
        <v>132</v>
      </c>
      <c r="J1600" s="2" t="str">
        <f t="shared" si="225"/>
        <v>YlGnBu</v>
      </c>
      <c r="K1600" s="2">
        <f t="shared" si="226"/>
        <v>8</v>
      </c>
      <c r="L1600" s="2" t="str">
        <f t="shared" si="227"/>
        <v>Sequential</v>
      </c>
      <c r="M1600" s="2">
        <f t="shared" si="228"/>
        <v>6</v>
      </c>
      <c r="N1600" s="2">
        <f t="shared" si="229"/>
        <v>8</v>
      </c>
      <c r="O1600" s="2" t="str">
        <f t="shared" si="230"/>
        <v>L</v>
      </c>
      <c r="P1600" s="2">
        <f t="shared" si="231"/>
        <v>12</v>
      </c>
      <c r="Q1600" s="2">
        <f t="shared" si="232"/>
        <v>44</v>
      </c>
      <c r="R1600" s="2">
        <f t="shared" si="233"/>
        <v>132</v>
      </c>
    </row>
    <row r="1601" spans="1:18" s="9" customFormat="1" x14ac:dyDescent="0.15">
      <c r="A1601" s="9" t="s">
        <v>50</v>
      </c>
      <c r="B1601" s="9">
        <v>9</v>
      </c>
      <c r="C1601" s="9" t="s">
        <v>72</v>
      </c>
      <c r="E1601" s="9">
        <v>1</v>
      </c>
      <c r="F1601" s="9" t="s">
        <v>13</v>
      </c>
      <c r="G1601" s="9">
        <v>255</v>
      </c>
      <c r="H1601" s="9">
        <v>255</v>
      </c>
      <c r="I1601" s="9">
        <v>217</v>
      </c>
      <c r="J1601" s="2" t="str">
        <f t="shared" si="225"/>
        <v>YlGnBu</v>
      </c>
      <c r="K1601" s="2">
        <f t="shared" si="226"/>
        <v>9</v>
      </c>
      <c r="L1601" s="2" t="str">
        <f t="shared" si="227"/>
        <v>Sequential</v>
      </c>
      <c r="M1601" s="2">
        <f t="shared" si="228"/>
        <v>6</v>
      </c>
      <c r="N1601" s="2">
        <f t="shared" si="229"/>
        <v>1</v>
      </c>
      <c r="O1601" s="2" t="str">
        <f t="shared" si="230"/>
        <v>A</v>
      </c>
      <c r="P1601" s="2">
        <f t="shared" si="231"/>
        <v>255</v>
      </c>
      <c r="Q1601" s="2">
        <f t="shared" si="232"/>
        <v>255</v>
      </c>
      <c r="R1601" s="2">
        <f t="shared" si="233"/>
        <v>217</v>
      </c>
    </row>
    <row r="1602" spans="1:18" x14ac:dyDescent="0.15">
      <c r="E1602" s="8">
        <v>2</v>
      </c>
      <c r="F1602" s="8" t="s">
        <v>10</v>
      </c>
      <c r="G1602" s="8">
        <v>237</v>
      </c>
      <c r="H1602" s="8">
        <v>248</v>
      </c>
      <c r="I1602" s="8">
        <v>177</v>
      </c>
      <c r="J1602" s="2" t="str">
        <f t="shared" si="225"/>
        <v>YlGnBu</v>
      </c>
      <c r="K1602" s="2">
        <f t="shared" si="226"/>
        <v>9</v>
      </c>
      <c r="L1602" s="2" t="str">
        <f t="shared" si="227"/>
        <v>Sequential</v>
      </c>
      <c r="M1602" s="2">
        <f t="shared" si="228"/>
        <v>6</v>
      </c>
      <c r="N1602" s="2">
        <f t="shared" si="229"/>
        <v>2</v>
      </c>
      <c r="O1602" s="2" t="str">
        <f t="shared" si="230"/>
        <v>C</v>
      </c>
      <c r="P1602" s="2">
        <f t="shared" si="231"/>
        <v>237</v>
      </c>
      <c r="Q1602" s="2">
        <f t="shared" si="232"/>
        <v>248</v>
      </c>
      <c r="R1602" s="2">
        <f t="shared" si="233"/>
        <v>177</v>
      </c>
    </row>
    <row r="1603" spans="1:18" x14ac:dyDescent="0.15">
      <c r="E1603" s="8">
        <v>3</v>
      </c>
      <c r="F1603" s="8" t="s">
        <v>12</v>
      </c>
      <c r="G1603" s="8">
        <v>199</v>
      </c>
      <c r="H1603" s="8">
        <v>233</v>
      </c>
      <c r="I1603" s="8">
        <v>180</v>
      </c>
      <c r="J1603" s="2" t="str">
        <f t="shared" si="225"/>
        <v>YlGnBu</v>
      </c>
      <c r="K1603" s="2">
        <f t="shared" si="226"/>
        <v>9</v>
      </c>
      <c r="L1603" s="2" t="str">
        <f t="shared" si="227"/>
        <v>Sequential</v>
      </c>
      <c r="M1603" s="2">
        <f t="shared" si="228"/>
        <v>6</v>
      </c>
      <c r="N1603" s="2">
        <f t="shared" si="229"/>
        <v>3</v>
      </c>
      <c r="O1603" s="2" t="str">
        <f t="shared" si="230"/>
        <v>D</v>
      </c>
      <c r="P1603" s="2">
        <f t="shared" si="231"/>
        <v>199</v>
      </c>
      <c r="Q1603" s="2">
        <f t="shared" si="232"/>
        <v>233</v>
      </c>
      <c r="R1603" s="2">
        <f t="shared" si="233"/>
        <v>180</v>
      </c>
    </row>
    <row r="1604" spans="1:18" x14ac:dyDescent="0.15">
      <c r="E1604" s="8">
        <v>4</v>
      </c>
      <c r="F1604" s="8" t="s">
        <v>11</v>
      </c>
      <c r="G1604" s="8">
        <v>127</v>
      </c>
      <c r="H1604" s="8">
        <v>205</v>
      </c>
      <c r="I1604" s="8">
        <v>187</v>
      </c>
      <c r="J1604" s="2" t="str">
        <f t="shared" si="225"/>
        <v>YlGnBu</v>
      </c>
      <c r="K1604" s="2">
        <f t="shared" si="226"/>
        <v>9</v>
      </c>
      <c r="L1604" s="2" t="str">
        <f t="shared" si="227"/>
        <v>Sequential</v>
      </c>
      <c r="M1604" s="2">
        <f t="shared" si="228"/>
        <v>6</v>
      </c>
      <c r="N1604" s="2">
        <f t="shared" si="229"/>
        <v>4</v>
      </c>
      <c r="O1604" s="2" t="str">
        <f t="shared" si="230"/>
        <v>F</v>
      </c>
      <c r="P1604" s="2">
        <f t="shared" si="231"/>
        <v>127</v>
      </c>
      <c r="Q1604" s="2">
        <f t="shared" si="232"/>
        <v>205</v>
      </c>
      <c r="R1604" s="2">
        <f t="shared" si="233"/>
        <v>187</v>
      </c>
    </row>
    <row r="1605" spans="1:18" x14ac:dyDescent="0.15">
      <c r="E1605" s="8">
        <v>5</v>
      </c>
      <c r="F1605" s="8" t="s">
        <v>3</v>
      </c>
      <c r="G1605" s="8">
        <v>65</v>
      </c>
      <c r="H1605" s="8">
        <v>182</v>
      </c>
      <c r="I1605" s="8">
        <v>196</v>
      </c>
      <c r="J1605" s="2" t="str">
        <f t="shared" si="225"/>
        <v>YlGnBu</v>
      </c>
      <c r="K1605" s="2">
        <f t="shared" si="226"/>
        <v>9</v>
      </c>
      <c r="L1605" s="2" t="str">
        <f t="shared" si="227"/>
        <v>Sequential</v>
      </c>
      <c r="M1605" s="2">
        <f t="shared" si="228"/>
        <v>6</v>
      </c>
      <c r="N1605" s="2">
        <f t="shared" si="229"/>
        <v>5</v>
      </c>
      <c r="O1605" s="2" t="str">
        <f t="shared" si="230"/>
        <v>G</v>
      </c>
      <c r="P1605" s="2">
        <f t="shared" si="231"/>
        <v>65</v>
      </c>
      <c r="Q1605" s="2">
        <f t="shared" si="232"/>
        <v>182</v>
      </c>
      <c r="R1605" s="2">
        <f t="shared" si="233"/>
        <v>196</v>
      </c>
    </row>
    <row r="1606" spans="1:18" x14ac:dyDescent="0.15">
      <c r="E1606" s="8">
        <v>6</v>
      </c>
      <c r="F1606" s="8" t="s">
        <v>9</v>
      </c>
      <c r="G1606" s="8">
        <v>29</v>
      </c>
      <c r="H1606" s="8">
        <v>145</v>
      </c>
      <c r="I1606" s="8">
        <v>192</v>
      </c>
      <c r="J1606" s="2" t="str">
        <f t="shared" si="225"/>
        <v>YlGnBu</v>
      </c>
      <c r="K1606" s="2">
        <f t="shared" si="226"/>
        <v>9</v>
      </c>
      <c r="L1606" s="2" t="str">
        <f t="shared" si="227"/>
        <v>Sequential</v>
      </c>
      <c r="M1606" s="2">
        <f t="shared" si="228"/>
        <v>6</v>
      </c>
      <c r="N1606" s="2">
        <f t="shared" si="229"/>
        <v>6</v>
      </c>
      <c r="O1606" s="2" t="str">
        <f t="shared" si="230"/>
        <v>H</v>
      </c>
      <c r="P1606" s="2">
        <f t="shared" si="231"/>
        <v>29</v>
      </c>
      <c r="Q1606" s="2">
        <f t="shared" si="232"/>
        <v>145</v>
      </c>
      <c r="R1606" s="2">
        <f t="shared" si="233"/>
        <v>192</v>
      </c>
    </row>
    <row r="1607" spans="1:18" x14ac:dyDescent="0.15">
      <c r="E1607" s="8">
        <v>7</v>
      </c>
      <c r="F1607" s="8" t="s">
        <v>18</v>
      </c>
      <c r="G1607" s="8">
        <v>34</v>
      </c>
      <c r="H1607" s="8">
        <v>94</v>
      </c>
      <c r="I1607" s="8">
        <v>168</v>
      </c>
      <c r="J1607" s="2" t="str">
        <f t="shared" si="225"/>
        <v>YlGnBu</v>
      </c>
      <c r="K1607" s="2">
        <f t="shared" si="226"/>
        <v>9</v>
      </c>
      <c r="L1607" s="2" t="str">
        <f t="shared" si="227"/>
        <v>Sequential</v>
      </c>
      <c r="M1607" s="2">
        <f t="shared" si="228"/>
        <v>6</v>
      </c>
      <c r="N1607" s="2">
        <f t="shared" si="229"/>
        <v>7</v>
      </c>
      <c r="O1607" s="2" t="str">
        <f t="shared" si="230"/>
        <v>J</v>
      </c>
      <c r="P1607" s="2">
        <f t="shared" si="231"/>
        <v>34</v>
      </c>
      <c r="Q1607" s="2">
        <f t="shared" si="232"/>
        <v>94</v>
      </c>
      <c r="R1607" s="2">
        <f t="shared" si="233"/>
        <v>168</v>
      </c>
    </row>
    <row r="1608" spans="1:18" x14ac:dyDescent="0.15">
      <c r="E1608" s="8">
        <v>8</v>
      </c>
      <c r="F1608" s="8" t="s">
        <v>19</v>
      </c>
      <c r="G1608" s="8">
        <v>37</v>
      </c>
      <c r="H1608" s="8">
        <v>52</v>
      </c>
      <c r="I1608" s="8">
        <v>148</v>
      </c>
      <c r="J1608" s="2" t="str">
        <f t="shared" si="225"/>
        <v>YlGnBu</v>
      </c>
      <c r="K1608" s="2">
        <f t="shared" si="226"/>
        <v>9</v>
      </c>
      <c r="L1608" s="2" t="str">
        <f t="shared" si="227"/>
        <v>Sequential</v>
      </c>
      <c r="M1608" s="2">
        <f t="shared" si="228"/>
        <v>6</v>
      </c>
      <c r="N1608" s="2">
        <f t="shared" si="229"/>
        <v>8</v>
      </c>
      <c r="O1608" s="2" t="str">
        <f t="shared" si="230"/>
        <v>K</v>
      </c>
      <c r="P1608" s="2">
        <f t="shared" si="231"/>
        <v>37</v>
      </c>
      <c r="Q1608" s="2">
        <f t="shared" si="232"/>
        <v>52</v>
      </c>
      <c r="R1608" s="2">
        <f t="shared" si="233"/>
        <v>148</v>
      </c>
    </row>
    <row r="1609" spans="1:18" x14ac:dyDescent="0.15">
      <c r="E1609" s="8">
        <v>9</v>
      </c>
      <c r="F1609" s="8" t="s">
        <v>21</v>
      </c>
      <c r="G1609" s="8">
        <v>8</v>
      </c>
      <c r="H1609" s="8">
        <v>29</v>
      </c>
      <c r="I1609" s="8">
        <v>88</v>
      </c>
      <c r="J1609" s="2" t="str">
        <f t="shared" si="225"/>
        <v>YlGnBu</v>
      </c>
      <c r="K1609" s="2">
        <f t="shared" si="226"/>
        <v>9</v>
      </c>
      <c r="L1609" s="2" t="str">
        <f t="shared" si="227"/>
        <v>Sequential</v>
      </c>
      <c r="M1609" s="2">
        <f t="shared" si="228"/>
        <v>6</v>
      </c>
      <c r="N1609" s="2">
        <f t="shared" si="229"/>
        <v>9</v>
      </c>
      <c r="O1609" s="2" t="str">
        <f t="shared" si="230"/>
        <v>M</v>
      </c>
      <c r="P1609" s="2">
        <f t="shared" si="231"/>
        <v>8</v>
      </c>
      <c r="Q1609" s="2">
        <f t="shared" si="232"/>
        <v>29</v>
      </c>
      <c r="R1609" s="2">
        <f t="shared" si="233"/>
        <v>88</v>
      </c>
    </row>
    <row r="1610" spans="1:18" s="10" customFormat="1" x14ac:dyDescent="0.15">
      <c r="A1610" s="10" t="s">
        <v>51</v>
      </c>
      <c r="B1610" s="10">
        <v>3</v>
      </c>
      <c r="C1610" s="10" t="s">
        <v>72</v>
      </c>
      <c r="E1610" s="10">
        <v>1</v>
      </c>
      <c r="F1610" s="10" t="s">
        <v>10</v>
      </c>
      <c r="G1610" s="10">
        <v>255</v>
      </c>
      <c r="H1610" s="10">
        <v>247</v>
      </c>
      <c r="I1610" s="10">
        <v>188</v>
      </c>
      <c r="J1610" s="2" t="str">
        <f t="shared" si="225"/>
        <v>YlOrBr</v>
      </c>
      <c r="K1610" s="2">
        <f t="shared" si="226"/>
        <v>3</v>
      </c>
      <c r="L1610" s="2" t="str">
        <f t="shared" si="227"/>
        <v>Sequential</v>
      </c>
      <c r="M1610" s="2">
        <f t="shared" si="228"/>
        <v>6</v>
      </c>
      <c r="N1610" s="2">
        <f t="shared" si="229"/>
        <v>1</v>
      </c>
      <c r="O1610" s="2" t="str">
        <f t="shared" si="230"/>
        <v>C</v>
      </c>
      <c r="P1610" s="2">
        <f t="shared" si="231"/>
        <v>255</v>
      </c>
      <c r="Q1610" s="2">
        <f t="shared" si="232"/>
        <v>247</v>
      </c>
      <c r="R1610" s="2">
        <f t="shared" si="233"/>
        <v>188</v>
      </c>
    </row>
    <row r="1611" spans="1:18" x14ac:dyDescent="0.15">
      <c r="E1611" s="8">
        <v>2</v>
      </c>
      <c r="F1611" s="8" t="s">
        <v>11</v>
      </c>
      <c r="G1611" s="8">
        <v>254</v>
      </c>
      <c r="H1611" s="8">
        <v>196</v>
      </c>
      <c r="I1611" s="8">
        <v>79</v>
      </c>
      <c r="J1611" s="2" t="str">
        <f t="shared" si="225"/>
        <v>YlOrBr</v>
      </c>
      <c r="K1611" s="2">
        <f t="shared" si="226"/>
        <v>3</v>
      </c>
      <c r="L1611" s="2" t="str">
        <f t="shared" si="227"/>
        <v>Sequential</v>
      </c>
      <c r="M1611" s="2">
        <f t="shared" si="228"/>
        <v>6</v>
      </c>
      <c r="N1611" s="2">
        <f t="shared" si="229"/>
        <v>2</v>
      </c>
      <c r="O1611" s="2" t="str">
        <f t="shared" si="230"/>
        <v>F</v>
      </c>
      <c r="P1611" s="2">
        <f t="shared" si="231"/>
        <v>254</v>
      </c>
      <c r="Q1611" s="2">
        <f t="shared" si="232"/>
        <v>196</v>
      </c>
      <c r="R1611" s="2">
        <f t="shared" si="233"/>
        <v>79</v>
      </c>
    </row>
    <row r="1612" spans="1:18" x14ac:dyDescent="0.15">
      <c r="E1612" s="8">
        <v>3</v>
      </c>
      <c r="F1612" s="8" t="s">
        <v>17</v>
      </c>
      <c r="G1612" s="8">
        <v>217</v>
      </c>
      <c r="H1612" s="8">
        <v>95</v>
      </c>
      <c r="I1612" s="8">
        <v>14</v>
      </c>
      <c r="J1612" s="2" t="str">
        <f t="shared" si="225"/>
        <v>YlOrBr</v>
      </c>
      <c r="K1612" s="2">
        <f t="shared" si="226"/>
        <v>3</v>
      </c>
      <c r="L1612" s="2" t="str">
        <f t="shared" si="227"/>
        <v>Sequential</v>
      </c>
      <c r="M1612" s="2">
        <f t="shared" si="228"/>
        <v>6</v>
      </c>
      <c r="N1612" s="2">
        <f t="shared" si="229"/>
        <v>3</v>
      </c>
      <c r="O1612" s="2" t="str">
        <f t="shared" si="230"/>
        <v>I</v>
      </c>
      <c r="P1612" s="2">
        <f t="shared" si="231"/>
        <v>217</v>
      </c>
      <c r="Q1612" s="2">
        <f t="shared" si="232"/>
        <v>95</v>
      </c>
      <c r="R1612" s="2">
        <f t="shared" si="233"/>
        <v>14</v>
      </c>
    </row>
    <row r="1613" spans="1:18" s="9" customFormat="1" x14ac:dyDescent="0.15">
      <c r="A1613" s="9" t="s">
        <v>51</v>
      </c>
      <c r="B1613" s="9">
        <v>4</v>
      </c>
      <c r="C1613" s="9" t="s">
        <v>72</v>
      </c>
      <c r="E1613" s="9">
        <v>1</v>
      </c>
      <c r="F1613" s="9" t="s">
        <v>4</v>
      </c>
      <c r="G1613" s="9">
        <v>255</v>
      </c>
      <c r="H1613" s="9">
        <v>255</v>
      </c>
      <c r="I1613" s="9">
        <v>212</v>
      </c>
      <c r="J1613" s="2" t="str">
        <f t="shared" si="225"/>
        <v>YlOrBr</v>
      </c>
      <c r="K1613" s="2">
        <f t="shared" si="226"/>
        <v>4</v>
      </c>
      <c r="L1613" s="2" t="str">
        <f t="shared" si="227"/>
        <v>Sequential</v>
      </c>
      <c r="M1613" s="2">
        <f t="shared" si="228"/>
        <v>6</v>
      </c>
      <c r="N1613" s="2">
        <f t="shared" si="229"/>
        <v>1</v>
      </c>
      <c r="O1613" s="2" t="str">
        <f t="shared" si="230"/>
        <v>B</v>
      </c>
      <c r="P1613" s="2">
        <f t="shared" si="231"/>
        <v>255</v>
      </c>
      <c r="Q1613" s="2">
        <f t="shared" si="232"/>
        <v>255</v>
      </c>
      <c r="R1613" s="2">
        <f t="shared" si="233"/>
        <v>212</v>
      </c>
    </row>
    <row r="1614" spans="1:18" x14ac:dyDescent="0.15">
      <c r="E1614" s="8">
        <v>2</v>
      </c>
      <c r="F1614" s="8" t="s">
        <v>8</v>
      </c>
      <c r="G1614" s="8">
        <v>254</v>
      </c>
      <c r="H1614" s="8">
        <v>217</v>
      </c>
      <c r="I1614" s="8">
        <v>142</v>
      </c>
      <c r="J1614" s="2" t="str">
        <f t="shared" si="225"/>
        <v>YlOrBr</v>
      </c>
      <c r="K1614" s="2">
        <f t="shared" si="226"/>
        <v>4</v>
      </c>
      <c r="L1614" s="2" t="str">
        <f t="shared" si="227"/>
        <v>Sequential</v>
      </c>
      <c r="M1614" s="2">
        <f t="shared" si="228"/>
        <v>6</v>
      </c>
      <c r="N1614" s="2">
        <f t="shared" si="229"/>
        <v>2</v>
      </c>
      <c r="O1614" s="2" t="str">
        <f t="shared" si="230"/>
        <v>E</v>
      </c>
      <c r="P1614" s="2">
        <f t="shared" si="231"/>
        <v>254</v>
      </c>
      <c r="Q1614" s="2">
        <f t="shared" si="232"/>
        <v>217</v>
      </c>
      <c r="R1614" s="2">
        <f t="shared" si="233"/>
        <v>142</v>
      </c>
    </row>
    <row r="1615" spans="1:18" x14ac:dyDescent="0.15">
      <c r="E1615" s="8">
        <v>3</v>
      </c>
      <c r="F1615" s="8" t="s">
        <v>3</v>
      </c>
      <c r="G1615" s="8">
        <v>254</v>
      </c>
      <c r="H1615" s="8">
        <v>153</v>
      </c>
      <c r="I1615" s="8">
        <v>41</v>
      </c>
      <c r="J1615" s="2" t="str">
        <f t="shared" si="225"/>
        <v>YlOrBr</v>
      </c>
      <c r="K1615" s="2">
        <f t="shared" si="226"/>
        <v>4</v>
      </c>
      <c r="L1615" s="2" t="str">
        <f t="shared" si="227"/>
        <v>Sequential</v>
      </c>
      <c r="M1615" s="2">
        <f t="shared" si="228"/>
        <v>6</v>
      </c>
      <c r="N1615" s="2">
        <f t="shared" si="229"/>
        <v>3</v>
      </c>
      <c r="O1615" s="2" t="str">
        <f t="shared" si="230"/>
        <v>G</v>
      </c>
      <c r="P1615" s="2">
        <f t="shared" si="231"/>
        <v>254</v>
      </c>
      <c r="Q1615" s="2">
        <f t="shared" si="232"/>
        <v>153</v>
      </c>
      <c r="R1615" s="2">
        <f t="shared" si="233"/>
        <v>41</v>
      </c>
    </row>
    <row r="1616" spans="1:18" x14ac:dyDescent="0.15">
      <c r="E1616" s="8">
        <v>4</v>
      </c>
      <c r="F1616" s="8" t="s">
        <v>18</v>
      </c>
      <c r="G1616" s="8">
        <v>204</v>
      </c>
      <c r="H1616" s="8">
        <v>76</v>
      </c>
      <c r="I1616" s="8">
        <v>2</v>
      </c>
      <c r="J1616" s="2" t="str">
        <f t="shared" si="225"/>
        <v>YlOrBr</v>
      </c>
      <c r="K1616" s="2">
        <f t="shared" si="226"/>
        <v>4</v>
      </c>
      <c r="L1616" s="2" t="str">
        <f t="shared" si="227"/>
        <v>Sequential</v>
      </c>
      <c r="M1616" s="2">
        <f t="shared" si="228"/>
        <v>6</v>
      </c>
      <c r="N1616" s="2">
        <f t="shared" si="229"/>
        <v>4</v>
      </c>
      <c r="O1616" s="2" t="str">
        <f t="shared" si="230"/>
        <v>J</v>
      </c>
      <c r="P1616" s="2">
        <f t="shared" si="231"/>
        <v>204</v>
      </c>
      <c r="Q1616" s="2">
        <f t="shared" si="232"/>
        <v>76</v>
      </c>
      <c r="R1616" s="2">
        <f t="shared" si="233"/>
        <v>2</v>
      </c>
    </row>
    <row r="1617" spans="1:18" s="9" customFormat="1" x14ac:dyDescent="0.15">
      <c r="A1617" s="9" t="s">
        <v>51</v>
      </c>
      <c r="B1617" s="9">
        <v>5</v>
      </c>
      <c r="C1617" s="9" t="s">
        <v>72</v>
      </c>
      <c r="E1617" s="9">
        <v>1</v>
      </c>
      <c r="F1617" s="9" t="s">
        <v>4</v>
      </c>
      <c r="G1617" s="9">
        <v>255</v>
      </c>
      <c r="H1617" s="9">
        <v>255</v>
      </c>
      <c r="I1617" s="9">
        <v>212</v>
      </c>
      <c r="J1617" s="2" t="str">
        <f t="shared" si="225"/>
        <v>YlOrBr</v>
      </c>
      <c r="K1617" s="2">
        <f t="shared" si="226"/>
        <v>5</v>
      </c>
      <c r="L1617" s="2" t="str">
        <f t="shared" si="227"/>
        <v>Sequential</v>
      </c>
      <c r="M1617" s="2">
        <f t="shared" si="228"/>
        <v>6</v>
      </c>
      <c r="N1617" s="2">
        <f t="shared" si="229"/>
        <v>1</v>
      </c>
      <c r="O1617" s="2" t="str">
        <f t="shared" si="230"/>
        <v>B</v>
      </c>
      <c r="P1617" s="2">
        <f t="shared" si="231"/>
        <v>255</v>
      </c>
      <c r="Q1617" s="2">
        <f t="shared" si="232"/>
        <v>255</v>
      </c>
      <c r="R1617" s="2">
        <f t="shared" si="233"/>
        <v>212</v>
      </c>
    </row>
    <row r="1618" spans="1:18" x14ac:dyDescent="0.15">
      <c r="E1618" s="8">
        <v>2</v>
      </c>
      <c r="F1618" s="8" t="s">
        <v>8</v>
      </c>
      <c r="G1618" s="8">
        <v>254</v>
      </c>
      <c r="H1618" s="8">
        <v>217</v>
      </c>
      <c r="I1618" s="8">
        <v>142</v>
      </c>
      <c r="J1618" s="2" t="str">
        <f t="shared" si="225"/>
        <v>YlOrBr</v>
      </c>
      <c r="K1618" s="2">
        <f t="shared" si="226"/>
        <v>5</v>
      </c>
      <c r="L1618" s="2" t="str">
        <f t="shared" si="227"/>
        <v>Sequential</v>
      </c>
      <c r="M1618" s="2">
        <f t="shared" si="228"/>
        <v>6</v>
      </c>
      <c r="N1618" s="2">
        <f t="shared" si="229"/>
        <v>2</v>
      </c>
      <c r="O1618" s="2" t="str">
        <f t="shared" si="230"/>
        <v>E</v>
      </c>
      <c r="P1618" s="2">
        <f t="shared" si="231"/>
        <v>254</v>
      </c>
      <c r="Q1618" s="2">
        <f t="shared" si="232"/>
        <v>217</v>
      </c>
      <c r="R1618" s="2">
        <f t="shared" si="233"/>
        <v>142</v>
      </c>
    </row>
    <row r="1619" spans="1:18" x14ac:dyDescent="0.15">
      <c r="E1619" s="8">
        <v>3</v>
      </c>
      <c r="F1619" s="8" t="s">
        <v>3</v>
      </c>
      <c r="G1619" s="8">
        <v>254</v>
      </c>
      <c r="H1619" s="8">
        <v>153</v>
      </c>
      <c r="I1619" s="8">
        <v>41</v>
      </c>
      <c r="J1619" s="2" t="str">
        <f t="shared" si="225"/>
        <v>YlOrBr</v>
      </c>
      <c r="K1619" s="2">
        <f t="shared" si="226"/>
        <v>5</v>
      </c>
      <c r="L1619" s="2" t="str">
        <f t="shared" si="227"/>
        <v>Sequential</v>
      </c>
      <c r="M1619" s="2">
        <f t="shared" si="228"/>
        <v>6</v>
      </c>
      <c r="N1619" s="2">
        <f t="shared" si="229"/>
        <v>3</v>
      </c>
      <c r="O1619" s="2" t="str">
        <f t="shared" si="230"/>
        <v>G</v>
      </c>
      <c r="P1619" s="2">
        <f t="shared" si="231"/>
        <v>254</v>
      </c>
      <c r="Q1619" s="2">
        <f t="shared" si="232"/>
        <v>153</v>
      </c>
      <c r="R1619" s="2">
        <f t="shared" si="233"/>
        <v>41</v>
      </c>
    </row>
    <row r="1620" spans="1:18" x14ac:dyDescent="0.15">
      <c r="E1620" s="8">
        <v>4</v>
      </c>
      <c r="F1620" s="8" t="s">
        <v>17</v>
      </c>
      <c r="G1620" s="8">
        <v>217</v>
      </c>
      <c r="H1620" s="8">
        <v>95</v>
      </c>
      <c r="I1620" s="8">
        <v>14</v>
      </c>
      <c r="J1620" s="2" t="str">
        <f t="shared" si="225"/>
        <v>YlOrBr</v>
      </c>
      <c r="K1620" s="2">
        <f t="shared" si="226"/>
        <v>5</v>
      </c>
      <c r="L1620" s="2" t="str">
        <f t="shared" si="227"/>
        <v>Sequential</v>
      </c>
      <c r="M1620" s="2">
        <f t="shared" si="228"/>
        <v>6</v>
      </c>
      <c r="N1620" s="2">
        <f t="shared" si="229"/>
        <v>4</v>
      </c>
      <c r="O1620" s="2" t="str">
        <f t="shared" si="230"/>
        <v>I</v>
      </c>
      <c r="P1620" s="2">
        <f t="shared" si="231"/>
        <v>217</v>
      </c>
      <c r="Q1620" s="2">
        <f t="shared" si="232"/>
        <v>95</v>
      </c>
      <c r="R1620" s="2">
        <f t="shared" si="233"/>
        <v>14</v>
      </c>
    </row>
    <row r="1621" spans="1:18" x14ac:dyDescent="0.15">
      <c r="E1621" s="8">
        <v>5</v>
      </c>
      <c r="F1621" s="8" t="s">
        <v>19</v>
      </c>
      <c r="G1621" s="8">
        <v>153</v>
      </c>
      <c r="H1621" s="8">
        <v>52</v>
      </c>
      <c r="I1621" s="8">
        <v>4</v>
      </c>
      <c r="J1621" s="2" t="str">
        <f t="shared" si="225"/>
        <v>YlOrBr</v>
      </c>
      <c r="K1621" s="2">
        <f t="shared" si="226"/>
        <v>5</v>
      </c>
      <c r="L1621" s="2" t="str">
        <f t="shared" si="227"/>
        <v>Sequential</v>
      </c>
      <c r="M1621" s="2">
        <f t="shared" si="228"/>
        <v>6</v>
      </c>
      <c r="N1621" s="2">
        <f t="shared" si="229"/>
        <v>5</v>
      </c>
      <c r="O1621" s="2" t="str">
        <f t="shared" si="230"/>
        <v>K</v>
      </c>
      <c r="P1621" s="2">
        <f t="shared" si="231"/>
        <v>153</v>
      </c>
      <c r="Q1621" s="2">
        <f t="shared" si="232"/>
        <v>52</v>
      </c>
      <c r="R1621" s="2">
        <f t="shared" si="233"/>
        <v>4</v>
      </c>
    </row>
    <row r="1622" spans="1:18" s="9" customFormat="1" x14ac:dyDescent="0.15">
      <c r="A1622" s="9" t="s">
        <v>51</v>
      </c>
      <c r="B1622" s="9">
        <v>6</v>
      </c>
      <c r="C1622" s="9" t="s">
        <v>72</v>
      </c>
      <c r="E1622" s="9">
        <v>1</v>
      </c>
      <c r="F1622" s="9" t="s">
        <v>4</v>
      </c>
      <c r="G1622" s="9">
        <v>255</v>
      </c>
      <c r="H1622" s="9">
        <v>255</v>
      </c>
      <c r="I1622" s="9">
        <v>212</v>
      </c>
      <c r="J1622" s="2" t="str">
        <f t="shared" si="225"/>
        <v>YlOrBr</v>
      </c>
      <c r="K1622" s="2">
        <f t="shared" si="226"/>
        <v>6</v>
      </c>
      <c r="L1622" s="2" t="str">
        <f t="shared" si="227"/>
        <v>Sequential</v>
      </c>
      <c r="M1622" s="2">
        <f t="shared" si="228"/>
        <v>6</v>
      </c>
      <c r="N1622" s="2">
        <f t="shared" si="229"/>
        <v>1</v>
      </c>
      <c r="O1622" s="2" t="str">
        <f t="shared" si="230"/>
        <v>B</v>
      </c>
      <c r="P1622" s="2">
        <f t="shared" si="231"/>
        <v>255</v>
      </c>
      <c r="Q1622" s="2">
        <f t="shared" si="232"/>
        <v>255</v>
      </c>
      <c r="R1622" s="2">
        <f t="shared" si="233"/>
        <v>212</v>
      </c>
    </row>
    <row r="1623" spans="1:18" x14ac:dyDescent="0.15">
      <c r="E1623" s="8">
        <v>2</v>
      </c>
      <c r="F1623" s="8" t="s">
        <v>12</v>
      </c>
      <c r="G1623" s="8">
        <v>254</v>
      </c>
      <c r="H1623" s="8">
        <v>227</v>
      </c>
      <c r="I1623" s="8">
        <v>145</v>
      </c>
      <c r="J1623" s="2" t="str">
        <f t="shared" si="225"/>
        <v>YlOrBr</v>
      </c>
      <c r="K1623" s="2">
        <f t="shared" si="226"/>
        <v>6</v>
      </c>
      <c r="L1623" s="2" t="str">
        <f t="shared" si="227"/>
        <v>Sequential</v>
      </c>
      <c r="M1623" s="2">
        <f t="shared" si="228"/>
        <v>6</v>
      </c>
      <c r="N1623" s="2">
        <f t="shared" si="229"/>
        <v>2</v>
      </c>
      <c r="O1623" s="2" t="str">
        <f t="shared" si="230"/>
        <v>D</v>
      </c>
      <c r="P1623" s="2">
        <f t="shared" si="231"/>
        <v>254</v>
      </c>
      <c r="Q1623" s="2">
        <f t="shared" si="232"/>
        <v>227</v>
      </c>
      <c r="R1623" s="2">
        <f t="shared" si="233"/>
        <v>145</v>
      </c>
    </row>
    <row r="1624" spans="1:18" x14ac:dyDescent="0.15">
      <c r="E1624" s="8">
        <v>3</v>
      </c>
      <c r="F1624" s="8" t="s">
        <v>11</v>
      </c>
      <c r="G1624" s="8">
        <v>254</v>
      </c>
      <c r="H1624" s="8">
        <v>196</v>
      </c>
      <c r="I1624" s="8">
        <v>79</v>
      </c>
      <c r="J1624" s="2" t="str">
        <f t="shared" si="225"/>
        <v>YlOrBr</v>
      </c>
      <c r="K1624" s="2">
        <f t="shared" si="226"/>
        <v>6</v>
      </c>
      <c r="L1624" s="2" t="str">
        <f t="shared" si="227"/>
        <v>Sequential</v>
      </c>
      <c r="M1624" s="2">
        <f t="shared" si="228"/>
        <v>6</v>
      </c>
      <c r="N1624" s="2">
        <f t="shared" si="229"/>
        <v>3</v>
      </c>
      <c r="O1624" s="2" t="str">
        <f t="shared" si="230"/>
        <v>F</v>
      </c>
      <c r="P1624" s="2">
        <f t="shared" si="231"/>
        <v>254</v>
      </c>
      <c r="Q1624" s="2">
        <f t="shared" si="232"/>
        <v>196</v>
      </c>
      <c r="R1624" s="2">
        <f t="shared" si="233"/>
        <v>79</v>
      </c>
    </row>
    <row r="1625" spans="1:18" x14ac:dyDescent="0.15">
      <c r="E1625" s="8">
        <v>4</v>
      </c>
      <c r="F1625" s="8" t="s">
        <v>3</v>
      </c>
      <c r="G1625" s="8">
        <v>254</v>
      </c>
      <c r="H1625" s="8">
        <v>153</v>
      </c>
      <c r="I1625" s="8">
        <v>41</v>
      </c>
      <c r="J1625" s="2" t="str">
        <f t="shared" si="225"/>
        <v>YlOrBr</v>
      </c>
      <c r="K1625" s="2">
        <f t="shared" si="226"/>
        <v>6</v>
      </c>
      <c r="L1625" s="2" t="str">
        <f t="shared" si="227"/>
        <v>Sequential</v>
      </c>
      <c r="M1625" s="2">
        <f t="shared" si="228"/>
        <v>6</v>
      </c>
      <c r="N1625" s="2">
        <f t="shared" si="229"/>
        <v>4</v>
      </c>
      <c r="O1625" s="2" t="str">
        <f t="shared" si="230"/>
        <v>G</v>
      </c>
      <c r="P1625" s="2">
        <f t="shared" si="231"/>
        <v>254</v>
      </c>
      <c r="Q1625" s="2">
        <f t="shared" si="232"/>
        <v>153</v>
      </c>
      <c r="R1625" s="2">
        <f t="shared" si="233"/>
        <v>41</v>
      </c>
    </row>
    <row r="1626" spans="1:18" x14ac:dyDescent="0.15">
      <c r="E1626" s="8">
        <v>5</v>
      </c>
      <c r="F1626" s="8" t="s">
        <v>17</v>
      </c>
      <c r="G1626" s="8">
        <v>217</v>
      </c>
      <c r="H1626" s="8">
        <v>95</v>
      </c>
      <c r="I1626" s="8">
        <v>14</v>
      </c>
      <c r="J1626" s="2" t="str">
        <f t="shared" si="225"/>
        <v>YlOrBr</v>
      </c>
      <c r="K1626" s="2">
        <f t="shared" si="226"/>
        <v>6</v>
      </c>
      <c r="L1626" s="2" t="str">
        <f t="shared" si="227"/>
        <v>Sequential</v>
      </c>
      <c r="M1626" s="2">
        <f t="shared" si="228"/>
        <v>6</v>
      </c>
      <c r="N1626" s="2">
        <f t="shared" si="229"/>
        <v>5</v>
      </c>
      <c r="O1626" s="2" t="str">
        <f t="shared" si="230"/>
        <v>I</v>
      </c>
      <c r="P1626" s="2">
        <f t="shared" si="231"/>
        <v>217</v>
      </c>
      <c r="Q1626" s="2">
        <f t="shared" si="232"/>
        <v>95</v>
      </c>
      <c r="R1626" s="2">
        <f t="shared" si="233"/>
        <v>14</v>
      </c>
    </row>
    <row r="1627" spans="1:18" x14ac:dyDescent="0.15">
      <c r="E1627" s="8">
        <v>6</v>
      </c>
      <c r="F1627" s="8" t="s">
        <v>19</v>
      </c>
      <c r="G1627" s="8">
        <v>153</v>
      </c>
      <c r="H1627" s="8">
        <v>52</v>
      </c>
      <c r="I1627" s="8">
        <v>4</v>
      </c>
      <c r="J1627" s="2" t="str">
        <f t="shared" si="225"/>
        <v>YlOrBr</v>
      </c>
      <c r="K1627" s="2">
        <f t="shared" si="226"/>
        <v>6</v>
      </c>
      <c r="L1627" s="2" t="str">
        <f t="shared" si="227"/>
        <v>Sequential</v>
      </c>
      <c r="M1627" s="2">
        <f t="shared" si="228"/>
        <v>6</v>
      </c>
      <c r="N1627" s="2">
        <f t="shared" si="229"/>
        <v>6</v>
      </c>
      <c r="O1627" s="2" t="str">
        <f t="shared" si="230"/>
        <v>K</v>
      </c>
      <c r="P1627" s="2">
        <f t="shared" si="231"/>
        <v>153</v>
      </c>
      <c r="Q1627" s="2">
        <f t="shared" si="232"/>
        <v>52</v>
      </c>
      <c r="R1627" s="2">
        <f t="shared" si="233"/>
        <v>4</v>
      </c>
    </row>
    <row r="1628" spans="1:18" s="9" customFormat="1" x14ac:dyDescent="0.15">
      <c r="A1628" s="9" t="s">
        <v>51</v>
      </c>
      <c r="B1628" s="9">
        <v>7</v>
      </c>
      <c r="C1628" s="9" t="s">
        <v>72</v>
      </c>
      <c r="E1628" s="9">
        <v>1</v>
      </c>
      <c r="F1628" s="9" t="s">
        <v>4</v>
      </c>
      <c r="G1628" s="9">
        <v>255</v>
      </c>
      <c r="H1628" s="9">
        <v>255</v>
      </c>
      <c r="I1628" s="9">
        <v>212</v>
      </c>
      <c r="J1628" s="2" t="str">
        <f t="shared" si="225"/>
        <v>YlOrBr</v>
      </c>
      <c r="K1628" s="2">
        <f t="shared" si="226"/>
        <v>7</v>
      </c>
      <c r="L1628" s="2" t="str">
        <f t="shared" si="227"/>
        <v>Sequential</v>
      </c>
      <c r="M1628" s="2">
        <f t="shared" si="228"/>
        <v>6</v>
      </c>
      <c r="N1628" s="2">
        <f t="shared" si="229"/>
        <v>1</v>
      </c>
      <c r="O1628" s="2" t="str">
        <f t="shared" si="230"/>
        <v>B</v>
      </c>
      <c r="P1628" s="2">
        <f t="shared" si="231"/>
        <v>255</v>
      </c>
      <c r="Q1628" s="2">
        <f t="shared" si="232"/>
        <v>255</v>
      </c>
      <c r="R1628" s="2">
        <f t="shared" si="233"/>
        <v>212</v>
      </c>
    </row>
    <row r="1629" spans="1:18" x14ac:dyDescent="0.15">
      <c r="E1629" s="8">
        <v>2</v>
      </c>
      <c r="F1629" s="8" t="s">
        <v>12</v>
      </c>
      <c r="G1629" s="8">
        <v>254</v>
      </c>
      <c r="H1629" s="8">
        <v>227</v>
      </c>
      <c r="I1629" s="8">
        <v>145</v>
      </c>
      <c r="J1629" s="2" t="str">
        <f t="shared" si="225"/>
        <v>YlOrBr</v>
      </c>
      <c r="K1629" s="2">
        <f t="shared" si="226"/>
        <v>7</v>
      </c>
      <c r="L1629" s="2" t="str">
        <f t="shared" si="227"/>
        <v>Sequential</v>
      </c>
      <c r="M1629" s="2">
        <f t="shared" si="228"/>
        <v>6</v>
      </c>
      <c r="N1629" s="2">
        <f t="shared" si="229"/>
        <v>2</v>
      </c>
      <c r="O1629" s="2" t="str">
        <f t="shared" si="230"/>
        <v>D</v>
      </c>
      <c r="P1629" s="2">
        <f t="shared" si="231"/>
        <v>254</v>
      </c>
      <c r="Q1629" s="2">
        <f t="shared" si="232"/>
        <v>227</v>
      </c>
      <c r="R1629" s="2">
        <f t="shared" si="233"/>
        <v>145</v>
      </c>
    </row>
    <row r="1630" spans="1:18" x14ac:dyDescent="0.15">
      <c r="E1630" s="8">
        <v>3</v>
      </c>
      <c r="F1630" s="8" t="s">
        <v>11</v>
      </c>
      <c r="G1630" s="8">
        <v>254</v>
      </c>
      <c r="H1630" s="8">
        <v>196</v>
      </c>
      <c r="I1630" s="8">
        <v>79</v>
      </c>
      <c r="J1630" s="2" t="str">
        <f t="shared" si="225"/>
        <v>YlOrBr</v>
      </c>
      <c r="K1630" s="2">
        <f t="shared" si="226"/>
        <v>7</v>
      </c>
      <c r="L1630" s="2" t="str">
        <f t="shared" si="227"/>
        <v>Sequential</v>
      </c>
      <c r="M1630" s="2">
        <f t="shared" si="228"/>
        <v>6</v>
      </c>
      <c r="N1630" s="2">
        <f t="shared" si="229"/>
        <v>3</v>
      </c>
      <c r="O1630" s="2" t="str">
        <f t="shared" si="230"/>
        <v>F</v>
      </c>
      <c r="P1630" s="2">
        <f t="shared" si="231"/>
        <v>254</v>
      </c>
      <c r="Q1630" s="2">
        <f t="shared" si="232"/>
        <v>196</v>
      </c>
      <c r="R1630" s="2">
        <f t="shared" si="233"/>
        <v>79</v>
      </c>
    </row>
    <row r="1631" spans="1:18" x14ac:dyDescent="0.15">
      <c r="E1631" s="8">
        <v>4</v>
      </c>
      <c r="F1631" s="8" t="s">
        <v>3</v>
      </c>
      <c r="G1631" s="8">
        <v>254</v>
      </c>
      <c r="H1631" s="8">
        <v>153</v>
      </c>
      <c r="I1631" s="8">
        <v>41</v>
      </c>
      <c r="J1631" s="2" t="str">
        <f t="shared" si="225"/>
        <v>YlOrBr</v>
      </c>
      <c r="K1631" s="2">
        <f t="shared" si="226"/>
        <v>7</v>
      </c>
      <c r="L1631" s="2" t="str">
        <f t="shared" si="227"/>
        <v>Sequential</v>
      </c>
      <c r="M1631" s="2">
        <f t="shared" si="228"/>
        <v>6</v>
      </c>
      <c r="N1631" s="2">
        <f t="shared" si="229"/>
        <v>4</v>
      </c>
      <c r="O1631" s="2" t="str">
        <f t="shared" si="230"/>
        <v>G</v>
      </c>
      <c r="P1631" s="2">
        <f t="shared" si="231"/>
        <v>254</v>
      </c>
      <c r="Q1631" s="2">
        <f t="shared" si="232"/>
        <v>153</v>
      </c>
      <c r="R1631" s="2">
        <f t="shared" si="233"/>
        <v>41</v>
      </c>
    </row>
    <row r="1632" spans="1:18" x14ac:dyDescent="0.15">
      <c r="E1632" s="8">
        <v>5</v>
      </c>
      <c r="F1632" s="8" t="s">
        <v>9</v>
      </c>
      <c r="G1632" s="8">
        <v>236</v>
      </c>
      <c r="H1632" s="8">
        <v>112</v>
      </c>
      <c r="I1632" s="8">
        <v>20</v>
      </c>
      <c r="J1632" s="2" t="str">
        <f t="shared" si="225"/>
        <v>YlOrBr</v>
      </c>
      <c r="K1632" s="2">
        <f t="shared" si="226"/>
        <v>7</v>
      </c>
      <c r="L1632" s="2" t="str">
        <f t="shared" si="227"/>
        <v>Sequential</v>
      </c>
      <c r="M1632" s="2">
        <f t="shared" si="228"/>
        <v>6</v>
      </c>
      <c r="N1632" s="2">
        <f t="shared" si="229"/>
        <v>5</v>
      </c>
      <c r="O1632" s="2" t="str">
        <f t="shared" si="230"/>
        <v>H</v>
      </c>
      <c r="P1632" s="2">
        <f t="shared" si="231"/>
        <v>236</v>
      </c>
      <c r="Q1632" s="2">
        <f t="shared" si="232"/>
        <v>112</v>
      </c>
      <c r="R1632" s="2">
        <f t="shared" si="233"/>
        <v>20</v>
      </c>
    </row>
    <row r="1633" spans="1:18" x14ac:dyDescent="0.15">
      <c r="E1633" s="8">
        <v>6</v>
      </c>
      <c r="F1633" s="8" t="s">
        <v>18</v>
      </c>
      <c r="G1633" s="8">
        <v>204</v>
      </c>
      <c r="H1633" s="8">
        <v>76</v>
      </c>
      <c r="I1633" s="8">
        <v>2</v>
      </c>
      <c r="J1633" s="2" t="str">
        <f t="shared" si="225"/>
        <v>YlOrBr</v>
      </c>
      <c r="K1633" s="2">
        <f t="shared" si="226"/>
        <v>7</v>
      </c>
      <c r="L1633" s="2" t="str">
        <f t="shared" si="227"/>
        <v>Sequential</v>
      </c>
      <c r="M1633" s="2">
        <f t="shared" si="228"/>
        <v>6</v>
      </c>
      <c r="N1633" s="2">
        <f t="shared" si="229"/>
        <v>6</v>
      </c>
      <c r="O1633" s="2" t="str">
        <f t="shared" si="230"/>
        <v>J</v>
      </c>
      <c r="P1633" s="2">
        <f t="shared" si="231"/>
        <v>204</v>
      </c>
      <c r="Q1633" s="2">
        <f t="shared" si="232"/>
        <v>76</v>
      </c>
      <c r="R1633" s="2">
        <f t="shared" si="233"/>
        <v>2</v>
      </c>
    </row>
    <row r="1634" spans="1:18" x14ac:dyDescent="0.15">
      <c r="E1634" s="8">
        <v>7</v>
      </c>
      <c r="F1634" s="8" t="s">
        <v>20</v>
      </c>
      <c r="G1634" s="8">
        <v>140</v>
      </c>
      <c r="H1634" s="8">
        <v>45</v>
      </c>
      <c r="I1634" s="8">
        <v>4</v>
      </c>
      <c r="J1634" s="2" t="str">
        <f t="shared" si="225"/>
        <v>YlOrBr</v>
      </c>
      <c r="K1634" s="2">
        <f t="shared" si="226"/>
        <v>7</v>
      </c>
      <c r="L1634" s="2" t="str">
        <f t="shared" si="227"/>
        <v>Sequential</v>
      </c>
      <c r="M1634" s="2">
        <f t="shared" si="228"/>
        <v>6</v>
      </c>
      <c r="N1634" s="2">
        <f t="shared" si="229"/>
        <v>7</v>
      </c>
      <c r="O1634" s="2" t="str">
        <f t="shared" si="230"/>
        <v>L</v>
      </c>
      <c r="P1634" s="2">
        <f t="shared" si="231"/>
        <v>140</v>
      </c>
      <c r="Q1634" s="2">
        <f t="shared" si="232"/>
        <v>45</v>
      </c>
      <c r="R1634" s="2">
        <f t="shared" si="233"/>
        <v>4</v>
      </c>
    </row>
    <row r="1635" spans="1:18" s="9" customFormat="1" x14ac:dyDescent="0.15">
      <c r="A1635" s="9" t="s">
        <v>51</v>
      </c>
      <c r="B1635" s="9">
        <v>8</v>
      </c>
      <c r="C1635" s="9" t="s">
        <v>72</v>
      </c>
      <c r="E1635" s="9">
        <v>1</v>
      </c>
      <c r="F1635" s="9" t="s">
        <v>13</v>
      </c>
      <c r="G1635" s="9">
        <v>255</v>
      </c>
      <c r="H1635" s="9">
        <v>255</v>
      </c>
      <c r="I1635" s="9">
        <v>229</v>
      </c>
      <c r="J1635" s="2" t="str">
        <f t="shared" si="225"/>
        <v>YlOrBr</v>
      </c>
      <c r="K1635" s="2">
        <f t="shared" si="226"/>
        <v>8</v>
      </c>
      <c r="L1635" s="2" t="str">
        <f t="shared" si="227"/>
        <v>Sequential</v>
      </c>
      <c r="M1635" s="2">
        <f t="shared" si="228"/>
        <v>6</v>
      </c>
      <c r="N1635" s="2">
        <f t="shared" si="229"/>
        <v>1</v>
      </c>
      <c r="O1635" s="2" t="str">
        <f t="shared" si="230"/>
        <v>A</v>
      </c>
      <c r="P1635" s="2">
        <f t="shared" si="231"/>
        <v>255</v>
      </c>
      <c r="Q1635" s="2">
        <f t="shared" si="232"/>
        <v>255</v>
      </c>
      <c r="R1635" s="2">
        <f t="shared" si="233"/>
        <v>229</v>
      </c>
    </row>
    <row r="1636" spans="1:18" x14ac:dyDescent="0.15">
      <c r="E1636" s="8">
        <v>2</v>
      </c>
      <c r="F1636" s="8" t="s">
        <v>10</v>
      </c>
      <c r="G1636" s="8">
        <v>255</v>
      </c>
      <c r="H1636" s="8">
        <v>247</v>
      </c>
      <c r="I1636" s="8">
        <v>188</v>
      </c>
      <c r="J1636" s="2" t="str">
        <f t="shared" si="225"/>
        <v>YlOrBr</v>
      </c>
      <c r="K1636" s="2">
        <f t="shared" si="226"/>
        <v>8</v>
      </c>
      <c r="L1636" s="2" t="str">
        <f t="shared" si="227"/>
        <v>Sequential</v>
      </c>
      <c r="M1636" s="2">
        <f t="shared" si="228"/>
        <v>6</v>
      </c>
      <c r="N1636" s="2">
        <f t="shared" si="229"/>
        <v>2</v>
      </c>
      <c r="O1636" s="2" t="str">
        <f t="shared" si="230"/>
        <v>C</v>
      </c>
      <c r="P1636" s="2">
        <f t="shared" si="231"/>
        <v>255</v>
      </c>
      <c r="Q1636" s="2">
        <f t="shared" si="232"/>
        <v>247</v>
      </c>
      <c r="R1636" s="2">
        <f t="shared" si="233"/>
        <v>188</v>
      </c>
    </row>
    <row r="1637" spans="1:18" x14ac:dyDescent="0.15">
      <c r="E1637" s="8">
        <v>3</v>
      </c>
      <c r="F1637" s="8" t="s">
        <v>12</v>
      </c>
      <c r="G1637" s="8">
        <v>254</v>
      </c>
      <c r="H1637" s="8">
        <v>227</v>
      </c>
      <c r="I1637" s="8">
        <v>145</v>
      </c>
      <c r="J1637" s="2" t="str">
        <f t="shared" si="225"/>
        <v>YlOrBr</v>
      </c>
      <c r="K1637" s="2">
        <f t="shared" si="226"/>
        <v>8</v>
      </c>
      <c r="L1637" s="2" t="str">
        <f t="shared" si="227"/>
        <v>Sequential</v>
      </c>
      <c r="M1637" s="2">
        <f t="shared" si="228"/>
        <v>6</v>
      </c>
      <c r="N1637" s="2">
        <f t="shared" si="229"/>
        <v>3</v>
      </c>
      <c r="O1637" s="2" t="str">
        <f t="shared" si="230"/>
        <v>D</v>
      </c>
      <c r="P1637" s="2">
        <f t="shared" si="231"/>
        <v>254</v>
      </c>
      <c r="Q1637" s="2">
        <f t="shared" si="232"/>
        <v>227</v>
      </c>
      <c r="R1637" s="2">
        <f t="shared" si="233"/>
        <v>145</v>
      </c>
    </row>
    <row r="1638" spans="1:18" x14ac:dyDescent="0.15">
      <c r="E1638" s="8">
        <v>4</v>
      </c>
      <c r="F1638" s="8" t="s">
        <v>11</v>
      </c>
      <c r="G1638" s="8">
        <v>254</v>
      </c>
      <c r="H1638" s="8">
        <v>196</v>
      </c>
      <c r="I1638" s="8">
        <v>79</v>
      </c>
      <c r="J1638" s="2" t="str">
        <f t="shared" si="225"/>
        <v>YlOrBr</v>
      </c>
      <c r="K1638" s="2">
        <f t="shared" si="226"/>
        <v>8</v>
      </c>
      <c r="L1638" s="2" t="str">
        <f t="shared" si="227"/>
        <v>Sequential</v>
      </c>
      <c r="M1638" s="2">
        <f t="shared" si="228"/>
        <v>6</v>
      </c>
      <c r="N1638" s="2">
        <f t="shared" si="229"/>
        <v>4</v>
      </c>
      <c r="O1638" s="2" t="str">
        <f t="shared" si="230"/>
        <v>F</v>
      </c>
      <c r="P1638" s="2">
        <f t="shared" si="231"/>
        <v>254</v>
      </c>
      <c r="Q1638" s="2">
        <f t="shared" si="232"/>
        <v>196</v>
      </c>
      <c r="R1638" s="2">
        <f t="shared" si="233"/>
        <v>79</v>
      </c>
    </row>
    <row r="1639" spans="1:18" x14ac:dyDescent="0.15">
      <c r="E1639" s="8">
        <v>5</v>
      </c>
      <c r="F1639" s="8" t="s">
        <v>3</v>
      </c>
      <c r="G1639" s="8">
        <v>254</v>
      </c>
      <c r="H1639" s="8">
        <v>153</v>
      </c>
      <c r="I1639" s="8">
        <v>41</v>
      </c>
      <c r="J1639" s="2" t="str">
        <f t="shared" si="225"/>
        <v>YlOrBr</v>
      </c>
      <c r="K1639" s="2">
        <f t="shared" si="226"/>
        <v>8</v>
      </c>
      <c r="L1639" s="2" t="str">
        <f t="shared" si="227"/>
        <v>Sequential</v>
      </c>
      <c r="M1639" s="2">
        <f t="shared" si="228"/>
        <v>6</v>
      </c>
      <c r="N1639" s="2">
        <f t="shared" si="229"/>
        <v>5</v>
      </c>
      <c r="O1639" s="2" t="str">
        <f t="shared" si="230"/>
        <v>G</v>
      </c>
      <c r="P1639" s="2">
        <f t="shared" si="231"/>
        <v>254</v>
      </c>
      <c r="Q1639" s="2">
        <f t="shared" si="232"/>
        <v>153</v>
      </c>
      <c r="R1639" s="2">
        <f t="shared" si="233"/>
        <v>41</v>
      </c>
    </row>
    <row r="1640" spans="1:18" x14ac:dyDescent="0.15">
      <c r="E1640" s="8">
        <v>6</v>
      </c>
      <c r="F1640" s="8" t="s">
        <v>9</v>
      </c>
      <c r="G1640" s="8">
        <v>236</v>
      </c>
      <c r="H1640" s="8">
        <v>112</v>
      </c>
      <c r="I1640" s="8">
        <v>20</v>
      </c>
      <c r="J1640" s="2" t="str">
        <f t="shared" si="225"/>
        <v>YlOrBr</v>
      </c>
      <c r="K1640" s="2">
        <f t="shared" si="226"/>
        <v>8</v>
      </c>
      <c r="L1640" s="2" t="str">
        <f t="shared" si="227"/>
        <v>Sequential</v>
      </c>
      <c r="M1640" s="2">
        <f t="shared" si="228"/>
        <v>6</v>
      </c>
      <c r="N1640" s="2">
        <f t="shared" si="229"/>
        <v>6</v>
      </c>
      <c r="O1640" s="2" t="str">
        <f t="shared" si="230"/>
        <v>H</v>
      </c>
      <c r="P1640" s="2">
        <f t="shared" si="231"/>
        <v>236</v>
      </c>
      <c r="Q1640" s="2">
        <f t="shared" si="232"/>
        <v>112</v>
      </c>
      <c r="R1640" s="2">
        <f t="shared" si="233"/>
        <v>20</v>
      </c>
    </row>
    <row r="1641" spans="1:18" x14ac:dyDescent="0.15">
      <c r="E1641" s="8">
        <v>7</v>
      </c>
      <c r="F1641" s="8" t="s">
        <v>18</v>
      </c>
      <c r="G1641" s="8">
        <v>204</v>
      </c>
      <c r="H1641" s="8">
        <v>76</v>
      </c>
      <c r="I1641" s="8">
        <v>2</v>
      </c>
      <c r="J1641" s="2" t="str">
        <f t="shared" si="225"/>
        <v>YlOrBr</v>
      </c>
      <c r="K1641" s="2">
        <f t="shared" si="226"/>
        <v>8</v>
      </c>
      <c r="L1641" s="2" t="str">
        <f t="shared" si="227"/>
        <v>Sequential</v>
      </c>
      <c r="M1641" s="2">
        <f t="shared" si="228"/>
        <v>6</v>
      </c>
      <c r="N1641" s="2">
        <f t="shared" si="229"/>
        <v>7</v>
      </c>
      <c r="O1641" s="2" t="str">
        <f t="shared" si="230"/>
        <v>J</v>
      </c>
      <c r="P1641" s="2">
        <f t="shared" si="231"/>
        <v>204</v>
      </c>
      <c r="Q1641" s="2">
        <f t="shared" si="232"/>
        <v>76</v>
      </c>
      <c r="R1641" s="2">
        <f t="shared" si="233"/>
        <v>2</v>
      </c>
    </row>
    <row r="1642" spans="1:18" x14ac:dyDescent="0.15">
      <c r="E1642" s="8">
        <v>8</v>
      </c>
      <c r="F1642" s="8" t="s">
        <v>20</v>
      </c>
      <c r="G1642" s="8">
        <v>140</v>
      </c>
      <c r="H1642" s="8">
        <v>45</v>
      </c>
      <c r="I1642" s="8">
        <v>4</v>
      </c>
      <c r="J1642" s="2" t="str">
        <f t="shared" ref="J1642:J1693" si="234">IF(ISBLANK(A1642),J1641,A1642)</f>
        <v>YlOrBr</v>
      </c>
      <c r="K1642" s="2">
        <f t="shared" ref="K1642:K1693" si="235">IF(ISBLANK(B1642),K1641,B1642)</f>
        <v>8</v>
      </c>
      <c r="L1642" s="2" t="str">
        <f t="shared" ref="L1642:L1693" si="236">IF(ISBLANK(C1642),L1641,C1642)</f>
        <v>Sequential</v>
      </c>
      <c r="M1642" s="2">
        <f t="shared" ref="M1642:M1693" si="237">IF(ISBLANK(D1642),M1641,D1642)</f>
        <v>6</v>
      </c>
      <c r="N1642" s="2">
        <f t="shared" ref="N1642:N1693" si="238">IF(ISBLANK(E1642),N1641,E1642)</f>
        <v>8</v>
      </c>
      <c r="O1642" s="2" t="str">
        <f t="shared" ref="O1642:O1693" si="239">IF(ISBLANK(F1642),O1641,F1642)</f>
        <v>L</v>
      </c>
      <c r="P1642" s="2">
        <f t="shared" ref="P1642:P1693" si="240">IF(ISBLANK(G1642),P1641,G1642)</f>
        <v>140</v>
      </c>
      <c r="Q1642" s="2">
        <f t="shared" ref="Q1642:Q1693" si="241">IF(ISBLANK(H1642),Q1641,H1642)</f>
        <v>45</v>
      </c>
      <c r="R1642" s="2">
        <f t="shared" ref="R1642:R1693" si="242">IF(ISBLANK(I1642),R1641,I1642)</f>
        <v>4</v>
      </c>
    </row>
    <row r="1643" spans="1:18" s="9" customFormat="1" x14ac:dyDescent="0.15">
      <c r="A1643" s="9" t="s">
        <v>51</v>
      </c>
      <c r="B1643" s="9">
        <v>9</v>
      </c>
      <c r="C1643" s="9" t="s">
        <v>72</v>
      </c>
      <c r="E1643" s="9">
        <v>1</v>
      </c>
      <c r="F1643" s="9" t="s">
        <v>13</v>
      </c>
      <c r="G1643" s="9">
        <v>255</v>
      </c>
      <c r="H1643" s="9">
        <v>255</v>
      </c>
      <c r="I1643" s="9">
        <v>229</v>
      </c>
      <c r="J1643" s="2" t="str">
        <f t="shared" si="234"/>
        <v>YlOrBr</v>
      </c>
      <c r="K1643" s="2">
        <f t="shared" si="235"/>
        <v>9</v>
      </c>
      <c r="L1643" s="2" t="str">
        <f t="shared" si="236"/>
        <v>Sequential</v>
      </c>
      <c r="M1643" s="2">
        <f t="shared" si="237"/>
        <v>6</v>
      </c>
      <c r="N1643" s="2">
        <f t="shared" si="238"/>
        <v>1</v>
      </c>
      <c r="O1643" s="2" t="str">
        <f t="shared" si="239"/>
        <v>A</v>
      </c>
      <c r="P1643" s="2">
        <f t="shared" si="240"/>
        <v>255</v>
      </c>
      <c r="Q1643" s="2">
        <f t="shared" si="241"/>
        <v>255</v>
      </c>
      <c r="R1643" s="2">
        <f t="shared" si="242"/>
        <v>229</v>
      </c>
    </row>
    <row r="1644" spans="1:18" x14ac:dyDescent="0.15">
      <c r="E1644" s="8">
        <v>2</v>
      </c>
      <c r="F1644" s="8" t="s">
        <v>10</v>
      </c>
      <c r="G1644" s="8">
        <v>255</v>
      </c>
      <c r="H1644" s="8">
        <v>247</v>
      </c>
      <c r="I1644" s="8">
        <v>188</v>
      </c>
      <c r="J1644" s="2" t="str">
        <f t="shared" si="234"/>
        <v>YlOrBr</v>
      </c>
      <c r="K1644" s="2">
        <f t="shared" si="235"/>
        <v>9</v>
      </c>
      <c r="L1644" s="2" t="str">
        <f t="shared" si="236"/>
        <v>Sequential</v>
      </c>
      <c r="M1644" s="2">
        <f t="shared" si="237"/>
        <v>6</v>
      </c>
      <c r="N1644" s="2">
        <f t="shared" si="238"/>
        <v>2</v>
      </c>
      <c r="O1644" s="2" t="str">
        <f t="shared" si="239"/>
        <v>C</v>
      </c>
      <c r="P1644" s="2">
        <f t="shared" si="240"/>
        <v>255</v>
      </c>
      <c r="Q1644" s="2">
        <f t="shared" si="241"/>
        <v>247</v>
      </c>
      <c r="R1644" s="2">
        <f t="shared" si="242"/>
        <v>188</v>
      </c>
    </row>
    <row r="1645" spans="1:18" x14ac:dyDescent="0.15">
      <c r="E1645" s="8">
        <v>3</v>
      </c>
      <c r="F1645" s="8" t="s">
        <v>12</v>
      </c>
      <c r="G1645" s="8">
        <v>254</v>
      </c>
      <c r="H1645" s="8">
        <v>227</v>
      </c>
      <c r="I1645" s="8">
        <v>145</v>
      </c>
      <c r="J1645" s="2" t="str">
        <f t="shared" si="234"/>
        <v>YlOrBr</v>
      </c>
      <c r="K1645" s="2">
        <f t="shared" si="235"/>
        <v>9</v>
      </c>
      <c r="L1645" s="2" t="str">
        <f t="shared" si="236"/>
        <v>Sequential</v>
      </c>
      <c r="M1645" s="2">
        <f t="shared" si="237"/>
        <v>6</v>
      </c>
      <c r="N1645" s="2">
        <f t="shared" si="238"/>
        <v>3</v>
      </c>
      <c r="O1645" s="2" t="str">
        <f t="shared" si="239"/>
        <v>D</v>
      </c>
      <c r="P1645" s="2">
        <f t="shared" si="240"/>
        <v>254</v>
      </c>
      <c r="Q1645" s="2">
        <f t="shared" si="241"/>
        <v>227</v>
      </c>
      <c r="R1645" s="2">
        <f t="shared" si="242"/>
        <v>145</v>
      </c>
    </row>
    <row r="1646" spans="1:18" x14ac:dyDescent="0.15">
      <c r="E1646" s="8">
        <v>4</v>
      </c>
      <c r="F1646" s="8" t="s">
        <v>11</v>
      </c>
      <c r="G1646" s="8">
        <v>254</v>
      </c>
      <c r="H1646" s="8">
        <v>196</v>
      </c>
      <c r="I1646" s="8">
        <v>79</v>
      </c>
      <c r="J1646" s="2" t="str">
        <f t="shared" si="234"/>
        <v>YlOrBr</v>
      </c>
      <c r="K1646" s="2">
        <f t="shared" si="235"/>
        <v>9</v>
      </c>
      <c r="L1646" s="2" t="str">
        <f t="shared" si="236"/>
        <v>Sequential</v>
      </c>
      <c r="M1646" s="2">
        <f t="shared" si="237"/>
        <v>6</v>
      </c>
      <c r="N1646" s="2">
        <f t="shared" si="238"/>
        <v>4</v>
      </c>
      <c r="O1646" s="2" t="str">
        <f t="shared" si="239"/>
        <v>F</v>
      </c>
      <c r="P1646" s="2">
        <f t="shared" si="240"/>
        <v>254</v>
      </c>
      <c r="Q1646" s="2">
        <f t="shared" si="241"/>
        <v>196</v>
      </c>
      <c r="R1646" s="2">
        <f t="shared" si="242"/>
        <v>79</v>
      </c>
    </row>
    <row r="1647" spans="1:18" x14ac:dyDescent="0.15">
      <c r="E1647" s="8">
        <v>5</v>
      </c>
      <c r="F1647" s="8" t="s">
        <v>3</v>
      </c>
      <c r="G1647" s="8">
        <v>254</v>
      </c>
      <c r="H1647" s="8">
        <v>153</v>
      </c>
      <c r="I1647" s="8">
        <v>41</v>
      </c>
      <c r="J1647" s="2" t="str">
        <f t="shared" si="234"/>
        <v>YlOrBr</v>
      </c>
      <c r="K1647" s="2">
        <f t="shared" si="235"/>
        <v>9</v>
      </c>
      <c r="L1647" s="2" t="str">
        <f t="shared" si="236"/>
        <v>Sequential</v>
      </c>
      <c r="M1647" s="2">
        <f t="shared" si="237"/>
        <v>6</v>
      </c>
      <c r="N1647" s="2">
        <f t="shared" si="238"/>
        <v>5</v>
      </c>
      <c r="O1647" s="2" t="str">
        <f t="shared" si="239"/>
        <v>G</v>
      </c>
      <c r="P1647" s="2">
        <f t="shared" si="240"/>
        <v>254</v>
      </c>
      <c r="Q1647" s="2">
        <f t="shared" si="241"/>
        <v>153</v>
      </c>
      <c r="R1647" s="2">
        <f t="shared" si="242"/>
        <v>41</v>
      </c>
    </row>
    <row r="1648" spans="1:18" x14ac:dyDescent="0.15">
      <c r="E1648" s="8">
        <v>6</v>
      </c>
      <c r="F1648" s="8" t="s">
        <v>9</v>
      </c>
      <c r="G1648" s="8">
        <v>236</v>
      </c>
      <c r="H1648" s="8">
        <v>112</v>
      </c>
      <c r="I1648" s="8">
        <v>20</v>
      </c>
      <c r="J1648" s="2" t="str">
        <f t="shared" si="234"/>
        <v>YlOrBr</v>
      </c>
      <c r="K1648" s="2">
        <f t="shared" si="235"/>
        <v>9</v>
      </c>
      <c r="L1648" s="2" t="str">
        <f t="shared" si="236"/>
        <v>Sequential</v>
      </c>
      <c r="M1648" s="2">
        <f t="shared" si="237"/>
        <v>6</v>
      </c>
      <c r="N1648" s="2">
        <f t="shared" si="238"/>
        <v>6</v>
      </c>
      <c r="O1648" s="2" t="str">
        <f t="shared" si="239"/>
        <v>H</v>
      </c>
      <c r="P1648" s="2">
        <f t="shared" si="240"/>
        <v>236</v>
      </c>
      <c r="Q1648" s="2">
        <f t="shared" si="241"/>
        <v>112</v>
      </c>
      <c r="R1648" s="2">
        <f t="shared" si="242"/>
        <v>20</v>
      </c>
    </row>
    <row r="1649" spans="1:18" x14ac:dyDescent="0.15">
      <c r="E1649" s="8">
        <v>7</v>
      </c>
      <c r="F1649" s="8" t="s">
        <v>18</v>
      </c>
      <c r="G1649" s="8">
        <v>204</v>
      </c>
      <c r="H1649" s="8">
        <v>76</v>
      </c>
      <c r="I1649" s="8">
        <v>2</v>
      </c>
      <c r="J1649" s="2" t="str">
        <f t="shared" si="234"/>
        <v>YlOrBr</v>
      </c>
      <c r="K1649" s="2">
        <f t="shared" si="235"/>
        <v>9</v>
      </c>
      <c r="L1649" s="2" t="str">
        <f t="shared" si="236"/>
        <v>Sequential</v>
      </c>
      <c r="M1649" s="2">
        <f t="shared" si="237"/>
        <v>6</v>
      </c>
      <c r="N1649" s="2">
        <f t="shared" si="238"/>
        <v>7</v>
      </c>
      <c r="O1649" s="2" t="str">
        <f t="shared" si="239"/>
        <v>J</v>
      </c>
      <c r="P1649" s="2">
        <f t="shared" si="240"/>
        <v>204</v>
      </c>
      <c r="Q1649" s="2">
        <f t="shared" si="241"/>
        <v>76</v>
      </c>
      <c r="R1649" s="2">
        <f t="shared" si="242"/>
        <v>2</v>
      </c>
    </row>
    <row r="1650" spans="1:18" x14ac:dyDescent="0.15">
      <c r="E1650" s="8">
        <v>8</v>
      </c>
      <c r="F1650" s="8" t="s">
        <v>19</v>
      </c>
      <c r="G1650" s="8">
        <v>153</v>
      </c>
      <c r="H1650" s="8">
        <v>52</v>
      </c>
      <c r="I1650" s="8">
        <v>4</v>
      </c>
      <c r="J1650" s="2" t="str">
        <f t="shared" si="234"/>
        <v>YlOrBr</v>
      </c>
      <c r="K1650" s="2">
        <f t="shared" si="235"/>
        <v>9</v>
      </c>
      <c r="L1650" s="2" t="str">
        <f t="shared" si="236"/>
        <v>Sequential</v>
      </c>
      <c r="M1650" s="2">
        <f t="shared" si="237"/>
        <v>6</v>
      </c>
      <c r="N1650" s="2">
        <f t="shared" si="238"/>
        <v>8</v>
      </c>
      <c r="O1650" s="2" t="str">
        <f t="shared" si="239"/>
        <v>K</v>
      </c>
      <c r="P1650" s="2">
        <f t="shared" si="240"/>
        <v>153</v>
      </c>
      <c r="Q1650" s="2">
        <f t="shared" si="241"/>
        <v>52</v>
      </c>
      <c r="R1650" s="2">
        <f t="shared" si="242"/>
        <v>4</v>
      </c>
    </row>
    <row r="1651" spans="1:18" x14ac:dyDescent="0.15">
      <c r="E1651" s="8">
        <v>9</v>
      </c>
      <c r="F1651" s="8" t="s">
        <v>21</v>
      </c>
      <c r="G1651" s="8">
        <v>102</v>
      </c>
      <c r="H1651" s="8">
        <v>37</v>
      </c>
      <c r="I1651" s="8">
        <v>6</v>
      </c>
      <c r="J1651" s="2" t="str">
        <f t="shared" si="234"/>
        <v>YlOrBr</v>
      </c>
      <c r="K1651" s="2">
        <f t="shared" si="235"/>
        <v>9</v>
      </c>
      <c r="L1651" s="2" t="str">
        <f t="shared" si="236"/>
        <v>Sequential</v>
      </c>
      <c r="M1651" s="2">
        <f t="shared" si="237"/>
        <v>6</v>
      </c>
      <c r="N1651" s="2">
        <f t="shared" si="238"/>
        <v>9</v>
      </c>
      <c r="O1651" s="2" t="str">
        <f t="shared" si="239"/>
        <v>M</v>
      </c>
      <c r="P1651" s="2">
        <f t="shared" si="240"/>
        <v>102</v>
      </c>
      <c r="Q1651" s="2">
        <f t="shared" si="241"/>
        <v>37</v>
      </c>
      <c r="R1651" s="2">
        <f t="shared" si="242"/>
        <v>6</v>
      </c>
    </row>
    <row r="1652" spans="1:18" s="10" customFormat="1" x14ac:dyDescent="0.15">
      <c r="A1652" s="10" t="s">
        <v>52</v>
      </c>
      <c r="B1652" s="10">
        <v>3</v>
      </c>
      <c r="C1652" s="10" t="s">
        <v>72</v>
      </c>
      <c r="E1652" s="10">
        <v>1</v>
      </c>
      <c r="F1652" s="10" t="s">
        <v>10</v>
      </c>
      <c r="G1652" s="10">
        <v>255</v>
      </c>
      <c r="H1652" s="10">
        <v>237</v>
      </c>
      <c r="I1652" s="10">
        <v>160</v>
      </c>
      <c r="J1652" s="2" t="str">
        <f t="shared" si="234"/>
        <v>YlOrRd</v>
      </c>
      <c r="K1652" s="2">
        <f t="shared" si="235"/>
        <v>3</v>
      </c>
      <c r="L1652" s="2" t="str">
        <f t="shared" si="236"/>
        <v>Sequential</v>
      </c>
      <c r="M1652" s="2">
        <f t="shared" si="237"/>
        <v>6</v>
      </c>
      <c r="N1652" s="2">
        <f t="shared" si="238"/>
        <v>1</v>
      </c>
      <c r="O1652" s="2" t="str">
        <f t="shared" si="239"/>
        <v>C</v>
      </c>
      <c r="P1652" s="2">
        <f t="shared" si="240"/>
        <v>255</v>
      </c>
      <c r="Q1652" s="2">
        <f t="shared" si="241"/>
        <v>237</v>
      </c>
      <c r="R1652" s="2">
        <f t="shared" si="242"/>
        <v>160</v>
      </c>
    </row>
    <row r="1653" spans="1:18" x14ac:dyDescent="0.15">
      <c r="E1653" s="8">
        <v>2</v>
      </c>
      <c r="F1653" s="8" t="s">
        <v>11</v>
      </c>
      <c r="G1653" s="8">
        <v>254</v>
      </c>
      <c r="H1653" s="8">
        <v>178</v>
      </c>
      <c r="I1653" s="8">
        <v>76</v>
      </c>
      <c r="J1653" s="2" t="str">
        <f t="shared" si="234"/>
        <v>YlOrRd</v>
      </c>
      <c r="K1653" s="2">
        <f t="shared" si="235"/>
        <v>3</v>
      </c>
      <c r="L1653" s="2" t="str">
        <f t="shared" si="236"/>
        <v>Sequential</v>
      </c>
      <c r="M1653" s="2">
        <f t="shared" si="237"/>
        <v>6</v>
      </c>
      <c r="N1653" s="2">
        <f t="shared" si="238"/>
        <v>2</v>
      </c>
      <c r="O1653" s="2" t="str">
        <f t="shared" si="239"/>
        <v>F</v>
      </c>
      <c r="P1653" s="2">
        <f t="shared" si="240"/>
        <v>254</v>
      </c>
      <c r="Q1653" s="2">
        <f t="shared" si="241"/>
        <v>178</v>
      </c>
      <c r="R1653" s="2">
        <f t="shared" si="242"/>
        <v>76</v>
      </c>
    </row>
    <row r="1654" spans="1:18" x14ac:dyDescent="0.15">
      <c r="E1654" s="8">
        <v>3</v>
      </c>
      <c r="F1654" s="8" t="s">
        <v>17</v>
      </c>
      <c r="G1654" s="8">
        <v>240</v>
      </c>
      <c r="H1654" s="8">
        <v>59</v>
      </c>
      <c r="I1654" s="8">
        <v>32</v>
      </c>
      <c r="J1654" s="2" t="str">
        <f t="shared" si="234"/>
        <v>YlOrRd</v>
      </c>
      <c r="K1654" s="2">
        <f t="shared" si="235"/>
        <v>3</v>
      </c>
      <c r="L1654" s="2" t="str">
        <f t="shared" si="236"/>
        <v>Sequential</v>
      </c>
      <c r="M1654" s="2">
        <f t="shared" si="237"/>
        <v>6</v>
      </c>
      <c r="N1654" s="2">
        <f t="shared" si="238"/>
        <v>3</v>
      </c>
      <c r="O1654" s="2" t="str">
        <f t="shared" si="239"/>
        <v>I</v>
      </c>
      <c r="P1654" s="2">
        <f t="shared" si="240"/>
        <v>240</v>
      </c>
      <c r="Q1654" s="2">
        <f t="shared" si="241"/>
        <v>59</v>
      </c>
      <c r="R1654" s="2">
        <f t="shared" si="242"/>
        <v>32</v>
      </c>
    </row>
    <row r="1655" spans="1:18" s="9" customFormat="1" ht="11.25" customHeight="1" x14ac:dyDescent="0.15">
      <c r="A1655" s="9" t="s">
        <v>52</v>
      </c>
      <c r="B1655" s="9">
        <v>4</v>
      </c>
      <c r="C1655" s="9" t="s">
        <v>72</v>
      </c>
      <c r="E1655" s="9">
        <v>1</v>
      </c>
      <c r="F1655" s="9" t="s">
        <v>4</v>
      </c>
      <c r="G1655" s="9">
        <v>255</v>
      </c>
      <c r="H1655" s="9">
        <v>255</v>
      </c>
      <c r="I1655" s="9">
        <v>178</v>
      </c>
      <c r="J1655" s="2" t="str">
        <f t="shared" si="234"/>
        <v>YlOrRd</v>
      </c>
      <c r="K1655" s="2">
        <f t="shared" si="235"/>
        <v>4</v>
      </c>
      <c r="L1655" s="2" t="str">
        <f t="shared" si="236"/>
        <v>Sequential</v>
      </c>
      <c r="M1655" s="2">
        <f t="shared" si="237"/>
        <v>6</v>
      </c>
      <c r="N1655" s="2">
        <f t="shared" si="238"/>
        <v>1</v>
      </c>
      <c r="O1655" s="2" t="str">
        <f t="shared" si="239"/>
        <v>B</v>
      </c>
      <c r="P1655" s="2">
        <f t="shared" si="240"/>
        <v>255</v>
      </c>
      <c r="Q1655" s="2">
        <f t="shared" si="241"/>
        <v>255</v>
      </c>
      <c r="R1655" s="2">
        <f t="shared" si="242"/>
        <v>178</v>
      </c>
    </row>
    <row r="1656" spans="1:18" x14ac:dyDescent="0.15">
      <c r="E1656" s="8">
        <v>2</v>
      </c>
      <c r="F1656" s="8" t="s">
        <v>8</v>
      </c>
      <c r="G1656" s="8">
        <v>254</v>
      </c>
      <c r="H1656" s="8">
        <v>204</v>
      </c>
      <c r="I1656" s="8">
        <v>92</v>
      </c>
      <c r="J1656" s="2" t="str">
        <f t="shared" si="234"/>
        <v>YlOrRd</v>
      </c>
      <c r="K1656" s="2">
        <f t="shared" si="235"/>
        <v>4</v>
      </c>
      <c r="L1656" s="2" t="str">
        <f t="shared" si="236"/>
        <v>Sequential</v>
      </c>
      <c r="M1656" s="2">
        <f t="shared" si="237"/>
        <v>6</v>
      </c>
      <c r="N1656" s="2">
        <f t="shared" si="238"/>
        <v>2</v>
      </c>
      <c r="O1656" s="2" t="str">
        <f t="shared" si="239"/>
        <v>E</v>
      </c>
      <c r="P1656" s="2">
        <f t="shared" si="240"/>
        <v>254</v>
      </c>
      <c r="Q1656" s="2">
        <f t="shared" si="241"/>
        <v>204</v>
      </c>
      <c r="R1656" s="2">
        <f t="shared" si="242"/>
        <v>92</v>
      </c>
    </row>
    <row r="1657" spans="1:18" x14ac:dyDescent="0.15">
      <c r="E1657" s="8">
        <v>3</v>
      </c>
      <c r="F1657" s="8" t="s">
        <v>3</v>
      </c>
      <c r="G1657" s="8">
        <v>253</v>
      </c>
      <c r="H1657" s="8">
        <v>141</v>
      </c>
      <c r="I1657" s="8">
        <v>60</v>
      </c>
      <c r="J1657" s="2" t="str">
        <f t="shared" si="234"/>
        <v>YlOrRd</v>
      </c>
      <c r="K1657" s="2">
        <f t="shared" si="235"/>
        <v>4</v>
      </c>
      <c r="L1657" s="2" t="str">
        <f t="shared" si="236"/>
        <v>Sequential</v>
      </c>
      <c r="M1657" s="2">
        <f t="shared" si="237"/>
        <v>6</v>
      </c>
      <c r="N1657" s="2">
        <f t="shared" si="238"/>
        <v>3</v>
      </c>
      <c r="O1657" s="2" t="str">
        <f t="shared" si="239"/>
        <v>G</v>
      </c>
      <c r="P1657" s="2">
        <f t="shared" si="240"/>
        <v>253</v>
      </c>
      <c r="Q1657" s="2">
        <f t="shared" si="241"/>
        <v>141</v>
      </c>
      <c r="R1657" s="2">
        <f t="shared" si="242"/>
        <v>60</v>
      </c>
    </row>
    <row r="1658" spans="1:18" x14ac:dyDescent="0.15">
      <c r="E1658" s="8">
        <v>4</v>
      </c>
      <c r="F1658" s="8" t="s">
        <v>18</v>
      </c>
      <c r="G1658" s="8">
        <v>227</v>
      </c>
      <c r="H1658" s="8">
        <v>26</v>
      </c>
      <c r="I1658" s="8">
        <v>28</v>
      </c>
      <c r="J1658" s="2" t="str">
        <f t="shared" si="234"/>
        <v>YlOrRd</v>
      </c>
      <c r="K1658" s="2">
        <f t="shared" si="235"/>
        <v>4</v>
      </c>
      <c r="L1658" s="2" t="str">
        <f t="shared" si="236"/>
        <v>Sequential</v>
      </c>
      <c r="M1658" s="2">
        <f t="shared" si="237"/>
        <v>6</v>
      </c>
      <c r="N1658" s="2">
        <f t="shared" si="238"/>
        <v>4</v>
      </c>
      <c r="O1658" s="2" t="str">
        <f t="shared" si="239"/>
        <v>J</v>
      </c>
      <c r="P1658" s="2">
        <f t="shared" si="240"/>
        <v>227</v>
      </c>
      <c r="Q1658" s="2">
        <f t="shared" si="241"/>
        <v>26</v>
      </c>
      <c r="R1658" s="2">
        <f t="shared" si="242"/>
        <v>28</v>
      </c>
    </row>
    <row r="1659" spans="1:18" s="9" customFormat="1" x14ac:dyDescent="0.15">
      <c r="A1659" s="9" t="s">
        <v>52</v>
      </c>
      <c r="B1659" s="9">
        <v>5</v>
      </c>
      <c r="C1659" s="9" t="s">
        <v>72</v>
      </c>
      <c r="E1659" s="9">
        <v>1</v>
      </c>
      <c r="F1659" s="9" t="s">
        <v>4</v>
      </c>
      <c r="G1659" s="9">
        <v>255</v>
      </c>
      <c r="H1659" s="9">
        <v>255</v>
      </c>
      <c r="I1659" s="9">
        <v>178</v>
      </c>
      <c r="J1659" s="2" t="str">
        <f t="shared" si="234"/>
        <v>YlOrRd</v>
      </c>
      <c r="K1659" s="2">
        <f t="shared" si="235"/>
        <v>5</v>
      </c>
      <c r="L1659" s="2" t="str">
        <f t="shared" si="236"/>
        <v>Sequential</v>
      </c>
      <c r="M1659" s="2">
        <f t="shared" si="237"/>
        <v>6</v>
      </c>
      <c r="N1659" s="2">
        <f t="shared" si="238"/>
        <v>1</v>
      </c>
      <c r="O1659" s="2" t="str">
        <f t="shared" si="239"/>
        <v>B</v>
      </c>
      <c r="P1659" s="2">
        <f t="shared" si="240"/>
        <v>255</v>
      </c>
      <c r="Q1659" s="2">
        <f t="shared" si="241"/>
        <v>255</v>
      </c>
      <c r="R1659" s="2">
        <f t="shared" si="242"/>
        <v>178</v>
      </c>
    </row>
    <row r="1660" spans="1:18" x14ac:dyDescent="0.15">
      <c r="E1660" s="8">
        <v>2</v>
      </c>
      <c r="F1660" s="8" t="s">
        <v>8</v>
      </c>
      <c r="G1660" s="8">
        <v>254</v>
      </c>
      <c r="H1660" s="8">
        <v>204</v>
      </c>
      <c r="I1660" s="8">
        <v>92</v>
      </c>
      <c r="J1660" s="2" t="str">
        <f t="shared" si="234"/>
        <v>YlOrRd</v>
      </c>
      <c r="K1660" s="2">
        <f t="shared" si="235"/>
        <v>5</v>
      </c>
      <c r="L1660" s="2" t="str">
        <f t="shared" si="236"/>
        <v>Sequential</v>
      </c>
      <c r="M1660" s="2">
        <f t="shared" si="237"/>
        <v>6</v>
      </c>
      <c r="N1660" s="2">
        <f t="shared" si="238"/>
        <v>2</v>
      </c>
      <c r="O1660" s="2" t="str">
        <f t="shared" si="239"/>
        <v>E</v>
      </c>
      <c r="P1660" s="2">
        <f t="shared" si="240"/>
        <v>254</v>
      </c>
      <c r="Q1660" s="2">
        <f t="shared" si="241"/>
        <v>204</v>
      </c>
      <c r="R1660" s="2">
        <f t="shared" si="242"/>
        <v>92</v>
      </c>
    </row>
    <row r="1661" spans="1:18" x14ac:dyDescent="0.15">
      <c r="E1661" s="8">
        <v>3</v>
      </c>
      <c r="F1661" s="8" t="s">
        <v>3</v>
      </c>
      <c r="G1661" s="8">
        <v>253</v>
      </c>
      <c r="H1661" s="8">
        <v>141</v>
      </c>
      <c r="I1661" s="8">
        <v>60</v>
      </c>
      <c r="J1661" s="2" t="str">
        <f t="shared" si="234"/>
        <v>YlOrRd</v>
      </c>
      <c r="K1661" s="2">
        <f t="shared" si="235"/>
        <v>5</v>
      </c>
      <c r="L1661" s="2" t="str">
        <f t="shared" si="236"/>
        <v>Sequential</v>
      </c>
      <c r="M1661" s="2">
        <f t="shared" si="237"/>
        <v>6</v>
      </c>
      <c r="N1661" s="2">
        <f t="shared" si="238"/>
        <v>3</v>
      </c>
      <c r="O1661" s="2" t="str">
        <f t="shared" si="239"/>
        <v>G</v>
      </c>
      <c r="P1661" s="2">
        <f t="shared" si="240"/>
        <v>253</v>
      </c>
      <c r="Q1661" s="2">
        <f t="shared" si="241"/>
        <v>141</v>
      </c>
      <c r="R1661" s="2">
        <f t="shared" si="242"/>
        <v>60</v>
      </c>
    </row>
    <row r="1662" spans="1:18" x14ac:dyDescent="0.15">
      <c r="E1662" s="8">
        <v>4</v>
      </c>
      <c r="F1662" s="8" t="s">
        <v>17</v>
      </c>
      <c r="G1662" s="8">
        <v>240</v>
      </c>
      <c r="H1662" s="8">
        <v>59</v>
      </c>
      <c r="I1662" s="8">
        <v>32</v>
      </c>
      <c r="J1662" s="2" t="str">
        <f t="shared" si="234"/>
        <v>YlOrRd</v>
      </c>
      <c r="K1662" s="2">
        <f t="shared" si="235"/>
        <v>5</v>
      </c>
      <c r="L1662" s="2" t="str">
        <f t="shared" si="236"/>
        <v>Sequential</v>
      </c>
      <c r="M1662" s="2">
        <f t="shared" si="237"/>
        <v>6</v>
      </c>
      <c r="N1662" s="2">
        <f t="shared" si="238"/>
        <v>4</v>
      </c>
      <c r="O1662" s="2" t="str">
        <f t="shared" si="239"/>
        <v>I</v>
      </c>
      <c r="P1662" s="2">
        <f t="shared" si="240"/>
        <v>240</v>
      </c>
      <c r="Q1662" s="2">
        <f t="shared" si="241"/>
        <v>59</v>
      </c>
      <c r="R1662" s="2">
        <f t="shared" si="242"/>
        <v>32</v>
      </c>
    </row>
    <row r="1663" spans="1:18" x14ac:dyDescent="0.15">
      <c r="E1663" s="8">
        <v>5</v>
      </c>
      <c r="F1663" s="8" t="s">
        <v>19</v>
      </c>
      <c r="G1663" s="8">
        <v>189</v>
      </c>
      <c r="H1663" s="8">
        <v>0</v>
      </c>
      <c r="I1663" s="8">
        <v>38</v>
      </c>
      <c r="J1663" s="2" t="str">
        <f t="shared" si="234"/>
        <v>YlOrRd</v>
      </c>
      <c r="K1663" s="2">
        <f t="shared" si="235"/>
        <v>5</v>
      </c>
      <c r="L1663" s="2" t="str">
        <f t="shared" si="236"/>
        <v>Sequential</v>
      </c>
      <c r="M1663" s="2">
        <f t="shared" si="237"/>
        <v>6</v>
      </c>
      <c r="N1663" s="2">
        <f t="shared" si="238"/>
        <v>5</v>
      </c>
      <c r="O1663" s="2" t="str">
        <f t="shared" si="239"/>
        <v>K</v>
      </c>
      <c r="P1663" s="2">
        <f t="shared" si="240"/>
        <v>189</v>
      </c>
      <c r="Q1663" s="2">
        <f t="shared" si="241"/>
        <v>0</v>
      </c>
      <c r="R1663" s="2">
        <f t="shared" si="242"/>
        <v>38</v>
      </c>
    </row>
    <row r="1664" spans="1:18" s="9" customFormat="1" x14ac:dyDescent="0.15">
      <c r="A1664" s="9" t="s">
        <v>52</v>
      </c>
      <c r="B1664" s="9">
        <v>6</v>
      </c>
      <c r="C1664" s="9" t="s">
        <v>72</v>
      </c>
      <c r="E1664" s="9">
        <v>1</v>
      </c>
      <c r="F1664" s="9" t="s">
        <v>4</v>
      </c>
      <c r="G1664" s="9">
        <v>255</v>
      </c>
      <c r="H1664" s="9">
        <v>255</v>
      </c>
      <c r="I1664" s="9">
        <v>178</v>
      </c>
      <c r="J1664" s="2" t="str">
        <f t="shared" si="234"/>
        <v>YlOrRd</v>
      </c>
      <c r="K1664" s="2">
        <f t="shared" si="235"/>
        <v>6</v>
      </c>
      <c r="L1664" s="2" t="str">
        <f t="shared" si="236"/>
        <v>Sequential</v>
      </c>
      <c r="M1664" s="2">
        <f t="shared" si="237"/>
        <v>6</v>
      </c>
      <c r="N1664" s="2">
        <f t="shared" si="238"/>
        <v>1</v>
      </c>
      <c r="O1664" s="2" t="str">
        <f t="shared" si="239"/>
        <v>B</v>
      </c>
      <c r="P1664" s="2">
        <f t="shared" si="240"/>
        <v>255</v>
      </c>
      <c r="Q1664" s="2">
        <f t="shared" si="241"/>
        <v>255</v>
      </c>
      <c r="R1664" s="2">
        <f t="shared" si="242"/>
        <v>178</v>
      </c>
    </row>
    <row r="1665" spans="1:18" x14ac:dyDescent="0.15">
      <c r="E1665" s="8">
        <v>2</v>
      </c>
      <c r="F1665" s="8" t="s">
        <v>12</v>
      </c>
      <c r="G1665" s="8">
        <v>254</v>
      </c>
      <c r="H1665" s="8">
        <v>217</v>
      </c>
      <c r="I1665" s="8">
        <v>118</v>
      </c>
      <c r="J1665" s="2" t="str">
        <f t="shared" si="234"/>
        <v>YlOrRd</v>
      </c>
      <c r="K1665" s="2">
        <f t="shared" si="235"/>
        <v>6</v>
      </c>
      <c r="L1665" s="2" t="str">
        <f t="shared" si="236"/>
        <v>Sequential</v>
      </c>
      <c r="M1665" s="2">
        <f t="shared" si="237"/>
        <v>6</v>
      </c>
      <c r="N1665" s="2">
        <f t="shared" si="238"/>
        <v>2</v>
      </c>
      <c r="O1665" s="2" t="str">
        <f t="shared" si="239"/>
        <v>D</v>
      </c>
      <c r="P1665" s="2">
        <f t="shared" si="240"/>
        <v>254</v>
      </c>
      <c r="Q1665" s="2">
        <f t="shared" si="241"/>
        <v>217</v>
      </c>
      <c r="R1665" s="2">
        <f t="shared" si="242"/>
        <v>118</v>
      </c>
    </row>
    <row r="1666" spans="1:18" x14ac:dyDescent="0.15">
      <c r="E1666" s="8">
        <v>3</v>
      </c>
      <c r="F1666" s="8" t="s">
        <v>11</v>
      </c>
      <c r="G1666" s="8">
        <v>254</v>
      </c>
      <c r="H1666" s="8">
        <v>178</v>
      </c>
      <c r="I1666" s="8">
        <v>76</v>
      </c>
      <c r="J1666" s="2" t="str">
        <f t="shared" si="234"/>
        <v>YlOrRd</v>
      </c>
      <c r="K1666" s="2">
        <f t="shared" si="235"/>
        <v>6</v>
      </c>
      <c r="L1666" s="2" t="str">
        <f t="shared" si="236"/>
        <v>Sequential</v>
      </c>
      <c r="M1666" s="2">
        <f t="shared" si="237"/>
        <v>6</v>
      </c>
      <c r="N1666" s="2">
        <f t="shared" si="238"/>
        <v>3</v>
      </c>
      <c r="O1666" s="2" t="str">
        <f t="shared" si="239"/>
        <v>F</v>
      </c>
      <c r="P1666" s="2">
        <f t="shared" si="240"/>
        <v>254</v>
      </c>
      <c r="Q1666" s="2">
        <f t="shared" si="241"/>
        <v>178</v>
      </c>
      <c r="R1666" s="2">
        <f t="shared" si="242"/>
        <v>76</v>
      </c>
    </row>
    <row r="1667" spans="1:18" x14ac:dyDescent="0.15">
      <c r="E1667" s="8">
        <v>4</v>
      </c>
      <c r="F1667" s="8" t="s">
        <v>3</v>
      </c>
      <c r="G1667" s="8">
        <v>253</v>
      </c>
      <c r="H1667" s="8">
        <v>141</v>
      </c>
      <c r="I1667" s="8">
        <v>60</v>
      </c>
      <c r="J1667" s="2" t="str">
        <f t="shared" si="234"/>
        <v>YlOrRd</v>
      </c>
      <c r="K1667" s="2">
        <f t="shared" si="235"/>
        <v>6</v>
      </c>
      <c r="L1667" s="2" t="str">
        <f t="shared" si="236"/>
        <v>Sequential</v>
      </c>
      <c r="M1667" s="2">
        <f t="shared" si="237"/>
        <v>6</v>
      </c>
      <c r="N1667" s="2">
        <f t="shared" si="238"/>
        <v>4</v>
      </c>
      <c r="O1667" s="2" t="str">
        <f t="shared" si="239"/>
        <v>G</v>
      </c>
      <c r="P1667" s="2">
        <f t="shared" si="240"/>
        <v>253</v>
      </c>
      <c r="Q1667" s="2">
        <f t="shared" si="241"/>
        <v>141</v>
      </c>
      <c r="R1667" s="2">
        <f t="shared" si="242"/>
        <v>60</v>
      </c>
    </row>
    <row r="1668" spans="1:18" x14ac:dyDescent="0.15">
      <c r="E1668" s="8">
        <v>5</v>
      </c>
      <c r="F1668" s="8" t="s">
        <v>17</v>
      </c>
      <c r="G1668" s="8">
        <v>240</v>
      </c>
      <c r="H1668" s="8">
        <v>59</v>
      </c>
      <c r="I1668" s="8">
        <v>32</v>
      </c>
      <c r="J1668" s="2" t="str">
        <f t="shared" si="234"/>
        <v>YlOrRd</v>
      </c>
      <c r="K1668" s="2">
        <f t="shared" si="235"/>
        <v>6</v>
      </c>
      <c r="L1668" s="2" t="str">
        <f t="shared" si="236"/>
        <v>Sequential</v>
      </c>
      <c r="M1668" s="2">
        <f t="shared" si="237"/>
        <v>6</v>
      </c>
      <c r="N1668" s="2">
        <f t="shared" si="238"/>
        <v>5</v>
      </c>
      <c r="O1668" s="2" t="str">
        <f t="shared" si="239"/>
        <v>I</v>
      </c>
      <c r="P1668" s="2">
        <f t="shared" si="240"/>
        <v>240</v>
      </c>
      <c r="Q1668" s="2">
        <f t="shared" si="241"/>
        <v>59</v>
      </c>
      <c r="R1668" s="2">
        <f t="shared" si="242"/>
        <v>32</v>
      </c>
    </row>
    <row r="1669" spans="1:18" x14ac:dyDescent="0.15">
      <c r="E1669" s="8">
        <v>6</v>
      </c>
      <c r="F1669" s="8" t="s">
        <v>19</v>
      </c>
      <c r="G1669" s="8">
        <v>189</v>
      </c>
      <c r="H1669" s="8">
        <v>0</v>
      </c>
      <c r="I1669" s="8">
        <v>38</v>
      </c>
      <c r="J1669" s="2" t="str">
        <f t="shared" si="234"/>
        <v>YlOrRd</v>
      </c>
      <c r="K1669" s="2">
        <f t="shared" si="235"/>
        <v>6</v>
      </c>
      <c r="L1669" s="2" t="str">
        <f t="shared" si="236"/>
        <v>Sequential</v>
      </c>
      <c r="M1669" s="2">
        <f t="shared" si="237"/>
        <v>6</v>
      </c>
      <c r="N1669" s="2">
        <f t="shared" si="238"/>
        <v>6</v>
      </c>
      <c r="O1669" s="2" t="str">
        <f t="shared" si="239"/>
        <v>K</v>
      </c>
      <c r="P1669" s="2">
        <f t="shared" si="240"/>
        <v>189</v>
      </c>
      <c r="Q1669" s="2">
        <f t="shared" si="241"/>
        <v>0</v>
      </c>
      <c r="R1669" s="2">
        <f t="shared" si="242"/>
        <v>38</v>
      </c>
    </row>
    <row r="1670" spans="1:18" s="9" customFormat="1" x14ac:dyDescent="0.15">
      <c r="A1670" s="9" t="s">
        <v>52</v>
      </c>
      <c r="B1670" s="9">
        <v>7</v>
      </c>
      <c r="C1670" s="9" t="s">
        <v>72</v>
      </c>
      <c r="E1670" s="9">
        <v>1</v>
      </c>
      <c r="F1670" s="9" t="s">
        <v>4</v>
      </c>
      <c r="G1670" s="9">
        <v>255</v>
      </c>
      <c r="H1670" s="9">
        <v>255</v>
      </c>
      <c r="I1670" s="9">
        <v>178</v>
      </c>
      <c r="J1670" s="2" t="str">
        <f t="shared" si="234"/>
        <v>YlOrRd</v>
      </c>
      <c r="K1670" s="2">
        <f t="shared" si="235"/>
        <v>7</v>
      </c>
      <c r="L1670" s="2" t="str">
        <f t="shared" si="236"/>
        <v>Sequential</v>
      </c>
      <c r="M1670" s="2">
        <f t="shared" si="237"/>
        <v>6</v>
      </c>
      <c r="N1670" s="2">
        <f t="shared" si="238"/>
        <v>1</v>
      </c>
      <c r="O1670" s="2" t="str">
        <f t="shared" si="239"/>
        <v>B</v>
      </c>
      <c r="P1670" s="2">
        <f t="shared" si="240"/>
        <v>255</v>
      </c>
      <c r="Q1670" s="2">
        <f t="shared" si="241"/>
        <v>255</v>
      </c>
      <c r="R1670" s="2">
        <f t="shared" si="242"/>
        <v>178</v>
      </c>
    </row>
    <row r="1671" spans="1:18" x14ac:dyDescent="0.15">
      <c r="E1671" s="8">
        <v>2</v>
      </c>
      <c r="F1671" s="8" t="s">
        <v>12</v>
      </c>
      <c r="G1671" s="8">
        <v>254</v>
      </c>
      <c r="H1671" s="8">
        <v>217</v>
      </c>
      <c r="I1671" s="8">
        <v>118</v>
      </c>
      <c r="J1671" s="2" t="str">
        <f t="shared" si="234"/>
        <v>YlOrRd</v>
      </c>
      <c r="K1671" s="2">
        <f t="shared" si="235"/>
        <v>7</v>
      </c>
      <c r="L1671" s="2" t="str">
        <f t="shared" si="236"/>
        <v>Sequential</v>
      </c>
      <c r="M1671" s="2">
        <f t="shared" si="237"/>
        <v>6</v>
      </c>
      <c r="N1671" s="2">
        <f t="shared" si="238"/>
        <v>2</v>
      </c>
      <c r="O1671" s="2" t="str">
        <f t="shared" si="239"/>
        <v>D</v>
      </c>
      <c r="P1671" s="2">
        <f t="shared" si="240"/>
        <v>254</v>
      </c>
      <c r="Q1671" s="2">
        <f t="shared" si="241"/>
        <v>217</v>
      </c>
      <c r="R1671" s="2">
        <f t="shared" si="242"/>
        <v>118</v>
      </c>
    </row>
    <row r="1672" spans="1:18" x14ac:dyDescent="0.15">
      <c r="E1672" s="8">
        <v>3</v>
      </c>
      <c r="F1672" s="8" t="s">
        <v>11</v>
      </c>
      <c r="G1672" s="8">
        <v>254</v>
      </c>
      <c r="H1672" s="8">
        <v>178</v>
      </c>
      <c r="I1672" s="8">
        <v>76</v>
      </c>
      <c r="J1672" s="2" t="str">
        <f t="shared" si="234"/>
        <v>YlOrRd</v>
      </c>
      <c r="K1672" s="2">
        <f t="shared" si="235"/>
        <v>7</v>
      </c>
      <c r="L1672" s="2" t="str">
        <f t="shared" si="236"/>
        <v>Sequential</v>
      </c>
      <c r="M1672" s="2">
        <f t="shared" si="237"/>
        <v>6</v>
      </c>
      <c r="N1672" s="2">
        <f t="shared" si="238"/>
        <v>3</v>
      </c>
      <c r="O1672" s="2" t="str">
        <f t="shared" si="239"/>
        <v>F</v>
      </c>
      <c r="P1672" s="2">
        <f t="shared" si="240"/>
        <v>254</v>
      </c>
      <c r="Q1672" s="2">
        <f t="shared" si="241"/>
        <v>178</v>
      </c>
      <c r="R1672" s="2">
        <f t="shared" si="242"/>
        <v>76</v>
      </c>
    </row>
    <row r="1673" spans="1:18" x14ac:dyDescent="0.15">
      <c r="E1673" s="8">
        <v>4</v>
      </c>
      <c r="F1673" s="8" t="s">
        <v>3</v>
      </c>
      <c r="G1673" s="8">
        <v>253</v>
      </c>
      <c r="H1673" s="8">
        <v>141</v>
      </c>
      <c r="I1673" s="8">
        <v>60</v>
      </c>
      <c r="J1673" s="2" t="str">
        <f t="shared" si="234"/>
        <v>YlOrRd</v>
      </c>
      <c r="K1673" s="2">
        <f t="shared" si="235"/>
        <v>7</v>
      </c>
      <c r="L1673" s="2" t="str">
        <f t="shared" si="236"/>
        <v>Sequential</v>
      </c>
      <c r="M1673" s="2">
        <f t="shared" si="237"/>
        <v>6</v>
      </c>
      <c r="N1673" s="2">
        <f t="shared" si="238"/>
        <v>4</v>
      </c>
      <c r="O1673" s="2" t="str">
        <f t="shared" si="239"/>
        <v>G</v>
      </c>
      <c r="P1673" s="2">
        <f t="shared" si="240"/>
        <v>253</v>
      </c>
      <c r="Q1673" s="2">
        <f t="shared" si="241"/>
        <v>141</v>
      </c>
      <c r="R1673" s="2">
        <f t="shared" si="242"/>
        <v>60</v>
      </c>
    </row>
    <row r="1674" spans="1:18" x14ac:dyDescent="0.15">
      <c r="E1674" s="8">
        <v>5</v>
      </c>
      <c r="F1674" s="8" t="s">
        <v>9</v>
      </c>
      <c r="G1674" s="8">
        <v>252</v>
      </c>
      <c r="H1674" s="8">
        <v>78</v>
      </c>
      <c r="I1674" s="8">
        <v>42</v>
      </c>
      <c r="J1674" s="2" t="str">
        <f t="shared" si="234"/>
        <v>YlOrRd</v>
      </c>
      <c r="K1674" s="2">
        <f t="shared" si="235"/>
        <v>7</v>
      </c>
      <c r="L1674" s="2" t="str">
        <f t="shared" si="236"/>
        <v>Sequential</v>
      </c>
      <c r="M1674" s="2">
        <f t="shared" si="237"/>
        <v>6</v>
      </c>
      <c r="N1674" s="2">
        <f t="shared" si="238"/>
        <v>5</v>
      </c>
      <c r="O1674" s="2" t="str">
        <f t="shared" si="239"/>
        <v>H</v>
      </c>
      <c r="P1674" s="2">
        <f t="shared" si="240"/>
        <v>252</v>
      </c>
      <c r="Q1674" s="2">
        <f t="shared" si="241"/>
        <v>78</v>
      </c>
      <c r="R1674" s="2">
        <f t="shared" si="242"/>
        <v>42</v>
      </c>
    </row>
    <row r="1675" spans="1:18" x14ac:dyDescent="0.15">
      <c r="E1675" s="8">
        <v>6</v>
      </c>
      <c r="F1675" s="8" t="s">
        <v>18</v>
      </c>
      <c r="G1675" s="8">
        <v>227</v>
      </c>
      <c r="H1675" s="8">
        <v>26</v>
      </c>
      <c r="I1675" s="8">
        <v>28</v>
      </c>
      <c r="J1675" s="2" t="str">
        <f t="shared" si="234"/>
        <v>YlOrRd</v>
      </c>
      <c r="K1675" s="2">
        <f t="shared" si="235"/>
        <v>7</v>
      </c>
      <c r="L1675" s="2" t="str">
        <f t="shared" si="236"/>
        <v>Sequential</v>
      </c>
      <c r="M1675" s="2">
        <f t="shared" si="237"/>
        <v>6</v>
      </c>
      <c r="N1675" s="2">
        <f t="shared" si="238"/>
        <v>6</v>
      </c>
      <c r="O1675" s="2" t="str">
        <f t="shared" si="239"/>
        <v>J</v>
      </c>
      <c r="P1675" s="2">
        <f t="shared" si="240"/>
        <v>227</v>
      </c>
      <c r="Q1675" s="2">
        <f t="shared" si="241"/>
        <v>26</v>
      </c>
      <c r="R1675" s="2">
        <f t="shared" si="242"/>
        <v>28</v>
      </c>
    </row>
    <row r="1676" spans="1:18" x14ac:dyDescent="0.15">
      <c r="E1676" s="8">
        <v>7</v>
      </c>
      <c r="F1676" s="8" t="s">
        <v>20</v>
      </c>
      <c r="G1676" s="8">
        <v>177</v>
      </c>
      <c r="H1676" s="8">
        <v>0</v>
      </c>
      <c r="I1676" s="8">
        <v>38</v>
      </c>
      <c r="J1676" s="2" t="str">
        <f t="shared" si="234"/>
        <v>YlOrRd</v>
      </c>
      <c r="K1676" s="2">
        <f t="shared" si="235"/>
        <v>7</v>
      </c>
      <c r="L1676" s="2" t="str">
        <f t="shared" si="236"/>
        <v>Sequential</v>
      </c>
      <c r="M1676" s="2">
        <f t="shared" si="237"/>
        <v>6</v>
      </c>
      <c r="N1676" s="2">
        <f t="shared" si="238"/>
        <v>7</v>
      </c>
      <c r="O1676" s="2" t="str">
        <f t="shared" si="239"/>
        <v>L</v>
      </c>
      <c r="P1676" s="2">
        <f t="shared" si="240"/>
        <v>177</v>
      </c>
      <c r="Q1676" s="2">
        <f t="shared" si="241"/>
        <v>0</v>
      </c>
      <c r="R1676" s="2">
        <f t="shared" si="242"/>
        <v>38</v>
      </c>
    </row>
    <row r="1677" spans="1:18" s="9" customFormat="1" x14ac:dyDescent="0.15">
      <c r="A1677" s="9" t="s">
        <v>52</v>
      </c>
      <c r="B1677" s="9">
        <v>8</v>
      </c>
      <c r="C1677" s="9" t="s">
        <v>72</v>
      </c>
      <c r="E1677" s="9">
        <v>1</v>
      </c>
      <c r="F1677" s="9" t="s">
        <v>13</v>
      </c>
      <c r="G1677" s="9">
        <v>255</v>
      </c>
      <c r="H1677" s="9">
        <v>255</v>
      </c>
      <c r="I1677" s="9">
        <v>204</v>
      </c>
      <c r="J1677" s="2" t="str">
        <f t="shared" si="234"/>
        <v>YlOrRd</v>
      </c>
      <c r="K1677" s="2">
        <f t="shared" si="235"/>
        <v>8</v>
      </c>
      <c r="L1677" s="2" t="str">
        <f t="shared" si="236"/>
        <v>Sequential</v>
      </c>
      <c r="M1677" s="2">
        <f t="shared" si="237"/>
        <v>6</v>
      </c>
      <c r="N1677" s="2">
        <f t="shared" si="238"/>
        <v>1</v>
      </c>
      <c r="O1677" s="2" t="str">
        <f t="shared" si="239"/>
        <v>A</v>
      </c>
      <c r="P1677" s="2">
        <f t="shared" si="240"/>
        <v>255</v>
      </c>
      <c r="Q1677" s="2">
        <f t="shared" si="241"/>
        <v>255</v>
      </c>
      <c r="R1677" s="2">
        <f t="shared" si="242"/>
        <v>204</v>
      </c>
    </row>
    <row r="1678" spans="1:18" x14ac:dyDescent="0.15">
      <c r="E1678" s="8">
        <v>2</v>
      </c>
      <c r="F1678" s="8" t="s">
        <v>10</v>
      </c>
      <c r="G1678" s="8">
        <v>255</v>
      </c>
      <c r="H1678" s="8">
        <v>237</v>
      </c>
      <c r="I1678" s="8">
        <v>160</v>
      </c>
      <c r="J1678" s="2" t="str">
        <f t="shared" si="234"/>
        <v>YlOrRd</v>
      </c>
      <c r="K1678" s="2">
        <f t="shared" si="235"/>
        <v>8</v>
      </c>
      <c r="L1678" s="2" t="str">
        <f t="shared" si="236"/>
        <v>Sequential</v>
      </c>
      <c r="M1678" s="2">
        <f t="shared" si="237"/>
        <v>6</v>
      </c>
      <c r="N1678" s="2">
        <f t="shared" si="238"/>
        <v>2</v>
      </c>
      <c r="O1678" s="2" t="str">
        <f t="shared" si="239"/>
        <v>C</v>
      </c>
      <c r="P1678" s="2">
        <f t="shared" si="240"/>
        <v>255</v>
      </c>
      <c r="Q1678" s="2">
        <f t="shared" si="241"/>
        <v>237</v>
      </c>
      <c r="R1678" s="2">
        <f t="shared" si="242"/>
        <v>160</v>
      </c>
    </row>
    <row r="1679" spans="1:18" x14ac:dyDescent="0.15">
      <c r="E1679" s="8">
        <v>3</v>
      </c>
      <c r="F1679" s="8" t="s">
        <v>12</v>
      </c>
      <c r="G1679" s="8">
        <v>254</v>
      </c>
      <c r="H1679" s="8">
        <v>217</v>
      </c>
      <c r="I1679" s="8">
        <v>118</v>
      </c>
      <c r="J1679" s="2" t="str">
        <f t="shared" si="234"/>
        <v>YlOrRd</v>
      </c>
      <c r="K1679" s="2">
        <f t="shared" si="235"/>
        <v>8</v>
      </c>
      <c r="L1679" s="2" t="str">
        <f t="shared" si="236"/>
        <v>Sequential</v>
      </c>
      <c r="M1679" s="2">
        <f t="shared" si="237"/>
        <v>6</v>
      </c>
      <c r="N1679" s="2">
        <f t="shared" si="238"/>
        <v>3</v>
      </c>
      <c r="O1679" s="2" t="str">
        <f t="shared" si="239"/>
        <v>D</v>
      </c>
      <c r="P1679" s="2">
        <f t="shared" si="240"/>
        <v>254</v>
      </c>
      <c r="Q1679" s="2">
        <f t="shared" si="241"/>
        <v>217</v>
      </c>
      <c r="R1679" s="2">
        <f t="shared" si="242"/>
        <v>118</v>
      </c>
    </row>
    <row r="1680" spans="1:18" x14ac:dyDescent="0.15">
      <c r="E1680" s="8">
        <v>4</v>
      </c>
      <c r="F1680" s="8" t="s">
        <v>11</v>
      </c>
      <c r="G1680" s="8">
        <v>254</v>
      </c>
      <c r="H1680" s="8">
        <v>178</v>
      </c>
      <c r="I1680" s="8">
        <v>76</v>
      </c>
      <c r="J1680" s="2" t="str">
        <f t="shared" si="234"/>
        <v>YlOrRd</v>
      </c>
      <c r="K1680" s="2">
        <f t="shared" si="235"/>
        <v>8</v>
      </c>
      <c r="L1680" s="2" t="str">
        <f t="shared" si="236"/>
        <v>Sequential</v>
      </c>
      <c r="M1680" s="2">
        <f t="shared" si="237"/>
        <v>6</v>
      </c>
      <c r="N1680" s="2">
        <f t="shared" si="238"/>
        <v>4</v>
      </c>
      <c r="O1680" s="2" t="str">
        <f t="shared" si="239"/>
        <v>F</v>
      </c>
      <c r="P1680" s="2">
        <f t="shared" si="240"/>
        <v>254</v>
      </c>
      <c r="Q1680" s="2">
        <f t="shared" si="241"/>
        <v>178</v>
      </c>
      <c r="R1680" s="2">
        <f t="shared" si="242"/>
        <v>76</v>
      </c>
    </row>
    <row r="1681" spans="1:18" x14ac:dyDescent="0.15">
      <c r="E1681" s="8">
        <v>5</v>
      </c>
      <c r="F1681" s="8" t="s">
        <v>3</v>
      </c>
      <c r="G1681" s="8">
        <v>253</v>
      </c>
      <c r="H1681" s="8">
        <v>141</v>
      </c>
      <c r="I1681" s="8">
        <v>60</v>
      </c>
      <c r="J1681" s="2" t="str">
        <f t="shared" si="234"/>
        <v>YlOrRd</v>
      </c>
      <c r="K1681" s="2">
        <f t="shared" si="235"/>
        <v>8</v>
      </c>
      <c r="L1681" s="2" t="str">
        <f t="shared" si="236"/>
        <v>Sequential</v>
      </c>
      <c r="M1681" s="2">
        <f t="shared" si="237"/>
        <v>6</v>
      </c>
      <c r="N1681" s="2">
        <f t="shared" si="238"/>
        <v>5</v>
      </c>
      <c r="O1681" s="2" t="str">
        <f t="shared" si="239"/>
        <v>G</v>
      </c>
      <c r="P1681" s="2">
        <f t="shared" si="240"/>
        <v>253</v>
      </c>
      <c r="Q1681" s="2">
        <f t="shared" si="241"/>
        <v>141</v>
      </c>
      <c r="R1681" s="2">
        <f t="shared" si="242"/>
        <v>60</v>
      </c>
    </row>
    <row r="1682" spans="1:18" x14ac:dyDescent="0.15">
      <c r="E1682" s="8">
        <v>6</v>
      </c>
      <c r="F1682" s="8" t="s">
        <v>9</v>
      </c>
      <c r="G1682" s="8">
        <v>252</v>
      </c>
      <c r="H1682" s="8">
        <v>78</v>
      </c>
      <c r="I1682" s="8">
        <v>42</v>
      </c>
      <c r="J1682" s="2" t="str">
        <f t="shared" si="234"/>
        <v>YlOrRd</v>
      </c>
      <c r="K1682" s="2">
        <f t="shared" si="235"/>
        <v>8</v>
      </c>
      <c r="L1682" s="2" t="str">
        <f t="shared" si="236"/>
        <v>Sequential</v>
      </c>
      <c r="M1682" s="2">
        <f t="shared" si="237"/>
        <v>6</v>
      </c>
      <c r="N1682" s="2">
        <f t="shared" si="238"/>
        <v>6</v>
      </c>
      <c r="O1682" s="2" t="str">
        <f t="shared" si="239"/>
        <v>H</v>
      </c>
      <c r="P1682" s="2">
        <f t="shared" si="240"/>
        <v>252</v>
      </c>
      <c r="Q1682" s="2">
        <f t="shared" si="241"/>
        <v>78</v>
      </c>
      <c r="R1682" s="2">
        <f t="shared" si="242"/>
        <v>42</v>
      </c>
    </row>
    <row r="1683" spans="1:18" x14ac:dyDescent="0.15">
      <c r="E1683" s="8">
        <v>7</v>
      </c>
      <c r="F1683" s="8" t="s">
        <v>18</v>
      </c>
      <c r="G1683" s="8">
        <v>227</v>
      </c>
      <c r="H1683" s="8">
        <v>26</v>
      </c>
      <c r="I1683" s="8">
        <v>28</v>
      </c>
      <c r="J1683" s="2" t="str">
        <f t="shared" si="234"/>
        <v>YlOrRd</v>
      </c>
      <c r="K1683" s="2">
        <f t="shared" si="235"/>
        <v>8</v>
      </c>
      <c r="L1683" s="2" t="str">
        <f t="shared" si="236"/>
        <v>Sequential</v>
      </c>
      <c r="M1683" s="2">
        <f t="shared" si="237"/>
        <v>6</v>
      </c>
      <c r="N1683" s="2">
        <f t="shared" si="238"/>
        <v>7</v>
      </c>
      <c r="O1683" s="2" t="str">
        <f t="shared" si="239"/>
        <v>J</v>
      </c>
      <c r="P1683" s="2">
        <f t="shared" si="240"/>
        <v>227</v>
      </c>
      <c r="Q1683" s="2">
        <f t="shared" si="241"/>
        <v>26</v>
      </c>
      <c r="R1683" s="2">
        <f t="shared" si="242"/>
        <v>28</v>
      </c>
    </row>
    <row r="1684" spans="1:18" x14ac:dyDescent="0.15">
      <c r="E1684" s="8">
        <v>8</v>
      </c>
      <c r="F1684" s="8" t="s">
        <v>20</v>
      </c>
      <c r="G1684" s="8">
        <v>177</v>
      </c>
      <c r="H1684" s="8">
        <v>0</v>
      </c>
      <c r="I1684" s="8">
        <v>38</v>
      </c>
      <c r="J1684" s="2" t="str">
        <f t="shared" si="234"/>
        <v>YlOrRd</v>
      </c>
      <c r="K1684" s="2">
        <f t="shared" si="235"/>
        <v>8</v>
      </c>
      <c r="L1684" s="2" t="str">
        <f t="shared" si="236"/>
        <v>Sequential</v>
      </c>
      <c r="M1684" s="2">
        <f t="shared" si="237"/>
        <v>6</v>
      </c>
      <c r="N1684" s="2">
        <f t="shared" si="238"/>
        <v>8</v>
      </c>
      <c r="O1684" s="2" t="str">
        <f t="shared" si="239"/>
        <v>L</v>
      </c>
      <c r="P1684" s="2">
        <f t="shared" si="240"/>
        <v>177</v>
      </c>
      <c r="Q1684" s="2">
        <f t="shared" si="241"/>
        <v>0</v>
      </c>
      <c r="R1684" s="2">
        <f t="shared" si="242"/>
        <v>38</v>
      </c>
    </row>
    <row r="1685" spans="1:18" s="9" customFormat="1" x14ac:dyDescent="0.15">
      <c r="A1685" s="9" t="s">
        <v>52</v>
      </c>
      <c r="B1685" s="9">
        <v>9</v>
      </c>
      <c r="C1685" s="9" t="s">
        <v>72</v>
      </c>
      <c r="E1685" s="9">
        <v>1</v>
      </c>
      <c r="F1685" s="9" t="s">
        <v>13</v>
      </c>
      <c r="G1685" s="9">
        <v>255</v>
      </c>
      <c r="H1685" s="9">
        <v>255</v>
      </c>
      <c r="I1685" s="9">
        <v>204</v>
      </c>
      <c r="J1685" s="2" t="str">
        <f t="shared" si="234"/>
        <v>YlOrRd</v>
      </c>
      <c r="K1685" s="2">
        <f t="shared" si="235"/>
        <v>9</v>
      </c>
      <c r="L1685" s="2" t="str">
        <f t="shared" si="236"/>
        <v>Sequential</v>
      </c>
      <c r="M1685" s="2">
        <f t="shared" si="237"/>
        <v>6</v>
      </c>
      <c r="N1685" s="2">
        <f t="shared" si="238"/>
        <v>1</v>
      </c>
      <c r="O1685" s="2" t="str">
        <f t="shared" si="239"/>
        <v>A</v>
      </c>
      <c r="P1685" s="2">
        <f t="shared" si="240"/>
        <v>255</v>
      </c>
      <c r="Q1685" s="2">
        <f t="shared" si="241"/>
        <v>255</v>
      </c>
      <c r="R1685" s="2">
        <f t="shared" si="242"/>
        <v>204</v>
      </c>
    </row>
    <row r="1686" spans="1:18" x14ac:dyDescent="0.15">
      <c r="E1686" s="8">
        <v>2</v>
      </c>
      <c r="F1686" s="8" t="s">
        <v>10</v>
      </c>
      <c r="G1686" s="8">
        <v>255</v>
      </c>
      <c r="H1686" s="8">
        <v>237</v>
      </c>
      <c r="I1686" s="8">
        <v>160</v>
      </c>
      <c r="J1686" s="2" t="str">
        <f t="shared" si="234"/>
        <v>YlOrRd</v>
      </c>
      <c r="K1686" s="2">
        <f t="shared" si="235"/>
        <v>9</v>
      </c>
      <c r="L1686" s="2" t="str">
        <f t="shared" si="236"/>
        <v>Sequential</v>
      </c>
      <c r="M1686" s="2">
        <f t="shared" si="237"/>
        <v>6</v>
      </c>
      <c r="N1686" s="2">
        <f t="shared" si="238"/>
        <v>2</v>
      </c>
      <c r="O1686" s="2" t="str">
        <f t="shared" si="239"/>
        <v>C</v>
      </c>
      <c r="P1686" s="2">
        <f t="shared" si="240"/>
        <v>255</v>
      </c>
      <c r="Q1686" s="2">
        <f t="shared" si="241"/>
        <v>237</v>
      </c>
      <c r="R1686" s="2">
        <f t="shared" si="242"/>
        <v>160</v>
      </c>
    </row>
    <row r="1687" spans="1:18" x14ac:dyDescent="0.15">
      <c r="E1687" s="8">
        <v>3</v>
      </c>
      <c r="F1687" s="8" t="s">
        <v>12</v>
      </c>
      <c r="G1687" s="8">
        <v>254</v>
      </c>
      <c r="H1687" s="8">
        <v>217</v>
      </c>
      <c r="I1687" s="8">
        <v>118</v>
      </c>
      <c r="J1687" s="2" t="str">
        <f t="shared" si="234"/>
        <v>YlOrRd</v>
      </c>
      <c r="K1687" s="2">
        <f t="shared" si="235"/>
        <v>9</v>
      </c>
      <c r="L1687" s="2" t="str">
        <f t="shared" si="236"/>
        <v>Sequential</v>
      </c>
      <c r="M1687" s="2">
        <f t="shared" si="237"/>
        <v>6</v>
      </c>
      <c r="N1687" s="2">
        <f t="shared" si="238"/>
        <v>3</v>
      </c>
      <c r="O1687" s="2" t="str">
        <f t="shared" si="239"/>
        <v>D</v>
      </c>
      <c r="P1687" s="2">
        <f t="shared" si="240"/>
        <v>254</v>
      </c>
      <c r="Q1687" s="2">
        <f t="shared" si="241"/>
        <v>217</v>
      </c>
      <c r="R1687" s="2">
        <f t="shared" si="242"/>
        <v>118</v>
      </c>
    </row>
    <row r="1688" spans="1:18" x14ac:dyDescent="0.15">
      <c r="E1688" s="8">
        <v>4</v>
      </c>
      <c r="F1688" s="8" t="s">
        <v>11</v>
      </c>
      <c r="G1688" s="8">
        <v>254</v>
      </c>
      <c r="H1688" s="8">
        <v>178</v>
      </c>
      <c r="I1688" s="8">
        <v>76</v>
      </c>
      <c r="J1688" s="2" t="str">
        <f t="shared" si="234"/>
        <v>YlOrRd</v>
      </c>
      <c r="K1688" s="2">
        <f t="shared" si="235"/>
        <v>9</v>
      </c>
      <c r="L1688" s="2" t="str">
        <f t="shared" si="236"/>
        <v>Sequential</v>
      </c>
      <c r="M1688" s="2">
        <f t="shared" si="237"/>
        <v>6</v>
      </c>
      <c r="N1688" s="2">
        <f t="shared" si="238"/>
        <v>4</v>
      </c>
      <c r="O1688" s="2" t="str">
        <f t="shared" si="239"/>
        <v>F</v>
      </c>
      <c r="P1688" s="2">
        <f t="shared" si="240"/>
        <v>254</v>
      </c>
      <c r="Q1688" s="2">
        <f t="shared" si="241"/>
        <v>178</v>
      </c>
      <c r="R1688" s="2">
        <f t="shared" si="242"/>
        <v>76</v>
      </c>
    </row>
    <row r="1689" spans="1:18" x14ac:dyDescent="0.15">
      <c r="E1689" s="8">
        <v>5</v>
      </c>
      <c r="F1689" s="8" t="s">
        <v>3</v>
      </c>
      <c r="G1689" s="8">
        <v>253</v>
      </c>
      <c r="H1689" s="8">
        <v>141</v>
      </c>
      <c r="I1689" s="8">
        <v>60</v>
      </c>
      <c r="J1689" s="2" t="str">
        <f t="shared" si="234"/>
        <v>YlOrRd</v>
      </c>
      <c r="K1689" s="2">
        <f t="shared" si="235"/>
        <v>9</v>
      </c>
      <c r="L1689" s="2" t="str">
        <f t="shared" si="236"/>
        <v>Sequential</v>
      </c>
      <c r="M1689" s="2">
        <f t="shared" si="237"/>
        <v>6</v>
      </c>
      <c r="N1689" s="2">
        <f t="shared" si="238"/>
        <v>5</v>
      </c>
      <c r="O1689" s="2" t="str">
        <f t="shared" si="239"/>
        <v>G</v>
      </c>
      <c r="P1689" s="2">
        <f t="shared" si="240"/>
        <v>253</v>
      </c>
      <c r="Q1689" s="2">
        <f t="shared" si="241"/>
        <v>141</v>
      </c>
      <c r="R1689" s="2">
        <f t="shared" si="242"/>
        <v>60</v>
      </c>
    </row>
    <row r="1690" spans="1:18" x14ac:dyDescent="0.15">
      <c r="E1690" s="8">
        <v>6</v>
      </c>
      <c r="F1690" s="8" t="s">
        <v>9</v>
      </c>
      <c r="G1690" s="8">
        <v>252</v>
      </c>
      <c r="H1690" s="8">
        <v>78</v>
      </c>
      <c r="I1690" s="8">
        <v>42</v>
      </c>
      <c r="J1690" s="2" t="str">
        <f t="shared" si="234"/>
        <v>YlOrRd</v>
      </c>
      <c r="K1690" s="2">
        <f t="shared" si="235"/>
        <v>9</v>
      </c>
      <c r="L1690" s="2" t="str">
        <f t="shared" si="236"/>
        <v>Sequential</v>
      </c>
      <c r="M1690" s="2">
        <f t="shared" si="237"/>
        <v>6</v>
      </c>
      <c r="N1690" s="2">
        <f t="shared" si="238"/>
        <v>6</v>
      </c>
      <c r="O1690" s="2" t="str">
        <f t="shared" si="239"/>
        <v>H</v>
      </c>
      <c r="P1690" s="2">
        <f t="shared" si="240"/>
        <v>252</v>
      </c>
      <c r="Q1690" s="2">
        <f t="shared" si="241"/>
        <v>78</v>
      </c>
      <c r="R1690" s="2">
        <f t="shared" si="242"/>
        <v>42</v>
      </c>
    </row>
    <row r="1691" spans="1:18" x14ac:dyDescent="0.15">
      <c r="E1691" s="8">
        <v>7</v>
      </c>
      <c r="F1691" s="8" t="s">
        <v>18</v>
      </c>
      <c r="G1691" s="8">
        <v>227</v>
      </c>
      <c r="H1691" s="8">
        <v>26</v>
      </c>
      <c r="I1691" s="8">
        <v>28</v>
      </c>
      <c r="J1691" s="2" t="str">
        <f t="shared" si="234"/>
        <v>YlOrRd</v>
      </c>
      <c r="K1691" s="2">
        <f t="shared" si="235"/>
        <v>9</v>
      </c>
      <c r="L1691" s="2" t="str">
        <f t="shared" si="236"/>
        <v>Sequential</v>
      </c>
      <c r="M1691" s="2">
        <f t="shared" si="237"/>
        <v>6</v>
      </c>
      <c r="N1691" s="2">
        <f t="shared" si="238"/>
        <v>7</v>
      </c>
      <c r="O1691" s="2" t="str">
        <f t="shared" si="239"/>
        <v>J</v>
      </c>
      <c r="P1691" s="2">
        <f t="shared" si="240"/>
        <v>227</v>
      </c>
      <c r="Q1691" s="2">
        <f t="shared" si="241"/>
        <v>26</v>
      </c>
      <c r="R1691" s="2">
        <f t="shared" si="242"/>
        <v>28</v>
      </c>
    </row>
    <row r="1692" spans="1:18" x14ac:dyDescent="0.15">
      <c r="E1692" s="8">
        <v>8</v>
      </c>
      <c r="F1692" s="8" t="s">
        <v>19</v>
      </c>
      <c r="G1692" s="8">
        <v>189</v>
      </c>
      <c r="H1692" s="8">
        <v>0</v>
      </c>
      <c r="I1692" s="8">
        <v>38</v>
      </c>
      <c r="J1692" s="2" t="str">
        <f t="shared" si="234"/>
        <v>YlOrRd</v>
      </c>
      <c r="K1692" s="2">
        <f t="shared" si="235"/>
        <v>9</v>
      </c>
      <c r="L1692" s="2" t="str">
        <f t="shared" si="236"/>
        <v>Sequential</v>
      </c>
      <c r="M1692" s="2">
        <f t="shared" si="237"/>
        <v>6</v>
      </c>
      <c r="N1692" s="2">
        <f t="shared" si="238"/>
        <v>8</v>
      </c>
      <c r="O1692" s="2" t="str">
        <f t="shared" si="239"/>
        <v>K</v>
      </c>
      <c r="P1692" s="2">
        <f t="shared" si="240"/>
        <v>189</v>
      </c>
      <c r="Q1692" s="2">
        <f t="shared" si="241"/>
        <v>0</v>
      </c>
      <c r="R1692" s="2">
        <f t="shared" si="242"/>
        <v>38</v>
      </c>
    </row>
    <row r="1693" spans="1:18" ht="12" customHeight="1" x14ac:dyDescent="0.15">
      <c r="E1693" s="8">
        <v>9</v>
      </c>
      <c r="F1693" s="8" t="s">
        <v>21</v>
      </c>
      <c r="G1693" s="8">
        <v>128</v>
      </c>
      <c r="H1693" s="8">
        <v>0</v>
      </c>
      <c r="I1693" s="8">
        <v>38</v>
      </c>
      <c r="J1693" s="2" t="str">
        <f t="shared" si="234"/>
        <v>YlOrRd</v>
      </c>
      <c r="K1693" s="2">
        <f t="shared" si="235"/>
        <v>9</v>
      </c>
      <c r="L1693" s="2" t="str">
        <f t="shared" si="236"/>
        <v>Sequential</v>
      </c>
      <c r="M1693" s="2">
        <f t="shared" si="237"/>
        <v>6</v>
      </c>
      <c r="N1693" s="2">
        <f t="shared" si="238"/>
        <v>9</v>
      </c>
      <c r="O1693" s="2" t="str">
        <f t="shared" si="239"/>
        <v>M</v>
      </c>
      <c r="P1693" s="2">
        <f t="shared" si="240"/>
        <v>128</v>
      </c>
      <c r="Q1693" s="2">
        <f t="shared" si="241"/>
        <v>0</v>
      </c>
      <c r="R1693" s="2">
        <f t="shared" si="242"/>
        <v>38</v>
      </c>
    </row>
    <row r="1694" spans="1:18" x14ac:dyDescent="0.15">
      <c r="A1694"/>
    </row>
    <row r="1695" spans="1:18" x14ac:dyDescent="0.15">
      <c r="A1695" s="11"/>
    </row>
    <row r="1696" spans="1:18" x14ac:dyDescent="0.15">
      <c r="A1696" s="12"/>
    </row>
    <row r="1697" spans="1:1" x14ac:dyDescent="0.15">
      <c r="A1697" s="12"/>
    </row>
    <row r="1698" spans="1:1" x14ac:dyDescent="0.15">
      <c r="A1698" s="12"/>
    </row>
    <row r="1699" spans="1:1" x14ac:dyDescent="0.15">
      <c r="A1699" s="12"/>
    </row>
    <row r="1700" spans="1:1" x14ac:dyDescent="0.15">
      <c r="A1700" s="12"/>
    </row>
    <row r="1701" spans="1:1" x14ac:dyDescent="0.15">
      <c r="A1701" s="12"/>
    </row>
    <row r="1702" spans="1:1" x14ac:dyDescent="0.15">
      <c r="A1702" s="12"/>
    </row>
    <row r="1703" spans="1:1" x14ac:dyDescent="0.15">
      <c r="A1703" s="12"/>
    </row>
    <row r="1704" spans="1:1" x14ac:dyDescent="0.15">
      <c r="A1704"/>
    </row>
    <row r="1705" spans="1:1" x14ac:dyDescent="0.15">
      <c r="A1705"/>
    </row>
    <row r="1706" spans="1:1" x14ac:dyDescent="0.15">
      <c r="A1706"/>
    </row>
    <row r="1707" spans="1:1" x14ac:dyDescent="0.15">
      <c r="A1707" s="11"/>
    </row>
    <row r="1708" spans="1:1" x14ac:dyDescent="0.15">
      <c r="A1708"/>
    </row>
    <row r="1709" spans="1:1" x14ac:dyDescent="0.15">
      <c r="A1709" s="11"/>
    </row>
    <row r="1710" spans="1:1" x14ac:dyDescent="0.15">
      <c r="A1710"/>
    </row>
    <row r="1711" spans="1:1" x14ac:dyDescent="0.15">
      <c r="A1711" s="11"/>
    </row>
    <row r="1712" spans="1:1" x14ac:dyDescent="0.15">
      <c r="A1712"/>
    </row>
    <row r="1713" spans="1:1" x14ac:dyDescent="0.15">
      <c r="A1713" s="11"/>
    </row>
    <row r="1714" spans="1:1" x14ac:dyDescent="0.15">
      <c r="A1714"/>
    </row>
    <row r="1715" spans="1:1" x14ac:dyDescent="0.15">
      <c r="A1715" s="11"/>
    </row>
    <row r="1716" spans="1:1" x14ac:dyDescent="0.15">
      <c r="A1716"/>
    </row>
    <row r="1717" spans="1:1" x14ac:dyDescent="0.15">
      <c r="A1717"/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3" x14ac:dyDescent="0.15"/>
  <cols>
    <col min="1" max="256" width="8.83203125" customWidth="1"/>
  </cols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Sheet2</vt:lpstr>
      <vt:lpstr>ColorBrewer_all_schemes_RGBonly</vt:lpstr>
      <vt:lpstr>Sheet3</vt:lpstr>
      <vt:lpstr>ColorBrewer_all_schemes_RGBonly!additional</vt:lpstr>
      <vt:lpstr>ColorBrewer_all_schemes_RGBonly!contributions</vt:lpstr>
      <vt:lpstr>ColorBrewer_all_schemes_RGBonly!redistribution</vt:lpstr>
      <vt:lpstr>ColorBrewer_all_schemes_RGBonly!trademarks</vt:lpstr>
    </vt:vector>
  </TitlesOfParts>
  <Company>Geography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hatchard</dc:creator>
  <cp:lastModifiedBy>Tom Lawton</cp:lastModifiedBy>
  <cp:lastPrinted>2002-09-04T21:11:05Z</cp:lastPrinted>
  <dcterms:created xsi:type="dcterms:W3CDTF">2002-05-27T20:33:32Z</dcterms:created>
  <dcterms:modified xsi:type="dcterms:W3CDTF">2023-02-02T15:29:10Z</dcterms:modified>
</cp:coreProperties>
</file>