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80CE4539-6E75-4ED2-9003-2887278CBC7A}" xr6:coauthVersionLast="47" xr6:coauthVersionMax="47" xr10:uidLastSave="{00000000-0000-0000-0000-000000000000}"/>
  <bookViews>
    <workbookView xWindow="-96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1" i="1" l="1"/>
  <c r="AD31" i="1"/>
  <c r="T31" i="1"/>
  <c r="S31" i="1"/>
  <c r="H31" i="1"/>
  <c r="AE14" i="1"/>
  <c r="AD14" i="1"/>
  <c r="T14" i="1"/>
  <c r="S14" i="1"/>
  <c r="H14" i="1"/>
  <c r="I31" i="1"/>
  <c r="G31" i="1"/>
  <c r="I14" i="1"/>
  <c r="G14" i="1"/>
  <c r="D31" i="1"/>
  <c r="AA31" i="1"/>
  <c r="Z31" i="1"/>
  <c r="Y31" i="1"/>
  <c r="X31" i="1"/>
  <c r="AB31" i="1"/>
  <c r="AA14" i="1"/>
  <c r="Z14" i="1"/>
  <c r="Y14" i="1"/>
  <c r="X14" i="1"/>
  <c r="AB14" i="1"/>
  <c r="M31" i="1"/>
  <c r="N31" i="1"/>
  <c r="O31" i="1"/>
  <c r="P31" i="1"/>
  <c r="Q31" i="1"/>
  <c r="M14" i="1"/>
  <c r="N14" i="1"/>
  <c r="P14" i="1"/>
  <c r="O14" i="1"/>
  <c r="Q14" i="1"/>
  <c r="R14" i="1"/>
  <c r="R31" i="1"/>
  <c r="AC31" i="1"/>
  <c r="AC14" i="1"/>
  <c r="F14" i="1"/>
  <c r="F31" i="1"/>
  <c r="E31" i="1"/>
  <c r="C31" i="1"/>
  <c r="B31" i="1"/>
  <c r="B14" i="1"/>
  <c r="E14" i="1"/>
  <c r="C14" i="1"/>
  <c r="D14" i="1"/>
</calcChain>
</file>

<file path=xl/sharedStrings.xml><?xml version="1.0" encoding="utf-8"?>
<sst xmlns="http://schemas.openxmlformats.org/spreadsheetml/2006/main" count="142" uniqueCount="22">
  <si>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</si>
  <si>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</si>
  <si>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</si>
  <si>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</si>
  <si>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</si>
  <si>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</si>
  <si>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</si>
  <si>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</si>
  <si>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</si>
  <si>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</si>
  <si>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</si>
  <si>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</si>
  <si>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</si>
  <si>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</si>
  <si>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</si>
  <si>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</si>
  <si>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</si>
  <si>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</si>
  <si>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</si>
  <si>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</si>
  <si>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</si>
  <si>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because only layer 34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</si>
</sst>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E31"/>
  <sheetViews>
    <sheetView tabSelected="1" topLeftCell="Y13" workbookViewId="0">
      <selection activeCell="AE37" sqref="AE37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bestFit="1" customWidth="1"/>
    <col min="4" max="4" width="17.88671875" bestFit="1" customWidth="1"/>
    <col min="5" max="5" width="10.77734375" customWidth="1"/>
    <col min="6" max="6" width="22.5546875" bestFit="1" customWidth="1"/>
    <col min="7" max="7" width="8" bestFit="1" customWidth="1"/>
    <col min="8" max="8" width="30.21875" bestFit="1" customWidth="1"/>
    <col min="9" max="9" width="8" customWidth="1"/>
    <col min="12" max="12" width="12.6640625" bestFit="1" customWidth="1"/>
    <col min="13" max="13" width="8.5546875" bestFit="1" customWidth="1"/>
    <col min="14" max="14" width="8" bestFit="1" customWidth="1"/>
    <col min="15" max="15" width="17.88671875" bestFit="1" customWidth="1"/>
    <col min="17" max="17" width="22.5546875" bestFit="1" customWidth="1"/>
    <col min="19" max="19" width="30.21875" bestFit="1" customWidth="1"/>
    <col min="21" max="21" width="25.6640625" bestFit="1" customWidth="1"/>
    <col min="23" max="23" width="12.6640625" bestFit="1" customWidth="1"/>
    <col min="28" max="28" width="22.5546875" bestFit="1" customWidth="1"/>
    <col min="30" max="30" width="30.21875" bestFit="1" customWidth="1"/>
  </cols>
  <sheetData>
    <row r="1" spans="1:31" x14ac:dyDescent="0.3">
      <c r="A1" t="s">
        <v>15</v>
      </c>
      <c r="L1" t="s">
        <v>15</v>
      </c>
    </row>
    <row r="2" spans="1:31" x14ac:dyDescent="0.3">
      <c r="A2" t="s">
        <v>0</v>
      </c>
      <c r="L2" t="s">
        <v>18</v>
      </c>
      <c r="W2" t="s">
        <v>19</v>
      </c>
    </row>
    <row r="3" spans="1:31" x14ac:dyDescent="0.3">
      <c r="B3" t="s">
        <v>1</v>
      </c>
      <c r="D3" t="s">
        <v>2</v>
      </c>
      <c r="F3" t="s">
        <v>3</v>
      </c>
      <c r="H3" t="s">
        <v>20</v>
      </c>
      <c r="M3" t="s">
        <v>1</v>
      </c>
      <c r="O3" t="s">
        <v>2</v>
      </c>
      <c r="Q3" t="s">
        <v>3</v>
      </c>
      <c r="S3" t="s">
        <v>20</v>
      </c>
      <c r="X3" t="s">
        <v>1</v>
      </c>
      <c r="Z3" t="s">
        <v>2</v>
      </c>
      <c r="AB3" t="s">
        <v>3</v>
      </c>
      <c r="AD3" t="s">
        <v>20</v>
      </c>
    </row>
    <row r="4" spans="1:31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M4" t="s">
        <v>4</v>
      </c>
      <c r="N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X4" t="s">
        <v>4</v>
      </c>
      <c r="Y4" t="s">
        <v>5</v>
      </c>
      <c r="Z4" t="s">
        <v>4</v>
      </c>
      <c r="AA4" t="s">
        <v>5</v>
      </c>
      <c r="AB4" t="s">
        <v>4</v>
      </c>
      <c r="AC4" t="s">
        <v>5</v>
      </c>
      <c r="AD4" t="s">
        <v>4</v>
      </c>
      <c r="AE4" t="s">
        <v>5</v>
      </c>
    </row>
    <row r="5" spans="1:31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L5" t="s">
        <v>6</v>
      </c>
      <c r="M5">
        <v>0.97640000000000005</v>
      </c>
      <c r="N5">
        <v>0.92779999999999996</v>
      </c>
      <c r="O5">
        <v>0.99960000000000004</v>
      </c>
      <c r="P5">
        <v>0.98040000000000005</v>
      </c>
      <c r="Q5">
        <v>0.99919999999999998</v>
      </c>
      <c r="R5">
        <v>0.96909999999999996</v>
      </c>
      <c r="S5">
        <v>0.99039999999999995</v>
      </c>
      <c r="T5">
        <v>0.90910000000000002</v>
      </c>
      <c r="W5" t="s">
        <v>6</v>
      </c>
      <c r="X5">
        <v>0.96399999999999997</v>
      </c>
      <c r="Y5">
        <v>0.92930000000000001</v>
      </c>
      <c r="Z5">
        <v>0.99839999999999995</v>
      </c>
      <c r="AA5">
        <v>0.91739999999999999</v>
      </c>
      <c r="AB5">
        <v>0.99480000000000002</v>
      </c>
      <c r="AC5">
        <v>0.92779999999999996</v>
      </c>
      <c r="AD5">
        <v>0.97819999999999996</v>
      </c>
      <c r="AE5">
        <v>0.91739999999999999</v>
      </c>
    </row>
    <row r="6" spans="1:31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L6" t="s">
        <v>7</v>
      </c>
      <c r="M6">
        <v>0.99480000000000002</v>
      </c>
      <c r="N6">
        <v>0.91669999999999996</v>
      </c>
      <c r="O6">
        <v>0.96240000000000003</v>
      </c>
      <c r="P6">
        <v>0.88660000000000005</v>
      </c>
      <c r="Q6">
        <v>1</v>
      </c>
      <c r="R6">
        <v>0.85060000000000002</v>
      </c>
      <c r="S6">
        <v>0.98</v>
      </c>
      <c r="T6">
        <v>0.89290000000000003</v>
      </c>
      <c r="W6" t="s">
        <v>7</v>
      </c>
      <c r="X6">
        <v>0.98919999999999997</v>
      </c>
      <c r="Y6">
        <v>0.95920000000000005</v>
      </c>
      <c r="Z6">
        <v>0.9304</v>
      </c>
      <c r="AA6">
        <v>0.87039999999999995</v>
      </c>
      <c r="AB6">
        <v>0.96160000000000001</v>
      </c>
      <c r="AC6">
        <v>0.62339999999999995</v>
      </c>
      <c r="AD6">
        <v>0.98899999999999999</v>
      </c>
      <c r="AE6">
        <v>0.84030000000000005</v>
      </c>
    </row>
    <row r="7" spans="1:31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L7" t="s">
        <v>8</v>
      </c>
      <c r="M7">
        <v>0.86119999999999997</v>
      </c>
      <c r="N7">
        <v>0.66669999999999996</v>
      </c>
      <c r="O7">
        <v>1</v>
      </c>
      <c r="P7">
        <v>0.99009999999999998</v>
      </c>
      <c r="Q7">
        <v>0.97040000000000004</v>
      </c>
      <c r="R7">
        <v>0.91669999999999996</v>
      </c>
      <c r="S7">
        <v>0.8276</v>
      </c>
      <c r="T7">
        <v>0.82140000000000002</v>
      </c>
      <c r="W7" t="s">
        <v>8</v>
      </c>
      <c r="X7">
        <v>0.92879999999999996</v>
      </c>
      <c r="Y7">
        <v>0.63009999999999999</v>
      </c>
      <c r="Z7">
        <v>1</v>
      </c>
      <c r="AA7">
        <v>0.89290000000000003</v>
      </c>
      <c r="AB7">
        <v>0.98599999999999999</v>
      </c>
      <c r="AC7">
        <v>0.96150000000000002</v>
      </c>
      <c r="AD7">
        <v>0.9234</v>
      </c>
      <c r="AE7">
        <v>0.8649</v>
      </c>
    </row>
    <row r="8" spans="1:31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L8" t="s">
        <v>9</v>
      </c>
      <c r="M8" s="1">
        <v>0.65</v>
      </c>
      <c r="N8">
        <v>0</v>
      </c>
      <c r="O8">
        <v>0.99080000000000001</v>
      </c>
      <c r="P8">
        <v>0.9032</v>
      </c>
      <c r="Q8">
        <v>0.99439999999999995</v>
      </c>
      <c r="R8">
        <v>0.93330000000000002</v>
      </c>
      <c r="S8">
        <v>0.98019999999999996</v>
      </c>
      <c r="T8">
        <v>0.95240000000000002</v>
      </c>
      <c r="W8" t="s">
        <v>9</v>
      </c>
      <c r="X8">
        <v>0.62</v>
      </c>
      <c r="Y8">
        <v>3.85E-2</v>
      </c>
      <c r="Z8">
        <v>0.93159999999999998</v>
      </c>
      <c r="AA8">
        <v>0.43080000000000002</v>
      </c>
      <c r="AB8">
        <v>0.9032</v>
      </c>
      <c r="AC8">
        <v>0.72940000000000005</v>
      </c>
      <c r="AD8">
        <v>0.9214</v>
      </c>
      <c r="AE8">
        <v>0.84209999999999996</v>
      </c>
    </row>
    <row r="9" spans="1:31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L9" t="s">
        <v>10</v>
      </c>
      <c r="M9">
        <v>0.79800000000000004</v>
      </c>
      <c r="N9">
        <v>7.6899999999999996E-2</v>
      </c>
      <c r="O9">
        <v>0.90280000000000005</v>
      </c>
      <c r="P9">
        <v>0.36070000000000002</v>
      </c>
      <c r="Q9">
        <v>0.88839999999999997</v>
      </c>
      <c r="R9">
        <v>0.3871</v>
      </c>
      <c r="S9" s="1">
        <v>0.46</v>
      </c>
      <c r="T9">
        <v>0</v>
      </c>
      <c r="U9" t="s">
        <v>21</v>
      </c>
      <c r="W9" t="s">
        <v>10</v>
      </c>
      <c r="X9">
        <v>0.97119999999999995</v>
      </c>
      <c r="Y9">
        <v>0.92469999999999997</v>
      </c>
      <c r="Z9">
        <v>0.95479999999999998</v>
      </c>
      <c r="AA9">
        <v>0.90720000000000001</v>
      </c>
      <c r="AB9">
        <v>0.88080000000000003</v>
      </c>
      <c r="AC9">
        <v>0.69879999999999998</v>
      </c>
      <c r="AD9">
        <v>0.86439999999999995</v>
      </c>
      <c r="AE9">
        <v>0.8246</v>
      </c>
    </row>
    <row r="10" spans="1:31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L10" t="s">
        <v>11</v>
      </c>
      <c r="M10">
        <v>0.87239999999999995</v>
      </c>
      <c r="N10">
        <v>0.46150000000000002</v>
      </c>
      <c r="O10">
        <v>1</v>
      </c>
      <c r="P10">
        <v>1</v>
      </c>
      <c r="Q10">
        <v>1</v>
      </c>
      <c r="R10">
        <v>1</v>
      </c>
      <c r="S10">
        <v>0.92520000000000002</v>
      </c>
      <c r="T10">
        <v>0.94340000000000002</v>
      </c>
      <c r="W10" t="s">
        <v>11</v>
      </c>
      <c r="X10">
        <v>0.69040000000000001</v>
      </c>
      <c r="Y10">
        <v>7.6899999999999996E-2</v>
      </c>
      <c r="Z10">
        <v>1</v>
      </c>
      <c r="AA10">
        <v>0.86209999999999998</v>
      </c>
      <c r="AB10">
        <v>0.93920000000000003</v>
      </c>
      <c r="AC10">
        <v>0.89290000000000003</v>
      </c>
      <c r="AD10">
        <v>0.84660000000000002</v>
      </c>
      <c r="AE10">
        <v>0.82640000000000002</v>
      </c>
    </row>
    <row r="11" spans="1:31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L11" t="s">
        <v>12</v>
      </c>
      <c r="M11">
        <v>0.84799999999999998</v>
      </c>
      <c r="N11">
        <v>0.67500000000000004</v>
      </c>
      <c r="O11">
        <v>0.99360000000000004</v>
      </c>
      <c r="P11">
        <v>0.98040000000000005</v>
      </c>
      <c r="Q11">
        <v>0.99919999999999998</v>
      </c>
      <c r="R11">
        <v>0.97089999999999999</v>
      </c>
      <c r="S11">
        <v>0.98499999999999999</v>
      </c>
      <c r="T11">
        <v>0.95240000000000002</v>
      </c>
      <c r="W11" t="s">
        <v>12</v>
      </c>
      <c r="X11">
        <v>0.81020000000000003</v>
      </c>
      <c r="Y11">
        <v>0.52780000000000005</v>
      </c>
      <c r="Z11">
        <v>0.98199999999999998</v>
      </c>
      <c r="AA11">
        <v>0.84750000000000003</v>
      </c>
      <c r="AB11">
        <v>0.99919999999999998</v>
      </c>
      <c r="AC11">
        <v>0.98</v>
      </c>
      <c r="AD11">
        <v>0.94920000000000004</v>
      </c>
      <c r="AE11">
        <v>0.94230000000000003</v>
      </c>
    </row>
    <row r="12" spans="1:31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L12" t="s">
        <v>13</v>
      </c>
      <c r="M12">
        <v>0.75239999999999996</v>
      </c>
      <c r="N12">
        <v>3.9199999999999999E-2</v>
      </c>
      <c r="O12">
        <v>1</v>
      </c>
      <c r="P12">
        <v>0.98040000000000005</v>
      </c>
      <c r="Q12">
        <v>1</v>
      </c>
      <c r="R12">
        <v>1</v>
      </c>
      <c r="S12">
        <v>0.96099999999999997</v>
      </c>
      <c r="T12">
        <v>0.91739999999999999</v>
      </c>
      <c r="W12" t="s">
        <v>13</v>
      </c>
      <c r="X12">
        <v>0.69840000000000002</v>
      </c>
      <c r="Y12">
        <v>0</v>
      </c>
      <c r="Z12">
        <v>1</v>
      </c>
      <c r="AA12">
        <v>0.94340000000000002</v>
      </c>
      <c r="AB12">
        <v>1</v>
      </c>
      <c r="AC12">
        <v>0.97089999999999999</v>
      </c>
      <c r="AD12">
        <v>0.94359999999999999</v>
      </c>
      <c r="AE12">
        <v>0.90910000000000002</v>
      </c>
    </row>
    <row r="13" spans="1:31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L13" t="s">
        <v>14</v>
      </c>
      <c r="M13">
        <v>0.97040000000000004</v>
      </c>
      <c r="N13">
        <v>0.92630000000000001</v>
      </c>
      <c r="O13">
        <v>0.98360000000000003</v>
      </c>
      <c r="P13">
        <v>0.98040000000000005</v>
      </c>
      <c r="Q13">
        <v>0.99839999999999995</v>
      </c>
      <c r="R13">
        <v>0.93459999999999999</v>
      </c>
      <c r="S13">
        <v>0.98960000000000004</v>
      </c>
      <c r="T13">
        <v>0.88500000000000001</v>
      </c>
      <c r="W13" t="s">
        <v>14</v>
      </c>
      <c r="X13">
        <v>0.92520000000000002</v>
      </c>
      <c r="Y13">
        <v>0.71599999999999997</v>
      </c>
      <c r="Z13">
        <v>0.98240000000000005</v>
      </c>
      <c r="AA13">
        <v>0.92589999999999995</v>
      </c>
      <c r="AB13">
        <v>0.998</v>
      </c>
      <c r="AC13">
        <v>0.95240000000000002</v>
      </c>
      <c r="AD13">
        <v>0.94440000000000002</v>
      </c>
      <c r="AE13">
        <v>0.92589999999999995</v>
      </c>
    </row>
    <row r="14" spans="1:31" x14ac:dyDescent="0.3">
      <c r="A14" t="s">
        <v>16</v>
      </c>
      <c r="B14">
        <f t="shared" ref="B14:G14" si="0">ROUND(AVERAGE(B5:B13), 4)</f>
        <v>0.87539999999999996</v>
      </c>
      <c r="C14">
        <f t="shared" si="0"/>
        <v>0.66349999999999998</v>
      </c>
      <c r="D14">
        <f t="shared" si="0"/>
        <v>0.97430000000000005</v>
      </c>
      <c r="E14">
        <f t="shared" si="0"/>
        <v>0.94030000000000002</v>
      </c>
      <c r="F14">
        <f>ROUND(AVERAGE(F5:F13), 4)</f>
        <v>0.98670000000000002</v>
      </c>
      <c r="G14">
        <f>ROUND(AVERAGE(G5:G13), 4)</f>
        <v>0.9304</v>
      </c>
      <c r="H14">
        <f>ROUND(AVERAGE(H5:H13), 4)</f>
        <v>0.97189999999999999</v>
      </c>
      <c r="I14">
        <f>ROUND(AVERAGE(I5:I13), 4)</f>
        <v>0.90659999999999996</v>
      </c>
      <c r="L14" t="s">
        <v>16</v>
      </c>
      <c r="M14">
        <f t="shared" ref="M14:R14" si="1">ROUND(AVERAGE(M5:M13), 4)</f>
        <v>0.85819999999999996</v>
      </c>
      <c r="N14">
        <f t="shared" si="1"/>
        <v>0.52110000000000001</v>
      </c>
      <c r="O14">
        <f t="shared" si="1"/>
        <v>0.98140000000000005</v>
      </c>
      <c r="P14">
        <f t="shared" si="1"/>
        <v>0.89580000000000004</v>
      </c>
      <c r="Q14">
        <f t="shared" si="1"/>
        <v>0.98329999999999995</v>
      </c>
      <c r="R14">
        <f t="shared" si="1"/>
        <v>0.88470000000000004</v>
      </c>
      <c r="S14">
        <f>ROUND(AVERAGE(S5:S13), 4)</f>
        <v>0.89990000000000003</v>
      </c>
      <c r="T14">
        <f>ROUND(AVERAGE(T5:T13), 4)</f>
        <v>0.80820000000000003</v>
      </c>
      <c r="W14" t="s">
        <v>16</v>
      </c>
      <c r="X14">
        <f t="shared" ref="X14:AC14" si="2">ROUND(AVERAGE(X5:X13), 4)</f>
        <v>0.84419999999999995</v>
      </c>
      <c r="Y14">
        <f t="shared" si="2"/>
        <v>0.53359999999999996</v>
      </c>
      <c r="Z14">
        <f t="shared" si="2"/>
        <v>0.97550000000000003</v>
      </c>
      <c r="AA14">
        <f t="shared" si="2"/>
        <v>0.84419999999999995</v>
      </c>
      <c r="AB14">
        <f t="shared" si="2"/>
        <v>0.96250000000000002</v>
      </c>
      <c r="AC14">
        <f t="shared" si="2"/>
        <v>0.85970000000000002</v>
      </c>
      <c r="AD14">
        <f>ROUND(AVERAGE(AD5:AD13), 4)</f>
        <v>0.92889999999999995</v>
      </c>
      <c r="AE14">
        <f>ROUND(AVERAGE(AE5:AE13), 4)</f>
        <v>0.877</v>
      </c>
    </row>
    <row r="18" spans="1:31" x14ac:dyDescent="0.3">
      <c r="A18" t="s">
        <v>17</v>
      </c>
    </row>
    <row r="19" spans="1:31" x14ac:dyDescent="0.3">
      <c r="A19" t="s">
        <v>0</v>
      </c>
      <c r="L19" t="s">
        <v>18</v>
      </c>
      <c r="W19" t="s">
        <v>19</v>
      </c>
    </row>
    <row r="20" spans="1:31" x14ac:dyDescent="0.3">
      <c r="B20" t="s">
        <v>1</v>
      </c>
      <c r="D20" t="s">
        <v>2</v>
      </c>
      <c r="F20" t="s">
        <v>3</v>
      </c>
      <c r="H20" t="s">
        <v>20</v>
      </c>
      <c r="M20" t="s">
        <v>1</v>
      </c>
      <c r="O20" t="s">
        <v>2</v>
      </c>
      <c r="Q20" t="s">
        <v>3</v>
      </c>
      <c r="S20" t="s">
        <v>20</v>
      </c>
      <c r="X20" t="s">
        <v>1</v>
      </c>
      <c r="Z20" t="s">
        <v>2</v>
      </c>
      <c r="AB20" t="s">
        <v>3</v>
      </c>
      <c r="AD20" t="s">
        <v>20</v>
      </c>
    </row>
    <row r="21" spans="1:31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M21" t="s">
        <v>4</v>
      </c>
      <c r="N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X21" t="s">
        <v>4</v>
      </c>
      <c r="Y21" t="s">
        <v>5</v>
      </c>
      <c r="Z21" t="s">
        <v>4</v>
      </c>
      <c r="AA21" t="s">
        <v>5</v>
      </c>
      <c r="AB21" t="s">
        <v>4</v>
      </c>
      <c r="AC21" t="s">
        <v>5</v>
      </c>
      <c r="AD21" t="s">
        <v>4</v>
      </c>
      <c r="AE21" t="s">
        <v>5</v>
      </c>
    </row>
    <row r="22" spans="1:31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L22" t="s">
        <v>6</v>
      </c>
      <c r="M22">
        <v>0.95899999999999996</v>
      </c>
      <c r="N22">
        <v>0.94850000000000001</v>
      </c>
      <c r="O22">
        <v>0.99399999999999999</v>
      </c>
      <c r="P22">
        <v>0.93879999999999997</v>
      </c>
      <c r="Q22">
        <v>0.9536</v>
      </c>
      <c r="R22">
        <v>0.6835</v>
      </c>
      <c r="S22">
        <v>0.97</v>
      </c>
      <c r="T22">
        <v>0.86209999999999998</v>
      </c>
      <c r="W22" t="s">
        <v>6</v>
      </c>
      <c r="X22">
        <v>0.93940000000000001</v>
      </c>
      <c r="Y22">
        <v>0.95830000000000004</v>
      </c>
      <c r="Z22">
        <v>0.98719999999999997</v>
      </c>
      <c r="AA22">
        <v>0.94850000000000001</v>
      </c>
      <c r="AB22">
        <v>0.96299999999999997</v>
      </c>
      <c r="AC22">
        <v>0.747</v>
      </c>
      <c r="AD22">
        <v>0.96</v>
      </c>
      <c r="AE22">
        <v>0.90910000000000002</v>
      </c>
    </row>
    <row r="23" spans="1:31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L23" t="s">
        <v>7</v>
      </c>
      <c r="M23">
        <v>0.88759999999999994</v>
      </c>
      <c r="N23">
        <v>0.21429999999999999</v>
      </c>
      <c r="O23">
        <v>0.97399999999999998</v>
      </c>
      <c r="P23">
        <v>0.14810000000000001</v>
      </c>
      <c r="Q23">
        <v>0.98440000000000005</v>
      </c>
      <c r="R23">
        <v>0.33329999999999999</v>
      </c>
      <c r="S23">
        <v>0.97940000000000005</v>
      </c>
      <c r="T23">
        <v>0.86960000000000004</v>
      </c>
      <c r="W23" t="s">
        <v>7</v>
      </c>
      <c r="X23">
        <v>0.88280000000000003</v>
      </c>
      <c r="Y23">
        <v>0.18179999999999999</v>
      </c>
      <c r="Z23">
        <v>0.98040000000000005</v>
      </c>
      <c r="AA23">
        <v>7.6899999999999996E-2</v>
      </c>
      <c r="AB23">
        <v>0.97640000000000005</v>
      </c>
      <c r="AC23">
        <v>0.33329999999999999</v>
      </c>
      <c r="AD23">
        <v>0.9204</v>
      </c>
      <c r="AE23">
        <v>0.90910000000000002</v>
      </c>
    </row>
    <row r="24" spans="1:31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L24" t="s">
        <v>8</v>
      </c>
      <c r="M24">
        <v>0.96760000000000002</v>
      </c>
      <c r="N24">
        <v>0.96970000000000001</v>
      </c>
      <c r="O24">
        <v>0.98319999999999996</v>
      </c>
      <c r="P24">
        <v>0.98</v>
      </c>
      <c r="Q24">
        <v>1</v>
      </c>
      <c r="R24">
        <v>1</v>
      </c>
      <c r="S24">
        <v>0.98919999999999997</v>
      </c>
      <c r="T24">
        <v>0.90090000000000003</v>
      </c>
      <c r="W24" t="s">
        <v>8</v>
      </c>
      <c r="X24">
        <v>0.96919999999999995</v>
      </c>
      <c r="Y24">
        <v>0.89129999999999998</v>
      </c>
      <c r="Z24">
        <v>0.97919999999999996</v>
      </c>
      <c r="AA24">
        <v>0.9032</v>
      </c>
      <c r="AB24">
        <v>1</v>
      </c>
      <c r="AC24">
        <v>1</v>
      </c>
      <c r="AD24">
        <v>0.97240000000000004</v>
      </c>
      <c r="AE24">
        <v>0.91739999999999999</v>
      </c>
    </row>
    <row r="25" spans="1:31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L25" t="s">
        <v>9</v>
      </c>
      <c r="M25">
        <v>0.89439999999999997</v>
      </c>
      <c r="N25">
        <v>0.75560000000000005</v>
      </c>
      <c r="O25">
        <v>0.88680000000000003</v>
      </c>
      <c r="P25">
        <v>0.72729999999999995</v>
      </c>
      <c r="Q25">
        <v>0.94920000000000004</v>
      </c>
      <c r="R25">
        <v>0.94120000000000004</v>
      </c>
      <c r="S25">
        <v>0.95940000000000003</v>
      </c>
      <c r="T25">
        <v>0.90090000000000003</v>
      </c>
      <c r="W25" t="s">
        <v>9</v>
      </c>
      <c r="X25">
        <v>0.78480000000000005</v>
      </c>
      <c r="Y25">
        <v>0.51349999999999996</v>
      </c>
      <c r="Z25">
        <v>0.82320000000000004</v>
      </c>
      <c r="AA25">
        <v>0.39389999999999997</v>
      </c>
      <c r="AB25">
        <v>0.95960000000000001</v>
      </c>
      <c r="AC25">
        <v>0.61329999999999996</v>
      </c>
      <c r="AD25">
        <v>0.95440000000000003</v>
      </c>
      <c r="AE25">
        <v>0.86960000000000004</v>
      </c>
    </row>
    <row r="26" spans="1:31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L26" t="s">
        <v>10</v>
      </c>
      <c r="M26">
        <v>0.99160000000000004</v>
      </c>
      <c r="N26">
        <v>0.96</v>
      </c>
      <c r="O26">
        <v>0.98919999999999997</v>
      </c>
      <c r="P26">
        <v>0.96</v>
      </c>
      <c r="Q26">
        <v>0.9556</v>
      </c>
      <c r="R26">
        <v>0.1111</v>
      </c>
      <c r="S26">
        <v>0.9748</v>
      </c>
      <c r="T26">
        <v>0.93459999999999999</v>
      </c>
      <c r="W26" t="s">
        <v>10</v>
      </c>
      <c r="X26">
        <v>0.96560000000000001</v>
      </c>
      <c r="Y26">
        <v>0.94950000000000001</v>
      </c>
      <c r="Z26">
        <v>0.96799999999999997</v>
      </c>
      <c r="AA26">
        <v>0.92159999999999997</v>
      </c>
      <c r="AB26">
        <v>0.87560000000000004</v>
      </c>
      <c r="AC26">
        <v>0</v>
      </c>
      <c r="AD26">
        <v>0.90800000000000003</v>
      </c>
      <c r="AE26">
        <v>0.86960000000000004</v>
      </c>
    </row>
    <row r="27" spans="1:31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L27" t="s">
        <v>11</v>
      </c>
      <c r="M27">
        <v>0.92320000000000002</v>
      </c>
      <c r="N27">
        <v>0.78649999999999998</v>
      </c>
      <c r="O27">
        <v>0.97440000000000004</v>
      </c>
      <c r="P27">
        <v>0.95150000000000001</v>
      </c>
      <c r="Q27">
        <v>1</v>
      </c>
      <c r="R27">
        <v>1</v>
      </c>
      <c r="S27">
        <v>0.9728</v>
      </c>
      <c r="T27">
        <v>0.85470000000000002</v>
      </c>
      <c r="W27" t="s">
        <v>11</v>
      </c>
      <c r="X27">
        <v>0.85319999999999996</v>
      </c>
      <c r="Y27">
        <v>0.39389999999999997</v>
      </c>
      <c r="Z27">
        <v>0.92079999999999995</v>
      </c>
      <c r="AA27">
        <v>0.81720000000000004</v>
      </c>
      <c r="AB27">
        <v>0.96</v>
      </c>
      <c r="AC27">
        <v>0.64939999999999998</v>
      </c>
      <c r="AD27">
        <v>0.93</v>
      </c>
      <c r="AE27">
        <v>0.89290000000000003</v>
      </c>
    </row>
    <row r="28" spans="1:31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L28" t="s">
        <v>12</v>
      </c>
      <c r="M28">
        <v>0.96160000000000001</v>
      </c>
      <c r="N28">
        <v>0.96079999999999999</v>
      </c>
      <c r="O28">
        <v>0.99960000000000004</v>
      </c>
      <c r="P28">
        <v>0.97089999999999999</v>
      </c>
      <c r="Q28">
        <v>0.97960000000000003</v>
      </c>
      <c r="R28">
        <v>0.96150000000000002</v>
      </c>
      <c r="S28">
        <v>0.97</v>
      </c>
      <c r="T28">
        <v>0.83330000000000004</v>
      </c>
      <c r="W28" t="s">
        <v>12</v>
      </c>
      <c r="X28">
        <v>0.94199999999999995</v>
      </c>
      <c r="Y28">
        <v>0.84209999999999996</v>
      </c>
      <c r="Z28">
        <v>1</v>
      </c>
      <c r="AA28">
        <v>0.94340000000000002</v>
      </c>
      <c r="AB28">
        <v>0.97519999999999996</v>
      </c>
      <c r="AC28">
        <v>0.97089999999999999</v>
      </c>
      <c r="AD28">
        <v>0.94</v>
      </c>
      <c r="AE28">
        <v>0.84750000000000003</v>
      </c>
    </row>
    <row r="29" spans="1:31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L29" t="s">
        <v>13</v>
      </c>
      <c r="M29">
        <v>0.89759999999999995</v>
      </c>
      <c r="N29">
        <v>0.1754</v>
      </c>
      <c r="O29">
        <v>0.92720000000000002</v>
      </c>
      <c r="P29">
        <v>0.1754</v>
      </c>
      <c r="Q29">
        <v>0.93920000000000003</v>
      </c>
      <c r="R29">
        <v>0.8478</v>
      </c>
      <c r="S29">
        <v>0.92979999999999996</v>
      </c>
      <c r="T29">
        <v>0.87719999999999998</v>
      </c>
      <c r="W29" t="s">
        <v>13</v>
      </c>
      <c r="X29">
        <v>0.89</v>
      </c>
      <c r="Y29">
        <v>0.1429</v>
      </c>
      <c r="Z29">
        <v>0.88600000000000001</v>
      </c>
      <c r="AA29">
        <v>0.1404</v>
      </c>
      <c r="AB29">
        <v>0.91659999999999997</v>
      </c>
      <c r="AC29">
        <v>0.67469999999999997</v>
      </c>
      <c r="AD29">
        <v>0.91020000000000001</v>
      </c>
      <c r="AE29">
        <v>0.85470000000000002</v>
      </c>
    </row>
    <row r="30" spans="1:31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L30" t="s">
        <v>14</v>
      </c>
      <c r="M30">
        <v>0.99960000000000004</v>
      </c>
      <c r="N30">
        <v>0.97089999999999999</v>
      </c>
      <c r="O30">
        <v>0.99919999999999998</v>
      </c>
      <c r="P30">
        <v>0.98040000000000005</v>
      </c>
      <c r="Q30">
        <v>0.9476</v>
      </c>
      <c r="R30">
        <v>0.62160000000000004</v>
      </c>
      <c r="S30">
        <v>0.96619999999999995</v>
      </c>
      <c r="T30">
        <v>0.84030000000000005</v>
      </c>
      <c r="W30" t="s">
        <v>14</v>
      </c>
      <c r="X30">
        <v>0.99960000000000004</v>
      </c>
      <c r="Y30">
        <v>0.98</v>
      </c>
      <c r="Z30">
        <v>0.99960000000000004</v>
      </c>
      <c r="AA30">
        <v>0.99009999999999998</v>
      </c>
      <c r="AB30">
        <v>0.95760000000000001</v>
      </c>
      <c r="AC30">
        <v>0.61109999999999998</v>
      </c>
      <c r="AD30">
        <v>0.99360000000000004</v>
      </c>
      <c r="AE30">
        <v>0.85470000000000002</v>
      </c>
    </row>
    <row r="31" spans="1:31" x14ac:dyDescent="0.3">
      <c r="A31" t="s">
        <v>16</v>
      </c>
      <c r="B31">
        <f t="shared" ref="B31:G31" si="3">ROUND(AVERAGE(B22:B30), 4)</f>
        <v>0.95779999999999998</v>
      </c>
      <c r="C31">
        <f t="shared" si="3"/>
        <v>0.85360000000000003</v>
      </c>
      <c r="D31">
        <f>ROUND(AVERAGE(D22:D30), 4)</f>
        <v>0.96740000000000004</v>
      </c>
      <c r="E31">
        <f t="shared" si="3"/>
        <v>0.85009999999999997</v>
      </c>
      <c r="F31">
        <f t="shared" si="3"/>
        <v>0.98709999999999998</v>
      </c>
      <c r="G31">
        <f>ROUND(AVERAGE(G22:G30), 4)</f>
        <v>0.85970000000000002</v>
      </c>
      <c r="H31">
        <f>ROUND(AVERAGE(H22:H30), 4)</f>
        <v>0.98740000000000006</v>
      </c>
      <c r="I31">
        <f>ROUND(AVERAGE(I22:I30), 4)</f>
        <v>0.88119999999999998</v>
      </c>
      <c r="L31" t="s">
        <v>16</v>
      </c>
      <c r="M31">
        <f t="shared" ref="M31:R31" si="4">ROUND(AVERAGE(M22:M30), 4)</f>
        <v>0.9425</v>
      </c>
      <c r="N31">
        <f t="shared" si="4"/>
        <v>0.74909999999999999</v>
      </c>
      <c r="O31">
        <f t="shared" si="4"/>
        <v>0.96970000000000001</v>
      </c>
      <c r="P31">
        <f t="shared" si="4"/>
        <v>0.75919999999999999</v>
      </c>
      <c r="Q31">
        <f t="shared" si="4"/>
        <v>0.9677</v>
      </c>
      <c r="R31">
        <f t="shared" si="4"/>
        <v>0.72219999999999995</v>
      </c>
      <c r="S31">
        <f>ROUND(AVERAGE(S22:S30), 4)</f>
        <v>0.96799999999999997</v>
      </c>
      <c r="T31">
        <f>ROUND(AVERAGE(T22:T30), 4)</f>
        <v>0.87480000000000002</v>
      </c>
      <c r="W31" t="s">
        <v>16</v>
      </c>
      <c r="X31">
        <f t="shared" ref="X31:AC31" si="5">ROUND(AVERAGE(X22:X30), 4)</f>
        <v>0.91410000000000002</v>
      </c>
      <c r="Y31">
        <f t="shared" si="5"/>
        <v>0.65039999999999998</v>
      </c>
      <c r="Z31">
        <f t="shared" si="5"/>
        <v>0.94940000000000002</v>
      </c>
      <c r="AA31">
        <f t="shared" si="5"/>
        <v>0.68169999999999997</v>
      </c>
      <c r="AB31">
        <f t="shared" si="5"/>
        <v>0.95379999999999998</v>
      </c>
      <c r="AC31">
        <f t="shared" si="5"/>
        <v>0.62219999999999998</v>
      </c>
      <c r="AD31">
        <f>ROUND(AVERAGE(AD22:AD30), 4)</f>
        <v>0.94320000000000004</v>
      </c>
      <c r="AE31">
        <f>ROUND(AVERAGE(AE22:AE30), 4)</f>
        <v>0.88049999999999995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2025-03-08T17:14:35Z</dcterms:modified>
</cp:coreProperties>
</file>