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8_{9E54C2A4-F35B-42E9-8FE1-4BA9063746A5}" xr6:coauthVersionLast="47" xr6:coauthVersionMax="47" xr10:uidLastSave="{00000000-0000-0000-0000-000000000000}"/>
  <bookViews>
    <workbookView xWindow="-120" yWindow="-120" windowWidth="29040" windowHeight="15720" xr2:uid="{809CF461-D6B1-4C0D-BA4A-153988664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<sst xmlns="http://schemas.openxmlformats.org/spreadsheetml/2006/main" count="12" uniqueCount="12">
  <si>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CALERES</t>
  </si>
  <si>
    <t>KROGER</t>
  </si>
  <si>
    <t>MURPHY OIL</t>
  </si>
  <si>
    <t>NEW YORK TIMES 'A'</t>
  </si>
  <si>
    <t>WALMART</t>
  </si>
  <si>
    <t>TELEPHONE &amp; DATA SYS.</t>
  </si>
  <si>
    <t>FTI CONSULTING</t>
  </si>
  <si>
    <t>MAGNOLIA OIL GAS A</t>
  </si>
  <si>
    <t>BIOHAVEN</t>
  </si>
  <si>
    <t>ELI LILLY</t>
  </si>
  <si>
    <t>Date</t>
  </si>
  <si>
    <t>S&amp;P 500 COMPOSITE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</si>
</sst>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28C-61FF-4FAD-B3B8-0A5EE05FC2BF}">
  <dimension ref="A1:L62"/>
  <sheetViews>
    <sheetView tabSelected="1" workbookViewId="0">
      <selection activeCell="L8" sqref="L8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10.140625" bestFit="1" customWidth="1"/>
    <col min="4" max="4" width="13.85546875" bestFit="1" customWidth="1"/>
    <col min="5" max="5" width="21.5703125" bestFit="1" customWidth="1"/>
    <col min="6" max="6" width="11.5703125" bestFit="1" customWidth="1"/>
    <col min="7" max="7" width="27.140625" bestFit="1" customWidth="1"/>
    <col min="8" max="8" width="18.140625" bestFit="1" customWidth="1"/>
    <col min="9" max="9" width="23" bestFit="1" customWidth="1"/>
    <col min="10" max="10" width="11.7109375" bestFit="1" customWidth="1"/>
    <col min="11" max="11" width="10.140625" bestFit="1" customWidth="1"/>
    <col min="12" max="12" width="31.7109375" bestFit="1" customWidth="1"/>
  </cols>
  <sheetData>
    <row r="1" spans="1:12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 s="1">
        <v>43840</v>
      </c>
      <c r="B2" s="2">
        <v>22.41</v>
      </c>
      <c r="C2" s="2">
        <v>28.36</v>
      </c>
      <c r="D2" s="2">
        <v>27.14</v>
      </c>
      <c r="E2" s="2">
        <v>31.25</v>
      </c>
      <c r="F2" s="2">
        <v>38.793300000000002</v>
      </c>
      <c r="G2" s="2">
        <v>24.33</v>
      </c>
      <c r="H2" s="2">
        <v>115.11</v>
      </c>
      <c r="I2" s="2">
        <v>12.5</v>
      </c>
      <c r="J2" s="2">
        <v>30.705000000000005</v>
      </c>
      <c r="K2" s="2">
        <v>138</v>
      </c>
      <c r="L2">
        <v>3265.35</v>
      </c>
    </row>
    <row r="3" spans="1:12" x14ac:dyDescent="0.25">
      <c r="A3" s="1">
        <v>43871</v>
      </c>
      <c r="B3" s="2">
        <v>17.41</v>
      </c>
      <c r="C3" s="2">
        <v>28.14</v>
      </c>
      <c r="D3" s="2">
        <v>21.54</v>
      </c>
      <c r="E3" s="2">
        <v>38.090000000000003</v>
      </c>
      <c r="F3" s="2">
        <v>38.416699999999999</v>
      </c>
      <c r="G3" s="2">
        <v>23.68</v>
      </c>
      <c r="H3" s="2">
        <v>122.91</v>
      </c>
      <c r="I3" s="2">
        <v>9.82</v>
      </c>
      <c r="J3" s="2">
        <v>30.705000000000005</v>
      </c>
      <c r="K3" s="2">
        <v>145.51</v>
      </c>
      <c r="L3">
        <v>3352.09</v>
      </c>
    </row>
    <row r="4" spans="1:12" x14ac:dyDescent="0.25">
      <c r="A4" s="1">
        <v>43900</v>
      </c>
      <c r="B4" s="2">
        <v>9.33</v>
      </c>
      <c r="C4" s="2">
        <v>32.6</v>
      </c>
      <c r="D4" s="2">
        <v>9.33</v>
      </c>
      <c r="E4" s="2">
        <v>35.47</v>
      </c>
      <c r="F4" s="2">
        <v>39.93</v>
      </c>
      <c r="G4" s="2">
        <v>17.350000000000001</v>
      </c>
      <c r="H4" s="2">
        <v>115.11</v>
      </c>
      <c r="I4" s="2">
        <v>5.34</v>
      </c>
      <c r="J4" s="2">
        <v>30.705000000000005</v>
      </c>
      <c r="K4" s="2">
        <v>141.19</v>
      </c>
      <c r="L4">
        <v>2882.23</v>
      </c>
    </row>
    <row r="5" spans="1:12" x14ac:dyDescent="0.25">
      <c r="A5" s="1">
        <v>43931</v>
      </c>
      <c r="B5" s="2">
        <v>5.48</v>
      </c>
      <c r="C5" s="2">
        <v>31.06</v>
      </c>
      <c r="D5" s="2">
        <v>7.91</v>
      </c>
      <c r="E5" s="2">
        <v>30.73</v>
      </c>
      <c r="F5" s="2">
        <v>40.6</v>
      </c>
      <c r="G5" s="2">
        <v>18.14</v>
      </c>
      <c r="H5" s="2">
        <v>138.16999999999999</v>
      </c>
      <c r="I5" s="2">
        <v>4.47</v>
      </c>
      <c r="J5" s="2">
        <v>30.705000000000005</v>
      </c>
      <c r="K5" s="2">
        <v>145.72999999999999</v>
      </c>
      <c r="L5">
        <v>2789.82</v>
      </c>
    </row>
    <row r="6" spans="1:12" x14ac:dyDescent="0.25">
      <c r="A6" s="1">
        <v>43961</v>
      </c>
      <c r="B6" s="2">
        <v>7.3</v>
      </c>
      <c r="C6" s="2">
        <v>33.340000000000003</v>
      </c>
      <c r="D6" s="2">
        <v>11.73</v>
      </c>
      <c r="E6" s="2">
        <v>35.79</v>
      </c>
      <c r="F6" s="2">
        <v>40.98</v>
      </c>
      <c r="G6" s="2">
        <v>18.96</v>
      </c>
      <c r="H6" s="2">
        <v>123.44</v>
      </c>
      <c r="I6" s="2">
        <v>5.01</v>
      </c>
      <c r="J6" s="2">
        <v>30.705000000000005</v>
      </c>
      <c r="K6" s="2">
        <v>153.51</v>
      </c>
      <c r="L6">
        <v>2929.8</v>
      </c>
    </row>
    <row r="7" spans="1:12" x14ac:dyDescent="0.25">
      <c r="A7" s="1">
        <v>43992</v>
      </c>
      <c r="B7" s="2">
        <v>8.84</v>
      </c>
      <c r="C7" s="2">
        <v>32.57</v>
      </c>
      <c r="D7" s="2">
        <v>15.67</v>
      </c>
      <c r="E7" s="2">
        <v>41.38</v>
      </c>
      <c r="F7" s="2">
        <v>40.386699999999998</v>
      </c>
      <c r="G7" s="2">
        <v>21.28</v>
      </c>
      <c r="H7" s="2">
        <v>111.16</v>
      </c>
      <c r="I7" s="2">
        <v>6.59</v>
      </c>
      <c r="J7" s="2">
        <v>30.705000000000005</v>
      </c>
      <c r="K7" s="2">
        <v>151</v>
      </c>
      <c r="L7">
        <v>3190.14</v>
      </c>
    </row>
    <row r="8" spans="1:12" x14ac:dyDescent="0.25">
      <c r="A8" s="1">
        <v>44022</v>
      </c>
      <c r="B8" s="2">
        <v>7.19</v>
      </c>
      <c r="C8" s="2">
        <v>33.44</v>
      </c>
      <c r="D8" s="2">
        <v>12.98</v>
      </c>
      <c r="E8" s="2">
        <v>43.24</v>
      </c>
      <c r="F8" s="2">
        <v>43.56</v>
      </c>
      <c r="G8" s="2">
        <v>19.920000000000002</v>
      </c>
      <c r="H8" s="2">
        <v>111.3</v>
      </c>
      <c r="I8" s="2">
        <v>6.35</v>
      </c>
      <c r="J8" s="2">
        <v>30.705000000000005</v>
      </c>
      <c r="K8" s="2">
        <v>163.36000000000001</v>
      </c>
      <c r="L8">
        <v>3185.04</v>
      </c>
    </row>
    <row r="9" spans="1:12" x14ac:dyDescent="0.25">
      <c r="A9" s="1">
        <v>44053</v>
      </c>
      <c r="B9" s="2">
        <v>7.22</v>
      </c>
      <c r="C9" s="2">
        <v>35.03</v>
      </c>
      <c r="D9" s="2">
        <v>15.49</v>
      </c>
      <c r="E9" s="2">
        <v>44.5</v>
      </c>
      <c r="F9" s="2">
        <v>43.96</v>
      </c>
      <c r="G9" s="2">
        <v>23.22</v>
      </c>
      <c r="H9" s="2">
        <v>117.88</v>
      </c>
      <c r="I9" s="2">
        <v>6.61</v>
      </c>
      <c r="J9" s="2">
        <v>30.705000000000005</v>
      </c>
      <c r="K9" s="2">
        <v>153</v>
      </c>
      <c r="L9">
        <v>3360.47</v>
      </c>
    </row>
    <row r="10" spans="1:12" x14ac:dyDescent="0.25">
      <c r="A10" s="1">
        <v>44084</v>
      </c>
      <c r="B10" s="2">
        <v>9.07</v>
      </c>
      <c r="C10" s="2">
        <v>34.74</v>
      </c>
      <c r="D10" s="2">
        <v>10.02</v>
      </c>
      <c r="E10" s="2">
        <v>43.34</v>
      </c>
      <c r="F10" s="2">
        <v>45.603299999999997</v>
      </c>
      <c r="G10" s="2">
        <v>21.76</v>
      </c>
      <c r="H10" s="2">
        <v>108.94</v>
      </c>
      <c r="I10" s="2">
        <v>5.86</v>
      </c>
      <c r="J10" s="2">
        <v>30.705000000000005</v>
      </c>
      <c r="K10" s="2">
        <v>146.22</v>
      </c>
      <c r="L10">
        <v>3339.19</v>
      </c>
    </row>
    <row r="11" spans="1:12" x14ac:dyDescent="0.25">
      <c r="A11" s="1">
        <v>44114</v>
      </c>
      <c r="B11" s="2">
        <v>10.07</v>
      </c>
      <c r="C11" s="2">
        <v>34.450000000000003</v>
      </c>
      <c r="D11" s="2">
        <v>8.69</v>
      </c>
      <c r="E11" s="2">
        <v>43.83</v>
      </c>
      <c r="F11" s="2">
        <v>47.593299999999999</v>
      </c>
      <c r="G11" s="2">
        <v>19.05</v>
      </c>
      <c r="H11" s="2">
        <v>112.17</v>
      </c>
      <c r="I11" s="2">
        <v>5.16</v>
      </c>
      <c r="J11" s="2">
        <v>30.705000000000005</v>
      </c>
      <c r="K11" s="2">
        <v>156.88</v>
      </c>
      <c r="L11">
        <v>3477.13</v>
      </c>
    </row>
    <row r="12" spans="1:12" x14ac:dyDescent="0.25">
      <c r="A12" s="1">
        <v>44145</v>
      </c>
      <c r="B12" s="2">
        <v>10.75</v>
      </c>
      <c r="C12" s="2">
        <v>31.92</v>
      </c>
      <c r="D12" s="2">
        <v>8.69</v>
      </c>
      <c r="E12" s="2">
        <v>38.29</v>
      </c>
      <c r="F12" s="2">
        <v>48.52</v>
      </c>
      <c r="G12" s="2">
        <v>18.54</v>
      </c>
      <c r="H12" s="2">
        <v>101.95</v>
      </c>
      <c r="I12" s="2">
        <v>5.15</v>
      </c>
      <c r="J12" s="2">
        <v>30.705000000000005</v>
      </c>
      <c r="K12" s="2">
        <v>146.56</v>
      </c>
      <c r="L12">
        <v>3545.53</v>
      </c>
    </row>
    <row r="13" spans="1:12" x14ac:dyDescent="0.25">
      <c r="A13" s="1">
        <v>44175</v>
      </c>
      <c r="B13" s="2">
        <v>12.71</v>
      </c>
      <c r="C13" s="2">
        <v>31.21</v>
      </c>
      <c r="D13" s="2">
        <v>13.61</v>
      </c>
      <c r="E13" s="2">
        <v>51.04</v>
      </c>
      <c r="F13" s="2">
        <v>49.013300000000001</v>
      </c>
      <c r="G13" s="2">
        <v>18.97</v>
      </c>
      <c r="H13" s="2">
        <v>107.94</v>
      </c>
      <c r="I13" s="2">
        <v>8.0500000000000007</v>
      </c>
      <c r="J13" s="2">
        <v>30.705000000000005</v>
      </c>
      <c r="K13" s="2">
        <v>161</v>
      </c>
      <c r="L13">
        <v>3668.1</v>
      </c>
    </row>
    <row r="14" spans="1:12" x14ac:dyDescent="0.25">
      <c r="A14" s="1">
        <v>44206</v>
      </c>
      <c r="B14" s="2">
        <v>15.54</v>
      </c>
      <c r="C14" s="2">
        <v>31.63</v>
      </c>
      <c r="D14" s="2">
        <v>14.09</v>
      </c>
      <c r="E14" s="2">
        <v>48.04</v>
      </c>
      <c r="F14" s="2">
        <v>48.876600000000003</v>
      </c>
      <c r="G14" s="2">
        <v>19.420000000000002</v>
      </c>
      <c r="H14" s="2">
        <v>112.13</v>
      </c>
      <c r="I14" s="2">
        <v>8.4600000000000009</v>
      </c>
      <c r="J14" s="2">
        <v>30.705000000000005</v>
      </c>
      <c r="K14" s="2">
        <v>166.41</v>
      </c>
      <c r="L14">
        <v>3824.68</v>
      </c>
    </row>
    <row r="15" spans="1:12" x14ac:dyDescent="0.25">
      <c r="A15" s="1">
        <v>44237</v>
      </c>
      <c r="B15" s="2">
        <v>15.92</v>
      </c>
      <c r="C15" s="2">
        <v>33.61</v>
      </c>
      <c r="D15" s="2">
        <v>14.51</v>
      </c>
      <c r="E15" s="2">
        <v>49.21</v>
      </c>
      <c r="F15" s="2">
        <v>48.043300000000002</v>
      </c>
      <c r="G15" s="2">
        <v>20.5</v>
      </c>
      <c r="H15" s="2">
        <v>106.91</v>
      </c>
      <c r="I15" s="2">
        <v>9.89</v>
      </c>
      <c r="J15" s="2">
        <v>30.705000000000005</v>
      </c>
      <c r="K15" s="2">
        <v>204.39</v>
      </c>
      <c r="L15">
        <v>3909.88</v>
      </c>
    </row>
    <row r="16" spans="1:12" x14ac:dyDescent="0.25">
      <c r="A16" s="1">
        <v>44265</v>
      </c>
      <c r="B16" s="2">
        <v>18.489999999999998</v>
      </c>
      <c r="C16" s="2">
        <v>35.24</v>
      </c>
      <c r="D16" s="2">
        <v>18.97</v>
      </c>
      <c r="E16" s="2">
        <v>50.42</v>
      </c>
      <c r="F16" s="2">
        <v>44.06</v>
      </c>
      <c r="G16" s="2">
        <v>23.13</v>
      </c>
      <c r="H16" s="2">
        <v>125.75</v>
      </c>
      <c r="I16" s="2">
        <v>12.65</v>
      </c>
      <c r="J16" s="2">
        <v>30.705000000000005</v>
      </c>
      <c r="K16" s="2">
        <v>205.45</v>
      </c>
      <c r="L16">
        <v>3898.81</v>
      </c>
    </row>
    <row r="17" spans="1:12" x14ac:dyDescent="0.25">
      <c r="A17" s="1">
        <v>44296</v>
      </c>
      <c r="B17" s="2">
        <v>21.35</v>
      </c>
      <c r="C17" s="2">
        <v>37.78</v>
      </c>
      <c r="D17" s="2">
        <v>16.420000000000002</v>
      </c>
      <c r="E17" s="2">
        <v>48.37</v>
      </c>
      <c r="F17" s="2">
        <v>46.593299999999999</v>
      </c>
      <c r="G17" s="2">
        <v>23.23</v>
      </c>
      <c r="H17" s="2">
        <v>144.02000000000001</v>
      </c>
      <c r="I17" s="2">
        <v>11.65</v>
      </c>
      <c r="J17" s="2">
        <v>30.705000000000005</v>
      </c>
      <c r="K17" s="2">
        <v>184.49</v>
      </c>
      <c r="L17">
        <v>4128.8</v>
      </c>
    </row>
    <row r="18" spans="1:12" x14ac:dyDescent="0.25">
      <c r="A18" s="1">
        <v>44326</v>
      </c>
      <c r="B18" s="2">
        <v>25.33</v>
      </c>
      <c r="C18" s="2">
        <v>38.86</v>
      </c>
      <c r="D18" s="2">
        <v>20.29</v>
      </c>
      <c r="E18" s="2">
        <v>44.75</v>
      </c>
      <c r="F18" s="2">
        <v>46.94</v>
      </c>
      <c r="G18" s="2">
        <v>25.5</v>
      </c>
      <c r="H18" s="2">
        <v>143.46</v>
      </c>
      <c r="I18" s="2">
        <v>12.21</v>
      </c>
      <c r="J18" s="2">
        <v>30.705000000000005</v>
      </c>
      <c r="K18" s="2">
        <v>194.76</v>
      </c>
      <c r="L18">
        <v>4188.43</v>
      </c>
    </row>
    <row r="19" spans="1:12" x14ac:dyDescent="0.25">
      <c r="A19" s="1">
        <v>44357</v>
      </c>
      <c r="B19" s="2">
        <v>26.52</v>
      </c>
      <c r="C19" s="2">
        <v>38.79</v>
      </c>
      <c r="D19" s="2">
        <v>23.58</v>
      </c>
      <c r="E19" s="2">
        <v>41.85</v>
      </c>
      <c r="F19" s="2">
        <v>46.626600000000003</v>
      </c>
      <c r="G19" s="2">
        <v>26.18</v>
      </c>
      <c r="H19" s="2">
        <v>141.25</v>
      </c>
      <c r="I19" s="2">
        <v>14.76</v>
      </c>
      <c r="J19" s="2">
        <v>30.705000000000005</v>
      </c>
      <c r="K19" s="2">
        <v>233.54</v>
      </c>
      <c r="L19">
        <v>4239.18</v>
      </c>
    </row>
    <row r="20" spans="1:12" x14ac:dyDescent="0.25">
      <c r="A20" s="1">
        <v>44387</v>
      </c>
      <c r="B20" s="2">
        <v>26.38</v>
      </c>
      <c r="C20" s="2">
        <v>38.270000000000003</v>
      </c>
      <c r="D20" s="2">
        <v>23.54</v>
      </c>
      <c r="E20" s="2">
        <v>43.27</v>
      </c>
      <c r="F20" s="2">
        <v>46.766599999999997</v>
      </c>
      <c r="G20" s="2">
        <v>22.78</v>
      </c>
      <c r="H20" s="2">
        <v>136.41</v>
      </c>
      <c r="I20" s="2">
        <v>15.5</v>
      </c>
      <c r="J20" s="2">
        <v>30.705000000000005</v>
      </c>
      <c r="K20" s="2">
        <v>234.99</v>
      </c>
      <c r="L20">
        <v>4369.55</v>
      </c>
    </row>
    <row r="21" spans="1:12" x14ac:dyDescent="0.25">
      <c r="A21" s="1">
        <v>44418</v>
      </c>
      <c r="B21" s="2">
        <v>24.36</v>
      </c>
      <c r="C21" s="2">
        <v>42.78</v>
      </c>
      <c r="D21" s="2">
        <v>22.35</v>
      </c>
      <c r="E21" s="2">
        <v>47.6</v>
      </c>
      <c r="F21" s="2">
        <v>49.56</v>
      </c>
      <c r="G21" s="2">
        <v>20.21</v>
      </c>
      <c r="H21" s="2">
        <v>142.72</v>
      </c>
      <c r="I21" s="2">
        <v>14.42</v>
      </c>
      <c r="J21" s="2">
        <v>30.705000000000005</v>
      </c>
      <c r="K21" s="2">
        <v>269.45</v>
      </c>
      <c r="L21">
        <v>4436.75</v>
      </c>
    </row>
    <row r="22" spans="1:12" x14ac:dyDescent="0.25">
      <c r="A22" s="1">
        <v>44449</v>
      </c>
      <c r="B22" s="2">
        <v>22.64</v>
      </c>
      <c r="C22" s="2">
        <v>42.67</v>
      </c>
      <c r="D22" s="2">
        <v>20.11</v>
      </c>
      <c r="E22" s="2">
        <v>50.55</v>
      </c>
      <c r="F22" s="2">
        <v>48.63</v>
      </c>
      <c r="G22" s="2">
        <v>19.71</v>
      </c>
      <c r="H22" s="2">
        <v>134.93</v>
      </c>
      <c r="I22" s="2">
        <v>16.02</v>
      </c>
      <c r="J22" s="2">
        <v>30.705000000000005</v>
      </c>
      <c r="K22" s="2">
        <v>239.5</v>
      </c>
      <c r="L22">
        <v>4458.58</v>
      </c>
    </row>
    <row r="23" spans="1:12" x14ac:dyDescent="0.25">
      <c r="A23" s="1">
        <v>44479</v>
      </c>
      <c r="B23" s="2">
        <v>21.88</v>
      </c>
      <c r="C23" s="2">
        <v>39.47</v>
      </c>
      <c r="D23" s="2">
        <v>29.51</v>
      </c>
      <c r="E23" s="2">
        <v>53.02</v>
      </c>
      <c r="F23" s="2">
        <v>46.5533</v>
      </c>
      <c r="G23" s="2">
        <v>19.38</v>
      </c>
      <c r="H23" s="2">
        <v>140.84</v>
      </c>
      <c r="I23" s="2">
        <v>19.79</v>
      </c>
      <c r="J23" s="2">
        <v>30.705000000000005</v>
      </c>
      <c r="K23" s="2">
        <v>233.94</v>
      </c>
      <c r="L23">
        <v>4391.34</v>
      </c>
    </row>
    <row r="24" spans="1:12" x14ac:dyDescent="0.25">
      <c r="A24" s="1">
        <v>44510</v>
      </c>
      <c r="B24" s="2">
        <v>26.09</v>
      </c>
      <c r="C24" s="2">
        <v>42.47</v>
      </c>
      <c r="D24" s="2">
        <v>28.61</v>
      </c>
      <c r="E24" s="2">
        <v>47.56</v>
      </c>
      <c r="F24" s="2">
        <v>49.48</v>
      </c>
      <c r="G24" s="2">
        <v>20.05</v>
      </c>
      <c r="H24" s="2">
        <v>143.11000000000001</v>
      </c>
      <c r="I24" s="2">
        <v>20.05</v>
      </c>
      <c r="J24" s="2">
        <v>30.705000000000005</v>
      </c>
      <c r="K24" s="2">
        <v>264.6499</v>
      </c>
      <c r="L24">
        <v>4646.71</v>
      </c>
    </row>
    <row r="25" spans="1:12" x14ac:dyDescent="0.25">
      <c r="A25" s="1">
        <v>44540</v>
      </c>
      <c r="B25" s="2">
        <v>23.27</v>
      </c>
      <c r="C25" s="2">
        <v>44.6</v>
      </c>
      <c r="D25" s="2">
        <v>28.43</v>
      </c>
      <c r="E25" s="2">
        <v>44.96</v>
      </c>
      <c r="F25" s="2">
        <v>47.01</v>
      </c>
      <c r="G25" s="2">
        <v>19.82</v>
      </c>
      <c r="H25" s="2">
        <v>145.02000000000001</v>
      </c>
      <c r="I25" s="2">
        <v>20.440000000000001</v>
      </c>
      <c r="J25" s="2">
        <v>30.705000000000005</v>
      </c>
      <c r="K25" s="2">
        <v>244.14</v>
      </c>
      <c r="L25">
        <v>4712.0200000000004</v>
      </c>
    </row>
    <row r="26" spans="1:12" x14ac:dyDescent="0.25">
      <c r="A26" s="1">
        <v>44571</v>
      </c>
      <c r="B26" s="2">
        <v>22.21</v>
      </c>
      <c r="C26" s="2">
        <v>49.1</v>
      </c>
      <c r="D26" s="2">
        <v>29.63</v>
      </c>
      <c r="E26" s="2">
        <v>42.5</v>
      </c>
      <c r="F26" s="2">
        <v>48.203299999999999</v>
      </c>
      <c r="G26" s="2">
        <v>20.36</v>
      </c>
      <c r="H26" s="2">
        <v>148.94999999999999</v>
      </c>
      <c r="I26" s="2">
        <v>19.71</v>
      </c>
      <c r="J26" s="2">
        <v>30.705000000000005</v>
      </c>
      <c r="K26" s="2">
        <v>260.11009999999999</v>
      </c>
      <c r="L26">
        <v>4670.29</v>
      </c>
    </row>
    <row r="27" spans="1:12" x14ac:dyDescent="0.25">
      <c r="A27" s="1">
        <v>44602</v>
      </c>
      <c r="B27" s="2">
        <v>23.12</v>
      </c>
      <c r="C27" s="2">
        <v>45.17</v>
      </c>
      <c r="D27" s="2">
        <v>31.91</v>
      </c>
      <c r="E27" s="2">
        <v>41.21</v>
      </c>
      <c r="F27" s="2">
        <v>45.36</v>
      </c>
      <c r="G27" s="2">
        <v>20.32</v>
      </c>
      <c r="H27" s="2">
        <v>150.61000000000001</v>
      </c>
      <c r="I27" s="2">
        <v>20.99</v>
      </c>
      <c r="J27" s="2">
        <v>30.705000000000005</v>
      </c>
      <c r="K27" s="2">
        <v>239.64</v>
      </c>
      <c r="L27">
        <v>4504.08</v>
      </c>
    </row>
    <row r="28" spans="1:12" x14ac:dyDescent="0.25">
      <c r="A28" s="1">
        <v>44630</v>
      </c>
      <c r="B28" s="2">
        <v>20.239999999999998</v>
      </c>
      <c r="C28" s="2">
        <v>57.09</v>
      </c>
      <c r="D28" s="2">
        <v>37.130000000000003</v>
      </c>
      <c r="E28" s="2">
        <v>46.8</v>
      </c>
      <c r="F28" s="2">
        <v>47.543300000000002</v>
      </c>
      <c r="G28" s="2">
        <v>18.73</v>
      </c>
      <c r="H28" s="2">
        <v>145.34</v>
      </c>
      <c r="I28" s="2">
        <v>23</v>
      </c>
      <c r="J28" s="2">
        <v>30.705000000000005</v>
      </c>
      <c r="K28" s="2">
        <v>266.02</v>
      </c>
      <c r="L28">
        <v>4259.5200000000004</v>
      </c>
    </row>
    <row r="29" spans="1:12" x14ac:dyDescent="0.25">
      <c r="A29" s="1">
        <v>44661</v>
      </c>
      <c r="B29" s="2">
        <v>20.56</v>
      </c>
      <c r="C29" s="2">
        <v>61.67</v>
      </c>
      <c r="D29" s="2">
        <v>42.25</v>
      </c>
      <c r="E29" s="2">
        <v>45.24</v>
      </c>
      <c r="F29" s="2">
        <v>52.47</v>
      </c>
      <c r="G29" s="2">
        <v>20.47</v>
      </c>
      <c r="H29" s="2">
        <v>160.59</v>
      </c>
      <c r="I29" s="2">
        <v>25.57</v>
      </c>
      <c r="J29" s="2">
        <v>30.705000000000005</v>
      </c>
      <c r="K29" s="2">
        <v>311.68990000000002</v>
      </c>
      <c r="L29">
        <v>4488.28</v>
      </c>
    </row>
    <row r="30" spans="1:12" x14ac:dyDescent="0.25">
      <c r="A30" s="1">
        <v>44691</v>
      </c>
      <c r="B30" s="2">
        <v>23.42</v>
      </c>
      <c r="C30" s="2">
        <v>55.19</v>
      </c>
      <c r="D30" s="2">
        <v>32.86</v>
      </c>
      <c r="E30" s="2">
        <v>33.200000000000003</v>
      </c>
      <c r="F30" s="2">
        <v>49.726599999999998</v>
      </c>
      <c r="G30" s="2">
        <v>17.7</v>
      </c>
      <c r="H30" s="2">
        <v>166.12</v>
      </c>
      <c r="I30" s="2">
        <v>22.27</v>
      </c>
      <c r="J30" s="2">
        <v>30.705000000000005</v>
      </c>
      <c r="K30" s="2">
        <v>285.7</v>
      </c>
      <c r="L30">
        <v>4001.05</v>
      </c>
    </row>
    <row r="31" spans="1:12" x14ac:dyDescent="0.25">
      <c r="A31" s="1">
        <v>44722</v>
      </c>
      <c r="B31" s="2">
        <v>27.57</v>
      </c>
      <c r="C31" s="2">
        <v>51.09</v>
      </c>
      <c r="D31" s="2">
        <v>44.15</v>
      </c>
      <c r="E31" s="2">
        <v>32.76</v>
      </c>
      <c r="F31" s="2">
        <v>40.566699999999997</v>
      </c>
      <c r="G31" s="2">
        <v>15.92</v>
      </c>
      <c r="H31" s="2">
        <v>164.24</v>
      </c>
      <c r="I31" s="2">
        <v>28.8</v>
      </c>
      <c r="J31" s="2">
        <v>30.705000000000005</v>
      </c>
      <c r="K31" s="2">
        <v>297.01</v>
      </c>
      <c r="L31">
        <v>3900.86</v>
      </c>
    </row>
    <row r="32" spans="1:12" x14ac:dyDescent="0.25">
      <c r="A32" s="1">
        <v>44752</v>
      </c>
      <c r="B32" s="2">
        <v>26.41</v>
      </c>
      <c r="C32" s="2">
        <v>48.02</v>
      </c>
      <c r="D32" s="2">
        <v>28.95</v>
      </c>
      <c r="E32" s="2">
        <v>29.5</v>
      </c>
      <c r="F32" s="2">
        <v>41.8</v>
      </c>
      <c r="G32" s="2">
        <v>15.12</v>
      </c>
      <c r="H32" s="2">
        <v>188.7</v>
      </c>
      <c r="I32" s="2">
        <v>20.2</v>
      </c>
      <c r="J32" s="2">
        <v>30.705000000000005</v>
      </c>
      <c r="K32" s="2">
        <v>330.47</v>
      </c>
      <c r="L32">
        <v>3899.38</v>
      </c>
    </row>
    <row r="33" spans="1:12" x14ac:dyDescent="0.25">
      <c r="A33" s="1">
        <v>44783</v>
      </c>
      <c r="B33" s="2">
        <v>28.61</v>
      </c>
      <c r="C33" s="2">
        <v>46.79</v>
      </c>
      <c r="D33" s="2">
        <v>33.82</v>
      </c>
      <c r="E33" s="2">
        <v>31.69</v>
      </c>
      <c r="F33" s="2">
        <v>43.046700000000001</v>
      </c>
      <c r="G33" s="2">
        <v>16.79</v>
      </c>
      <c r="H33" s="2">
        <v>162</v>
      </c>
      <c r="I33" s="2">
        <v>22.68</v>
      </c>
      <c r="J33" s="2">
        <v>30.705000000000005</v>
      </c>
      <c r="K33" s="2">
        <v>304.61009999999999</v>
      </c>
      <c r="L33">
        <v>4210.24</v>
      </c>
    </row>
    <row r="34" spans="1:12" x14ac:dyDescent="0.25">
      <c r="A34" s="1">
        <v>44814</v>
      </c>
      <c r="B34" s="2">
        <v>25.71</v>
      </c>
      <c r="C34" s="2">
        <v>51.94</v>
      </c>
      <c r="D34" s="2">
        <v>39.83</v>
      </c>
      <c r="E34" s="2">
        <v>31.78</v>
      </c>
      <c r="F34" s="2">
        <v>45.613300000000002</v>
      </c>
      <c r="G34" s="2">
        <v>16.25</v>
      </c>
      <c r="H34" s="2">
        <v>158.96</v>
      </c>
      <c r="I34" s="2">
        <v>23.18</v>
      </c>
      <c r="J34" s="2">
        <v>30.705000000000005</v>
      </c>
      <c r="K34" s="2">
        <v>317.7</v>
      </c>
      <c r="L34">
        <v>4067.36</v>
      </c>
    </row>
    <row r="35" spans="1:12" x14ac:dyDescent="0.25">
      <c r="A35" s="1">
        <v>44844</v>
      </c>
      <c r="B35" s="2">
        <v>24.49</v>
      </c>
      <c r="C35" s="2">
        <v>44.26</v>
      </c>
      <c r="D35" s="2">
        <v>42.51</v>
      </c>
      <c r="E35" s="2">
        <v>29.15</v>
      </c>
      <c r="F35" s="2">
        <v>43.106699999999996</v>
      </c>
      <c r="G35" s="2">
        <v>14.02</v>
      </c>
      <c r="H35" s="2">
        <v>174.38</v>
      </c>
      <c r="I35" s="2">
        <v>22.56</v>
      </c>
      <c r="J35" s="2">
        <v>10.94</v>
      </c>
      <c r="K35" s="2">
        <v>323.88990000000001</v>
      </c>
      <c r="L35">
        <v>3612.39</v>
      </c>
    </row>
    <row r="36" spans="1:12" x14ac:dyDescent="0.25">
      <c r="A36" s="1">
        <v>44875</v>
      </c>
      <c r="B36" s="2">
        <v>26.88</v>
      </c>
      <c r="C36" s="2">
        <v>48.11</v>
      </c>
      <c r="D36" s="2">
        <v>48.16</v>
      </c>
      <c r="E36" s="2">
        <v>35.369999999999997</v>
      </c>
      <c r="F36" s="2">
        <v>47.453299999999999</v>
      </c>
      <c r="G36" s="2">
        <v>12</v>
      </c>
      <c r="H36" s="2">
        <v>166.07</v>
      </c>
      <c r="I36" s="2">
        <v>26.04</v>
      </c>
      <c r="J36" s="2">
        <v>15.76</v>
      </c>
      <c r="K36" s="2">
        <v>368.72</v>
      </c>
      <c r="L36">
        <v>3956.37</v>
      </c>
    </row>
    <row r="37" spans="1:12" x14ac:dyDescent="0.25">
      <c r="A37" s="1">
        <v>44905</v>
      </c>
      <c r="B37" s="2">
        <v>22.11</v>
      </c>
      <c r="C37" s="2">
        <v>46.47</v>
      </c>
      <c r="D37" s="2">
        <v>40.97</v>
      </c>
      <c r="E37" s="2">
        <v>34.840000000000003</v>
      </c>
      <c r="F37" s="2">
        <v>48.436700000000002</v>
      </c>
      <c r="G37" s="2">
        <v>10.02</v>
      </c>
      <c r="H37" s="2">
        <v>162</v>
      </c>
      <c r="I37" s="2">
        <v>22.15</v>
      </c>
      <c r="J37" s="2">
        <v>15.43</v>
      </c>
      <c r="K37" s="2">
        <v>360.99</v>
      </c>
      <c r="L37">
        <v>3934.38</v>
      </c>
    </row>
    <row r="38" spans="1:12" x14ac:dyDescent="0.25">
      <c r="A38" s="1">
        <v>44936</v>
      </c>
      <c r="B38" s="2">
        <v>22.71</v>
      </c>
      <c r="C38" s="2">
        <v>45.98</v>
      </c>
      <c r="D38" s="2">
        <v>41.6</v>
      </c>
      <c r="E38" s="2">
        <v>34.479999999999997</v>
      </c>
      <c r="F38" s="2">
        <v>48.2866</v>
      </c>
      <c r="G38" s="2">
        <v>11.56</v>
      </c>
      <c r="H38" s="2">
        <v>161.13</v>
      </c>
      <c r="I38" s="2">
        <v>22.46</v>
      </c>
      <c r="J38" s="2">
        <v>15.74</v>
      </c>
      <c r="K38" s="2">
        <v>352.75</v>
      </c>
      <c r="L38">
        <v>3919.25</v>
      </c>
    </row>
    <row r="39" spans="1:12" x14ac:dyDescent="0.25">
      <c r="A39" s="1">
        <v>44967</v>
      </c>
      <c r="B39" s="2">
        <v>23.8</v>
      </c>
      <c r="C39" s="2">
        <v>44.8</v>
      </c>
      <c r="D39" s="2">
        <v>43.03</v>
      </c>
      <c r="E39" s="2">
        <v>39.479999999999997</v>
      </c>
      <c r="F39" s="2">
        <v>47.906599999999997</v>
      </c>
      <c r="G39" s="2">
        <v>11.51</v>
      </c>
      <c r="H39" s="2">
        <v>163.30000000000001</v>
      </c>
      <c r="I39" s="2">
        <v>23.43</v>
      </c>
      <c r="J39" s="2">
        <v>16.98</v>
      </c>
      <c r="K39" s="2">
        <v>345.12009999999998</v>
      </c>
      <c r="L39">
        <v>4090.46</v>
      </c>
    </row>
    <row r="40" spans="1:12" x14ac:dyDescent="0.25">
      <c r="A40" s="1">
        <v>44995</v>
      </c>
      <c r="B40" s="2">
        <v>23.93</v>
      </c>
      <c r="C40" s="2">
        <v>47.1</v>
      </c>
      <c r="D40" s="2">
        <v>36.659999999999997</v>
      </c>
      <c r="E40" s="2">
        <v>36.479999999999997</v>
      </c>
      <c r="F40" s="2">
        <v>45.656599999999997</v>
      </c>
      <c r="G40" s="2">
        <v>11.15</v>
      </c>
      <c r="H40" s="2">
        <v>186.58</v>
      </c>
      <c r="I40" s="2">
        <v>20.81</v>
      </c>
      <c r="J40" s="2">
        <v>13.24</v>
      </c>
      <c r="K40" s="2">
        <v>315.02</v>
      </c>
      <c r="L40">
        <v>3861.59</v>
      </c>
    </row>
    <row r="41" spans="1:12" x14ac:dyDescent="0.25">
      <c r="A41" s="1">
        <v>45026</v>
      </c>
      <c r="B41" s="2">
        <v>21.92</v>
      </c>
      <c r="C41" s="2">
        <v>48.9</v>
      </c>
      <c r="D41" s="2">
        <v>38.71</v>
      </c>
      <c r="E41" s="2">
        <v>39.56</v>
      </c>
      <c r="F41" s="2">
        <v>50.17</v>
      </c>
      <c r="G41" s="2">
        <v>11.18</v>
      </c>
      <c r="H41" s="2">
        <v>202.82</v>
      </c>
      <c r="I41" s="2">
        <v>22.66</v>
      </c>
      <c r="J41" s="2">
        <v>12.64</v>
      </c>
      <c r="K41" s="2">
        <v>367</v>
      </c>
      <c r="L41">
        <v>4109.1099999999997</v>
      </c>
    </row>
    <row r="42" spans="1:12" x14ac:dyDescent="0.25">
      <c r="A42" s="1">
        <v>45056</v>
      </c>
      <c r="B42" s="2">
        <v>22.37</v>
      </c>
      <c r="C42" s="2">
        <v>49.12</v>
      </c>
      <c r="D42" s="2">
        <v>33.99</v>
      </c>
      <c r="E42" s="2">
        <v>36.14</v>
      </c>
      <c r="F42" s="2">
        <v>50.85</v>
      </c>
      <c r="G42" s="2">
        <v>7.17</v>
      </c>
      <c r="H42" s="2">
        <v>177.03</v>
      </c>
      <c r="I42" s="2">
        <v>19.32</v>
      </c>
      <c r="J42" s="2">
        <v>14.33</v>
      </c>
      <c r="K42" s="2">
        <v>435.91989999999998</v>
      </c>
      <c r="L42">
        <v>4137.6400000000003</v>
      </c>
    </row>
    <row r="43" spans="1:12" x14ac:dyDescent="0.25">
      <c r="A43" s="1">
        <v>45087</v>
      </c>
      <c r="B43" s="2">
        <v>23.83</v>
      </c>
      <c r="C43" s="2">
        <v>46.17</v>
      </c>
      <c r="D43" s="2">
        <v>38.409999999999997</v>
      </c>
      <c r="E43" s="2">
        <v>36.82</v>
      </c>
      <c r="F43" s="2">
        <v>51.03</v>
      </c>
      <c r="G43" s="2">
        <v>7.45</v>
      </c>
      <c r="H43" s="2">
        <v>191.17</v>
      </c>
      <c r="I43" s="2">
        <v>20.64</v>
      </c>
      <c r="J43" s="2">
        <v>23.85</v>
      </c>
      <c r="K43" s="2">
        <v>446.04</v>
      </c>
      <c r="L43">
        <v>4298.8599999999997</v>
      </c>
    </row>
    <row r="44" spans="1:12" x14ac:dyDescent="0.25">
      <c r="A44" s="1">
        <v>45117</v>
      </c>
      <c r="B44" s="2">
        <v>24.91</v>
      </c>
      <c r="C44" s="2">
        <v>46.88</v>
      </c>
      <c r="D44" s="2">
        <v>39.28</v>
      </c>
      <c r="E44" s="2">
        <v>40.630000000000003</v>
      </c>
      <c r="F44" s="2">
        <v>51.626600000000003</v>
      </c>
      <c r="G44" s="2">
        <v>8.42</v>
      </c>
      <c r="H44" s="2">
        <v>198.76</v>
      </c>
      <c r="I44" s="2">
        <v>21.24</v>
      </c>
      <c r="J44" s="2">
        <v>23.22</v>
      </c>
      <c r="K44" s="2">
        <v>453.15989999999999</v>
      </c>
      <c r="L44">
        <v>4409.53</v>
      </c>
    </row>
    <row r="45" spans="1:12" x14ac:dyDescent="0.25">
      <c r="A45" s="1">
        <v>45148</v>
      </c>
      <c r="B45" s="2">
        <v>25.91</v>
      </c>
      <c r="C45" s="2">
        <v>49.08</v>
      </c>
      <c r="D45" s="2">
        <v>44.09</v>
      </c>
      <c r="E45" s="2">
        <v>44.13</v>
      </c>
      <c r="F45" s="2">
        <v>53.42</v>
      </c>
      <c r="G45" s="2">
        <v>17.23</v>
      </c>
      <c r="H45" s="2">
        <v>183.47</v>
      </c>
      <c r="I45" s="2">
        <v>22.73</v>
      </c>
      <c r="J45" s="2">
        <v>21.2</v>
      </c>
      <c r="K45" s="2">
        <v>521.34010000000001</v>
      </c>
      <c r="L45">
        <v>4468.83</v>
      </c>
    </row>
    <row r="46" spans="1:12" x14ac:dyDescent="0.25">
      <c r="A46" s="1">
        <v>45179</v>
      </c>
      <c r="B46" s="2">
        <v>27.88</v>
      </c>
      <c r="C46" s="2">
        <v>46.94</v>
      </c>
      <c r="D46" s="2">
        <v>46.52</v>
      </c>
      <c r="E46" s="2">
        <v>44.24</v>
      </c>
      <c r="F46" s="2">
        <v>54.59</v>
      </c>
      <c r="G46" s="2">
        <v>18.18</v>
      </c>
      <c r="H46" s="2">
        <v>175.66</v>
      </c>
      <c r="I46" s="2">
        <v>23.61</v>
      </c>
      <c r="J46" s="2">
        <v>18.53</v>
      </c>
      <c r="K46" s="2">
        <v>586.46</v>
      </c>
      <c r="L46">
        <v>4457.49</v>
      </c>
    </row>
    <row r="47" spans="1:12" x14ac:dyDescent="0.25">
      <c r="A47" s="1">
        <v>45209</v>
      </c>
      <c r="B47" s="2">
        <v>27.89</v>
      </c>
      <c r="C47" s="2">
        <v>44.84</v>
      </c>
      <c r="D47" s="2">
        <v>44.73</v>
      </c>
      <c r="E47" s="2">
        <v>42.44</v>
      </c>
      <c r="F47" s="2">
        <v>52.533299999999997</v>
      </c>
      <c r="G47" s="2">
        <v>17.84</v>
      </c>
      <c r="H47" s="2">
        <v>189.63</v>
      </c>
      <c r="I47" s="2">
        <v>22.75</v>
      </c>
      <c r="J47" s="2">
        <v>26.13</v>
      </c>
      <c r="K47" s="2">
        <v>579.31010000000003</v>
      </c>
      <c r="L47">
        <v>4358.24</v>
      </c>
    </row>
    <row r="48" spans="1:12" x14ac:dyDescent="0.25">
      <c r="A48" s="1">
        <v>45240</v>
      </c>
      <c r="B48" s="2">
        <v>25.99</v>
      </c>
      <c r="C48" s="2">
        <v>43.89</v>
      </c>
      <c r="D48" s="2">
        <v>42.94</v>
      </c>
      <c r="E48" s="2">
        <v>43.58</v>
      </c>
      <c r="F48" s="2">
        <v>55.396700000000003</v>
      </c>
      <c r="G48" s="2">
        <v>17.920000000000002</v>
      </c>
      <c r="H48" s="2">
        <v>220.88</v>
      </c>
      <c r="I48" s="2">
        <v>21.25</v>
      </c>
      <c r="J48" s="2">
        <v>28.6</v>
      </c>
      <c r="K48" s="2">
        <v>597.71</v>
      </c>
      <c r="L48">
        <v>4415.24</v>
      </c>
    </row>
    <row r="49" spans="1:12" x14ac:dyDescent="0.25">
      <c r="A49" s="1">
        <v>45270</v>
      </c>
      <c r="B49" s="2">
        <v>28.29</v>
      </c>
      <c r="C49" s="2">
        <v>44.58</v>
      </c>
      <c r="D49" s="2">
        <v>41.34</v>
      </c>
      <c r="E49" s="2">
        <v>46.68</v>
      </c>
      <c r="F49" s="2">
        <v>50.2866</v>
      </c>
      <c r="G49" s="2">
        <v>18.59</v>
      </c>
      <c r="H49" s="2">
        <v>222.12</v>
      </c>
      <c r="I49" s="2">
        <v>20.93</v>
      </c>
      <c r="J49" s="2">
        <v>33.06</v>
      </c>
      <c r="K49" s="2">
        <v>598.04999999999995</v>
      </c>
      <c r="L49">
        <v>4604.37</v>
      </c>
    </row>
    <row r="50" spans="1:12" x14ac:dyDescent="0.25">
      <c r="A50" s="1">
        <v>45301</v>
      </c>
      <c r="B50" s="2">
        <v>30.69</v>
      </c>
      <c r="C50" s="2">
        <v>46.14</v>
      </c>
      <c r="D50" s="2">
        <v>39.700000000000003</v>
      </c>
      <c r="E50" s="2">
        <v>48.2</v>
      </c>
      <c r="F50" s="2">
        <v>53.763300000000001</v>
      </c>
      <c r="G50" s="2">
        <v>17.98</v>
      </c>
      <c r="H50" s="2">
        <v>196.17</v>
      </c>
      <c r="I50" s="2">
        <v>20.260000000000002</v>
      </c>
      <c r="J50" s="2">
        <v>46.5</v>
      </c>
      <c r="K50" s="2">
        <v>630.18989999999997</v>
      </c>
      <c r="L50">
        <v>4783.45</v>
      </c>
    </row>
    <row r="51" spans="1:12" x14ac:dyDescent="0.25">
      <c r="A51" s="1">
        <v>45332</v>
      </c>
      <c r="B51" s="2">
        <v>34.340000000000003</v>
      </c>
      <c r="C51" s="2">
        <v>45.41</v>
      </c>
      <c r="D51" s="2">
        <v>37.89</v>
      </c>
      <c r="E51" s="2">
        <v>43.9</v>
      </c>
      <c r="F51" s="2">
        <v>56.426600000000001</v>
      </c>
      <c r="G51" s="2">
        <v>18.55</v>
      </c>
      <c r="H51" s="2">
        <v>195.1</v>
      </c>
      <c r="I51" s="2">
        <v>20.34</v>
      </c>
      <c r="J51" s="2">
        <v>48.55</v>
      </c>
      <c r="K51" s="2">
        <v>740.15989999999999</v>
      </c>
      <c r="L51">
        <v>5026.6099999999997</v>
      </c>
    </row>
    <row r="52" spans="1:12" x14ac:dyDescent="0.25">
      <c r="A52" s="1">
        <v>45361</v>
      </c>
      <c r="B52" s="2">
        <v>37.369999999999997</v>
      </c>
      <c r="C52" s="2">
        <v>55.97</v>
      </c>
      <c r="D52" s="2">
        <v>41.12</v>
      </c>
      <c r="E52" s="2">
        <v>43.29</v>
      </c>
      <c r="F52" s="2">
        <v>60.12</v>
      </c>
      <c r="G52" s="2">
        <v>15.93</v>
      </c>
      <c r="H52" s="2">
        <v>204.08</v>
      </c>
      <c r="I52" s="2">
        <v>23.6</v>
      </c>
      <c r="J52" s="2">
        <v>57.97</v>
      </c>
      <c r="K52" s="2">
        <v>762.13990000000001</v>
      </c>
      <c r="L52">
        <v>5123.6899999999996</v>
      </c>
    </row>
    <row r="53" spans="1:12" x14ac:dyDescent="0.25">
      <c r="A53" s="1">
        <v>45392</v>
      </c>
      <c r="B53" s="2">
        <v>35.79</v>
      </c>
      <c r="C53" s="2">
        <v>56.6</v>
      </c>
      <c r="D53" s="2">
        <v>48.11</v>
      </c>
      <c r="E53" s="2">
        <v>43.54</v>
      </c>
      <c r="F53" s="2">
        <v>60.62</v>
      </c>
      <c r="G53" s="2">
        <v>15.68</v>
      </c>
      <c r="H53" s="2">
        <v>207.28</v>
      </c>
      <c r="I53" s="2">
        <v>26.84</v>
      </c>
      <c r="J53" s="2">
        <v>51.06</v>
      </c>
      <c r="K53" s="2">
        <v>761.98</v>
      </c>
      <c r="L53">
        <v>5160.6400000000003</v>
      </c>
    </row>
    <row r="54" spans="1:12" x14ac:dyDescent="0.25">
      <c r="A54" s="1">
        <v>45422</v>
      </c>
      <c r="B54" s="2">
        <v>38.08</v>
      </c>
      <c r="C54" s="2">
        <v>55.9</v>
      </c>
      <c r="D54" s="2">
        <v>44.24</v>
      </c>
      <c r="E54" s="2">
        <v>47.98</v>
      </c>
      <c r="F54" s="2">
        <v>60.48</v>
      </c>
      <c r="G54" s="2">
        <v>20.14</v>
      </c>
      <c r="H54" s="2">
        <v>221.78</v>
      </c>
      <c r="I54" s="2">
        <v>25.88</v>
      </c>
      <c r="J54" s="2">
        <v>35.69</v>
      </c>
      <c r="K54" s="2">
        <v>760</v>
      </c>
      <c r="L54">
        <v>5222.68</v>
      </c>
    </row>
    <row r="55" spans="1:12" x14ac:dyDescent="0.25">
      <c r="A55" s="1">
        <v>45453</v>
      </c>
      <c r="B55" s="2">
        <v>32.82</v>
      </c>
      <c r="C55" s="2">
        <v>51.64</v>
      </c>
      <c r="D55" s="2">
        <v>40.44</v>
      </c>
      <c r="E55" s="2">
        <v>50.73</v>
      </c>
      <c r="F55" s="2">
        <v>66.959999999999994</v>
      </c>
      <c r="G55" s="2">
        <v>20.99</v>
      </c>
      <c r="H55" s="2">
        <v>212.42</v>
      </c>
      <c r="I55" s="2">
        <v>24.69</v>
      </c>
      <c r="J55" s="2">
        <v>35.06</v>
      </c>
      <c r="K55" s="2">
        <v>865</v>
      </c>
      <c r="L55">
        <v>5360.79</v>
      </c>
    </row>
    <row r="56" spans="1:12" x14ac:dyDescent="0.25">
      <c r="A56" s="1">
        <v>45483</v>
      </c>
      <c r="B56" s="2">
        <v>32.25</v>
      </c>
      <c r="C56" s="2">
        <v>52.99</v>
      </c>
      <c r="D56" s="2">
        <v>40.29</v>
      </c>
      <c r="E56" s="2">
        <v>52.38</v>
      </c>
      <c r="F56" s="2">
        <v>70.41</v>
      </c>
      <c r="G56" s="2">
        <v>20.45</v>
      </c>
      <c r="H56" s="2">
        <v>215.54</v>
      </c>
      <c r="I56" s="2">
        <v>25.67</v>
      </c>
      <c r="J56" s="2">
        <v>36.18</v>
      </c>
      <c r="K56" s="2">
        <v>939.78</v>
      </c>
      <c r="L56">
        <v>5633.91</v>
      </c>
    </row>
    <row r="57" spans="1:12" x14ac:dyDescent="0.25">
      <c r="A57" s="1">
        <v>45514</v>
      </c>
      <c r="B57" s="2">
        <v>36.5</v>
      </c>
      <c r="C57" s="2">
        <v>53.92</v>
      </c>
      <c r="D57" s="2">
        <v>36.979999999999997</v>
      </c>
      <c r="E57" s="2">
        <v>53.97</v>
      </c>
      <c r="F57" s="2">
        <v>67.95</v>
      </c>
      <c r="G57" s="2">
        <v>20.27</v>
      </c>
      <c r="H57" s="2">
        <v>219.85</v>
      </c>
      <c r="I57" s="2">
        <v>24.3</v>
      </c>
      <c r="J57" s="2">
        <v>38.909999999999997</v>
      </c>
      <c r="K57" s="2">
        <v>891.67989999999998</v>
      </c>
      <c r="L57">
        <v>5344.16</v>
      </c>
    </row>
    <row r="58" spans="1:12" x14ac:dyDescent="0.25">
      <c r="A58" s="1">
        <v>45545</v>
      </c>
      <c r="B58" s="2">
        <v>37.049999999999997</v>
      </c>
      <c r="C58" s="2">
        <v>52.3</v>
      </c>
      <c r="D58" s="2">
        <v>33.97</v>
      </c>
      <c r="E58" s="2">
        <v>52.69</v>
      </c>
      <c r="F58" s="2">
        <v>78.81</v>
      </c>
      <c r="G58" s="2">
        <v>22.29</v>
      </c>
      <c r="H58" s="2">
        <v>219.17</v>
      </c>
      <c r="I58" s="2">
        <v>23.16</v>
      </c>
      <c r="J58" s="2">
        <v>35.94</v>
      </c>
      <c r="K58" s="2">
        <v>901.25</v>
      </c>
      <c r="L58">
        <v>5495.52</v>
      </c>
    </row>
    <row r="59" spans="1:12" x14ac:dyDescent="0.25">
      <c r="A59" s="1">
        <v>45575</v>
      </c>
      <c r="B59" s="2">
        <v>31.71</v>
      </c>
      <c r="C59" s="2">
        <v>55.21</v>
      </c>
      <c r="D59" s="2">
        <v>35.51</v>
      </c>
      <c r="E59" s="2">
        <v>55.1</v>
      </c>
      <c r="F59" s="2">
        <v>79.61</v>
      </c>
      <c r="G59" s="2">
        <v>22.86</v>
      </c>
      <c r="H59" s="2">
        <v>221.78</v>
      </c>
      <c r="I59" s="2">
        <v>26.49</v>
      </c>
      <c r="J59" s="2">
        <v>51.45</v>
      </c>
      <c r="K59" s="2">
        <v>910.68989999999997</v>
      </c>
      <c r="L59">
        <v>5780.05</v>
      </c>
    </row>
    <row r="60" spans="1:12" x14ac:dyDescent="0.25">
      <c r="A60" s="1">
        <v>45606</v>
      </c>
      <c r="B60" s="2">
        <v>29.79</v>
      </c>
      <c r="C60" s="2">
        <v>59.91</v>
      </c>
      <c r="D60" s="2">
        <v>33.61</v>
      </c>
      <c r="E60" s="2">
        <v>56.28</v>
      </c>
      <c r="F60" s="2">
        <v>84.83</v>
      </c>
      <c r="G60" s="2">
        <v>31.99</v>
      </c>
      <c r="H60" s="2">
        <v>204.27</v>
      </c>
      <c r="I60" s="2">
        <v>27.41</v>
      </c>
      <c r="J60" s="2">
        <v>53.47</v>
      </c>
      <c r="K60" s="2">
        <v>831.54</v>
      </c>
      <c r="L60">
        <v>5995.54</v>
      </c>
    </row>
    <row r="61" spans="1:12" x14ac:dyDescent="0.25">
      <c r="A61" s="1">
        <v>45636</v>
      </c>
      <c r="B61" s="2">
        <v>26.97</v>
      </c>
      <c r="C61" s="2">
        <v>60.73</v>
      </c>
      <c r="D61" s="2">
        <v>30.27</v>
      </c>
      <c r="E61" s="2">
        <v>55.18</v>
      </c>
      <c r="F61" s="2">
        <v>94.55</v>
      </c>
      <c r="G61" s="2">
        <v>33.18</v>
      </c>
      <c r="H61" s="2">
        <v>202.03</v>
      </c>
      <c r="I61" s="2">
        <v>25.6</v>
      </c>
      <c r="J61" s="2">
        <v>42.59</v>
      </c>
      <c r="K61" s="2">
        <v>799.58010000000002</v>
      </c>
      <c r="L61">
        <v>6034.91</v>
      </c>
    </row>
    <row r="62" spans="1:12" x14ac:dyDescent="0.25">
      <c r="A62" s="1">
        <v>45667</v>
      </c>
      <c r="B62" s="2">
        <v>21.15</v>
      </c>
      <c r="C62" s="2">
        <v>59.12</v>
      </c>
      <c r="D62" s="2">
        <v>33.229999999999997</v>
      </c>
      <c r="E62" s="2">
        <v>50.8</v>
      </c>
      <c r="F62" s="2">
        <v>93</v>
      </c>
      <c r="G62" s="2">
        <v>32.99</v>
      </c>
      <c r="H62" s="2">
        <v>192.78</v>
      </c>
      <c r="I62" s="2">
        <v>24.88</v>
      </c>
      <c r="J62" s="2">
        <v>36.72</v>
      </c>
      <c r="K62" s="2">
        <v>799.8999</v>
      </c>
      <c r="L62">
        <v>5827.04</v>
      </c>
    </row>
  </sheetData>
  <conditionalFormatting sqref="A1:A1048576">
    <cfRule type="beginsWith" dxfId="2" priority="3" operator="beginsWith" text="NA">
      <formula>LEFT(A1,LEN("NA"))="NA"</formula>
    </cfRule>
  </conditionalFormatting>
  <conditionalFormatting sqref="B1:J1048576">
    <cfRule type="beginsWith" dxfId="1" priority="2" operator="beginsWith" text="NA">
      <formula>LEFT(B1,LEN("NA"))="NA"</formula>
    </cfRule>
  </conditionalFormatting>
  <conditionalFormatting sqref="K1:K1048576">
    <cfRule type="beginsWith" dxfId="0" priority="1" operator="beginsWith" text="NA">
      <formula>LEFT(K1,LEN("NA"))="NA"</formula>
    </cfRule>
  </conditionalFormatting>
  <dataValidations count="1">
    <dataValidation allowBlank="1" showErrorMessage="1" promptTitle="TRAFO" prompt="$B$2:$EF$65" sqref="A1" xr:uid="{8F9E2392-D4B0-42D0-ABA7-44D932E85B7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2025-01-23T14:41:51Z</dcterms:created>
  <dcterms:modified xsi:type="dcterms:W3CDTF">2025-01-23T14:47:25Z</dcterms:modified>
</cp:coreProperties>
</file>