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e\Desktop\PortfolioVisual\"/>
    </mc:Choice>
  </mc:AlternateContent>
  <xr:revisionPtr revIDLastSave="0" documentId="13_ncr:1_{6FEAB03A-21F7-47DA-9CF9-E8A665151CB4}" xr6:coauthVersionLast="47" xr6:coauthVersionMax="47" xr10:uidLastSave="{00000000-0000-0000-0000-000000000000}"/>
  <bookViews>
    <workbookView xWindow="-120" yWindow="-120" windowWidth="29040" windowHeight="15720" xr2:uid="{E0D11807-0C1F-4154-A3E6-BD7293AC5CEA}"/>
  </bookViews>
  <sheets>
    <sheet name="Book12" sheetId="2" r:id="rId1"/>
  </sheets>
  <definedNames>
    <definedName name="ExternalData_1" localSheetId="0" hidden="1">Book12!$A$1:$M$1516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7" i="2" l="1"/>
  <c r="F1346" i="2"/>
  <c r="F773" i="2"/>
  <c r="F77" i="2"/>
  <c r="F840" i="2"/>
  <c r="F763" i="2"/>
  <c r="F1052" i="2"/>
  <c r="F707" i="2"/>
  <c r="F842" i="2"/>
  <c r="F929" i="2"/>
  <c r="F71" i="2"/>
  <c r="F1179" i="2"/>
  <c r="F659" i="2"/>
  <c r="F818" i="2"/>
  <c r="F863" i="2"/>
  <c r="F1233" i="2"/>
  <c r="F756" i="2"/>
  <c r="F623" i="2"/>
  <c r="F1178" i="2"/>
  <c r="F1159" i="2"/>
  <c r="F1296" i="2"/>
  <c r="F1047" i="2"/>
  <c r="F723" i="2"/>
  <c r="F960" i="2"/>
  <c r="F1037" i="2"/>
  <c r="F1003" i="2"/>
  <c r="F1222" i="2"/>
  <c r="F1304" i="2"/>
  <c r="F613" i="2"/>
  <c r="F940" i="2"/>
  <c r="F1161" i="2"/>
  <c r="F1140" i="2"/>
  <c r="F817" i="2"/>
  <c r="F614" i="2"/>
  <c r="F1437" i="2"/>
  <c r="F1060" i="2"/>
  <c r="F1157" i="2"/>
  <c r="F476" i="2"/>
  <c r="F1182" i="2"/>
  <c r="F826" i="2"/>
  <c r="F962" i="2"/>
  <c r="F1238" i="2"/>
  <c r="F892" i="2"/>
  <c r="F1118" i="2"/>
  <c r="F928" i="2"/>
  <c r="F611" i="2"/>
  <c r="F1117" i="2"/>
  <c r="F337" i="2"/>
  <c r="F725" i="2"/>
  <c r="F1070" i="2"/>
  <c r="F823" i="2"/>
  <c r="F1174" i="2"/>
  <c r="F934" i="2"/>
  <c r="F750" i="2"/>
  <c r="F1363" i="2"/>
  <c r="F876" i="2"/>
  <c r="F782" i="2"/>
  <c r="F150" i="2"/>
  <c r="F1359" i="2"/>
  <c r="F460" i="2"/>
  <c r="F857" i="2"/>
  <c r="F877" i="2"/>
  <c r="F493" i="2"/>
  <c r="F958" i="2"/>
  <c r="F481" i="2"/>
  <c r="F1138" i="2"/>
  <c r="F1239" i="2"/>
  <c r="F900" i="2"/>
  <c r="F1334" i="2"/>
  <c r="F1044" i="2"/>
  <c r="F483" i="2"/>
  <c r="F1303" i="2"/>
  <c r="F422" i="2"/>
  <c r="F939" i="2"/>
  <c r="F1183" i="2"/>
  <c r="F774" i="2"/>
  <c r="F931" i="2"/>
  <c r="F1000" i="2"/>
  <c r="F1015" i="2"/>
  <c r="F466" i="2"/>
  <c r="F1093" i="2"/>
  <c r="F1191" i="2"/>
  <c r="F849" i="2"/>
  <c r="F301" i="2"/>
  <c r="F1048" i="2"/>
  <c r="F1046" i="2"/>
  <c r="F925" i="2"/>
  <c r="F499" i="2"/>
  <c r="F398" i="2"/>
  <c r="F225" i="2"/>
  <c r="F1172" i="2"/>
  <c r="F484" i="2"/>
  <c r="F1374" i="2"/>
  <c r="F1368" i="2"/>
  <c r="F882" i="2"/>
  <c r="F1034" i="2"/>
  <c r="F1177" i="2"/>
  <c r="F993" i="2"/>
  <c r="F914" i="2"/>
  <c r="F1106" i="2"/>
  <c r="F1180" i="2"/>
  <c r="F545" i="2"/>
  <c r="F757" i="2"/>
  <c r="F984" i="2"/>
  <c r="F850" i="2"/>
  <c r="F480" i="2"/>
  <c r="F804" i="2"/>
  <c r="F762" i="2"/>
  <c r="F583" i="2"/>
  <c r="F648" i="2"/>
  <c r="F845" i="2"/>
  <c r="F1035" i="2"/>
  <c r="F951" i="2"/>
  <c r="F754" i="2"/>
  <c r="F498" i="2"/>
  <c r="F1250" i="2"/>
  <c r="F1310" i="2"/>
  <c r="F1099" i="2"/>
  <c r="F318" i="2"/>
  <c r="F367" i="2"/>
  <c r="F932" i="2"/>
  <c r="F359" i="2"/>
  <c r="F156" i="2"/>
  <c r="F591" i="2"/>
  <c r="F924" i="2"/>
  <c r="F975" i="2"/>
  <c r="F1010" i="2"/>
  <c r="F599" i="2"/>
  <c r="F902" i="2"/>
  <c r="F415" i="2"/>
  <c r="F492" i="2"/>
  <c r="F540" i="2"/>
  <c r="F780" i="2"/>
  <c r="F988" i="2"/>
  <c r="F1011" i="2"/>
  <c r="F658" i="2"/>
  <c r="F533" i="2"/>
  <c r="F416" i="2"/>
  <c r="F1231" i="2"/>
  <c r="F1130" i="2"/>
  <c r="F726" i="2"/>
  <c r="F897" i="2"/>
  <c r="F1279" i="2"/>
  <c r="F1293" i="2"/>
  <c r="F424" i="2"/>
  <c r="F588" i="2"/>
  <c r="F1198" i="2"/>
  <c r="F1123" i="2"/>
  <c r="F394" i="2"/>
  <c r="F705" i="2"/>
  <c r="F1408" i="2"/>
  <c r="F1041" i="2"/>
  <c r="F895" i="2"/>
  <c r="F966" i="2"/>
  <c r="F461" i="2"/>
  <c r="F683" i="2"/>
  <c r="F1087" i="2"/>
  <c r="F1197" i="2"/>
  <c r="F864" i="2"/>
  <c r="F1422" i="2"/>
  <c r="F22" i="2"/>
  <c r="F1073" i="2"/>
  <c r="F1387" i="2"/>
  <c r="F1290" i="2"/>
  <c r="F541" i="2"/>
  <c r="F920" i="2"/>
  <c r="F654" i="2"/>
  <c r="F515" i="2"/>
  <c r="F899" i="2"/>
  <c r="F1024" i="2"/>
  <c r="F1389" i="2"/>
  <c r="F1237" i="2"/>
  <c r="F1076" i="2"/>
  <c r="F1217" i="2"/>
  <c r="F736" i="2"/>
  <c r="F1091" i="2"/>
  <c r="F930" i="2"/>
  <c r="F479" i="2"/>
  <c r="F320" i="2"/>
  <c r="F372" i="2"/>
  <c r="F1036" i="2"/>
  <c r="F457" i="2"/>
  <c r="F411" i="2"/>
  <c r="F898" i="2"/>
  <c r="F1272" i="2"/>
  <c r="F528" i="2"/>
  <c r="F1216" i="2"/>
  <c r="F615" i="2"/>
  <c r="F217" i="2"/>
  <c r="F1124" i="2"/>
  <c r="F1134" i="2"/>
  <c r="F1270" i="2"/>
  <c r="F1053" i="2"/>
  <c r="F901" i="2"/>
  <c r="F721" i="2"/>
  <c r="F1247" i="2"/>
  <c r="F399" i="2"/>
  <c r="F848" i="2"/>
  <c r="F120" i="2"/>
  <c r="F66" i="2"/>
  <c r="F396" i="2"/>
  <c r="F1171" i="2"/>
  <c r="F1285" i="2"/>
  <c r="F214" i="2"/>
  <c r="F1235" i="2"/>
  <c r="F770" i="2"/>
  <c r="F893" i="2"/>
  <c r="F646" i="2"/>
  <c r="F1023" i="2"/>
  <c r="F1166" i="2"/>
  <c r="F620" i="2"/>
  <c r="F891" i="2"/>
  <c r="F408" i="2"/>
  <c r="F859" i="2"/>
  <c r="F347" i="2"/>
  <c r="F426" i="2"/>
  <c r="F40" i="2"/>
  <c r="F621" i="2"/>
  <c r="F760" i="2"/>
  <c r="F1312" i="2"/>
  <c r="F1200" i="2"/>
  <c r="F894" i="2"/>
  <c r="F1012" i="2"/>
  <c r="F1158" i="2"/>
  <c r="F1173" i="2"/>
  <c r="F1318" i="2"/>
  <c r="F1151" i="2"/>
  <c r="F1269" i="2"/>
  <c r="F742" i="2"/>
  <c r="F996" i="2"/>
  <c r="F813" i="2"/>
  <c r="F711" i="2"/>
  <c r="F310" i="2"/>
  <c r="F808" i="2"/>
  <c r="F846" i="2"/>
  <c r="F534" i="2"/>
  <c r="F1280" i="2"/>
  <c r="F1236" i="2"/>
  <c r="F489" i="2"/>
  <c r="F986" i="2"/>
  <c r="F1409" i="2"/>
  <c r="F1066" i="2"/>
  <c r="F1009" i="2"/>
  <c r="F1004" i="2"/>
  <c r="F155" i="2"/>
  <c r="F585" i="2"/>
  <c r="F490" i="2"/>
  <c r="F240" i="2"/>
  <c r="F666" i="2"/>
  <c r="F1419" i="2"/>
  <c r="F981" i="2"/>
  <c r="F1153" i="2"/>
  <c r="F470" i="2"/>
  <c r="F1028" i="2"/>
  <c r="F879" i="2"/>
  <c r="F606" i="2"/>
  <c r="F1088" i="2"/>
  <c r="F649" i="2"/>
  <c r="F343" i="2"/>
  <c r="F1040" i="2"/>
  <c r="F315" i="2"/>
  <c r="F987" i="2"/>
  <c r="F690" i="2"/>
  <c r="F1347" i="2"/>
  <c r="F961" i="2"/>
  <c r="F1133" i="2"/>
  <c r="F465" i="2"/>
  <c r="F407" i="2"/>
  <c r="F853" i="2"/>
  <c r="F1380" i="2"/>
  <c r="F1284" i="2"/>
  <c r="F1127" i="2"/>
  <c r="F752" i="2"/>
  <c r="F607" i="2"/>
  <c r="F923" i="2"/>
  <c r="F716" i="2"/>
  <c r="F769" i="2"/>
  <c r="F118" i="2"/>
  <c r="F927" i="2"/>
  <c r="F833" i="2"/>
  <c r="F714" i="2"/>
  <c r="F1175" i="2"/>
  <c r="F1386" i="2"/>
  <c r="F1364" i="2"/>
  <c r="F866" i="2"/>
  <c r="F1190" i="2"/>
  <c r="F775" i="2"/>
  <c r="F555" i="2"/>
  <c r="F1274" i="2"/>
  <c r="F1281" i="2"/>
  <c r="F1426" i="2"/>
  <c r="F1384" i="2"/>
  <c r="F390" i="2"/>
  <c r="F822" i="2"/>
  <c r="F618" i="2"/>
  <c r="F890" i="2"/>
  <c r="F242" i="2"/>
  <c r="F779" i="2"/>
  <c r="F647" i="2"/>
  <c r="F982" i="2"/>
  <c r="F702" i="2"/>
  <c r="F704" i="2"/>
  <c r="F569" i="2"/>
  <c r="F713" i="2"/>
  <c r="F1265" i="2"/>
  <c r="F495" i="2"/>
  <c r="F851" i="2"/>
  <c r="F1170" i="2"/>
  <c r="F696" i="2"/>
  <c r="F309" i="2"/>
  <c r="F797" i="2"/>
  <c r="F78" i="2"/>
  <c r="F1209" i="2"/>
  <c r="F856" i="2"/>
  <c r="F1283" i="2"/>
  <c r="F749" i="2"/>
  <c r="F341" i="2"/>
  <c r="F703" i="2"/>
  <c r="F482" i="2"/>
  <c r="F816" i="2"/>
  <c r="F768" i="2"/>
  <c r="F572" i="2"/>
  <c r="F1404" i="2"/>
  <c r="F645" i="2"/>
  <c r="F1129" i="2"/>
  <c r="F807" i="2"/>
  <c r="F1058" i="2"/>
  <c r="F1075" i="2"/>
  <c r="F1155" i="2"/>
  <c r="F586" i="2"/>
  <c r="F1350" i="2"/>
  <c r="F459" i="2"/>
  <c r="F295" i="2"/>
  <c r="F289" i="2"/>
  <c r="F1258" i="2"/>
  <c r="F743" i="2"/>
  <c r="F344" i="2"/>
  <c r="F529" i="2"/>
  <c r="F971" i="2"/>
  <c r="F675" i="2"/>
  <c r="F953" i="2"/>
  <c r="F497" i="2"/>
  <c r="F955" i="2"/>
  <c r="F910" i="2"/>
  <c r="F277" i="2"/>
  <c r="F821" i="2"/>
  <c r="F1111" i="2"/>
  <c r="F653" i="2"/>
  <c r="F429" i="2"/>
  <c r="F579" i="2"/>
  <c r="F1092" i="2"/>
  <c r="F275" i="2"/>
  <c r="F969" i="2"/>
  <c r="F346" i="2"/>
  <c r="F473" i="2"/>
  <c r="F744" i="2"/>
  <c r="F531" i="2"/>
  <c r="F1156" i="2"/>
  <c r="F349" i="2"/>
  <c r="F1205" i="2"/>
  <c r="F1366" i="2"/>
  <c r="F751" i="2"/>
  <c r="F674" i="2"/>
  <c r="F288" i="2"/>
  <c r="F304" i="2"/>
  <c r="F758" i="2"/>
  <c r="F1301" i="2"/>
  <c r="F1162" i="2"/>
  <c r="F630" i="2"/>
  <c r="F404" i="2"/>
  <c r="F405" i="2"/>
  <c r="F448" i="2"/>
  <c r="F957" i="2"/>
  <c r="F1001" i="2"/>
  <c r="F1208" i="2"/>
  <c r="F539" i="2"/>
  <c r="F1352" i="2"/>
  <c r="F357" i="2"/>
  <c r="F536" i="2"/>
  <c r="F548" i="2"/>
  <c r="F1295" i="2"/>
  <c r="F276" i="2"/>
  <c r="F965" i="2"/>
  <c r="F753" i="2"/>
  <c r="F1413" i="2"/>
  <c r="F855" i="2"/>
  <c r="F587" i="2"/>
  <c r="F915" i="2"/>
  <c r="F784" i="2"/>
  <c r="F1292" i="2"/>
  <c r="F110" i="2"/>
  <c r="F454" i="2"/>
  <c r="F1071" i="2"/>
  <c r="F527" i="2"/>
  <c r="F1189" i="2"/>
  <c r="F1176" i="2"/>
  <c r="F1232" i="2"/>
  <c r="F282" i="2"/>
  <c r="F838" i="2"/>
  <c r="F340" i="2"/>
  <c r="F1077" i="2"/>
  <c r="F1074" i="2"/>
  <c r="F1315" i="2"/>
  <c r="F706" i="2"/>
  <c r="F1181" i="2"/>
  <c r="F636" i="2"/>
  <c r="F921" i="2"/>
  <c r="F542" i="2"/>
  <c r="F644" i="2"/>
  <c r="F631" i="2"/>
  <c r="F403" i="2"/>
  <c r="F1214" i="2"/>
  <c r="F246" i="2"/>
  <c r="F1169" i="2"/>
  <c r="F1398" i="2"/>
  <c r="F880" i="2"/>
  <c r="F371" i="2"/>
  <c r="F342" i="2"/>
  <c r="F518" i="2"/>
  <c r="F1369" i="2"/>
  <c r="F144" i="2"/>
  <c r="F718" i="2"/>
  <c r="F788" i="2"/>
  <c r="F1086" i="2"/>
  <c r="F1008" i="2"/>
  <c r="F368" i="2"/>
  <c r="F1370" i="2"/>
  <c r="F1033" i="2"/>
  <c r="F1113" i="2"/>
  <c r="F595" i="2"/>
  <c r="F311" i="2"/>
  <c r="F514" i="2"/>
  <c r="F1120" i="2"/>
  <c r="F1061" i="2"/>
  <c r="F884" i="2"/>
  <c r="F255" i="2"/>
  <c r="F1049" i="2"/>
  <c r="F1062" i="2"/>
  <c r="F24" i="2"/>
  <c r="F681" i="2"/>
  <c r="F314" i="2"/>
  <c r="F1043" i="2"/>
  <c r="F1069" i="2"/>
  <c r="F1110" i="2"/>
  <c r="F609" i="2"/>
  <c r="F1002" i="2"/>
  <c r="F1353" i="2"/>
  <c r="F191" i="2"/>
  <c r="F336" i="2"/>
  <c r="F639" i="2"/>
  <c r="F351" i="2"/>
  <c r="F1031" i="2"/>
  <c r="F888" i="2"/>
  <c r="F584" i="2"/>
  <c r="F947" i="2"/>
  <c r="F720" i="2"/>
  <c r="F171" i="2"/>
  <c r="F1213" i="2"/>
  <c r="F153" i="2"/>
  <c r="F1168" i="2"/>
  <c r="F1196" i="2"/>
  <c r="F995" i="2"/>
  <c r="F800" i="2"/>
  <c r="F1026" i="2"/>
  <c r="F1324" i="2"/>
  <c r="F655" i="2"/>
  <c r="F843" i="2"/>
  <c r="F1199" i="2"/>
  <c r="F127" i="2"/>
  <c r="F1385" i="2"/>
  <c r="F637" i="2"/>
  <c r="F437" i="2"/>
  <c r="F1085" i="2"/>
  <c r="F409" i="2"/>
  <c r="F378" i="2"/>
  <c r="F810" i="2"/>
  <c r="F664" i="2"/>
  <c r="F520" i="2"/>
  <c r="F741" i="2"/>
  <c r="F963" i="2"/>
  <c r="F964" i="2"/>
  <c r="F912" i="2"/>
  <c r="F747" i="2"/>
  <c r="F360" i="2"/>
  <c r="F712" i="2"/>
  <c r="F83" i="2"/>
  <c r="F509" i="2"/>
  <c r="F597" i="2"/>
  <c r="F1307" i="2"/>
  <c r="F590" i="2"/>
  <c r="F1262" i="2"/>
  <c r="F474" i="2"/>
  <c r="F759" i="2"/>
  <c r="F1030" i="2"/>
  <c r="F699" i="2"/>
  <c r="F669" i="2"/>
  <c r="F1342" i="2"/>
  <c r="F806" i="2"/>
  <c r="F321" i="2"/>
  <c r="F581" i="2"/>
  <c r="F1379" i="2"/>
  <c r="F1405" i="2"/>
  <c r="F215" i="2"/>
  <c r="F820" i="2"/>
  <c r="F1255" i="2"/>
  <c r="F471" i="2"/>
  <c r="F1242" i="2"/>
  <c r="F592" i="2"/>
  <c r="F628" i="2"/>
  <c r="F192" i="2"/>
  <c r="F1139" i="2"/>
  <c r="F1267" i="2"/>
  <c r="F450" i="2"/>
  <c r="F1382" i="2"/>
  <c r="F641" i="2"/>
  <c r="F442" i="2"/>
  <c r="F308" i="2"/>
  <c r="F397" i="2"/>
  <c r="F1246" i="2"/>
  <c r="F302" i="2"/>
  <c r="F903" i="2"/>
  <c r="F1249" i="2"/>
  <c r="F455" i="2"/>
  <c r="F1383" i="2"/>
  <c r="F568" i="2"/>
  <c r="F1271" i="2"/>
  <c r="F830" i="2"/>
  <c r="F1042" i="2"/>
  <c r="F883" i="2"/>
  <c r="F305" i="2"/>
  <c r="F230" i="2"/>
  <c r="F577" i="2"/>
  <c r="F449" i="2"/>
  <c r="F854" i="2"/>
  <c r="F248" i="2"/>
  <c r="F1149" i="2"/>
  <c r="F395" i="2"/>
  <c r="F334" i="2"/>
  <c r="F1424" i="2"/>
  <c r="F1148" i="2"/>
  <c r="F729" i="2"/>
  <c r="F556" i="2"/>
  <c r="F1328" i="2"/>
  <c r="F356" i="2"/>
  <c r="F665" i="2"/>
  <c r="F233" i="2"/>
  <c r="F701" i="2"/>
  <c r="F680" i="2"/>
  <c r="F908" i="2"/>
  <c r="F652" i="2"/>
  <c r="F980" i="2"/>
  <c r="F231" i="2"/>
  <c r="F983" i="2"/>
  <c r="F265" i="2"/>
  <c r="F994" i="2"/>
  <c r="F562" i="2"/>
  <c r="F503" i="2"/>
  <c r="F1257" i="2"/>
  <c r="F427" i="2"/>
  <c r="F1207" i="2"/>
  <c r="F393" i="2"/>
  <c r="F519" i="2"/>
  <c r="F1234" i="2"/>
  <c r="F676" i="2"/>
  <c r="F383" i="2"/>
  <c r="F554" i="2"/>
  <c r="F1302" i="2"/>
  <c r="F616" i="2"/>
  <c r="F1063" i="2"/>
  <c r="F1057" i="2"/>
  <c r="F535" i="2"/>
  <c r="F361" i="2"/>
  <c r="F1210" i="2"/>
  <c r="F1420" i="2"/>
  <c r="F812" i="2"/>
  <c r="F205" i="2"/>
  <c r="F790" i="2"/>
  <c r="F1115" i="2"/>
  <c r="F989" i="2"/>
  <c r="F580" i="2"/>
  <c r="F564" i="2"/>
  <c r="F1050" i="2"/>
  <c r="F839" i="2"/>
  <c r="F238" i="2"/>
  <c r="F524" i="2"/>
  <c r="F700" i="2"/>
  <c r="F468" i="2"/>
  <c r="F1211" i="2"/>
  <c r="F1441" i="2"/>
  <c r="F1349" i="2"/>
  <c r="F538" i="2"/>
  <c r="F885" i="2"/>
  <c r="F1064" i="2"/>
  <c r="F985" i="2"/>
  <c r="F446" i="2"/>
  <c r="F130" i="2"/>
  <c r="F1108" i="2"/>
  <c r="F508" i="2"/>
  <c r="F1294" i="2"/>
  <c r="F362" i="2"/>
  <c r="F126" i="2"/>
  <c r="F1329" i="2"/>
  <c r="F1261" i="2"/>
  <c r="F1029" i="2"/>
  <c r="F316" i="2"/>
  <c r="F1038" i="2"/>
  <c r="F1268" i="2"/>
  <c r="F733" i="2"/>
  <c r="F145" i="2"/>
  <c r="F771" i="2"/>
  <c r="F691" i="2"/>
  <c r="F991" i="2"/>
  <c r="F1358" i="2"/>
  <c r="F1105" i="2"/>
  <c r="F954" i="2"/>
  <c r="F593" i="2"/>
  <c r="F1305" i="2"/>
  <c r="F1224" i="2"/>
  <c r="F1248" i="2"/>
  <c r="F1154" i="2"/>
  <c r="F689" i="2"/>
  <c r="F886" i="2"/>
  <c r="F353" i="2"/>
  <c r="F837" i="2"/>
  <c r="F292" i="2"/>
  <c r="F1414" i="2"/>
  <c r="F1313" i="2"/>
  <c r="F1244" i="2"/>
  <c r="F1323" i="2"/>
  <c r="F294" i="2"/>
  <c r="F735" i="2"/>
  <c r="F1316" i="2"/>
  <c r="F793" i="2"/>
  <c r="F208" i="2"/>
  <c r="F391" i="2"/>
  <c r="F254" i="2"/>
  <c r="F451" i="2"/>
  <c r="F1114" i="2"/>
  <c r="F643" i="2"/>
  <c r="F1107" i="2"/>
  <c r="F922" i="2"/>
  <c r="F143" i="2"/>
  <c r="F719" i="2"/>
  <c r="F522" i="2"/>
  <c r="F345" i="2"/>
  <c r="F291" i="2"/>
  <c r="F948" i="2"/>
  <c r="F1202" i="2"/>
  <c r="F41" i="2"/>
  <c r="F565" i="2"/>
  <c r="F868" i="2"/>
  <c r="F835" i="2"/>
  <c r="F1443" i="2"/>
  <c r="F832" i="2"/>
  <c r="F811" i="2"/>
  <c r="F1051" i="2"/>
  <c r="F388" i="2"/>
  <c r="F1445" i="2"/>
  <c r="F1391" i="2"/>
  <c r="F682" i="2"/>
  <c r="F1300" i="2"/>
  <c r="F558" i="2"/>
  <c r="F1125" i="2"/>
  <c r="F1286" i="2"/>
  <c r="F1361" i="2"/>
  <c r="F1079" i="2"/>
  <c r="F293" i="2"/>
  <c r="F352" i="2"/>
  <c r="F280" i="2"/>
  <c r="F1126" i="2"/>
  <c r="F1027" i="2"/>
  <c r="F858" i="2"/>
  <c r="F909" i="2"/>
  <c r="F329" i="2"/>
  <c r="F574" i="2"/>
  <c r="F1330" i="2"/>
  <c r="F1336" i="2"/>
  <c r="F313" i="2"/>
  <c r="F949" i="2"/>
  <c r="F1083" i="2"/>
  <c r="F285" i="2"/>
  <c r="F1119" i="2"/>
  <c r="F84" i="2"/>
  <c r="F1220" i="2"/>
  <c r="F1410" i="2"/>
  <c r="F350" i="2"/>
  <c r="F1193" i="2"/>
  <c r="F212" i="2"/>
  <c r="F1187" i="2"/>
  <c r="F317" i="2"/>
  <c r="F1425" i="2"/>
  <c r="F456" i="2"/>
  <c r="F1020" i="2"/>
  <c r="F943" i="2"/>
  <c r="F298" i="2"/>
  <c r="F271" i="2"/>
  <c r="F392" i="2"/>
  <c r="F261" i="2"/>
  <c r="F543" i="2"/>
  <c r="F1225" i="2"/>
  <c r="F477" i="2"/>
  <c r="F1252" i="2"/>
  <c r="F1354" i="2"/>
  <c r="F1407" i="2"/>
  <c r="F967" i="2"/>
  <c r="F1228" i="2"/>
  <c r="F234" i="2"/>
  <c r="F1375" i="2"/>
  <c r="F777" i="2"/>
  <c r="F972" i="2"/>
  <c r="F219" i="2"/>
  <c r="F1502" i="2"/>
  <c r="F326" i="2"/>
  <c r="F678" i="2"/>
  <c r="F998" i="2"/>
  <c r="F412" i="2"/>
  <c r="F1096" i="2"/>
  <c r="F1332" i="2"/>
  <c r="F870" i="2"/>
  <c r="F1479" i="2"/>
  <c r="F363" i="2"/>
  <c r="F137" i="2"/>
  <c r="F1226" i="2"/>
  <c r="F861" i="2"/>
  <c r="F1297" i="2"/>
  <c r="F1471" i="2"/>
  <c r="F1055" i="2"/>
  <c r="F1288" i="2"/>
  <c r="F798" i="2"/>
  <c r="F513" i="2"/>
  <c r="F697" i="2"/>
  <c r="F339" i="2"/>
  <c r="F195" i="2"/>
  <c r="F323" i="2"/>
  <c r="F1344" i="2"/>
  <c r="F785" i="2"/>
  <c r="F786" i="2"/>
  <c r="F1403" i="2"/>
  <c r="F1436" i="2"/>
  <c r="F128" i="2"/>
  <c r="F764" i="2"/>
  <c r="F1243" i="2"/>
  <c r="F1215" i="2"/>
  <c r="F717" i="2"/>
  <c r="F926" i="2"/>
  <c r="F1160" i="2"/>
  <c r="F1447" i="2"/>
  <c r="F787" i="2"/>
  <c r="F795" i="2"/>
  <c r="F1326" i="2"/>
  <c r="F389" i="2"/>
  <c r="F1469" i="2"/>
  <c r="F970" i="2"/>
  <c r="F685" i="2"/>
  <c r="F671" i="2"/>
  <c r="F656" i="2"/>
  <c r="F18" i="2"/>
  <c r="F1018" i="2"/>
  <c r="F1276" i="2"/>
  <c r="F559" i="2"/>
  <c r="F379" i="2"/>
  <c r="F1095" i="2"/>
  <c r="F976" i="2"/>
  <c r="F1016" i="2"/>
  <c r="F693" i="2"/>
  <c r="F1078" i="2"/>
  <c r="F1259" i="2"/>
  <c r="F844" i="2"/>
  <c r="F1145" i="2"/>
  <c r="F651" i="2"/>
  <c r="F1454" i="2"/>
  <c r="F1188" i="2"/>
  <c r="F1131" i="2"/>
  <c r="F1401" i="2"/>
  <c r="F1084" i="2"/>
  <c r="F58" i="2"/>
  <c r="F547" i="2"/>
  <c r="F604" i="2"/>
  <c r="F935" i="2"/>
  <c r="F889" i="2"/>
  <c r="F1098" i="2"/>
  <c r="F662" i="2"/>
  <c r="F917" i="2"/>
  <c r="F938" i="2"/>
  <c r="F1343" i="2"/>
  <c r="F452" i="2"/>
  <c r="F825" i="2"/>
  <c r="F1223" i="2"/>
  <c r="F382" i="2"/>
  <c r="F1327" i="2"/>
  <c r="F1397" i="2"/>
  <c r="F374" i="2"/>
  <c r="F1482" i="2"/>
  <c r="F267" i="2"/>
  <c r="F239" i="2"/>
  <c r="F745" i="2"/>
  <c r="F178" i="2"/>
  <c r="F1488" i="2"/>
  <c r="F640" i="2"/>
  <c r="F152" i="2"/>
  <c r="F724" i="2"/>
  <c r="F552" i="2"/>
  <c r="F546" i="2"/>
  <c r="F847" i="2"/>
  <c r="F805" i="2"/>
  <c r="F1080" i="2"/>
  <c r="F1006" i="2"/>
  <c r="F444" i="2"/>
  <c r="F1509" i="2"/>
  <c r="F272" i="2"/>
  <c r="F48" i="2"/>
  <c r="F1356" i="2"/>
  <c r="F121" i="2"/>
  <c r="F878" i="2"/>
  <c r="F23" i="2"/>
  <c r="F1446" i="2"/>
  <c r="F1462" i="2"/>
  <c r="F796" i="2"/>
  <c r="F1460" i="2"/>
  <c r="F1371" i="2"/>
  <c r="F1465" i="2"/>
  <c r="F406" i="2"/>
  <c r="F766" i="2"/>
  <c r="F619" i="2"/>
  <c r="F237" i="2"/>
  <c r="F284" i="2"/>
  <c r="F911" i="2"/>
  <c r="F617" i="2"/>
  <c r="F1007" i="2"/>
  <c r="F1500" i="2"/>
  <c r="F781" i="2"/>
  <c r="F635" i="2"/>
  <c r="F193" i="2"/>
  <c r="F544" i="2"/>
  <c r="F1045" i="2"/>
  <c r="F942" i="2"/>
  <c r="F365" i="2"/>
  <c r="F1039" i="2"/>
  <c r="F1338" i="2"/>
  <c r="F324" i="2"/>
  <c r="F728" i="2"/>
  <c r="F306" i="2"/>
  <c r="F874" i="2"/>
  <c r="F1464" i="2"/>
  <c r="F1393" i="2"/>
  <c r="F259" i="2"/>
  <c r="F252" i="2"/>
  <c r="F1512" i="2"/>
  <c r="F570" i="2"/>
  <c r="F54" i="2"/>
  <c r="F605" i="2"/>
  <c r="F348" i="2"/>
  <c r="F370" i="2"/>
  <c r="F956" i="2"/>
  <c r="F478" i="2"/>
  <c r="F755" i="2"/>
  <c r="F1357" i="2"/>
  <c r="F582" i="2"/>
  <c r="F1351" i="2"/>
  <c r="F421" i="2"/>
  <c r="F610" i="2"/>
  <c r="F561" i="2"/>
  <c r="F1320" i="2"/>
  <c r="F1439" i="2"/>
  <c r="F881" i="2"/>
  <c r="F695" i="2"/>
  <c r="F354" i="2"/>
  <c r="F1390" i="2"/>
  <c r="F692" i="2"/>
  <c r="F279" i="2"/>
  <c r="F286" i="2"/>
  <c r="F1442" i="2"/>
  <c r="F207" i="2"/>
  <c r="F312" i="2"/>
  <c r="F708" i="2"/>
  <c r="F194" i="2"/>
  <c r="F1164" i="2"/>
  <c r="F1319" i="2"/>
  <c r="F1365" i="2"/>
  <c r="F418" i="2"/>
  <c r="F1256" i="2"/>
  <c r="F179" i="2"/>
  <c r="F1201" i="2"/>
  <c r="F722" i="2"/>
  <c r="F1455" i="2"/>
  <c r="F330" i="2"/>
  <c r="F913" i="2"/>
  <c r="F253" i="2"/>
  <c r="F105" i="2"/>
  <c r="F1345" i="2"/>
  <c r="F589" i="2"/>
  <c r="F1014" i="2"/>
  <c r="F425" i="2"/>
  <c r="F803" i="2"/>
  <c r="F355" i="2"/>
  <c r="F1451" i="2"/>
  <c r="F573" i="2"/>
  <c r="F663" i="2"/>
  <c r="F1068" i="2"/>
  <c r="F441" i="2"/>
  <c r="F1431" i="2"/>
  <c r="F1492" i="2"/>
  <c r="F1059" i="2"/>
  <c r="F739" i="2"/>
  <c r="F247" i="2"/>
  <c r="F661" i="2"/>
  <c r="F1360" i="2"/>
  <c r="F603" i="2"/>
  <c r="F287" i="2"/>
  <c r="F566" i="2"/>
  <c r="F507" i="2"/>
  <c r="F296" i="2"/>
  <c r="F257" i="2"/>
  <c r="F485" i="2"/>
  <c r="F629" i="2"/>
  <c r="F1487" i="2"/>
  <c r="F251" i="2"/>
  <c r="F642" i="2"/>
  <c r="F458" i="2"/>
  <c r="F414" i="2"/>
  <c r="F165" i="2"/>
  <c r="F517" i="2"/>
  <c r="F487" i="2"/>
  <c r="F694" i="2"/>
  <c r="F297" i="2"/>
  <c r="F209" i="2"/>
  <c r="F1434" i="2"/>
  <c r="F1081" i="2"/>
  <c r="F1508" i="2"/>
  <c r="F563" i="2"/>
  <c r="F1143" i="2"/>
  <c r="F1511" i="2"/>
  <c r="F210" i="2"/>
  <c r="F510" i="2"/>
  <c r="F634" i="2"/>
  <c r="F420" i="2"/>
  <c r="F161" i="2"/>
  <c r="F746" i="2"/>
  <c r="F1025" i="2"/>
  <c r="F576" i="2"/>
  <c r="F496" i="2"/>
  <c r="F792" i="2"/>
  <c r="F1137" i="2"/>
  <c r="F1484" i="2"/>
  <c r="F952" i="2"/>
  <c r="F227" i="2"/>
  <c r="F819" i="2"/>
  <c r="F521" i="2"/>
  <c r="F950" i="2"/>
  <c r="F946" i="2"/>
  <c r="F419" i="2"/>
  <c r="F81" i="2"/>
  <c r="F1067" i="2"/>
  <c r="F119" i="2"/>
  <c r="F79" i="2"/>
  <c r="F1144" i="2"/>
  <c r="F55" i="2"/>
  <c r="F740" i="2"/>
  <c r="F560" i="2"/>
  <c r="F904" i="2"/>
  <c r="F1013" i="2"/>
  <c r="F815" i="2"/>
  <c r="F1082" i="2"/>
  <c r="F551" i="2"/>
  <c r="F243" i="2"/>
  <c r="F549" i="2"/>
  <c r="F1339" i="2"/>
  <c r="F1516" i="2"/>
  <c r="F512" i="2"/>
  <c r="F228" i="2"/>
  <c r="F979" i="2"/>
  <c r="F1395" i="2"/>
  <c r="F1167" i="2"/>
  <c r="F100" i="2"/>
  <c r="F1459" i="2"/>
  <c r="F1309" i="2"/>
  <c r="F1005" i="2"/>
  <c r="F873" i="2"/>
  <c r="F1506" i="2"/>
  <c r="F281" i="2"/>
  <c r="F140" i="2"/>
  <c r="F157" i="2"/>
  <c r="F1142" i="2"/>
  <c r="F1136" i="2"/>
  <c r="F765" i="2"/>
  <c r="F445" i="2"/>
  <c r="F1450" i="2"/>
  <c r="F213" i="2"/>
  <c r="F1263" i="2"/>
  <c r="F1440" i="2"/>
  <c r="F188" i="2"/>
  <c r="F1498" i="2"/>
  <c r="F1251" i="2"/>
  <c r="F1491" i="2"/>
  <c r="F1378" i="2"/>
  <c r="F400" i="2"/>
  <c r="F1219" i="2"/>
  <c r="F1100" i="2"/>
  <c r="F1089" i="2"/>
  <c r="F135" i="2"/>
  <c r="F1485" i="2"/>
  <c r="F977" i="2"/>
  <c r="F3" i="2"/>
  <c r="F1444" i="2"/>
  <c r="F443" i="2"/>
  <c r="F32" i="2"/>
  <c r="F74" i="2"/>
  <c r="F431" i="2"/>
  <c r="F124" i="2"/>
  <c r="F202" i="2"/>
  <c r="F438" i="2"/>
  <c r="F229" i="2"/>
  <c r="F134" i="2"/>
  <c r="F325" i="2"/>
  <c r="F731" i="2"/>
  <c r="F108" i="2"/>
  <c r="F172" i="2"/>
  <c r="F164" i="2"/>
  <c r="F204" i="2"/>
  <c r="F62" i="2"/>
  <c r="F1017" i="2"/>
  <c r="F175" i="2"/>
  <c r="F197" i="2"/>
  <c r="F104" i="2"/>
  <c r="F25" i="2"/>
  <c r="F30" i="2"/>
  <c r="F102" i="2"/>
  <c r="F51" i="2"/>
  <c r="F42" i="2"/>
  <c r="F19" i="2"/>
  <c r="F10" i="2"/>
  <c r="F125" i="2"/>
  <c r="F369" i="2"/>
  <c r="F47" i="2"/>
  <c r="F60" i="2"/>
  <c r="F103" i="2"/>
  <c r="F387" i="2"/>
  <c r="F139" i="2"/>
  <c r="F283" i="2"/>
  <c r="F200" i="2"/>
  <c r="F29" i="2"/>
  <c r="F432" i="2"/>
  <c r="F776" i="2"/>
  <c r="F82" i="2"/>
  <c r="F1212" i="2"/>
  <c r="F44" i="2"/>
  <c r="F129" i="2"/>
  <c r="F1341" i="2"/>
  <c r="F236" i="2"/>
  <c r="F828" i="2"/>
  <c r="F12" i="2"/>
  <c r="F92" i="2"/>
  <c r="F61" i="2"/>
  <c r="F168" i="2"/>
  <c r="F52" i="2"/>
  <c r="F116" i="2"/>
  <c r="F274" i="2"/>
  <c r="F13" i="2"/>
  <c r="F107" i="2"/>
  <c r="F160" i="2"/>
  <c r="F80" i="2"/>
  <c r="F269" i="2"/>
  <c r="F36" i="2"/>
  <c r="F97" i="2"/>
  <c r="F185" i="2"/>
  <c r="F49" i="2"/>
  <c r="F35" i="2"/>
  <c r="F31" i="2"/>
  <c r="F650" i="2"/>
  <c r="F95" i="2"/>
  <c r="F944" i="2"/>
  <c r="F39" i="2"/>
  <c r="F17" i="2"/>
  <c r="F1141" i="2"/>
  <c r="F113" i="2"/>
  <c r="F278" i="2"/>
  <c r="F1240" i="2"/>
  <c r="F1221" i="2"/>
  <c r="F189" i="2"/>
  <c r="F1325" i="2"/>
  <c r="F684" i="2"/>
  <c r="F1116" i="2"/>
  <c r="F249" i="2"/>
  <c r="F1186" i="2"/>
  <c r="F245" i="2"/>
  <c r="F1185" i="2"/>
  <c r="F1381" i="2"/>
  <c r="F435" i="2"/>
  <c r="F919" i="2"/>
  <c r="F831" i="2"/>
  <c r="F667" i="2"/>
  <c r="F516" i="2"/>
  <c r="F794" i="2"/>
  <c r="F380" i="2"/>
  <c r="F602" i="2"/>
  <c r="F1476" i="2"/>
  <c r="F335" i="2"/>
  <c r="F385" i="2"/>
  <c r="F1021" i="2"/>
  <c r="F182" i="2"/>
  <c r="F1273" i="2"/>
  <c r="F303" i="2"/>
  <c r="F241" i="2"/>
  <c r="F1150" i="2"/>
  <c r="F447" i="2"/>
  <c r="F462" i="2"/>
  <c r="F338" i="2"/>
  <c r="F1429" i="2"/>
  <c r="F698" i="2"/>
  <c r="F1337" i="2"/>
  <c r="F802" i="2"/>
  <c r="F632" i="2"/>
  <c r="F256" i="2"/>
  <c r="F761" i="2"/>
  <c r="F184" i="2"/>
  <c r="F1132" i="2"/>
  <c r="F1264" i="2"/>
  <c r="F1206" i="2"/>
  <c r="F1417" i="2"/>
  <c r="F1321" i="2"/>
  <c r="F1322" i="2"/>
  <c r="F226" i="2"/>
  <c r="F1402" i="2"/>
  <c r="F1104" i="2"/>
  <c r="F440" i="2"/>
  <c r="F187" i="2"/>
  <c r="F1112" i="2"/>
  <c r="F896" i="2"/>
  <c r="F1458" i="2"/>
  <c r="F1474" i="2"/>
  <c r="F670" i="2"/>
  <c r="F434" i="2"/>
  <c r="F1427" i="2"/>
  <c r="F974" i="2"/>
  <c r="F38" i="2"/>
  <c r="F1438" i="2"/>
  <c r="F141" i="2"/>
  <c r="F1218" i="2"/>
  <c r="F1184" i="2"/>
  <c r="F959" i="2"/>
  <c r="F264" i="2"/>
  <c r="F1103" i="2"/>
  <c r="F1109" i="2"/>
  <c r="F1147" i="2"/>
  <c r="F677" i="2"/>
  <c r="F505" i="2"/>
  <c r="F668" i="2"/>
  <c r="F1448" i="2"/>
  <c r="F1372" i="2"/>
  <c r="F201" i="2"/>
  <c r="F627" i="2"/>
  <c r="F638" i="2"/>
  <c r="F1501" i="2"/>
  <c r="F273" i="2"/>
  <c r="F687" i="2"/>
  <c r="F1388" i="2"/>
  <c r="F578" i="2"/>
  <c r="F872" i="2"/>
  <c r="F594" i="2"/>
  <c r="F375" i="2"/>
  <c r="F978" i="2"/>
  <c r="F72" i="2"/>
  <c r="F162" i="2"/>
  <c r="F1489" i="2"/>
  <c r="F131" i="2"/>
  <c r="F506" i="2"/>
  <c r="F1394" i="2"/>
  <c r="F1468" i="2"/>
  <c r="F322" i="2"/>
  <c r="F332" i="2"/>
  <c r="F1499" i="2"/>
  <c r="F1367" i="2"/>
  <c r="F423" i="2"/>
  <c r="F1340" i="2"/>
  <c r="F867" i="2"/>
  <c r="F710" i="2"/>
  <c r="F1497" i="2"/>
  <c r="F263" i="2"/>
  <c r="F1335" i="2"/>
  <c r="F1507" i="2"/>
  <c r="F1433" i="2"/>
  <c r="F1515" i="2"/>
  <c r="F224" i="2"/>
  <c r="F1032" i="2"/>
  <c r="F1152" i="2"/>
  <c r="F307" i="2"/>
  <c r="F875" i="2"/>
  <c r="F1428" i="2"/>
  <c r="F1122" i="2"/>
  <c r="F1287" i="2"/>
  <c r="F1019" i="2"/>
  <c r="F1260" i="2"/>
  <c r="F1022" i="2"/>
  <c r="F206" i="2"/>
  <c r="F992" i="2"/>
  <c r="F258" i="2"/>
  <c r="F494" i="2"/>
  <c r="F945" i="2"/>
  <c r="F386" i="2"/>
  <c r="F1135" i="2"/>
  <c r="F1362" i="2"/>
  <c r="F791" i="2"/>
  <c r="F491" i="2"/>
  <c r="F1266" i="2"/>
  <c r="F1415" i="2"/>
  <c r="F1230" i="2"/>
  <c r="F1510" i="2"/>
  <c r="F709" i="2"/>
  <c r="F331" i="2"/>
  <c r="F99" i="2"/>
  <c r="F270" i="2"/>
  <c r="F203" i="2"/>
  <c r="F469" i="2"/>
  <c r="F841" i="2"/>
  <c r="F748" i="2"/>
  <c r="F1282" i="2"/>
  <c r="F727" i="2"/>
  <c r="F221" i="2"/>
  <c r="F377" i="2"/>
  <c r="F1483" i="2"/>
  <c r="F715" i="2"/>
  <c r="F1490" i="2"/>
  <c r="F829" i="2"/>
  <c r="F467" i="2"/>
  <c r="F809" i="2"/>
  <c r="F1461" i="2"/>
  <c r="F1505" i="2"/>
  <c r="F501" i="2"/>
  <c r="F1299" i="2"/>
  <c r="F223" i="2"/>
  <c r="F608" i="2"/>
  <c r="F53" i="2"/>
  <c r="F1245" i="2"/>
  <c r="F1054" i="2"/>
  <c r="F430" i="2"/>
  <c r="F860" i="2"/>
  <c r="F1481" i="2"/>
  <c r="F1473" i="2"/>
  <c r="F504" i="2"/>
  <c r="F1496" i="2"/>
  <c r="F612" i="2"/>
  <c r="F475" i="2"/>
  <c r="F918" i="2"/>
  <c r="F1423" i="2"/>
  <c r="F436" i="2"/>
  <c r="F158" i="2"/>
  <c r="F1477" i="2"/>
  <c r="F268" i="2"/>
  <c r="F1241" i="2"/>
  <c r="F783" i="2"/>
  <c r="F767" i="2"/>
  <c r="F673" i="2"/>
  <c r="F852" i="2"/>
  <c r="F968" i="2"/>
  <c r="F1229" i="2"/>
  <c r="F235" i="2"/>
  <c r="F1376" i="2"/>
  <c r="F778" i="2"/>
  <c r="F973" i="2"/>
  <c r="F220" i="2"/>
  <c r="F1503" i="2"/>
  <c r="F327" i="2"/>
  <c r="F679" i="2"/>
  <c r="F999" i="2"/>
  <c r="F413" i="2"/>
  <c r="F1097" i="2"/>
  <c r="F1333" i="2"/>
  <c r="F871" i="2"/>
  <c r="F1480" i="2"/>
  <c r="F364" i="2"/>
  <c r="F138" i="2"/>
  <c r="F1227" i="2"/>
  <c r="F862" i="2"/>
  <c r="F1298" i="2"/>
  <c r="F1472" i="2"/>
  <c r="F1056" i="2"/>
  <c r="F1289" i="2"/>
  <c r="F799" i="2"/>
  <c r="F575" i="2"/>
  <c r="F1392" i="2"/>
  <c r="F827" i="2"/>
  <c r="F1194" i="2"/>
  <c r="F1165" i="2"/>
  <c r="F106" i="2"/>
  <c r="F300" i="2"/>
  <c r="F1514" i="2"/>
  <c r="F1101" i="2"/>
  <c r="F550" i="2"/>
  <c r="F417" i="2"/>
  <c r="F410" i="2"/>
  <c r="F1504" i="2"/>
  <c r="F232" i="2"/>
  <c r="F834" i="2"/>
  <c r="F1102" i="2"/>
  <c r="F1094" i="2"/>
  <c r="F358" i="2"/>
  <c r="F45" i="2"/>
  <c r="F1291" i="2"/>
  <c r="F177" i="2"/>
  <c r="F1513" i="2"/>
  <c r="F907" i="2"/>
  <c r="F814" i="2"/>
  <c r="F1090" i="2"/>
  <c r="F290" i="2"/>
  <c r="F381" i="2"/>
  <c r="F401" i="2"/>
  <c r="F1331" i="2"/>
  <c r="F1203" i="2"/>
  <c r="F933" i="2"/>
  <c r="F526" i="2"/>
  <c r="F622" i="2"/>
  <c r="F7" i="2"/>
  <c r="F1399" i="2"/>
  <c r="F1377" i="2"/>
  <c r="F1253" i="2"/>
  <c r="F115" i="2"/>
  <c r="F500" i="2"/>
  <c r="F824" i="2"/>
  <c r="F553" i="2"/>
  <c r="F1317" i="2"/>
  <c r="F1195" i="2"/>
  <c r="F34" i="2"/>
  <c r="F1494" i="2"/>
  <c r="F1452" i="2"/>
  <c r="F502" i="2"/>
  <c r="F250" i="2"/>
  <c r="F657" i="2"/>
  <c r="F1406" i="2"/>
  <c r="F916" i="2"/>
  <c r="F836" i="2"/>
  <c r="F557" i="2"/>
  <c r="F997" i="2"/>
  <c r="F1348" i="2"/>
  <c r="F1411" i="2"/>
  <c r="F174" i="2"/>
  <c r="F1065" i="2"/>
  <c r="F1396" i="2"/>
  <c r="F624" i="2"/>
  <c r="F633" i="2"/>
  <c r="F64" i="2"/>
  <c r="F1314" i="2"/>
  <c r="F596" i="2"/>
  <c r="F625" i="2"/>
  <c r="F464" i="2"/>
  <c r="F1418" i="2"/>
  <c r="F1412" i="2"/>
  <c r="F68" i="2"/>
  <c r="F1466" i="2"/>
  <c r="F123" i="2"/>
  <c r="F1453" i="2"/>
  <c r="F216" i="2"/>
  <c r="F142" i="2"/>
  <c r="F1467" i="2"/>
  <c r="F1470" i="2"/>
  <c r="F1146" i="2"/>
  <c r="F941" i="2"/>
  <c r="F428" i="2"/>
  <c r="F463" i="2"/>
  <c r="F688" i="2"/>
  <c r="F1493" i="2"/>
  <c r="F1435" i="2"/>
  <c r="F1128" i="2"/>
  <c r="F439" i="2"/>
  <c r="F1254" i="2"/>
  <c r="F1373" i="2"/>
  <c r="F1306" i="2"/>
  <c r="F738" i="2"/>
  <c r="F101" i="2"/>
  <c r="F601" i="2"/>
  <c r="F1072" i="2"/>
  <c r="F1457" i="2"/>
  <c r="F262" i="2"/>
  <c r="F319" i="2"/>
  <c r="F1486" i="2"/>
  <c r="F869" i="2"/>
  <c r="F1475" i="2"/>
  <c r="F598" i="2"/>
  <c r="F525" i="2"/>
  <c r="F532" i="2"/>
  <c r="F1278" i="2"/>
  <c r="F936" i="2"/>
  <c r="F571" i="2"/>
  <c r="F1456" i="2"/>
  <c r="F1277" i="2"/>
  <c r="F402" i="2"/>
  <c r="F511" i="2"/>
  <c r="F376" i="2"/>
  <c r="F1311" i="2"/>
  <c r="F1463" i="2"/>
  <c r="F1163" i="2"/>
  <c r="F176" i="2"/>
  <c r="F600" i="2"/>
  <c r="F1400" i="2"/>
  <c r="F1478" i="2"/>
  <c r="F626" i="2"/>
  <c r="F488" i="2"/>
  <c r="F523" i="2"/>
  <c r="F672" i="2"/>
  <c r="F1421" i="2"/>
  <c r="F222" i="2"/>
  <c r="F1204" i="2"/>
  <c r="F1308" i="2"/>
  <c r="F149" i="2"/>
  <c r="F905" i="2"/>
  <c r="F1430" i="2"/>
  <c r="F730" i="2"/>
  <c r="F1449" i="2"/>
  <c r="F1432" i="2"/>
  <c r="F1355" i="2"/>
  <c r="F196" i="2"/>
  <c r="F1121" i="2"/>
  <c r="F990" i="2"/>
  <c r="F33" i="2"/>
  <c r="F906" i="2"/>
  <c r="F1495" i="2"/>
  <c r="F218" i="2"/>
  <c r="F801" i="2"/>
  <c r="F1275" i="2"/>
  <c r="F887" i="2"/>
  <c r="F660" i="2"/>
  <c r="F486" i="2"/>
  <c r="F333" i="2"/>
  <c r="F865" i="2"/>
  <c r="F1192" i="2"/>
  <c r="F737" i="2"/>
  <c r="F190" i="2"/>
  <c r="F530" i="2"/>
  <c r="F373" i="2"/>
  <c r="F69" i="2"/>
  <c r="F57" i="2"/>
  <c r="F173" i="2"/>
  <c r="F15" i="2"/>
  <c r="F159" i="2"/>
  <c r="F88" i="2"/>
  <c r="F114" i="2"/>
  <c r="F180" i="2"/>
  <c r="F43" i="2"/>
  <c r="F65" i="2"/>
  <c r="F67" i="2"/>
  <c r="F27" i="2"/>
  <c r="F199" i="2"/>
  <c r="F299" i="2"/>
  <c r="F86" i="2"/>
  <c r="F117" i="2"/>
  <c r="F366" i="2"/>
  <c r="F170" i="2"/>
  <c r="F63" i="2"/>
  <c r="F28" i="2"/>
  <c r="F96" i="2"/>
  <c r="F198" i="2"/>
  <c r="F453" i="2"/>
  <c r="F732" i="2"/>
  <c r="F14" i="2"/>
  <c r="F122" i="2"/>
  <c r="F87" i="2"/>
  <c r="F328" i="2"/>
  <c r="F75" i="2"/>
  <c r="F6" i="2"/>
  <c r="F70" i="2"/>
  <c r="F26" i="2"/>
  <c r="F50" i="2"/>
  <c r="F37" i="2"/>
  <c r="F266" i="2"/>
  <c r="F89" i="2"/>
  <c r="F85" i="2"/>
  <c r="F183" i="2"/>
  <c r="F772" i="2"/>
  <c r="F133" i="2"/>
  <c r="F76" i="2"/>
  <c r="F146" i="2"/>
  <c r="F186" i="2"/>
  <c r="F5" i="2"/>
  <c r="F169" i="2"/>
  <c r="F163" i="2"/>
  <c r="F789" i="2"/>
  <c r="F433" i="2"/>
  <c r="F181" i="2"/>
  <c r="F94" i="2"/>
  <c r="F167" i="2"/>
  <c r="F21" i="2"/>
  <c r="F9" i="2"/>
  <c r="F136" i="2"/>
  <c r="F537" i="2"/>
  <c r="F8" i="2"/>
  <c r="F73" i="2"/>
  <c r="F147" i="2"/>
  <c r="F384" i="2"/>
  <c r="F16" i="2"/>
  <c r="F109" i="2"/>
  <c r="F56" i="2"/>
  <c r="F567" i="2"/>
  <c r="F151" i="2"/>
  <c r="F93" i="2"/>
  <c r="F260" i="2"/>
  <c r="F211" i="2"/>
  <c r="F472" i="2"/>
  <c r="F4" i="2"/>
  <c r="F166" i="2"/>
  <c r="F1416" i="2"/>
  <c r="F112" i="2"/>
  <c r="F111" i="2"/>
  <c r="F244" i="2"/>
  <c r="F2" i="2"/>
  <c r="F154" i="2"/>
  <c r="F11" i="2"/>
  <c r="F91" i="2"/>
  <c r="F686" i="2"/>
  <c r="F734" i="2"/>
  <c r="F20" i="2"/>
  <c r="F59" i="2"/>
  <c r="F98" i="2"/>
  <c r="F132" i="2"/>
  <c r="F148" i="2"/>
  <c r="F90" i="2"/>
  <c r="F46" i="2"/>
  <c r="D937" i="2"/>
  <c r="D1346" i="2"/>
  <c r="D773" i="2"/>
  <c r="D77" i="2"/>
  <c r="D840" i="2"/>
  <c r="D763" i="2"/>
  <c r="D1052" i="2"/>
  <c r="D707" i="2"/>
  <c r="D842" i="2"/>
  <c r="D929" i="2"/>
  <c r="D71" i="2"/>
  <c r="D1179" i="2"/>
  <c r="D659" i="2"/>
  <c r="D818" i="2"/>
  <c r="D863" i="2"/>
  <c r="D1233" i="2"/>
  <c r="D756" i="2"/>
  <c r="D623" i="2"/>
  <c r="D1178" i="2"/>
  <c r="D1159" i="2"/>
  <c r="D1296" i="2"/>
  <c r="D1047" i="2"/>
  <c r="D723" i="2"/>
  <c r="D960" i="2"/>
  <c r="D1037" i="2"/>
  <c r="D1003" i="2"/>
  <c r="D1222" i="2"/>
  <c r="D1304" i="2"/>
  <c r="D613" i="2"/>
  <c r="D940" i="2"/>
  <c r="D1161" i="2"/>
  <c r="D1140" i="2"/>
  <c r="D817" i="2"/>
  <c r="D614" i="2"/>
  <c r="D1437" i="2"/>
  <c r="D1060" i="2"/>
  <c r="D1157" i="2"/>
  <c r="D476" i="2"/>
  <c r="D1182" i="2"/>
  <c r="D826" i="2"/>
  <c r="D962" i="2"/>
  <c r="D1238" i="2"/>
  <c r="D892" i="2"/>
  <c r="D1118" i="2"/>
  <c r="D928" i="2"/>
  <c r="D611" i="2"/>
  <c r="D1117" i="2"/>
  <c r="D337" i="2"/>
  <c r="D725" i="2"/>
  <c r="D1070" i="2"/>
  <c r="D823" i="2"/>
  <c r="D1174" i="2"/>
  <c r="D934" i="2"/>
  <c r="D750" i="2"/>
  <c r="D1363" i="2"/>
  <c r="D876" i="2"/>
  <c r="D782" i="2"/>
  <c r="D150" i="2"/>
  <c r="D1359" i="2"/>
  <c r="D460" i="2"/>
  <c r="D857" i="2"/>
  <c r="D877" i="2"/>
  <c r="D493" i="2"/>
  <c r="D958" i="2"/>
  <c r="D481" i="2"/>
  <c r="D1138" i="2"/>
  <c r="D1239" i="2"/>
  <c r="D900" i="2"/>
  <c r="D1334" i="2"/>
  <c r="D1044" i="2"/>
  <c r="D483" i="2"/>
  <c r="D1303" i="2"/>
  <c r="D422" i="2"/>
  <c r="D939" i="2"/>
  <c r="D1183" i="2"/>
  <c r="D774" i="2"/>
  <c r="D931" i="2"/>
  <c r="D1000" i="2"/>
  <c r="D1015" i="2"/>
  <c r="D466" i="2"/>
  <c r="D1093" i="2"/>
  <c r="D1191" i="2"/>
  <c r="D849" i="2"/>
  <c r="D301" i="2"/>
  <c r="D1048" i="2"/>
  <c r="D1046" i="2"/>
  <c r="D925" i="2"/>
  <c r="D499" i="2"/>
  <c r="D398" i="2"/>
  <c r="D225" i="2"/>
  <c r="D1172" i="2"/>
  <c r="D484" i="2"/>
  <c r="D1374" i="2"/>
  <c r="D1368" i="2"/>
  <c r="D882" i="2"/>
  <c r="D1034" i="2"/>
  <c r="D1177" i="2"/>
  <c r="D993" i="2"/>
  <c r="D914" i="2"/>
  <c r="D1106" i="2"/>
  <c r="D1180" i="2"/>
  <c r="D545" i="2"/>
  <c r="D757" i="2"/>
  <c r="D984" i="2"/>
  <c r="D850" i="2"/>
  <c r="D480" i="2"/>
  <c r="D804" i="2"/>
  <c r="D762" i="2"/>
  <c r="D583" i="2"/>
  <c r="D648" i="2"/>
  <c r="D845" i="2"/>
  <c r="D1035" i="2"/>
  <c r="D951" i="2"/>
  <c r="D754" i="2"/>
  <c r="D498" i="2"/>
  <c r="D1250" i="2"/>
  <c r="D1310" i="2"/>
  <c r="D1099" i="2"/>
  <c r="D318" i="2"/>
  <c r="D367" i="2"/>
  <c r="D932" i="2"/>
  <c r="D359" i="2"/>
  <c r="D156" i="2"/>
  <c r="D591" i="2"/>
  <c r="D924" i="2"/>
  <c r="D975" i="2"/>
  <c r="D1010" i="2"/>
  <c r="D599" i="2"/>
  <c r="D902" i="2"/>
  <c r="D415" i="2"/>
  <c r="D492" i="2"/>
  <c r="D540" i="2"/>
  <c r="D780" i="2"/>
  <c r="D988" i="2"/>
  <c r="D1011" i="2"/>
  <c r="D658" i="2"/>
  <c r="D533" i="2"/>
  <c r="D416" i="2"/>
  <c r="D1231" i="2"/>
  <c r="D1130" i="2"/>
  <c r="D726" i="2"/>
  <c r="D897" i="2"/>
  <c r="D1279" i="2"/>
  <c r="D1293" i="2"/>
  <c r="D424" i="2"/>
  <c r="D588" i="2"/>
  <c r="D1198" i="2"/>
  <c r="D1123" i="2"/>
  <c r="D394" i="2"/>
  <c r="D705" i="2"/>
  <c r="D1408" i="2"/>
  <c r="D1041" i="2"/>
  <c r="D895" i="2"/>
  <c r="D966" i="2"/>
  <c r="D461" i="2"/>
  <c r="D683" i="2"/>
  <c r="D1087" i="2"/>
  <c r="D1197" i="2"/>
  <c r="D864" i="2"/>
  <c r="D1422" i="2"/>
  <c r="D22" i="2"/>
  <c r="D1073" i="2"/>
  <c r="D1387" i="2"/>
  <c r="D1290" i="2"/>
  <c r="D541" i="2"/>
  <c r="D920" i="2"/>
  <c r="D654" i="2"/>
  <c r="D515" i="2"/>
  <c r="D899" i="2"/>
  <c r="D1024" i="2"/>
  <c r="D1389" i="2"/>
  <c r="D1237" i="2"/>
  <c r="D1076" i="2"/>
  <c r="D1217" i="2"/>
  <c r="D736" i="2"/>
  <c r="D1091" i="2"/>
  <c r="D930" i="2"/>
  <c r="D479" i="2"/>
  <c r="D320" i="2"/>
  <c r="D372" i="2"/>
  <c r="D1036" i="2"/>
  <c r="D457" i="2"/>
  <c r="D411" i="2"/>
  <c r="D898" i="2"/>
  <c r="D1272" i="2"/>
  <c r="D528" i="2"/>
  <c r="D1216" i="2"/>
  <c r="D615" i="2"/>
  <c r="D217" i="2"/>
  <c r="D1124" i="2"/>
  <c r="D1134" i="2"/>
  <c r="D1270" i="2"/>
  <c r="D1053" i="2"/>
  <c r="D901" i="2"/>
  <c r="D721" i="2"/>
  <c r="D1247" i="2"/>
  <c r="D399" i="2"/>
  <c r="D848" i="2"/>
  <c r="D120" i="2"/>
  <c r="D66" i="2"/>
  <c r="D396" i="2"/>
  <c r="D1171" i="2"/>
  <c r="D1285" i="2"/>
  <c r="D214" i="2"/>
  <c r="D1235" i="2"/>
  <c r="D770" i="2"/>
  <c r="D893" i="2"/>
  <c r="D646" i="2"/>
  <c r="D1023" i="2"/>
  <c r="D1166" i="2"/>
  <c r="D620" i="2"/>
  <c r="D891" i="2"/>
  <c r="D408" i="2"/>
  <c r="D859" i="2"/>
  <c r="D347" i="2"/>
  <c r="D426" i="2"/>
  <c r="D40" i="2"/>
  <c r="D621" i="2"/>
  <c r="D760" i="2"/>
  <c r="D1312" i="2"/>
  <c r="D1200" i="2"/>
  <c r="D894" i="2"/>
  <c r="D1012" i="2"/>
  <c r="D1158" i="2"/>
  <c r="D1173" i="2"/>
  <c r="D1318" i="2"/>
  <c r="D1151" i="2"/>
  <c r="D1269" i="2"/>
  <c r="D742" i="2"/>
  <c r="D996" i="2"/>
  <c r="D813" i="2"/>
  <c r="D711" i="2"/>
  <c r="D310" i="2"/>
  <c r="D808" i="2"/>
  <c r="D846" i="2"/>
  <c r="D534" i="2"/>
  <c r="D1280" i="2"/>
  <c r="D1236" i="2"/>
  <c r="D489" i="2"/>
  <c r="D986" i="2"/>
  <c r="D1409" i="2"/>
  <c r="D1066" i="2"/>
  <c r="D1009" i="2"/>
  <c r="D1004" i="2"/>
  <c r="D155" i="2"/>
  <c r="D585" i="2"/>
  <c r="D490" i="2"/>
  <c r="D240" i="2"/>
  <c r="D666" i="2"/>
  <c r="D1419" i="2"/>
  <c r="D981" i="2"/>
  <c r="D1153" i="2"/>
  <c r="D470" i="2"/>
  <c r="D1028" i="2"/>
  <c r="D879" i="2"/>
  <c r="D606" i="2"/>
  <c r="D1088" i="2"/>
  <c r="D649" i="2"/>
  <c r="D343" i="2"/>
  <c r="D1040" i="2"/>
  <c r="D315" i="2"/>
  <c r="D987" i="2"/>
  <c r="D690" i="2"/>
  <c r="D1347" i="2"/>
  <c r="D961" i="2"/>
  <c r="D1133" i="2"/>
  <c r="D465" i="2"/>
  <c r="D407" i="2"/>
  <c r="D853" i="2"/>
  <c r="D1380" i="2"/>
  <c r="D1284" i="2"/>
  <c r="D1127" i="2"/>
  <c r="D752" i="2"/>
  <c r="D607" i="2"/>
  <c r="D923" i="2"/>
  <c r="D716" i="2"/>
  <c r="D769" i="2"/>
  <c r="D118" i="2"/>
  <c r="D927" i="2"/>
  <c r="D833" i="2"/>
  <c r="D714" i="2"/>
  <c r="D1175" i="2"/>
  <c r="D1386" i="2"/>
  <c r="D1364" i="2"/>
  <c r="D866" i="2"/>
  <c r="D1190" i="2"/>
  <c r="D775" i="2"/>
  <c r="D555" i="2"/>
  <c r="D1274" i="2"/>
  <c r="D1281" i="2"/>
  <c r="D1426" i="2"/>
  <c r="D1384" i="2"/>
  <c r="D390" i="2"/>
  <c r="D822" i="2"/>
  <c r="D618" i="2"/>
  <c r="D890" i="2"/>
  <c r="D242" i="2"/>
  <c r="D779" i="2"/>
  <c r="D647" i="2"/>
  <c r="D982" i="2"/>
  <c r="D702" i="2"/>
  <c r="D704" i="2"/>
  <c r="D569" i="2"/>
  <c r="D713" i="2"/>
  <c r="D1265" i="2"/>
  <c r="D495" i="2"/>
  <c r="D851" i="2"/>
  <c r="D1170" i="2"/>
  <c r="D696" i="2"/>
  <c r="D309" i="2"/>
  <c r="D797" i="2"/>
  <c r="D78" i="2"/>
  <c r="D1209" i="2"/>
  <c r="D856" i="2"/>
  <c r="D1283" i="2"/>
  <c r="D749" i="2"/>
  <c r="D341" i="2"/>
  <c r="D703" i="2"/>
  <c r="D482" i="2"/>
  <c r="D816" i="2"/>
  <c r="D768" i="2"/>
  <c r="D572" i="2"/>
  <c r="D1404" i="2"/>
  <c r="D645" i="2"/>
  <c r="D1129" i="2"/>
  <c r="D807" i="2"/>
  <c r="D1058" i="2"/>
  <c r="D1075" i="2"/>
  <c r="D1155" i="2"/>
  <c r="D586" i="2"/>
  <c r="D1350" i="2"/>
  <c r="D459" i="2"/>
  <c r="D295" i="2"/>
  <c r="D289" i="2"/>
  <c r="D1258" i="2"/>
  <c r="D743" i="2"/>
  <c r="D344" i="2"/>
  <c r="D529" i="2"/>
  <c r="D971" i="2"/>
  <c r="D675" i="2"/>
  <c r="D953" i="2"/>
  <c r="D497" i="2"/>
  <c r="D955" i="2"/>
  <c r="D910" i="2"/>
  <c r="D277" i="2"/>
  <c r="D821" i="2"/>
  <c r="D1111" i="2"/>
  <c r="D653" i="2"/>
  <c r="D429" i="2"/>
  <c r="D579" i="2"/>
  <c r="D1092" i="2"/>
  <c r="D275" i="2"/>
  <c r="D969" i="2"/>
  <c r="D346" i="2"/>
  <c r="D473" i="2"/>
  <c r="D744" i="2"/>
  <c r="D531" i="2"/>
  <c r="D1156" i="2"/>
  <c r="D349" i="2"/>
  <c r="D1205" i="2"/>
  <c r="D1366" i="2"/>
  <c r="D751" i="2"/>
  <c r="D674" i="2"/>
  <c r="D288" i="2"/>
  <c r="D304" i="2"/>
  <c r="D758" i="2"/>
  <c r="D1301" i="2"/>
  <c r="D1162" i="2"/>
  <c r="D630" i="2"/>
  <c r="D404" i="2"/>
  <c r="D405" i="2"/>
  <c r="D448" i="2"/>
  <c r="D957" i="2"/>
  <c r="D1001" i="2"/>
  <c r="D1208" i="2"/>
  <c r="D539" i="2"/>
  <c r="D1352" i="2"/>
  <c r="D357" i="2"/>
  <c r="D536" i="2"/>
  <c r="D548" i="2"/>
  <c r="D1295" i="2"/>
  <c r="D276" i="2"/>
  <c r="D965" i="2"/>
  <c r="D753" i="2"/>
  <c r="D1413" i="2"/>
  <c r="D855" i="2"/>
  <c r="D587" i="2"/>
  <c r="D915" i="2"/>
  <c r="D784" i="2"/>
  <c r="D1292" i="2"/>
  <c r="D110" i="2"/>
  <c r="D454" i="2"/>
  <c r="D1071" i="2"/>
  <c r="D527" i="2"/>
  <c r="D1189" i="2"/>
  <c r="D1176" i="2"/>
  <c r="D1232" i="2"/>
  <c r="D282" i="2"/>
  <c r="D838" i="2"/>
  <c r="D340" i="2"/>
  <c r="D1077" i="2"/>
  <c r="D1074" i="2"/>
  <c r="D1315" i="2"/>
  <c r="D706" i="2"/>
  <c r="D1181" i="2"/>
  <c r="D636" i="2"/>
  <c r="D921" i="2"/>
  <c r="D542" i="2"/>
  <c r="D644" i="2"/>
  <c r="D631" i="2"/>
  <c r="D403" i="2"/>
  <c r="D1214" i="2"/>
  <c r="D246" i="2"/>
  <c r="D1169" i="2"/>
  <c r="D1398" i="2"/>
  <c r="D880" i="2"/>
  <c r="D371" i="2"/>
  <c r="D342" i="2"/>
  <c r="D518" i="2"/>
  <c r="D1369" i="2"/>
  <c r="D144" i="2"/>
  <c r="D718" i="2"/>
  <c r="D788" i="2"/>
  <c r="D1086" i="2"/>
  <c r="D1008" i="2"/>
  <c r="D368" i="2"/>
  <c r="D1370" i="2"/>
  <c r="D1033" i="2"/>
  <c r="D1113" i="2"/>
  <c r="D595" i="2"/>
  <c r="D311" i="2"/>
  <c r="D514" i="2"/>
  <c r="D1120" i="2"/>
  <c r="D1061" i="2"/>
  <c r="D884" i="2"/>
  <c r="D255" i="2"/>
  <c r="D1049" i="2"/>
  <c r="D1062" i="2"/>
  <c r="D24" i="2"/>
  <c r="D681" i="2"/>
  <c r="D314" i="2"/>
  <c r="D1043" i="2"/>
  <c r="D1069" i="2"/>
  <c r="D1110" i="2"/>
  <c r="D609" i="2"/>
  <c r="D1002" i="2"/>
  <c r="D1353" i="2"/>
  <c r="D191" i="2"/>
  <c r="D336" i="2"/>
  <c r="D639" i="2"/>
  <c r="D351" i="2"/>
  <c r="D1031" i="2"/>
  <c r="D888" i="2"/>
  <c r="D584" i="2"/>
  <c r="D947" i="2"/>
  <c r="D720" i="2"/>
  <c r="D171" i="2"/>
  <c r="D1213" i="2"/>
  <c r="D153" i="2"/>
  <c r="D1168" i="2"/>
  <c r="D1196" i="2"/>
  <c r="D995" i="2"/>
  <c r="D800" i="2"/>
  <c r="D1026" i="2"/>
  <c r="D1324" i="2"/>
  <c r="D655" i="2"/>
  <c r="D843" i="2"/>
  <c r="D1199" i="2"/>
  <c r="D127" i="2"/>
  <c r="D1385" i="2"/>
  <c r="D637" i="2"/>
  <c r="D437" i="2"/>
  <c r="D1085" i="2"/>
  <c r="D409" i="2"/>
  <c r="D378" i="2"/>
  <c r="D810" i="2"/>
  <c r="D664" i="2"/>
  <c r="D520" i="2"/>
  <c r="D741" i="2"/>
  <c r="D963" i="2"/>
  <c r="D964" i="2"/>
  <c r="D912" i="2"/>
  <c r="D747" i="2"/>
  <c r="D360" i="2"/>
  <c r="D712" i="2"/>
  <c r="D83" i="2"/>
  <c r="D509" i="2"/>
  <c r="D597" i="2"/>
  <c r="D1307" i="2"/>
  <c r="D590" i="2"/>
  <c r="D1262" i="2"/>
  <c r="D474" i="2"/>
  <c r="D759" i="2"/>
  <c r="D1030" i="2"/>
  <c r="D699" i="2"/>
  <c r="D669" i="2"/>
  <c r="D1342" i="2"/>
  <c r="D806" i="2"/>
  <c r="D321" i="2"/>
  <c r="D581" i="2"/>
  <c r="D1379" i="2"/>
  <c r="D1405" i="2"/>
  <c r="D215" i="2"/>
  <c r="D820" i="2"/>
  <c r="D1255" i="2"/>
  <c r="D471" i="2"/>
  <c r="D1242" i="2"/>
  <c r="D592" i="2"/>
  <c r="D628" i="2"/>
  <c r="D192" i="2"/>
  <c r="D1139" i="2"/>
  <c r="D1267" i="2"/>
  <c r="D450" i="2"/>
  <c r="D1382" i="2"/>
  <c r="D641" i="2"/>
  <c r="D442" i="2"/>
  <c r="D308" i="2"/>
  <c r="D397" i="2"/>
  <c r="D1246" i="2"/>
  <c r="D302" i="2"/>
  <c r="D903" i="2"/>
  <c r="D1249" i="2"/>
  <c r="D455" i="2"/>
  <c r="D1383" i="2"/>
  <c r="D568" i="2"/>
  <c r="D1271" i="2"/>
  <c r="D830" i="2"/>
  <c r="D1042" i="2"/>
  <c r="D883" i="2"/>
  <c r="D305" i="2"/>
  <c r="D230" i="2"/>
  <c r="D577" i="2"/>
  <c r="D449" i="2"/>
  <c r="D854" i="2"/>
  <c r="D248" i="2"/>
  <c r="D1149" i="2"/>
  <c r="D395" i="2"/>
  <c r="D334" i="2"/>
  <c r="D1424" i="2"/>
  <c r="D1148" i="2"/>
  <c r="D729" i="2"/>
  <c r="D556" i="2"/>
  <c r="D1328" i="2"/>
  <c r="D356" i="2"/>
  <c r="D665" i="2"/>
  <c r="D233" i="2"/>
  <c r="D701" i="2"/>
  <c r="D680" i="2"/>
  <c r="D908" i="2"/>
  <c r="D652" i="2"/>
  <c r="D980" i="2"/>
  <c r="D231" i="2"/>
  <c r="D983" i="2"/>
  <c r="D265" i="2"/>
  <c r="D994" i="2"/>
  <c r="D562" i="2"/>
  <c r="D503" i="2"/>
  <c r="D1257" i="2"/>
  <c r="D427" i="2"/>
  <c r="D1207" i="2"/>
  <c r="D393" i="2"/>
  <c r="D519" i="2"/>
  <c r="D1234" i="2"/>
  <c r="D676" i="2"/>
  <c r="D383" i="2"/>
  <c r="D554" i="2"/>
  <c r="D1302" i="2"/>
  <c r="D616" i="2"/>
  <c r="D1063" i="2"/>
  <c r="D1057" i="2"/>
  <c r="D535" i="2"/>
  <c r="D361" i="2"/>
  <c r="D1210" i="2"/>
  <c r="D1420" i="2"/>
  <c r="D812" i="2"/>
  <c r="D205" i="2"/>
  <c r="D790" i="2"/>
  <c r="D1115" i="2"/>
  <c r="D989" i="2"/>
  <c r="D580" i="2"/>
  <c r="D564" i="2"/>
  <c r="D1050" i="2"/>
  <c r="D839" i="2"/>
  <c r="D238" i="2"/>
  <c r="D524" i="2"/>
  <c r="D700" i="2"/>
  <c r="D468" i="2"/>
  <c r="D1211" i="2"/>
  <c r="D1441" i="2"/>
  <c r="D1349" i="2"/>
  <c r="D538" i="2"/>
  <c r="D885" i="2"/>
  <c r="D1064" i="2"/>
  <c r="D985" i="2"/>
  <c r="D446" i="2"/>
  <c r="D130" i="2"/>
  <c r="D1108" i="2"/>
  <c r="D508" i="2"/>
  <c r="D1294" i="2"/>
  <c r="D362" i="2"/>
  <c r="D126" i="2"/>
  <c r="D1329" i="2"/>
  <c r="D1261" i="2"/>
  <c r="D1029" i="2"/>
  <c r="D316" i="2"/>
  <c r="D1038" i="2"/>
  <c r="D1268" i="2"/>
  <c r="D733" i="2"/>
  <c r="D145" i="2"/>
  <c r="D771" i="2"/>
  <c r="D691" i="2"/>
  <c r="D991" i="2"/>
  <c r="D1358" i="2"/>
  <c r="D1105" i="2"/>
  <c r="D954" i="2"/>
  <c r="D593" i="2"/>
  <c r="D1305" i="2"/>
  <c r="D1224" i="2"/>
  <c r="D1248" i="2"/>
  <c r="D1154" i="2"/>
  <c r="D689" i="2"/>
  <c r="D886" i="2"/>
  <c r="D353" i="2"/>
  <c r="D837" i="2"/>
  <c r="D292" i="2"/>
  <c r="D1414" i="2"/>
  <c r="D1313" i="2"/>
  <c r="D1244" i="2"/>
  <c r="D1323" i="2"/>
  <c r="D294" i="2"/>
  <c r="D735" i="2"/>
  <c r="D1316" i="2"/>
  <c r="D793" i="2"/>
  <c r="D208" i="2"/>
  <c r="D391" i="2"/>
  <c r="D254" i="2"/>
  <c r="D451" i="2"/>
  <c r="D1114" i="2"/>
  <c r="D643" i="2"/>
  <c r="D1107" i="2"/>
  <c r="D922" i="2"/>
  <c r="D143" i="2"/>
  <c r="D719" i="2"/>
  <c r="D522" i="2"/>
  <c r="D345" i="2"/>
  <c r="D291" i="2"/>
  <c r="D948" i="2"/>
  <c r="D1202" i="2"/>
  <c r="D41" i="2"/>
  <c r="D565" i="2"/>
  <c r="D868" i="2"/>
  <c r="D835" i="2"/>
  <c r="D1443" i="2"/>
  <c r="D832" i="2"/>
  <c r="D811" i="2"/>
  <c r="D1051" i="2"/>
  <c r="D388" i="2"/>
  <c r="D1445" i="2"/>
  <c r="D1391" i="2"/>
  <c r="D682" i="2"/>
  <c r="D1300" i="2"/>
  <c r="D558" i="2"/>
  <c r="D1125" i="2"/>
  <c r="D1286" i="2"/>
  <c r="D1361" i="2"/>
  <c r="D1079" i="2"/>
  <c r="D293" i="2"/>
  <c r="D352" i="2"/>
  <c r="D280" i="2"/>
  <c r="D1126" i="2"/>
  <c r="D1027" i="2"/>
  <c r="D858" i="2"/>
  <c r="D909" i="2"/>
  <c r="D329" i="2"/>
  <c r="D574" i="2"/>
  <c r="D1330" i="2"/>
  <c r="D1336" i="2"/>
  <c r="D313" i="2"/>
  <c r="D949" i="2"/>
  <c r="D1083" i="2"/>
  <c r="D285" i="2"/>
  <c r="D1119" i="2"/>
  <c r="D84" i="2"/>
  <c r="D1220" i="2"/>
  <c r="D1410" i="2"/>
  <c r="D350" i="2"/>
  <c r="D1193" i="2"/>
  <c r="D212" i="2"/>
  <c r="D1187" i="2"/>
  <c r="D317" i="2"/>
  <c r="D1425" i="2"/>
  <c r="D456" i="2"/>
  <c r="D1020" i="2"/>
  <c r="D943" i="2"/>
  <c r="D298" i="2"/>
  <c r="D271" i="2"/>
  <c r="D392" i="2"/>
  <c r="D261" i="2"/>
  <c r="D543" i="2"/>
  <c r="D1225" i="2"/>
  <c r="D477" i="2"/>
  <c r="D1252" i="2"/>
  <c r="D1354" i="2"/>
  <c r="D1407" i="2"/>
  <c r="D967" i="2"/>
  <c r="D1228" i="2"/>
  <c r="D234" i="2"/>
  <c r="D1375" i="2"/>
  <c r="D777" i="2"/>
  <c r="D972" i="2"/>
  <c r="D219" i="2"/>
  <c r="D1502" i="2"/>
  <c r="D326" i="2"/>
  <c r="D678" i="2"/>
  <c r="D998" i="2"/>
  <c r="D412" i="2"/>
  <c r="D1096" i="2"/>
  <c r="D1332" i="2"/>
  <c r="D870" i="2"/>
  <c r="D1479" i="2"/>
  <c r="D363" i="2"/>
  <c r="D137" i="2"/>
  <c r="D1226" i="2"/>
  <c r="D861" i="2"/>
  <c r="D1297" i="2"/>
  <c r="D1471" i="2"/>
  <c r="D1055" i="2"/>
  <c r="D1288" i="2"/>
  <c r="D798" i="2"/>
  <c r="D513" i="2"/>
  <c r="D697" i="2"/>
  <c r="D339" i="2"/>
  <c r="D195" i="2"/>
  <c r="D323" i="2"/>
  <c r="D1344" i="2"/>
  <c r="D785" i="2"/>
  <c r="D786" i="2"/>
  <c r="D1403" i="2"/>
  <c r="D1436" i="2"/>
  <c r="D128" i="2"/>
  <c r="D764" i="2"/>
  <c r="D1243" i="2"/>
  <c r="D1215" i="2"/>
  <c r="D717" i="2"/>
  <c r="D926" i="2"/>
  <c r="D1160" i="2"/>
  <c r="D1447" i="2"/>
  <c r="D787" i="2"/>
  <c r="D795" i="2"/>
  <c r="D1326" i="2"/>
  <c r="D389" i="2"/>
  <c r="D1469" i="2"/>
  <c r="D970" i="2"/>
  <c r="D685" i="2"/>
  <c r="D671" i="2"/>
  <c r="D656" i="2"/>
  <c r="D18" i="2"/>
  <c r="D1018" i="2"/>
  <c r="D1276" i="2"/>
  <c r="D559" i="2"/>
  <c r="D379" i="2"/>
  <c r="D1095" i="2"/>
  <c r="D976" i="2"/>
  <c r="D1016" i="2"/>
  <c r="D693" i="2"/>
  <c r="D1078" i="2"/>
  <c r="D1259" i="2"/>
  <c r="D844" i="2"/>
  <c r="D1145" i="2"/>
  <c r="D651" i="2"/>
  <c r="D1454" i="2"/>
  <c r="D1188" i="2"/>
  <c r="D1131" i="2"/>
  <c r="D1401" i="2"/>
  <c r="D1084" i="2"/>
  <c r="D58" i="2"/>
  <c r="D547" i="2"/>
  <c r="D604" i="2"/>
  <c r="D935" i="2"/>
  <c r="D889" i="2"/>
  <c r="D1098" i="2"/>
  <c r="D662" i="2"/>
  <c r="D917" i="2"/>
  <c r="D938" i="2"/>
  <c r="D1343" i="2"/>
  <c r="D452" i="2"/>
  <c r="D825" i="2"/>
  <c r="D1223" i="2"/>
  <c r="D382" i="2"/>
  <c r="D1327" i="2"/>
  <c r="D1397" i="2"/>
  <c r="D374" i="2"/>
  <c r="D1482" i="2"/>
  <c r="D267" i="2"/>
  <c r="D239" i="2"/>
  <c r="D745" i="2"/>
  <c r="D178" i="2"/>
  <c r="D1488" i="2"/>
  <c r="D640" i="2"/>
  <c r="D152" i="2"/>
  <c r="D724" i="2"/>
  <c r="D552" i="2"/>
  <c r="D546" i="2"/>
  <c r="D847" i="2"/>
  <c r="D805" i="2"/>
  <c r="D1080" i="2"/>
  <c r="D1006" i="2"/>
  <c r="D444" i="2"/>
  <c r="D1509" i="2"/>
  <c r="D272" i="2"/>
  <c r="D48" i="2"/>
  <c r="D1356" i="2"/>
  <c r="D121" i="2"/>
  <c r="D878" i="2"/>
  <c r="D23" i="2"/>
  <c r="D1446" i="2"/>
  <c r="D1462" i="2"/>
  <c r="D796" i="2"/>
  <c r="D1460" i="2"/>
  <c r="D1371" i="2"/>
  <c r="D1465" i="2"/>
  <c r="D406" i="2"/>
  <c r="D766" i="2"/>
  <c r="D619" i="2"/>
  <c r="D237" i="2"/>
  <c r="D284" i="2"/>
  <c r="D911" i="2"/>
  <c r="D617" i="2"/>
  <c r="D1007" i="2"/>
  <c r="D1500" i="2"/>
  <c r="D781" i="2"/>
  <c r="D635" i="2"/>
  <c r="D193" i="2"/>
  <c r="D544" i="2"/>
  <c r="D1045" i="2"/>
  <c r="D942" i="2"/>
  <c r="D365" i="2"/>
  <c r="D1039" i="2"/>
  <c r="D1338" i="2"/>
  <c r="D324" i="2"/>
  <c r="D728" i="2"/>
  <c r="D306" i="2"/>
  <c r="D874" i="2"/>
  <c r="D1464" i="2"/>
  <c r="D1393" i="2"/>
  <c r="D259" i="2"/>
  <c r="D252" i="2"/>
  <c r="D1512" i="2"/>
  <c r="D570" i="2"/>
  <c r="D54" i="2"/>
  <c r="D605" i="2"/>
  <c r="D348" i="2"/>
  <c r="D370" i="2"/>
  <c r="D956" i="2"/>
  <c r="D478" i="2"/>
  <c r="D755" i="2"/>
  <c r="D1357" i="2"/>
  <c r="D582" i="2"/>
  <c r="D1351" i="2"/>
  <c r="D421" i="2"/>
  <c r="D610" i="2"/>
  <c r="D561" i="2"/>
  <c r="D1320" i="2"/>
  <c r="D1439" i="2"/>
  <c r="D881" i="2"/>
  <c r="D695" i="2"/>
  <c r="D354" i="2"/>
  <c r="D1390" i="2"/>
  <c r="D692" i="2"/>
  <c r="D279" i="2"/>
  <c r="D286" i="2"/>
  <c r="D1442" i="2"/>
  <c r="D207" i="2"/>
  <c r="D312" i="2"/>
  <c r="D708" i="2"/>
  <c r="D194" i="2"/>
  <c r="D1164" i="2"/>
  <c r="D1319" i="2"/>
  <c r="D1365" i="2"/>
  <c r="D418" i="2"/>
  <c r="D1256" i="2"/>
  <c r="D179" i="2"/>
  <c r="D1201" i="2"/>
  <c r="D722" i="2"/>
  <c r="D1455" i="2"/>
  <c r="D330" i="2"/>
  <c r="D913" i="2"/>
  <c r="D253" i="2"/>
  <c r="D105" i="2"/>
  <c r="D1345" i="2"/>
  <c r="D589" i="2"/>
  <c r="D1014" i="2"/>
  <c r="D425" i="2"/>
  <c r="D803" i="2"/>
  <c r="D355" i="2"/>
  <c r="D1451" i="2"/>
  <c r="D573" i="2"/>
  <c r="D663" i="2"/>
  <c r="D1068" i="2"/>
  <c r="D441" i="2"/>
  <c r="D1431" i="2"/>
  <c r="D1492" i="2"/>
  <c r="D1059" i="2"/>
  <c r="D739" i="2"/>
  <c r="D247" i="2"/>
  <c r="D661" i="2"/>
  <c r="D1360" i="2"/>
  <c r="D603" i="2"/>
  <c r="D287" i="2"/>
  <c r="D566" i="2"/>
  <c r="D507" i="2"/>
  <c r="D296" i="2"/>
  <c r="D257" i="2"/>
  <c r="D485" i="2"/>
  <c r="D629" i="2"/>
  <c r="D1487" i="2"/>
  <c r="D251" i="2"/>
  <c r="D642" i="2"/>
  <c r="D458" i="2"/>
  <c r="D414" i="2"/>
  <c r="D165" i="2"/>
  <c r="D517" i="2"/>
  <c r="D487" i="2"/>
  <c r="D694" i="2"/>
  <c r="D297" i="2"/>
  <c r="D209" i="2"/>
  <c r="D1434" i="2"/>
  <c r="D1081" i="2"/>
  <c r="D1508" i="2"/>
  <c r="D563" i="2"/>
  <c r="D1143" i="2"/>
  <c r="D1511" i="2"/>
  <c r="D210" i="2"/>
  <c r="D510" i="2"/>
  <c r="D634" i="2"/>
  <c r="D420" i="2"/>
  <c r="D161" i="2"/>
  <c r="D746" i="2"/>
  <c r="D1025" i="2"/>
  <c r="D576" i="2"/>
  <c r="D496" i="2"/>
  <c r="D792" i="2"/>
  <c r="D1137" i="2"/>
  <c r="D1484" i="2"/>
  <c r="D952" i="2"/>
  <c r="D227" i="2"/>
  <c r="D819" i="2"/>
  <c r="D521" i="2"/>
  <c r="D950" i="2"/>
  <c r="D946" i="2"/>
  <c r="D419" i="2"/>
  <c r="D81" i="2"/>
  <c r="D1067" i="2"/>
  <c r="D119" i="2"/>
  <c r="D79" i="2"/>
  <c r="D1144" i="2"/>
  <c r="D55" i="2"/>
  <c r="D740" i="2"/>
  <c r="D560" i="2"/>
  <c r="D904" i="2"/>
  <c r="D1013" i="2"/>
  <c r="D815" i="2"/>
  <c r="D1082" i="2"/>
  <c r="D551" i="2"/>
  <c r="D243" i="2"/>
  <c r="D549" i="2"/>
  <c r="D1339" i="2"/>
  <c r="D1516" i="2"/>
  <c r="D512" i="2"/>
  <c r="D228" i="2"/>
  <c r="D979" i="2"/>
  <c r="D1395" i="2"/>
  <c r="D1167" i="2"/>
  <c r="D100" i="2"/>
  <c r="D1459" i="2"/>
  <c r="D1309" i="2"/>
  <c r="D1005" i="2"/>
  <c r="D873" i="2"/>
  <c r="D1506" i="2"/>
  <c r="D281" i="2"/>
  <c r="D140" i="2"/>
  <c r="D157" i="2"/>
  <c r="D1142" i="2"/>
  <c r="D1136" i="2"/>
  <c r="D765" i="2"/>
  <c r="D445" i="2"/>
  <c r="D1450" i="2"/>
  <c r="D213" i="2"/>
  <c r="D1263" i="2"/>
  <c r="D1440" i="2"/>
  <c r="D188" i="2"/>
  <c r="D1498" i="2"/>
  <c r="D1251" i="2"/>
  <c r="D1491" i="2"/>
  <c r="D1378" i="2"/>
  <c r="D400" i="2"/>
  <c r="D1219" i="2"/>
  <c r="D1100" i="2"/>
  <c r="D1089" i="2"/>
  <c r="D135" i="2"/>
  <c r="D1485" i="2"/>
  <c r="D977" i="2"/>
  <c r="D3" i="2"/>
  <c r="D1444" i="2"/>
  <c r="D443" i="2"/>
  <c r="D32" i="2"/>
  <c r="D74" i="2"/>
  <c r="D431" i="2"/>
  <c r="D124" i="2"/>
  <c r="D202" i="2"/>
  <c r="D438" i="2"/>
  <c r="D229" i="2"/>
  <c r="D134" i="2"/>
  <c r="D325" i="2"/>
  <c r="D731" i="2"/>
  <c r="D108" i="2"/>
  <c r="D172" i="2"/>
  <c r="D164" i="2"/>
  <c r="D204" i="2"/>
  <c r="D62" i="2"/>
  <c r="D1017" i="2"/>
  <c r="D175" i="2"/>
  <c r="D197" i="2"/>
  <c r="D104" i="2"/>
  <c r="D25" i="2"/>
  <c r="D30" i="2"/>
  <c r="D102" i="2"/>
  <c r="D51" i="2"/>
  <c r="D42" i="2"/>
  <c r="D19" i="2"/>
  <c r="D10" i="2"/>
  <c r="D125" i="2"/>
  <c r="D369" i="2"/>
  <c r="D47" i="2"/>
  <c r="D60" i="2"/>
  <c r="D103" i="2"/>
  <c r="D387" i="2"/>
  <c r="D139" i="2"/>
  <c r="D283" i="2"/>
  <c r="D200" i="2"/>
  <c r="D29" i="2"/>
  <c r="D432" i="2"/>
  <c r="D776" i="2"/>
  <c r="D82" i="2"/>
  <c r="D1212" i="2"/>
  <c r="D44" i="2"/>
  <c r="D129" i="2"/>
  <c r="D1341" i="2"/>
  <c r="D236" i="2"/>
  <c r="D828" i="2"/>
  <c r="D12" i="2"/>
  <c r="D92" i="2"/>
  <c r="D61" i="2"/>
  <c r="D168" i="2"/>
  <c r="D52" i="2"/>
  <c r="D116" i="2"/>
  <c r="D274" i="2"/>
  <c r="D13" i="2"/>
  <c r="D107" i="2"/>
  <c r="D160" i="2"/>
  <c r="D80" i="2"/>
  <c r="D269" i="2"/>
  <c r="D36" i="2"/>
  <c r="D97" i="2"/>
  <c r="D185" i="2"/>
  <c r="D49" i="2"/>
  <c r="D35" i="2"/>
  <c r="D31" i="2"/>
  <c r="D650" i="2"/>
  <c r="D95" i="2"/>
  <c r="D944" i="2"/>
  <c r="D39" i="2"/>
  <c r="D17" i="2"/>
  <c r="D1141" i="2"/>
  <c r="D113" i="2"/>
  <c r="D278" i="2"/>
  <c r="D1240" i="2"/>
  <c r="D1221" i="2"/>
  <c r="D189" i="2"/>
  <c r="D1325" i="2"/>
  <c r="D684" i="2"/>
  <c r="D1116" i="2"/>
  <c r="D249" i="2"/>
  <c r="D1186" i="2"/>
  <c r="D245" i="2"/>
  <c r="D1185" i="2"/>
  <c r="D1381" i="2"/>
  <c r="D435" i="2"/>
  <c r="D919" i="2"/>
  <c r="D831" i="2"/>
  <c r="D667" i="2"/>
  <c r="D516" i="2"/>
  <c r="D794" i="2"/>
  <c r="D380" i="2"/>
  <c r="D602" i="2"/>
  <c r="D1476" i="2"/>
  <c r="D335" i="2"/>
  <c r="D385" i="2"/>
  <c r="D1021" i="2"/>
  <c r="D182" i="2"/>
  <c r="D1273" i="2"/>
  <c r="D303" i="2"/>
  <c r="D241" i="2"/>
  <c r="D1150" i="2"/>
  <c r="D447" i="2"/>
  <c r="D462" i="2"/>
  <c r="D338" i="2"/>
  <c r="D1429" i="2"/>
  <c r="D698" i="2"/>
  <c r="D1337" i="2"/>
  <c r="D802" i="2"/>
  <c r="D632" i="2"/>
  <c r="D256" i="2"/>
  <c r="D761" i="2"/>
  <c r="D184" i="2"/>
  <c r="D1132" i="2"/>
  <c r="D1264" i="2"/>
  <c r="D1206" i="2"/>
  <c r="D1417" i="2"/>
  <c r="D1321" i="2"/>
  <c r="D1322" i="2"/>
  <c r="D226" i="2"/>
  <c r="D1402" i="2"/>
  <c r="D1104" i="2"/>
  <c r="D440" i="2"/>
  <c r="D187" i="2"/>
  <c r="D1112" i="2"/>
  <c r="D896" i="2"/>
  <c r="D1458" i="2"/>
  <c r="D1474" i="2"/>
  <c r="D670" i="2"/>
  <c r="D434" i="2"/>
  <c r="D1427" i="2"/>
  <c r="D974" i="2"/>
  <c r="D38" i="2"/>
  <c r="D1438" i="2"/>
  <c r="D141" i="2"/>
  <c r="D1218" i="2"/>
  <c r="D1184" i="2"/>
  <c r="D959" i="2"/>
  <c r="D264" i="2"/>
  <c r="D1103" i="2"/>
  <c r="D1109" i="2"/>
  <c r="D1147" i="2"/>
  <c r="D677" i="2"/>
  <c r="D505" i="2"/>
  <c r="D668" i="2"/>
  <c r="D1448" i="2"/>
  <c r="D1372" i="2"/>
  <c r="D201" i="2"/>
  <c r="D627" i="2"/>
  <c r="D638" i="2"/>
  <c r="D1501" i="2"/>
  <c r="D273" i="2"/>
  <c r="D687" i="2"/>
  <c r="D1388" i="2"/>
  <c r="D578" i="2"/>
  <c r="D872" i="2"/>
  <c r="D594" i="2"/>
  <c r="D375" i="2"/>
  <c r="D978" i="2"/>
  <c r="D72" i="2"/>
  <c r="D162" i="2"/>
  <c r="D1489" i="2"/>
  <c r="D131" i="2"/>
  <c r="D506" i="2"/>
  <c r="D1394" i="2"/>
  <c r="D1468" i="2"/>
  <c r="D322" i="2"/>
  <c r="D332" i="2"/>
  <c r="D1499" i="2"/>
  <c r="D1367" i="2"/>
  <c r="D423" i="2"/>
  <c r="D1340" i="2"/>
  <c r="D867" i="2"/>
  <c r="D710" i="2"/>
  <c r="D1497" i="2"/>
  <c r="D263" i="2"/>
  <c r="D1335" i="2"/>
  <c r="D1507" i="2"/>
  <c r="D1433" i="2"/>
  <c r="D1515" i="2"/>
  <c r="D224" i="2"/>
  <c r="D1032" i="2"/>
  <c r="D1152" i="2"/>
  <c r="D307" i="2"/>
  <c r="D875" i="2"/>
  <c r="D1428" i="2"/>
  <c r="D1122" i="2"/>
  <c r="D1287" i="2"/>
  <c r="D1019" i="2"/>
  <c r="D1260" i="2"/>
  <c r="D1022" i="2"/>
  <c r="D206" i="2"/>
  <c r="D992" i="2"/>
  <c r="D258" i="2"/>
  <c r="D494" i="2"/>
  <c r="D945" i="2"/>
  <c r="D386" i="2"/>
  <c r="D1135" i="2"/>
  <c r="D1362" i="2"/>
  <c r="D791" i="2"/>
  <c r="D491" i="2"/>
  <c r="D1266" i="2"/>
  <c r="D1415" i="2"/>
  <c r="D1230" i="2"/>
  <c r="D1510" i="2"/>
  <c r="D709" i="2"/>
  <c r="D331" i="2"/>
  <c r="D99" i="2"/>
  <c r="D270" i="2"/>
  <c r="D203" i="2"/>
  <c r="D469" i="2"/>
  <c r="D841" i="2"/>
  <c r="D748" i="2"/>
  <c r="D1282" i="2"/>
  <c r="D727" i="2"/>
  <c r="D221" i="2"/>
  <c r="D377" i="2"/>
  <c r="D1483" i="2"/>
  <c r="D715" i="2"/>
  <c r="D1490" i="2"/>
  <c r="D829" i="2"/>
  <c r="D467" i="2"/>
  <c r="D809" i="2"/>
  <c r="D1461" i="2"/>
  <c r="D1505" i="2"/>
  <c r="D501" i="2"/>
  <c r="D1299" i="2"/>
  <c r="D223" i="2"/>
  <c r="D608" i="2"/>
  <c r="D53" i="2"/>
  <c r="D1245" i="2"/>
  <c r="D1054" i="2"/>
  <c r="D430" i="2"/>
  <c r="D860" i="2"/>
  <c r="D1481" i="2"/>
  <c r="D1473" i="2"/>
  <c r="D504" i="2"/>
  <c r="D1496" i="2"/>
  <c r="D612" i="2"/>
  <c r="D475" i="2"/>
  <c r="D918" i="2"/>
  <c r="D1423" i="2"/>
  <c r="D436" i="2"/>
  <c r="D158" i="2"/>
  <c r="D1477" i="2"/>
  <c r="D268" i="2"/>
  <c r="D1241" i="2"/>
  <c r="D783" i="2"/>
  <c r="D767" i="2"/>
  <c r="D673" i="2"/>
  <c r="D852" i="2"/>
  <c r="D968" i="2"/>
  <c r="D1229" i="2"/>
  <c r="D235" i="2"/>
  <c r="D1376" i="2"/>
  <c r="D778" i="2"/>
  <c r="D973" i="2"/>
  <c r="D220" i="2"/>
  <c r="D1503" i="2"/>
  <c r="D327" i="2"/>
  <c r="D679" i="2"/>
  <c r="D999" i="2"/>
  <c r="D413" i="2"/>
  <c r="D1097" i="2"/>
  <c r="D1333" i="2"/>
  <c r="D871" i="2"/>
  <c r="D1480" i="2"/>
  <c r="D364" i="2"/>
  <c r="D138" i="2"/>
  <c r="D1227" i="2"/>
  <c r="D862" i="2"/>
  <c r="D1298" i="2"/>
  <c r="D1472" i="2"/>
  <c r="D1056" i="2"/>
  <c r="D1289" i="2"/>
  <c r="D799" i="2"/>
  <c r="D575" i="2"/>
  <c r="D1392" i="2"/>
  <c r="D827" i="2"/>
  <c r="D1194" i="2"/>
  <c r="D1165" i="2"/>
  <c r="D106" i="2"/>
  <c r="D300" i="2"/>
  <c r="D1514" i="2"/>
  <c r="D1101" i="2"/>
  <c r="D550" i="2"/>
  <c r="D417" i="2"/>
  <c r="D410" i="2"/>
  <c r="D1504" i="2"/>
  <c r="D232" i="2"/>
  <c r="D834" i="2"/>
  <c r="D1102" i="2"/>
  <c r="D1094" i="2"/>
  <c r="D358" i="2"/>
  <c r="D45" i="2"/>
  <c r="D1291" i="2"/>
  <c r="D177" i="2"/>
  <c r="D1513" i="2"/>
  <c r="D907" i="2"/>
  <c r="D814" i="2"/>
  <c r="D1090" i="2"/>
  <c r="D290" i="2"/>
  <c r="D381" i="2"/>
  <c r="D401" i="2"/>
  <c r="D1331" i="2"/>
  <c r="D1203" i="2"/>
  <c r="D933" i="2"/>
  <c r="D526" i="2"/>
  <c r="D622" i="2"/>
  <c r="D7" i="2"/>
  <c r="D1399" i="2"/>
  <c r="D1377" i="2"/>
  <c r="D1253" i="2"/>
  <c r="D115" i="2"/>
  <c r="D500" i="2"/>
  <c r="D824" i="2"/>
  <c r="D553" i="2"/>
  <c r="D1317" i="2"/>
  <c r="D1195" i="2"/>
  <c r="D34" i="2"/>
  <c r="D1494" i="2"/>
  <c r="D1452" i="2"/>
  <c r="D502" i="2"/>
  <c r="D250" i="2"/>
  <c r="D657" i="2"/>
  <c r="D1406" i="2"/>
  <c r="D916" i="2"/>
  <c r="D836" i="2"/>
  <c r="D557" i="2"/>
  <c r="D997" i="2"/>
  <c r="D1348" i="2"/>
  <c r="D1411" i="2"/>
  <c r="D174" i="2"/>
  <c r="D1065" i="2"/>
  <c r="D1396" i="2"/>
  <c r="D624" i="2"/>
  <c r="D633" i="2"/>
  <c r="D64" i="2"/>
  <c r="D1314" i="2"/>
  <c r="D596" i="2"/>
  <c r="D625" i="2"/>
  <c r="D464" i="2"/>
  <c r="D1418" i="2"/>
  <c r="D1412" i="2"/>
  <c r="D68" i="2"/>
  <c r="D1466" i="2"/>
  <c r="D123" i="2"/>
  <c r="D1453" i="2"/>
  <c r="D216" i="2"/>
  <c r="D142" i="2"/>
  <c r="D1467" i="2"/>
  <c r="D1470" i="2"/>
  <c r="D1146" i="2"/>
  <c r="D941" i="2"/>
  <c r="D428" i="2"/>
  <c r="D463" i="2"/>
  <c r="D688" i="2"/>
  <c r="D1493" i="2"/>
  <c r="D1435" i="2"/>
  <c r="D1128" i="2"/>
  <c r="D439" i="2"/>
  <c r="D1254" i="2"/>
  <c r="D1373" i="2"/>
  <c r="D1306" i="2"/>
  <c r="D738" i="2"/>
  <c r="D101" i="2"/>
  <c r="D601" i="2"/>
  <c r="D1072" i="2"/>
  <c r="D1457" i="2"/>
  <c r="D262" i="2"/>
  <c r="D319" i="2"/>
  <c r="D1486" i="2"/>
  <c r="D869" i="2"/>
  <c r="D1475" i="2"/>
  <c r="D598" i="2"/>
  <c r="D525" i="2"/>
  <c r="D532" i="2"/>
  <c r="D1278" i="2"/>
  <c r="D936" i="2"/>
  <c r="D571" i="2"/>
  <c r="D1456" i="2"/>
  <c r="D1277" i="2"/>
  <c r="D402" i="2"/>
  <c r="D511" i="2"/>
  <c r="D376" i="2"/>
  <c r="D1311" i="2"/>
  <c r="D1463" i="2"/>
  <c r="D1163" i="2"/>
  <c r="D176" i="2"/>
  <c r="D600" i="2"/>
  <c r="D1400" i="2"/>
  <c r="D1478" i="2"/>
  <c r="D626" i="2"/>
  <c r="D488" i="2"/>
  <c r="D523" i="2"/>
  <c r="D672" i="2"/>
  <c r="D1421" i="2"/>
  <c r="D222" i="2"/>
  <c r="D1204" i="2"/>
  <c r="D1308" i="2"/>
  <c r="D149" i="2"/>
  <c r="D905" i="2"/>
  <c r="D1430" i="2"/>
  <c r="D730" i="2"/>
  <c r="D1449" i="2"/>
  <c r="D1432" i="2"/>
  <c r="D1355" i="2"/>
  <c r="D196" i="2"/>
  <c r="D1121" i="2"/>
  <c r="D990" i="2"/>
  <c r="D33" i="2"/>
  <c r="D906" i="2"/>
  <c r="D1495" i="2"/>
  <c r="D218" i="2"/>
  <c r="D801" i="2"/>
  <c r="D1275" i="2"/>
  <c r="D887" i="2"/>
  <c r="D660" i="2"/>
  <c r="D486" i="2"/>
  <c r="D333" i="2"/>
  <c r="D865" i="2"/>
  <c r="D1192" i="2"/>
  <c r="D737" i="2"/>
  <c r="D190" i="2"/>
  <c r="D530" i="2"/>
  <c r="D373" i="2"/>
  <c r="D69" i="2"/>
  <c r="D57" i="2"/>
  <c r="D173" i="2"/>
  <c r="D15" i="2"/>
  <c r="D159" i="2"/>
  <c r="D88" i="2"/>
  <c r="D114" i="2"/>
  <c r="D180" i="2"/>
  <c r="D43" i="2"/>
  <c r="D65" i="2"/>
  <c r="D67" i="2"/>
  <c r="D27" i="2"/>
  <c r="D199" i="2"/>
  <c r="D299" i="2"/>
  <c r="D86" i="2"/>
  <c r="D117" i="2"/>
  <c r="D366" i="2"/>
  <c r="D170" i="2"/>
  <c r="D63" i="2"/>
  <c r="D28" i="2"/>
  <c r="D96" i="2"/>
  <c r="D198" i="2"/>
  <c r="D453" i="2"/>
  <c r="D732" i="2"/>
  <c r="D14" i="2"/>
  <c r="D122" i="2"/>
  <c r="D87" i="2"/>
  <c r="D328" i="2"/>
  <c r="D75" i="2"/>
  <c r="D6" i="2"/>
  <c r="D70" i="2"/>
  <c r="D26" i="2"/>
  <c r="D50" i="2"/>
  <c r="D37" i="2"/>
  <c r="D266" i="2"/>
  <c r="D89" i="2"/>
  <c r="D85" i="2"/>
  <c r="D183" i="2"/>
  <c r="D772" i="2"/>
  <c r="D133" i="2"/>
  <c r="D76" i="2"/>
  <c r="D146" i="2"/>
  <c r="D186" i="2"/>
  <c r="D5" i="2"/>
  <c r="D169" i="2"/>
  <c r="D163" i="2"/>
  <c r="D789" i="2"/>
  <c r="D433" i="2"/>
  <c r="D181" i="2"/>
  <c r="D94" i="2"/>
  <c r="D167" i="2"/>
  <c r="D21" i="2"/>
  <c r="D9" i="2"/>
  <c r="D136" i="2"/>
  <c r="D537" i="2"/>
  <c r="D8" i="2"/>
  <c r="D73" i="2"/>
  <c r="D147" i="2"/>
  <c r="D384" i="2"/>
  <c r="D16" i="2"/>
  <c r="D109" i="2"/>
  <c r="D56" i="2"/>
  <c r="D567" i="2"/>
  <c r="D151" i="2"/>
  <c r="D93" i="2"/>
  <c r="D260" i="2"/>
  <c r="D211" i="2"/>
  <c r="D472" i="2"/>
  <c r="D4" i="2"/>
  <c r="D166" i="2"/>
  <c r="D1416" i="2"/>
  <c r="D112" i="2"/>
  <c r="D111" i="2"/>
  <c r="D244" i="2"/>
  <c r="D2" i="2"/>
  <c r="D154" i="2"/>
  <c r="D11" i="2"/>
  <c r="D91" i="2"/>
  <c r="D686" i="2"/>
  <c r="D734" i="2"/>
  <c r="D20" i="2"/>
  <c r="D59" i="2"/>
  <c r="D98" i="2"/>
  <c r="D132" i="2"/>
  <c r="D148" i="2"/>
  <c r="D90" i="2"/>
  <c r="D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213991-45E7-48B9-969C-BA934FAE6C9C}" keepAlive="1" name="Query - Book1" description="Connection to the 'Book1' query in the workbook." type="5" refreshedVersion="7" background="1" saveData="1">
    <dbPr connection="Provider=Microsoft.Mashup.OleDb.1;Data Source=$Workbook$;Location=Book1;Extended Properties=&quot;&quot;" command="SELECT * FROM [Book1]"/>
  </connection>
</connections>
</file>

<file path=xl/sharedStrings.xml><?xml version="1.0" encoding="utf-8"?>
<sst xmlns="http://schemas.openxmlformats.org/spreadsheetml/2006/main" count="13" uniqueCount="13">
  <si>
    <t>Signal Id</t>
  </si>
  <si>
    <t>SignalGrowth</t>
  </si>
  <si>
    <t>Trades</t>
  </si>
  <si>
    <t>ProfitTrades</t>
  </si>
  <si>
    <t>LossTrades</t>
  </si>
  <si>
    <t>SharpeRatio</t>
  </si>
  <si>
    <t>RecoveryFactor</t>
  </si>
  <si>
    <t>ProfitFactor</t>
  </si>
  <si>
    <t>ExpectedPayoff</t>
  </si>
  <si>
    <t>MonthlyGrowth</t>
  </si>
  <si>
    <t>AlgoTrading</t>
  </si>
  <si>
    <t>ProfitTrades%</t>
  </si>
  <si>
    <t>LossTrades%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</si>
</sst>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C7D924-D954-474F-B043-91697DE563AC}" autoFormatId="16" applyNumberFormats="0" applyBorderFormats="0" applyFontFormats="0" applyPatternFormats="0" applyAlignmentFormats="0" applyWidthHeightFormats="0">
  <queryTableRefresh nextId="19">
    <queryTableFields count="13">
      <queryTableField id="1" name="Signal Id" tableColumnId="1"/>
      <queryTableField id="2" name="SignalGrowth" tableColumnId="2"/>
      <queryTableField id="3" name="Trades" tableColumnId="3"/>
      <queryTableField id="16" dataBound="0" tableColumnId="16"/>
      <queryTableField id="4" name="ProfitTrades" tableColumnId="4"/>
      <queryTableField id="17" dataBound="0" tableColumnId="17"/>
      <queryTableField id="5" name="LossTrades" tableColumnId="5"/>
      <queryTableField id="10" name="SharpeRatio" tableColumnId="10"/>
      <queryTableField id="11" name="RecoveryFactor" tableColumnId="11"/>
      <queryTableField id="12" name="ProfitFactor" tableColumnId="12"/>
      <queryTableField id="13" name="ExpectedPayoff" tableColumnId="13"/>
      <queryTableField id="14" name="MonthlyGrowth" tableColumnId="14"/>
      <queryTableField id="15" name="AlgoTrading" tableColumnId="15"/>
    </queryTableFields>
    <queryTableDeletedFields count="4">
      <deletedField name="GrossProfit"/>
      <deletedField name="GrossLoss"/>
      <deletedField name="BestTrades"/>
      <deletedField name="WorstTrad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9EC33-6DC1-4C93-B258-DFB96083FB43}" name="Book1" displayName="Book1" ref="A1:M1516" tableType="queryTable" totalsRowShown="0">
  <autoFilter ref="A1:M1516" xr:uid="{E339EC33-6DC1-4C93-B258-DFB96083FB43}"/>
  <sortState xmlns:xlrd2="http://schemas.microsoft.com/office/spreadsheetml/2017/richdata2" ref="A2:M1516">
    <sortCondition ref="H1:H1516"/>
  </sortState>
  <tableColumns count="13">
    <tableColumn id="1" xr3:uid="{95D277E1-AE66-47C9-8764-58D30517B74D}" uniqueName="1" name="Signal Id" queryTableFieldId="1"/>
    <tableColumn id="2" xr3:uid="{647068DD-441D-4760-91D1-5431CD03872A}" uniqueName="2" name="SignalGrowth" queryTableFieldId="2"/>
    <tableColumn id="3" xr3:uid="{EF1A73C9-B13D-43E1-8BB8-4C6089F8871B}" uniqueName="3" name="Trades" queryTableFieldId="3"/>
    <tableColumn id="16" xr3:uid="{FE177164-9FFB-403A-975B-8E3BE3CE99A8}" uniqueName="16" name="ProfitTrades%" queryTableFieldId="16" dataDxfId="1">
      <calculatedColumnFormula>Book1[[#This Row],[ProfitTrades]]/Book1[[#This Row],[Trades]]*100</calculatedColumnFormula>
    </tableColumn>
    <tableColumn id="4" xr3:uid="{37398D9B-3D64-4AD1-94C8-E5766EBEB933}" uniqueName="4" name="ProfitTrades" queryTableFieldId="4"/>
    <tableColumn id="17" xr3:uid="{33EA5CEE-454F-4DAD-ABFC-EC95AA614AE5}" uniqueName="17" name="LossTrades%" queryTableFieldId="17" dataDxfId="0">
      <calculatedColumnFormula>Book1[[#This Row],[LossTrades]]/Book1[[#This Row],[Trades]]*100</calculatedColumnFormula>
    </tableColumn>
    <tableColumn id="5" xr3:uid="{BB82D4C9-63A1-4408-AE08-51BC1C3B54A8}" uniqueName="5" name="LossTrades" queryTableFieldId="5"/>
    <tableColumn id="10" xr3:uid="{3085EF9A-ED06-4983-B96F-12FE8ABAFBE0}" uniqueName="10" name="SharpeRatio" queryTableFieldId="10"/>
    <tableColumn id="11" xr3:uid="{9B6F0F41-644A-4FDD-BB7E-25CE79B1CD57}" uniqueName="11" name="RecoveryFactor" queryTableFieldId="11"/>
    <tableColumn id="12" xr3:uid="{16711239-9D12-4021-82DF-418629793E28}" uniqueName="12" name="ProfitFactor" queryTableFieldId="12"/>
    <tableColumn id="13" xr3:uid="{7013B7AE-13FA-4D54-B0AB-2049A7930F3C}" uniqueName="13" name="ExpectedPayoff" queryTableFieldId="13"/>
    <tableColumn id="14" xr3:uid="{CD3CD05E-2531-4095-8784-BEC7A34CE1F2}" uniqueName="14" name="MonthlyGrowth" queryTableFieldId="14"/>
    <tableColumn id="15" xr3:uid="{7D188106-378A-4CF7-8329-4B27CD4D655F}" uniqueName="15" name="AlgoTrading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E28E-2EFE-42D1-B929-40673D9FAC1D}">
  <dimension ref="A1:M1516"/>
  <sheetViews>
    <sheetView tabSelected="1" workbookViewId="0">
      <selection activeCell="L17" sqref="L17"/>
    </sheetView>
  </sheetViews>
  <sheetFormatPr defaultRowHeight="14.25" x14ac:dyDescent="0.2"/>
  <cols>
    <col min="1" max="1" width="10.75" bestFit="1" customWidth="1"/>
    <col min="2" max="2" width="15.375" bestFit="1" customWidth="1"/>
    <col min="4" max="4" width="18.375" customWidth="1"/>
    <col min="5" max="5" width="14.125" bestFit="1" customWidth="1"/>
    <col min="6" max="6" width="13.625" customWidth="1"/>
    <col min="7" max="7" width="12.875" bestFit="1" customWidth="1"/>
    <col min="8" max="8" width="14" bestFit="1" customWidth="1"/>
    <col min="9" max="9" width="17" bestFit="1" customWidth="1"/>
    <col min="10" max="10" width="13.75" bestFit="1" customWidth="1"/>
    <col min="11" max="11" width="17.25" bestFit="1" customWidth="1"/>
    <col min="12" max="12" width="17.75" bestFit="1" customWidth="1"/>
    <col min="13" max="13" width="13.87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1908000</v>
      </c>
      <c r="B2">
        <v>-13.61</v>
      </c>
      <c r="C2">
        <v>38</v>
      </c>
      <c r="D2">
        <f>Book1[[#This Row],[ProfitTrades]]/Book1[[#This Row],[Trades]]*100</f>
        <v>21.052631578947366</v>
      </c>
      <c r="E2">
        <v>8</v>
      </c>
      <c r="F2">
        <f>Book1[[#This Row],[LossTrades]]/Book1[[#This Row],[Trades]]*100</f>
        <v>78.94736842105263</v>
      </c>
      <c r="G2">
        <v>30</v>
      </c>
      <c r="H2">
        <v>-0.84</v>
      </c>
      <c r="I2">
        <v>-1</v>
      </c>
      <c r="J2">
        <v>0.15</v>
      </c>
      <c r="K2">
        <v>-1.69</v>
      </c>
      <c r="L2">
        <v>-3.93</v>
      </c>
      <c r="M2">
        <v>81</v>
      </c>
    </row>
    <row r="3" spans="1:13" x14ac:dyDescent="0.2">
      <c r="A3">
        <v>1940703</v>
      </c>
      <c r="B3">
        <v>-22.71</v>
      </c>
      <c r="C3">
        <v>26</v>
      </c>
      <c r="D3">
        <f>Book1[[#This Row],[ProfitTrades]]/Book1[[#This Row],[Trades]]*100</f>
        <v>53.846153846153847</v>
      </c>
      <c r="E3">
        <v>14</v>
      </c>
      <c r="F3">
        <f>Book1[[#This Row],[LossTrades]]/Book1[[#This Row],[Trades]]*100</f>
        <v>46.153846153846153</v>
      </c>
      <c r="G3">
        <v>12</v>
      </c>
      <c r="H3">
        <v>-0.45</v>
      </c>
      <c r="I3">
        <v>-0.87</v>
      </c>
      <c r="J3">
        <v>0.13</v>
      </c>
      <c r="K3">
        <v>-4.37</v>
      </c>
      <c r="L3">
        <v>-22.71</v>
      </c>
      <c r="M3">
        <v>88</v>
      </c>
    </row>
    <row r="4" spans="1:13" x14ac:dyDescent="0.2">
      <c r="A4">
        <v>1927939</v>
      </c>
      <c r="B4">
        <v>-45.05</v>
      </c>
      <c r="C4">
        <v>25</v>
      </c>
      <c r="D4">
        <f>Book1[[#This Row],[ProfitTrades]]/Book1[[#This Row],[Trades]]*100</f>
        <v>32</v>
      </c>
      <c r="E4">
        <v>8</v>
      </c>
      <c r="F4">
        <f>Book1[[#This Row],[LossTrades]]/Book1[[#This Row],[Trades]]*100</f>
        <v>68</v>
      </c>
      <c r="G4">
        <v>17</v>
      </c>
      <c r="H4">
        <v>-0.3</v>
      </c>
      <c r="I4">
        <v>-0.64</v>
      </c>
      <c r="J4">
        <v>0.57999999999999996</v>
      </c>
      <c r="K4">
        <v>-0.36</v>
      </c>
      <c r="L4">
        <v>-45.05</v>
      </c>
      <c r="M4">
        <v>100</v>
      </c>
    </row>
    <row r="5" spans="1:13" x14ac:dyDescent="0.2">
      <c r="A5">
        <v>1930572</v>
      </c>
      <c r="B5">
        <v>-10.97</v>
      </c>
      <c r="C5">
        <v>48</v>
      </c>
      <c r="D5">
        <f>Book1[[#This Row],[ProfitTrades]]/Book1[[#This Row],[Trades]]*100</f>
        <v>54.166666666666664</v>
      </c>
      <c r="E5">
        <v>26</v>
      </c>
      <c r="F5">
        <f>Book1[[#This Row],[LossTrades]]/Book1[[#This Row],[Trades]]*100</f>
        <v>45.833333333333329</v>
      </c>
      <c r="G5">
        <v>22</v>
      </c>
      <c r="H5">
        <v>-0.28000000000000003</v>
      </c>
      <c r="I5">
        <v>-0.86</v>
      </c>
      <c r="J5">
        <v>0.27</v>
      </c>
      <c r="K5">
        <v>-281.54000000000002</v>
      </c>
      <c r="L5">
        <v>-10.97</v>
      </c>
      <c r="M5">
        <v>100</v>
      </c>
    </row>
    <row r="6" spans="1:13" x14ac:dyDescent="0.2">
      <c r="A6">
        <v>1915133</v>
      </c>
      <c r="B6">
        <v>-12.21</v>
      </c>
      <c r="C6">
        <v>36</v>
      </c>
      <c r="D6">
        <f>Book1[[#This Row],[ProfitTrades]]/Book1[[#This Row],[Trades]]*100</f>
        <v>80.555555555555557</v>
      </c>
      <c r="E6">
        <v>29</v>
      </c>
      <c r="F6">
        <f>Book1[[#This Row],[LossTrades]]/Book1[[#This Row],[Trades]]*100</f>
        <v>19.444444444444446</v>
      </c>
      <c r="G6">
        <v>7</v>
      </c>
      <c r="H6">
        <v>-0.26</v>
      </c>
      <c r="I6">
        <v>-0.89</v>
      </c>
      <c r="J6">
        <v>0.35</v>
      </c>
      <c r="K6">
        <v>-0.21</v>
      </c>
      <c r="L6">
        <v>-12.66</v>
      </c>
      <c r="M6">
        <v>100</v>
      </c>
    </row>
    <row r="7" spans="1:13" x14ac:dyDescent="0.2">
      <c r="A7">
        <v>1938518</v>
      </c>
      <c r="B7">
        <v>-34.42</v>
      </c>
      <c r="C7">
        <v>30</v>
      </c>
      <c r="D7">
        <f>Book1[[#This Row],[ProfitTrades]]/Book1[[#This Row],[Trades]]*100</f>
        <v>63.333333333333329</v>
      </c>
      <c r="E7">
        <v>19</v>
      </c>
      <c r="F7">
        <f>Book1[[#This Row],[LossTrades]]/Book1[[#This Row],[Trades]]*100</f>
        <v>36.666666666666664</v>
      </c>
      <c r="G7">
        <v>11</v>
      </c>
      <c r="H7">
        <v>-0.25</v>
      </c>
      <c r="I7">
        <v>-0.62</v>
      </c>
      <c r="J7">
        <v>0.41</v>
      </c>
      <c r="K7">
        <v>-11.52</v>
      </c>
      <c r="L7">
        <v>-34.42</v>
      </c>
      <c r="M7">
        <v>100</v>
      </c>
    </row>
    <row r="8" spans="1:13" x14ac:dyDescent="0.2">
      <c r="A8">
        <v>1774768</v>
      </c>
      <c r="B8">
        <v>-12.02</v>
      </c>
      <c r="C8">
        <v>148</v>
      </c>
      <c r="D8">
        <f>Book1[[#This Row],[ProfitTrades]]/Book1[[#This Row],[Trades]]*100</f>
        <v>27.702702702702702</v>
      </c>
      <c r="E8">
        <v>41</v>
      </c>
      <c r="F8">
        <f>Book1[[#This Row],[LossTrades]]/Book1[[#This Row],[Trades]]*100</f>
        <v>72.297297297297305</v>
      </c>
      <c r="G8">
        <v>107</v>
      </c>
      <c r="H8">
        <v>-0.25</v>
      </c>
      <c r="I8">
        <v>-1</v>
      </c>
      <c r="J8">
        <v>0.54</v>
      </c>
      <c r="K8">
        <v>-0.92</v>
      </c>
      <c r="L8">
        <v>-2.42</v>
      </c>
      <c r="M8">
        <v>100</v>
      </c>
    </row>
    <row r="9" spans="1:13" x14ac:dyDescent="0.2">
      <c r="A9">
        <v>1845187</v>
      </c>
      <c r="B9">
        <v>-10.61</v>
      </c>
      <c r="C9">
        <v>966</v>
      </c>
      <c r="D9">
        <f>Book1[[#This Row],[ProfitTrades]]/Book1[[#This Row],[Trades]]*100</f>
        <v>1.7598343685300208</v>
      </c>
      <c r="E9">
        <v>17</v>
      </c>
      <c r="F9">
        <f>Book1[[#This Row],[LossTrades]]/Book1[[#This Row],[Trades]]*100</f>
        <v>98.240165631469978</v>
      </c>
      <c r="G9">
        <v>949</v>
      </c>
      <c r="H9">
        <v>-0.23</v>
      </c>
      <c r="I9">
        <v>-0.82</v>
      </c>
      <c r="J9">
        <v>0.22</v>
      </c>
      <c r="K9">
        <v>-0.18</v>
      </c>
      <c r="L9">
        <v>1.35</v>
      </c>
      <c r="M9">
        <v>100</v>
      </c>
    </row>
    <row r="10" spans="1:13" x14ac:dyDescent="0.2">
      <c r="A10">
        <v>1911026</v>
      </c>
      <c r="B10">
        <v>-3.62</v>
      </c>
      <c r="C10">
        <v>27</v>
      </c>
      <c r="D10">
        <f>Book1[[#This Row],[ProfitTrades]]/Book1[[#This Row],[Trades]]*100</f>
        <v>29.629629629629626</v>
      </c>
      <c r="E10">
        <v>8</v>
      </c>
      <c r="F10">
        <f>Book1[[#This Row],[LossTrades]]/Book1[[#This Row],[Trades]]*100</f>
        <v>70.370370370370367</v>
      </c>
      <c r="G10">
        <v>19</v>
      </c>
      <c r="H10">
        <v>-0.22</v>
      </c>
      <c r="I10">
        <v>-0.93</v>
      </c>
      <c r="J10">
        <v>0.51</v>
      </c>
      <c r="K10">
        <v>-0.67</v>
      </c>
      <c r="L10">
        <v>-1.92</v>
      </c>
      <c r="M10">
        <v>33</v>
      </c>
    </row>
    <row r="11" spans="1:13" x14ac:dyDescent="0.2">
      <c r="A11">
        <v>1818854</v>
      </c>
      <c r="B11">
        <v>-16.989999999999998</v>
      </c>
      <c r="C11">
        <v>54</v>
      </c>
      <c r="D11">
        <f>Book1[[#This Row],[ProfitTrades]]/Book1[[#This Row],[Trades]]*100</f>
        <v>31.481481481481481</v>
      </c>
      <c r="E11">
        <v>17</v>
      </c>
      <c r="F11">
        <f>Book1[[#This Row],[LossTrades]]/Book1[[#This Row],[Trades]]*100</f>
        <v>68.518518518518519</v>
      </c>
      <c r="G11">
        <v>37</v>
      </c>
      <c r="H11">
        <v>-0.22</v>
      </c>
      <c r="I11">
        <v>-0.9</v>
      </c>
      <c r="J11">
        <v>0.53</v>
      </c>
      <c r="K11">
        <v>-1.35</v>
      </c>
      <c r="L11">
        <v>-0.47</v>
      </c>
      <c r="M11">
        <v>0</v>
      </c>
    </row>
    <row r="12" spans="1:13" x14ac:dyDescent="0.2">
      <c r="A12">
        <v>1918707</v>
      </c>
      <c r="B12">
        <v>-4.09</v>
      </c>
      <c r="C12">
        <v>91</v>
      </c>
      <c r="D12">
        <f>Book1[[#This Row],[ProfitTrades]]/Book1[[#This Row],[Trades]]*100</f>
        <v>38.461538461538467</v>
      </c>
      <c r="E12">
        <v>35</v>
      </c>
      <c r="F12">
        <f>Book1[[#This Row],[LossTrades]]/Book1[[#This Row],[Trades]]*100</f>
        <v>61.53846153846154</v>
      </c>
      <c r="G12">
        <v>56</v>
      </c>
      <c r="H12">
        <v>-0.22</v>
      </c>
      <c r="I12">
        <v>-0.75</v>
      </c>
      <c r="J12">
        <v>0.61</v>
      </c>
      <c r="K12">
        <v>-2.2400000000000002</v>
      </c>
      <c r="L12">
        <v>-3.34</v>
      </c>
      <c r="M12">
        <v>1</v>
      </c>
    </row>
    <row r="13" spans="1:13" x14ac:dyDescent="0.2">
      <c r="A13">
        <v>1925648</v>
      </c>
      <c r="B13">
        <v>-20.66</v>
      </c>
      <c r="C13">
        <v>26</v>
      </c>
      <c r="D13">
        <f>Book1[[#This Row],[ProfitTrades]]/Book1[[#This Row],[Trades]]*100</f>
        <v>73.076923076923066</v>
      </c>
      <c r="E13">
        <v>19</v>
      </c>
      <c r="F13">
        <f>Book1[[#This Row],[LossTrades]]/Book1[[#This Row],[Trades]]*100</f>
        <v>26.923076923076923</v>
      </c>
      <c r="G13">
        <v>7</v>
      </c>
      <c r="H13">
        <v>-0.19</v>
      </c>
      <c r="I13">
        <v>-0.89</v>
      </c>
      <c r="J13">
        <v>0.24</v>
      </c>
      <c r="K13">
        <v>-8.0299999999999994</v>
      </c>
      <c r="L13">
        <v>-20.66</v>
      </c>
      <c r="M13">
        <v>100</v>
      </c>
    </row>
    <row r="14" spans="1:13" x14ac:dyDescent="0.2">
      <c r="A14">
        <v>1940963</v>
      </c>
      <c r="B14">
        <v>-43.2</v>
      </c>
      <c r="C14">
        <v>36</v>
      </c>
      <c r="D14">
        <f>Book1[[#This Row],[ProfitTrades]]/Book1[[#This Row],[Trades]]*100</f>
        <v>66.666666666666657</v>
      </c>
      <c r="E14">
        <v>24</v>
      </c>
      <c r="F14">
        <f>Book1[[#This Row],[LossTrades]]/Book1[[#This Row],[Trades]]*100</f>
        <v>33.333333333333329</v>
      </c>
      <c r="G14">
        <v>12</v>
      </c>
      <c r="H14">
        <v>-0.18</v>
      </c>
      <c r="I14">
        <v>-0.92</v>
      </c>
      <c r="J14">
        <v>0.32</v>
      </c>
      <c r="K14">
        <v>-3.66</v>
      </c>
      <c r="L14">
        <v>-43.2</v>
      </c>
      <c r="M14">
        <v>100</v>
      </c>
    </row>
    <row r="15" spans="1:13" x14ac:dyDescent="0.2">
      <c r="A15">
        <v>1922434</v>
      </c>
      <c r="B15">
        <v>-9.39</v>
      </c>
      <c r="C15">
        <v>30</v>
      </c>
      <c r="D15">
        <f>Book1[[#This Row],[ProfitTrades]]/Book1[[#This Row],[Trades]]*100</f>
        <v>26.666666666666668</v>
      </c>
      <c r="E15">
        <v>8</v>
      </c>
      <c r="F15">
        <f>Book1[[#This Row],[LossTrades]]/Book1[[#This Row],[Trades]]*100</f>
        <v>73.333333333333329</v>
      </c>
      <c r="G15">
        <v>22</v>
      </c>
      <c r="H15">
        <v>-0.17</v>
      </c>
      <c r="I15">
        <v>-0.89</v>
      </c>
      <c r="J15">
        <v>0.57999999999999996</v>
      </c>
      <c r="K15">
        <v>-0.93</v>
      </c>
      <c r="L15">
        <v>-9.39</v>
      </c>
      <c r="M15">
        <v>0</v>
      </c>
    </row>
    <row r="16" spans="1:13" x14ac:dyDescent="0.2">
      <c r="A16">
        <v>1805858</v>
      </c>
      <c r="B16">
        <v>-11.62</v>
      </c>
      <c r="C16">
        <v>34</v>
      </c>
      <c r="D16">
        <f>Book1[[#This Row],[ProfitTrades]]/Book1[[#This Row],[Trades]]*100</f>
        <v>91.17647058823529</v>
      </c>
      <c r="E16">
        <v>31</v>
      </c>
      <c r="F16">
        <f>Book1[[#This Row],[LossTrades]]/Book1[[#This Row],[Trades]]*100</f>
        <v>8.8235294117647065</v>
      </c>
      <c r="G16">
        <v>3</v>
      </c>
      <c r="H16">
        <v>-0.17</v>
      </c>
      <c r="I16">
        <v>-0.62</v>
      </c>
      <c r="J16">
        <v>0.42</v>
      </c>
      <c r="K16">
        <v>-0.18</v>
      </c>
      <c r="L16">
        <v>1.8</v>
      </c>
      <c r="M16">
        <v>100</v>
      </c>
    </row>
    <row r="17" spans="1:13" x14ac:dyDescent="0.2">
      <c r="A17">
        <v>1927630</v>
      </c>
      <c r="B17">
        <v>-10.99</v>
      </c>
      <c r="C17">
        <v>644</v>
      </c>
      <c r="D17">
        <f>Book1[[#This Row],[ProfitTrades]]/Book1[[#This Row],[Trades]]*100</f>
        <v>40.527950310559007</v>
      </c>
      <c r="E17">
        <v>261</v>
      </c>
      <c r="F17">
        <f>Book1[[#This Row],[LossTrades]]/Book1[[#This Row],[Trades]]*100</f>
        <v>59.472049689441</v>
      </c>
      <c r="G17">
        <v>383</v>
      </c>
      <c r="H17">
        <v>-0.17</v>
      </c>
      <c r="I17">
        <v>-0.83</v>
      </c>
      <c r="J17">
        <v>0.56999999999999995</v>
      </c>
      <c r="K17">
        <v>-17.079999999999998</v>
      </c>
      <c r="L17">
        <v>-10.99</v>
      </c>
      <c r="M17">
        <v>88</v>
      </c>
    </row>
    <row r="18" spans="1:13" x14ac:dyDescent="0.2">
      <c r="A18">
        <v>1943599</v>
      </c>
      <c r="B18">
        <v>-15.79</v>
      </c>
      <c r="C18">
        <v>66</v>
      </c>
      <c r="D18">
        <f>Book1[[#This Row],[ProfitTrades]]/Book1[[#This Row],[Trades]]*100</f>
        <v>66.666666666666657</v>
      </c>
      <c r="E18">
        <v>44</v>
      </c>
      <c r="F18">
        <f>Book1[[#This Row],[LossTrades]]/Book1[[#This Row],[Trades]]*100</f>
        <v>33.333333333333329</v>
      </c>
      <c r="G18">
        <v>22</v>
      </c>
      <c r="H18">
        <v>-0.16</v>
      </c>
      <c r="I18">
        <v>-0.75</v>
      </c>
      <c r="J18">
        <v>0.37</v>
      </c>
      <c r="K18">
        <v>-1.4</v>
      </c>
      <c r="L18">
        <v>-15.79</v>
      </c>
      <c r="M18">
        <v>87</v>
      </c>
    </row>
    <row r="19" spans="1:13" x14ac:dyDescent="0.2">
      <c r="A19">
        <v>1943524</v>
      </c>
      <c r="B19">
        <v>-96.9</v>
      </c>
      <c r="C19">
        <v>59</v>
      </c>
      <c r="D19">
        <f>Book1[[#This Row],[ProfitTrades]]/Book1[[#This Row],[Trades]]*100</f>
        <v>55.932203389830505</v>
      </c>
      <c r="E19">
        <v>33</v>
      </c>
      <c r="F19">
        <f>Book1[[#This Row],[LossTrades]]/Book1[[#This Row],[Trades]]*100</f>
        <v>44.067796610169488</v>
      </c>
      <c r="G19">
        <v>26</v>
      </c>
      <c r="H19">
        <v>-0.15</v>
      </c>
      <c r="I19">
        <v>-0.86</v>
      </c>
      <c r="J19">
        <v>0.42</v>
      </c>
      <c r="K19">
        <v>-4.1100000000000003</v>
      </c>
      <c r="L19">
        <v>-96.9</v>
      </c>
      <c r="M19">
        <v>0</v>
      </c>
    </row>
    <row r="20" spans="1:13" x14ac:dyDescent="0.2">
      <c r="A20">
        <v>1891800</v>
      </c>
      <c r="B20">
        <v>-16.12</v>
      </c>
      <c r="C20">
        <v>92</v>
      </c>
      <c r="D20">
        <f>Book1[[#This Row],[ProfitTrades]]/Book1[[#This Row],[Trades]]*100</f>
        <v>65.217391304347828</v>
      </c>
      <c r="E20">
        <v>60</v>
      </c>
      <c r="F20">
        <f>Book1[[#This Row],[LossTrades]]/Book1[[#This Row],[Trades]]*100</f>
        <v>34.782608695652172</v>
      </c>
      <c r="G20">
        <v>32</v>
      </c>
      <c r="H20">
        <v>-0.15</v>
      </c>
      <c r="I20">
        <v>-0.7</v>
      </c>
      <c r="J20">
        <v>0.62</v>
      </c>
      <c r="K20">
        <v>-0.63</v>
      </c>
      <c r="L20">
        <v>-21.67</v>
      </c>
      <c r="M20">
        <v>96</v>
      </c>
    </row>
    <row r="21" spans="1:13" x14ac:dyDescent="0.2">
      <c r="A21">
        <v>1887139</v>
      </c>
      <c r="B21">
        <v>-10.01</v>
      </c>
      <c r="C21">
        <v>141</v>
      </c>
      <c r="D21">
        <f>Book1[[#This Row],[ProfitTrades]]/Book1[[#This Row],[Trades]]*100</f>
        <v>19.148936170212767</v>
      </c>
      <c r="E21">
        <v>27</v>
      </c>
      <c r="F21">
        <f>Book1[[#This Row],[LossTrades]]/Book1[[#This Row],[Trades]]*100</f>
        <v>80.851063829787222</v>
      </c>
      <c r="G21">
        <v>114</v>
      </c>
      <c r="H21">
        <v>-0.14000000000000001</v>
      </c>
      <c r="I21">
        <v>-0.78</v>
      </c>
      <c r="J21">
        <v>0.66</v>
      </c>
      <c r="K21">
        <v>-9.02</v>
      </c>
      <c r="L21">
        <v>-9.5500000000000007</v>
      </c>
      <c r="M21">
        <v>99</v>
      </c>
    </row>
    <row r="22" spans="1:13" x14ac:dyDescent="0.2">
      <c r="A22">
        <v>1815102</v>
      </c>
      <c r="B22">
        <v>161.69</v>
      </c>
      <c r="C22">
        <v>147</v>
      </c>
      <c r="D22">
        <f>Book1[[#This Row],[ProfitTrades]]/Book1[[#This Row],[Trades]]*100</f>
        <v>78.231292517006807</v>
      </c>
      <c r="E22">
        <v>115</v>
      </c>
      <c r="F22">
        <f>Book1[[#This Row],[LossTrades]]/Book1[[#This Row],[Trades]]*100</f>
        <v>21.768707482993197</v>
      </c>
      <c r="G22">
        <v>32</v>
      </c>
      <c r="H22">
        <v>-0.13</v>
      </c>
      <c r="I22">
        <v>-0.3</v>
      </c>
      <c r="J22">
        <v>0.86</v>
      </c>
      <c r="K22">
        <v>-20.38</v>
      </c>
      <c r="L22">
        <v>11.46</v>
      </c>
      <c r="M22">
        <v>100</v>
      </c>
    </row>
    <row r="23" spans="1:13" x14ac:dyDescent="0.2">
      <c r="A23">
        <v>1907018</v>
      </c>
      <c r="B23">
        <v>-6.94</v>
      </c>
      <c r="C23">
        <v>18</v>
      </c>
      <c r="D23">
        <f>Book1[[#This Row],[ProfitTrades]]/Book1[[#This Row],[Trades]]*100</f>
        <v>77.777777777777786</v>
      </c>
      <c r="E23">
        <v>14</v>
      </c>
      <c r="F23">
        <f>Book1[[#This Row],[LossTrades]]/Book1[[#This Row],[Trades]]*100</f>
        <v>22.222222222222221</v>
      </c>
      <c r="G23">
        <v>4</v>
      </c>
      <c r="H23">
        <v>-0.12</v>
      </c>
      <c r="I23">
        <v>-0.57999999999999996</v>
      </c>
      <c r="J23">
        <v>0.48</v>
      </c>
      <c r="K23">
        <v>-0.39</v>
      </c>
      <c r="L23">
        <v>-10.3</v>
      </c>
      <c r="M23">
        <v>100</v>
      </c>
    </row>
    <row r="24" spans="1:13" x14ac:dyDescent="0.2">
      <c r="A24">
        <v>1905607</v>
      </c>
      <c r="B24">
        <v>-6.03</v>
      </c>
      <c r="C24">
        <v>28</v>
      </c>
      <c r="D24">
        <f>Book1[[#This Row],[ProfitTrades]]/Book1[[#This Row],[Trades]]*100</f>
        <v>57.142857142857139</v>
      </c>
      <c r="E24">
        <v>16</v>
      </c>
      <c r="F24">
        <f>Book1[[#This Row],[LossTrades]]/Book1[[#This Row],[Trades]]*100</f>
        <v>42.857142857142854</v>
      </c>
      <c r="G24">
        <v>12</v>
      </c>
      <c r="H24">
        <v>-0.12</v>
      </c>
      <c r="I24">
        <v>-0.8</v>
      </c>
      <c r="J24">
        <v>0.33</v>
      </c>
      <c r="K24">
        <v>-42.25</v>
      </c>
      <c r="L24">
        <v>-7.03</v>
      </c>
      <c r="M24">
        <v>100</v>
      </c>
    </row>
    <row r="25" spans="1:13" x14ac:dyDescent="0.2">
      <c r="A25">
        <v>1914594</v>
      </c>
      <c r="B25">
        <v>-0.85</v>
      </c>
      <c r="C25">
        <v>40</v>
      </c>
      <c r="D25">
        <f>Book1[[#This Row],[ProfitTrades]]/Book1[[#This Row],[Trades]]*100</f>
        <v>50</v>
      </c>
      <c r="E25">
        <v>20</v>
      </c>
      <c r="F25">
        <f>Book1[[#This Row],[LossTrades]]/Book1[[#This Row],[Trades]]*100</f>
        <v>50</v>
      </c>
      <c r="G25">
        <v>20</v>
      </c>
      <c r="H25">
        <v>-0.12</v>
      </c>
      <c r="I25">
        <v>-1</v>
      </c>
      <c r="J25">
        <v>0.61</v>
      </c>
      <c r="K25">
        <v>-2.11</v>
      </c>
      <c r="L25">
        <v>-0.45</v>
      </c>
      <c r="M25">
        <v>52</v>
      </c>
    </row>
    <row r="26" spans="1:13" x14ac:dyDescent="0.2">
      <c r="A26">
        <v>1925931</v>
      </c>
      <c r="B26">
        <v>-7.51</v>
      </c>
      <c r="C26">
        <v>149</v>
      </c>
      <c r="D26">
        <f>Book1[[#This Row],[ProfitTrades]]/Book1[[#This Row],[Trades]]*100</f>
        <v>69.798657718120808</v>
      </c>
      <c r="E26">
        <v>104</v>
      </c>
      <c r="F26">
        <f>Book1[[#This Row],[LossTrades]]/Book1[[#This Row],[Trades]]*100</f>
        <v>30.201342281879196</v>
      </c>
      <c r="G26">
        <v>45</v>
      </c>
      <c r="H26">
        <v>-0.12</v>
      </c>
      <c r="I26">
        <v>-0.8</v>
      </c>
      <c r="J26">
        <v>0.59</v>
      </c>
      <c r="K26">
        <v>-10.08</v>
      </c>
      <c r="L26">
        <v>-7.51</v>
      </c>
      <c r="M26">
        <v>97</v>
      </c>
    </row>
    <row r="27" spans="1:13" x14ac:dyDescent="0.2">
      <c r="A27">
        <v>1842627</v>
      </c>
      <c r="B27">
        <v>-6.09</v>
      </c>
      <c r="C27">
        <v>118</v>
      </c>
      <c r="D27">
        <f>Book1[[#This Row],[ProfitTrades]]/Book1[[#This Row],[Trades]]*100</f>
        <v>69.491525423728817</v>
      </c>
      <c r="E27">
        <v>82</v>
      </c>
      <c r="F27">
        <f>Book1[[#This Row],[LossTrades]]/Book1[[#This Row],[Trades]]*100</f>
        <v>30.508474576271187</v>
      </c>
      <c r="G27">
        <v>36</v>
      </c>
      <c r="H27">
        <v>-0.11</v>
      </c>
      <c r="I27">
        <v>-0.88</v>
      </c>
      <c r="J27">
        <v>0.5</v>
      </c>
      <c r="K27">
        <v>-4.1900000000000004</v>
      </c>
      <c r="L27">
        <v>-0.2</v>
      </c>
      <c r="M27">
        <v>33</v>
      </c>
    </row>
    <row r="28" spans="1:13" x14ac:dyDescent="0.2">
      <c r="A28">
        <v>1877985</v>
      </c>
      <c r="B28">
        <v>-10.53</v>
      </c>
      <c r="C28">
        <v>132</v>
      </c>
      <c r="D28">
        <f>Book1[[#This Row],[ProfitTrades]]/Book1[[#This Row],[Trades]]*100</f>
        <v>34.848484848484851</v>
      </c>
      <c r="E28">
        <v>46</v>
      </c>
      <c r="F28">
        <f>Book1[[#This Row],[LossTrades]]/Book1[[#This Row],[Trades]]*100</f>
        <v>65.151515151515156</v>
      </c>
      <c r="G28">
        <v>86</v>
      </c>
      <c r="H28">
        <v>-0.11</v>
      </c>
      <c r="I28">
        <v>-0.7</v>
      </c>
      <c r="J28">
        <v>0.76</v>
      </c>
      <c r="K28">
        <v>-0.8</v>
      </c>
      <c r="L28">
        <v>-7.13</v>
      </c>
      <c r="M28">
        <v>100</v>
      </c>
    </row>
    <row r="29" spans="1:13" x14ac:dyDescent="0.2">
      <c r="A29">
        <v>1918878</v>
      </c>
      <c r="B29">
        <v>-2.31</v>
      </c>
      <c r="C29">
        <v>151</v>
      </c>
      <c r="D29">
        <f>Book1[[#This Row],[ProfitTrades]]/Book1[[#This Row],[Trades]]*100</f>
        <v>94.701986754966882</v>
      </c>
      <c r="E29">
        <v>143</v>
      </c>
      <c r="F29">
        <f>Book1[[#This Row],[LossTrades]]/Book1[[#This Row],[Trades]]*100</f>
        <v>5.298013245033113</v>
      </c>
      <c r="G29">
        <v>8</v>
      </c>
      <c r="H29">
        <v>-0.11</v>
      </c>
      <c r="I29">
        <v>-0.67</v>
      </c>
      <c r="J29">
        <v>0.4</v>
      </c>
      <c r="K29">
        <v>-1.53</v>
      </c>
      <c r="L29">
        <v>-2.6</v>
      </c>
      <c r="M29">
        <v>79</v>
      </c>
    </row>
    <row r="30" spans="1:13" x14ac:dyDescent="0.2">
      <c r="A30">
        <v>1938747</v>
      </c>
      <c r="B30">
        <v>-0.27</v>
      </c>
      <c r="C30">
        <v>14</v>
      </c>
      <c r="D30">
        <f>Book1[[#This Row],[ProfitTrades]]/Book1[[#This Row],[Trades]]*100</f>
        <v>50</v>
      </c>
      <c r="E30">
        <v>7</v>
      </c>
      <c r="F30">
        <f>Book1[[#This Row],[LossTrades]]/Book1[[#This Row],[Trades]]*100</f>
        <v>50</v>
      </c>
      <c r="G30">
        <v>7</v>
      </c>
      <c r="H30">
        <v>-0.1</v>
      </c>
      <c r="I30">
        <v>-0.27</v>
      </c>
      <c r="J30">
        <v>0.79</v>
      </c>
      <c r="K30">
        <v>-0.39</v>
      </c>
      <c r="L30">
        <v>-0.27</v>
      </c>
      <c r="M30">
        <v>78</v>
      </c>
    </row>
    <row r="31" spans="1:13" x14ac:dyDescent="0.2">
      <c r="A31">
        <v>1765154</v>
      </c>
      <c r="B31">
        <v>-3.1</v>
      </c>
      <c r="C31">
        <v>61</v>
      </c>
      <c r="D31">
        <f>Book1[[#This Row],[ProfitTrades]]/Book1[[#This Row],[Trades]]*100</f>
        <v>32.786885245901637</v>
      </c>
      <c r="E31">
        <v>20</v>
      </c>
      <c r="F31">
        <f>Book1[[#This Row],[LossTrades]]/Book1[[#This Row],[Trades]]*100</f>
        <v>67.213114754098356</v>
      </c>
      <c r="G31">
        <v>41</v>
      </c>
      <c r="H31">
        <v>-0.1</v>
      </c>
      <c r="I31">
        <v>-0.63</v>
      </c>
      <c r="J31">
        <v>0.77</v>
      </c>
      <c r="K31">
        <v>-5.01</v>
      </c>
      <c r="L31">
        <v>-1.67</v>
      </c>
      <c r="M31">
        <v>96</v>
      </c>
    </row>
    <row r="32" spans="1:13" x14ac:dyDescent="0.2">
      <c r="A32">
        <v>1943474</v>
      </c>
      <c r="B32">
        <v>-17.73</v>
      </c>
      <c r="C32">
        <v>98</v>
      </c>
      <c r="D32">
        <f>Book1[[#This Row],[ProfitTrades]]/Book1[[#This Row],[Trades]]*100</f>
        <v>67.346938775510196</v>
      </c>
      <c r="E32">
        <v>66</v>
      </c>
      <c r="F32">
        <f>Book1[[#This Row],[LossTrades]]/Book1[[#This Row],[Trades]]*100</f>
        <v>32.653061224489797</v>
      </c>
      <c r="G32">
        <v>32</v>
      </c>
      <c r="H32">
        <v>-0.1</v>
      </c>
      <c r="I32">
        <v>-0.75</v>
      </c>
      <c r="J32">
        <v>0.45</v>
      </c>
      <c r="K32">
        <v>-10.01</v>
      </c>
      <c r="L32">
        <v>-17.73</v>
      </c>
      <c r="M32">
        <v>92</v>
      </c>
    </row>
    <row r="33" spans="1:13" x14ac:dyDescent="0.2">
      <c r="A33">
        <v>1940880</v>
      </c>
      <c r="B33">
        <v>-22.43</v>
      </c>
      <c r="C33">
        <v>29</v>
      </c>
      <c r="D33">
        <f>Book1[[#This Row],[ProfitTrades]]/Book1[[#This Row],[Trades]]*100</f>
        <v>72.41379310344827</v>
      </c>
      <c r="E33">
        <v>21</v>
      </c>
      <c r="F33">
        <f>Book1[[#This Row],[LossTrades]]/Book1[[#This Row],[Trades]]*100</f>
        <v>27.586206896551722</v>
      </c>
      <c r="G33">
        <v>8</v>
      </c>
      <c r="H33">
        <v>-0.09</v>
      </c>
      <c r="I33">
        <v>-0.54</v>
      </c>
      <c r="J33">
        <v>0.56999999999999995</v>
      </c>
      <c r="K33">
        <v>-2.5</v>
      </c>
      <c r="L33">
        <v>-22.43</v>
      </c>
      <c r="M33">
        <v>96</v>
      </c>
    </row>
    <row r="34" spans="1:13" x14ac:dyDescent="0.2">
      <c r="A34">
        <v>1868387</v>
      </c>
      <c r="B34">
        <v>-6.01</v>
      </c>
      <c r="C34">
        <v>48</v>
      </c>
      <c r="D34">
        <f>Book1[[#This Row],[ProfitTrades]]/Book1[[#This Row],[Trades]]*100</f>
        <v>64.583333333333343</v>
      </c>
      <c r="E34">
        <v>31</v>
      </c>
      <c r="F34">
        <f>Book1[[#This Row],[LossTrades]]/Book1[[#This Row],[Trades]]*100</f>
        <v>35.416666666666671</v>
      </c>
      <c r="G34">
        <v>17</v>
      </c>
      <c r="H34">
        <v>-0.09</v>
      </c>
      <c r="I34">
        <v>-0.6</v>
      </c>
      <c r="J34">
        <v>0.65</v>
      </c>
      <c r="K34">
        <v>-1.25</v>
      </c>
      <c r="L34">
        <v>-9.26</v>
      </c>
      <c r="M34">
        <v>100</v>
      </c>
    </row>
    <row r="35" spans="1:13" x14ac:dyDescent="0.2">
      <c r="A35">
        <v>1936737</v>
      </c>
      <c r="B35">
        <v>-12.43</v>
      </c>
      <c r="C35">
        <v>151</v>
      </c>
      <c r="D35">
        <f>Book1[[#This Row],[ProfitTrades]]/Book1[[#This Row],[Trades]]*100</f>
        <v>68.211920529801333</v>
      </c>
      <c r="E35">
        <v>103</v>
      </c>
      <c r="F35">
        <f>Book1[[#This Row],[LossTrades]]/Book1[[#This Row],[Trades]]*100</f>
        <v>31.788079470198678</v>
      </c>
      <c r="G35">
        <v>48</v>
      </c>
      <c r="H35">
        <v>-0.09</v>
      </c>
      <c r="I35">
        <v>-0.64</v>
      </c>
      <c r="J35">
        <v>0.74</v>
      </c>
      <c r="K35">
        <v>-0.82</v>
      </c>
      <c r="L35">
        <v>-12.43</v>
      </c>
      <c r="M35">
        <v>100</v>
      </c>
    </row>
    <row r="36" spans="1:13" x14ac:dyDescent="0.2">
      <c r="A36">
        <v>1353570</v>
      </c>
      <c r="B36">
        <v>-1.21</v>
      </c>
      <c r="C36">
        <v>190</v>
      </c>
      <c r="D36">
        <f>Book1[[#This Row],[ProfitTrades]]/Book1[[#This Row],[Trades]]*100</f>
        <v>41.578947368421055</v>
      </c>
      <c r="E36">
        <v>79</v>
      </c>
      <c r="F36">
        <f>Book1[[#This Row],[LossTrades]]/Book1[[#This Row],[Trades]]*100</f>
        <v>58.421052631578952</v>
      </c>
      <c r="G36">
        <v>111</v>
      </c>
      <c r="H36">
        <v>-0.09</v>
      </c>
      <c r="I36">
        <v>7.0000000000000007E-2</v>
      </c>
      <c r="J36">
        <v>1.02</v>
      </c>
      <c r="K36">
        <v>37.340000000000003</v>
      </c>
      <c r="L36">
        <v>-5.04</v>
      </c>
      <c r="M36">
        <v>0</v>
      </c>
    </row>
    <row r="37" spans="1:13" x14ac:dyDescent="0.2">
      <c r="A37">
        <v>1862358</v>
      </c>
      <c r="B37">
        <v>-7.68</v>
      </c>
      <c r="C37">
        <v>57</v>
      </c>
      <c r="D37">
        <f>Book1[[#This Row],[ProfitTrades]]/Book1[[#This Row],[Trades]]*100</f>
        <v>29.82456140350877</v>
      </c>
      <c r="E37">
        <v>17</v>
      </c>
      <c r="F37">
        <f>Book1[[#This Row],[LossTrades]]/Book1[[#This Row],[Trades]]*100</f>
        <v>70.175438596491219</v>
      </c>
      <c r="G37">
        <v>40</v>
      </c>
      <c r="H37">
        <v>-0.08</v>
      </c>
      <c r="I37">
        <v>-0.36</v>
      </c>
      <c r="J37">
        <v>0.81</v>
      </c>
      <c r="K37">
        <v>-2.7</v>
      </c>
      <c r="L37">
        <v>-0.45</v>
      </c>
      <c r="M37">
        <v>100</v>
      </c>
    </row>
    <row r="38" spans="1:13" x14ac:dyDescent="0.2">
      <c r="A38">
        <v>1909449</v>
      </c>
      <c r="B38">
        <v>-8.17</v>
      </c>
      <c r="C38">
        <v>62</v>
      </c>
      <c r="D38">
        <f>Book1[[#This Row],[ProfitTrades]]/Book1[[#This Row],[Trades]]*100</f>
        <v>70.967741935483872</v>
      </c>
      <c r="E38">
        <v>44</v>
      </c>
      <c r="F38">
        <f>Book1[[#This Row],[LossTrades]]/Book1[[#This Row],[Trades]]*100</f>
        <v>29.032258064516132</v>
      </c>
      <c r="G38">
        <v>18</v>
      </c>
      <c r="H38">
        <v>-0.08</v>
      </c>
      <c r="I38">
        <v>-0.37</v>
      </c>
      <c r="J38">
        <v>0.69</v>
      </c>
      <c r="K38">
        <v>-0.89</v>
      </c>
      <c r="L38">
        <v>-15.35</v>
      </c>
      <c r="M38">
        <v>83</v>
      </c>
    </row>
    <row r="39" spans="1:13" x14ac:dyDescent="0.2">
      <c r="A39">
        <v>1914321</v>
      </c>
      <c r="B39">
        <v>-0.86</v>
      </c>
      <c r="C39">
        <v>87</v>
      </c>
      <c r="D39">
        <f>Book1[[#This Row],[ProfitTrades]]/Book1[[#This Row],[Trades]]*100</f>
        <v>43.678160919540232</v>
      </c>
      <c r="E39">
        <v>38</v>
      </c>
      <c r="F39">
        <f>Book1[[#This Row],[LossTrades]]/Book1[[#This Row],[Trades]]*100</f>
        <v>56.321839080459768</v>
      </c>
      <c r="G39">
        <v>49</v>
      </c>
      <c r="H39">
        <v>-0.08</v>
      </c>
      <c r="I39">
        <v>-0.59</v>
      </c>
      <c r="J39">
        <v>0.78</v>
      </c>
      <c r="K39">
        <v>-0.18</v>
      </c>
      <c r="L39">
        <v>0.99</v>
      </c>
      <c r="M39">
        <v>56</v>
      </c>
    </row>
    <row r="40" spans="1:13" x14ac:dyDescent="0.2">
      <c r="A40">
        <v>1841341</v>
      </c>
      <c r="B40">
        <v>220.43</v>
      </c>
      <c r="C40">
        <v>120</v>
      </c>
      <c r="D40">
        <f>Book1[[#This Row],[ProfitTrades]]/Book1[[#This Row],[Trades]]*100</f>
        <v>74.166666666666671</v>
      </c>
      <c r="E40">
        <v>89</v>
      </c>
      <c r="F40">
        <f>Book1[[#This Row],[LossTrades]]/Book1[[#This Row],[Trades]]*100</f>
        <v>25.833333333333336</v>
      </c>
      <c r="G40">
        <v>31</v>
      </c>
      <c r="H40">
        <v>-0.08</v>
      </c>
      <c r="I40">
        <v>5.04</v>
      </c>
      <c r="J40">
        <v>3.15</v>
      </c>
      <c r="K40">
        <v>5.9</v>
      </c>
      <c r="L40">
        <v>45.05</v>
      </c>
      <c r="M40">
        <v>8</v>
      </c>
    </row>
    <row r="41" spans="1:13" x14ac:dyDescent="0.2">
      <c r="A41">
        <v>1722516</v>
      </c>
      <c r="B41">
        <v>53.59</v>
      </c>
      <c r="C41">
        <v>394</v>
      </c>
      <c r="D41">
        <f>Book1[[#This Row],[ProfitTrades]]/Book1[[#This Row],[Trades]]*100</f>
        <v>45.17766497461929</v>
      </c>
      <c r="E41">
        <v>178</v>
      </c>
      <c r="F41">
        <f>Book1[[#This Row],[LossTrades]]/Book1[[#This Row],[Trades]]*100</f>
        <v>54.82233502538071</v>
      </c>
      <c r="G41">
        <v>216</v>
      </c>
      <c r="H41">
        <v>-0.08</v>
      </c>
      <c r="I41">
        <v>1.1499999999999999</v>
      </c>
      <c r="J41">
        <v>1.2</v>
      </c>
      <c r="L41">
        <v>-0.24</v>
      </c>
      <c r="M41">
        <v>7</v>
      </c>
    </row>
    <row r="42" spans="1:13" x14ac:dyDescent="0.2">
      <c r="A42">
        <v>1937397</v>
      </c>
      <c r="B42">
        <v>-6.85</v>
      </c>
      <c r="C42">
        <v>37</v>
      </c>
      <c r="D42">
        <f>Book1[[#This Row],[ProfitTrades]]/Book1[[#This Row],[Trades]]*100</f>
        <v>75.675675675675677</v>
      </c>
      <c r="E42">
        <v>28</v>
      </c>
      <c r="F42">
        <f>Book1[[#This Row],[LossTrades]]/Book1[[#This Row],[Trades]]*100</f>
        <v>24.324324324324326</v>
      </c>
      <c r="G42">
        <v>9</v>
      </c>
      <c r="H42">
        <v>-7.0000000000000007E-2</v>
      </c>
      <c r="I42">
        <v>-0.45</v>
      </c>
      <c r="J42">
        <v>0.65</v>
      </c>
      <c r="K42">
        <v>-0.93</v>
      </c>
      <c r="L42">
        <v>-6.85</v>
      </c>
      <c r="M42">
        <v>100</v>
      </c>
    </row>
    <row r="43" spans="1:13" x14ac:dyDescent="0.2">
      <c r="A43">
        <v>1940964</v>
      </c>
      <c r="B43">
        <v>-11.79</v>
      </c>
      <c r="C43">
        <v>42</v>
      </c>
      <c r="D43">
        <f>Book1[[#This Row],[ProfitTrades]]/Book1[[#This Row],[Trades]]*100</f>
        <v>69.047619047619051</v>
      </c>
      <c r="E43">
        <v>29</v>
      </c>
      <c r="F43">
        <f>Book1[[#This Row],[LossTrades]]/Book1[[#This Row],[Trades]]*100</f>
        <v>30.952380952380953</v>
      </c>
      <c r="G43">
        <v>13</v>
      </c>
      <c r="H43">
        <v>-7.0000000000000007E-2</v>
      </c>
      <c r="I43">
        <v>-0.53</v>
      </c>
      <c r="J43">
        <v>0.71</v>
      </c>
      <c r="K43">
        <v>-1.1499999999999999</v>
      </c>
      <c r="L43">
        <v>-11.79</v>
      </c>
      <c r="M43">
        <v>100</v>
      </c>
    </row>
    <row r="44" spans="1:13" x14ac:dyDescent="0.2">
      <c r="A44">
        <v>1902198</v>
      </c>
      <c r="B44">
        <v>-5.57</v>
      </c>
      <c r="C44">
        <v>42</v>
      </c>
      <c r="D44">
        <f>Book1[[#This Row],[ProfitTrades]]/Book1[[#This Row],[Trades]]*100</f>
        <v>47.619047619047613</v>
      </c>
      <c r="E44">
        <v>20</v>
      </c>
      <c r="F44">
        <f>Book1[[#This Row],[LossTrades]]/Book1[[#This Row],[Trades]]*100</f>
        <v>52.380952380952387</v>
      </c>
      <c r="G44">
        <v>22</v>
      </c>
      <c r="H44">
        <v>-7.0000000000000007E-2</v>
      </c>
      <c r="I44">
        <v>-0.51</v>
      </c>
      <c r="J44">
        <v>0.85</v>
      </c>
      <c r="K44">
        <v>-1.19</v>
      </c>
      <c r="L44">
        <v>2.14</v>
      </c>
      <c r="M44">
        <v>0</v>
      </c>
    </row>
    <row r="45" spans="1:13" x14ac:dyDescent="0.2">
      <c r="A45">
        <v>1864112</v>
      </c>
      <c r="B45">
        <v>-22.03</v>
      </c>
      <c r="C45">
        <v>281</v>
      </c>
      <c r="D45">
        <f>Book1[[#This Row],[ProfitTrades]]/Book1[[#This Row],[Trades]]*100</f>
        <v>69.7508896797153</v>
      </c>
      <c r="E45">
        <v>196</v>
      </c>
      <c r="F45">
        <f>Book1[[#This Row],[LossTrades]]/Book1[[#This Row],[Trades]]*100</f>
        <v>30.2491103202847</v>
      </c>
      <c r="G45">
        <v>85</v>
      </c>
      <c r="H45">
        <v>-7.0000000000000007E-2</v>
      </c>
      <c r="I45">
        <v>-0.38</v>
      </c>
      <c r="J45">
        <v>0.86</v>
      </c>
      <c r="K45">
        <v>-1.47</v>
      </c>
      <c r="L45">
        <v>-38.380000000000003</v>
      </c>
      <c r="M45">
        <v>96</v>
      </c>
    </row>
    <row r="46" spans="1:13" x14ac:dyDescent="0.2">
      <c r="A46">
        <v>1890836</v>
      </c>
      <c r="B46">
        <v>-29.56</v>
      </c>
      <c r="C46">
        <v>330</v>
      </c>
      <c r="D46">
        <f>Book1[[#This Row],[ProfitTrades]]/Book1[[#This Row],[Trades]]*100</f>
        <v>75.757575757575751</v>
      </c>
      <c r="E46">
        <v>250</v>
      </c>
      <c r="F46">
        <f>Book1[[#This Row],[LossTrades]]/Book1[[#This Row],[Trades]]*100</f>
        <v>24.242424242424242</v>
      </c>
      <c r="G46">
        <v>80</v>
      </c>
      <c r="H46">
        <v>-7.0000000000000007E-2</v>
      </c>
      <c r="I46">
        <v>-0.81</v>
      </c>
      <c r="J46">
        <v>0.79</v>
      </c>
      <c r="K46">
        <v>-0.19</v>
      </c>
      <c r="L46">
        <v>-19.88</v>
      </c>
      <c r="M46">
        <v>100</v>
      </c>
    </row>
    <row r="47" spans="1:13" x14ac:dyDescent="0.2">
      <c r="A47">
        <v>1908126</v>
      </c>
      <c r="B47">
        <v>-4.1399999999999997</v>
      </c>
      <c r="C47">
        <v>403</v>
      </c>
      <c r="D47">
        <f>Book1[[#This Row],[ProfitTrades]]/Book1[[#This Row],[Trades]]*100</f>
        <v>53.598014888337467</v>
      </c>
      <c r="E47">
        <v>216</v>
      </c>
      <c r="F47">
        <f>Book1[[#This Row],[LossTrades]]/Book1[[#This Row],[Trades]]*100</f>
        <v>46.401985111662533</v>
      </c>
      <c r="G47">
        <v>187</v>
      </c>
      <c r="H47">
        <v>-7.0000000000000007E-2</v>
      </c>
      <c r="I47">
        <v>-0.69</v>
      </c>
      <c r="J47">
        <v>0.75</v>
      </c>
      <c r="K47">
        <v>-1.05</v>
      </c>
      <c r="L47">
        <v>3.53</v>
      </c>
      <c r="M47">
        <v>0</v>
      </c>
    </row>
    <row r="48" spans="1:13" x14ac:dyDescent="0.2">
      <c r="A48">
        <v>1929195</v>
      </c>
      <c r="B48">
        <v>-1.1499999999999999</v>
      </c>
      <c r="C48">
        <v>31</v>
      </c>
      <c r="D48">
        <f>Book1[[#This Row],[ProfitTrades]]/Book1[[#This Row],[Trades]]*100</f>
        <v>29.032258064516132</v>
      </c>
      <c r="E48">
        <v>9</v>
      </c>
      <c r="F48">
        <f>Book1[[#This Row],[LossTrades]]/Book1[[#This Row],[Trades]]*100</f>
        <v>70.967741935483872</v>
      </c>
      <c r="G48">
        <v>22</v>
      </c>
      <c r="H48">
        <v>-0.06</v>
      </c>
      <c r="I48">
        <v>-0.53</v>
      </c>
      <c r="J48">
        <v>0.83</v>
      </c>
      <c r="K48">
        <v>-0.57999999999999996</v>
      </c>
      <c r="L48">
        <v>-1.1499999999999999</v>
      </c>
      <c r="M48">
        <v>96</v>
      </c>
    </row>
    <row r="49" spans="1:13" x14ac:dyDescent="0.2">
      <c r="A49">
        <v>1878986</v>
      </c>
      <c r="B49">
        <v>-5.24</v>
      </c>
      <c r="C49">
        <v>56</v>
      </c>
      <c r="D49">
        <f>Book1[[#This Row],[ProfitTrades]]/Book1[[#This Row],[Trades]]*100</f>
        <v>30.357142857142854</v>
      </c>
      <c r="E49">
        <v>17</v>
      </c>
      <c r="F49">
        <f>Book1[[#This Row],[LossTrades]]/Book1[[#This Row],[Trades]]*100</f>
        <v>69.642857142857139</v>
      </c>
      <c r="G49">
        <v>39</v>
      </c>
      <c r="H49">
        <v>-0.06</v>
      </c>
      <c r="I49">
        <v>-0.44</v>
      </c>
      <c r="J49">
        <v>0.85</v>
      </c>
      <c r="K49">
        <v>-0.17</v>
      </c>
      <c r="L49">
        <v>-9.34</v>
      </c>
      <c r="M49">
        <v>100</v>
      </c>
    </row>
    <row r="50" spans="1:13" x14ac:dyDescent="0.2">
      <c r="A50">
        <v>1900904</v>
      </c>
      <c r="B50">
        <v>-10.58</v>
      </c>
      <c r="C50">
        <v>141</v>
      </c>
      <c r="D50">
        <f>Book1[[#This Row],[ProfitTrades]]/Book1[[#This Row],[Trades]]*100</f>
        <v>46.808510638297875</v>
      </c>
      <c r="E50">
        <v>66</v>
      </c>
      <c r="F50">
        <f>Book1[[#This Row],[LossTrades]]/Book1[[#This Row],[Trades]]*100</f>
        <v>53.191489361702125</v>
      </c>
      <c r="G50">
        <v>75</v>
      </c>
      <c r="H50">
        <v>-0.06</v>
      </c>
      <c r="I50">
        <v>-0.34</v>
      </c>
      <c r="J50">
        <v>0.83</v>
      </c>
      <c r="K50">
        <v>-0.75</v>
      </c>
      <c r="L50">
        <v>5.85</v>
      </c>
      <c r="M50">
        <v>0</v>
      </c>
    </row>
    <row r="51" spans="1:13" x14ac:dyDescent="0.2">
      <c r="A51">
        <v>1906572</v>
      </c>
      <c r="B51">
        <v>-1.56</v>
      </c>
      <c r="C51">
        <v>211</v>
      </c>
      <c r="D51">
        <f>Book1[[#This Row],[ProfitTrades]]/Book1[[#This Row],[Trades]]*100</f>
        <v>85.308056872037923</v>
      </c>
      <c r="E51">
        <v>180</v>
      </c>
      <c r="F51">
        <f>Book1[[#This Row],[LossTrades]]/Book1[[#This Row],[Trades]]*100</f>
        <v>14.691943127962084</v>
      </c>
      <c r="G51">
        <v>31</v>
      </c>
      <c r="H51">
        <v>-0.06</v>
      </c>
      <c r="I51">
        <v>-0.82</v>
      </c>
      <c r="J51">
        <v>0.67</v>
      </c>
      <c r="K51">
        <v>-7.39</v>
      </c>
      <c r="L51">
        <v>-0.87</v>
      </c>
      <c r="M51">
        <v>50</v>
      </c>
    </row>
    <row r="52" spans="1:13" x14ac:dyDescent="0.2">
      <c r="A52">
        <v>1934673</v>
      </c>
      <c r="B52">
        <v>0.99</v>
      </c>
      <c r="C52">
        <v>253</v>
      </c>
      <c r="D52">
        <f>Book1[[#This Row],[ProfitTrades]]/Book1[[#This Row],[Trades]]*100</f>
        <v>71.146245059288532</v>
      </c>
      <c r="E52">
        <v>180</v>
      </c>
      <c r="F52">
        <f>Book1[[#This Row],[LossTrades]]/Book1[[#This Row],[Trades]]*100</f>
        <v>28.853754940711461</v>
      </c>
      <c r="G52">
        <v>73</v>
      </c>
      <c r="H52">
        <v>-0.06</v>
      </c>
      <c r="I52">
        <v>-0.5</v>
      </c>
      <c r="J52">
        <v>0.6</v>
      </c>
      <c r="K52">
        <v>-2.46</v>
      </c>
      <c r="L52">
        <v>-5.72</v>
      </c>
      <c r="M52">
        <v>68</v>
      </c>
    </row>
    <row r="53" spans="1:13" x14ac:dyDescent="0.2">
      <c r="A53">
        <v>1925281</v>
      </c>
      <c r="B53">
        <v>-3.33</v>
      </c>
      <c r="C53">
        <v>266</v>
      </c>
      <c r="D53">
        <f>Book1[[#This Row],[ProfitTrades]]/Book1[[#This Row],[Trades]]*100</f>
        <v>59.774436090225571</v>
      </c>
      <c r="E53">
        <v>159</v>
      </c>
      <c r="F53">
        <f>Book1[[#This Row],[LossTrades]]/Book1[[#This Row],[Trades]]*100</f>
        <v>40.225563909774436</v>
      </c>
      <c r="G53">
        <v>107</v>
      </c>
      <c r="H53">
        <v>-0.06</v>
      </c>
      <c r="I53">
        <v>-0.34</v>
      </c>
      <c r="J53">
        <v>0.87</v>
      </c>
      <c r="K53">
        <v>-0.34</v>
      </c>
      <c r="L53">
        <v>-3.33</v>
      </c>
      <c r="M53">
        <v>99</v>
      </c>
    </row>
    <row r="54" spans="1:13" x14ac:dyDescent="0.2">
      <c r="A54">
        <v>1603131</v>
      </c>
      <c r="B54">
        <v>28.46</v>
      </c>
      <c r="C54">
        <v>374</v>
      </c>
      <c r="D54">
        <f>Book1[[#This Row],[ProfitTrades]]/Book1[[#This Row],[Trades]]*100</f>
        <v>98.395721925133699</v>
      </c>
      <c r="E54">
        <v>368</v>
      </c>
      <c r="F54">
        <f>Book1[[#This Row],[LossTrades]]/Book1[[#This Row],[Trades]]*100</f>
        <v>1.6042780748663104</v>
      </c>
      <c r="G54">
        <v>6</v>
      </c>
      <c r="H54">
        <v>-0.06</v>
      </c>
      <c r="I54">
        <v>0.09</v>
      </c>
      <c r="J54">
        <v>1.08</v>
      </c>
      <c r="K54">
        <v>1.4</v>
      </c>
      <c r="L54">
        <v>4.1399999999999997</v>
      </c>
      <c r="M54">
        <v>0</v>
      </c>
    </row>
    <row r="55" spans="1:13" x14ac:dyDescent="0.2">
      <c r="A55">
        <v>1859226</v>
      </c>
      <c r="B55">
        <v>1.83</v>
      </c>
      <c r="C55">
        <v>830</v>
      </c>
      <c r="D55">
        <f>Book1[[#This Row],[ProfitTrades]]/Book1[[#This Row],[Trades]]*100</f>
        <v>50</v>
      </c>
      <c r="E55">
        <v>415</v>
      </c>
      <c r="F55">
        <f>Book1[[#This Row],[LossTrades]]/Book1[[#This Row],[Trades]]*100</f>
        <v>50</v>
      </c>
      <c r="G55">
        <v>415</v>
      </c>
      <c r="H55">
        <v>-0.06</v>
      </c>
      <c r="I55">
        <v>-0.53</v>
      </c>
      <c r="J55">
        <v>0.95</v>
      </c>
      <c r="K55">
        <v>-1.6</v>
      </c>
      <c r="L55">
        <v>-17.350000000000001</v>
      </c>
      <c r="M55">
        <v>0</v>
      </c>
    </row>
    <row r="56" spans="1:13" x14ac:dyDescent="0.2">
      <c r="A56">
        <v>1895642</v>
      </c>
      <c r="B56">
        <v>-15.89</v>
      </c>
      <c r="C56">
        <v>59</v>
      </c>
      <c r="D56">
        <f>Book1[[#This Row],[ProfitTrades]]/Book1[[#This Row],[Trades]]*100</f>
        <v>40.677966101694921</v>
      </c>
      <c r="E56">
        <v>24</v>
      </c>
      <c r="F56">
        <f>Book1[[#This Row],[LossTrades]]/Book1[[#This Row],[Trades]]*100</f>
        <v>59.322033898305079</v>
      </c>
      <c r="G56">
        <v>35</v>
      </c>
      <c r="H56">
        <v>-0.05</v>
      </c>
      <c r="I56">
        <v>-0.55000000000000004</v>
      </c>
      <c r="J56">
        <v>0.85</v>
      </c>
      <c r="K56">
        <v>-7.32</v>
      </c>
      <c r="L56">
        <v>6.78</v>
      </c>
      <c r="M56">
        <v>91</v>
      </c>
    </row>
    <row r="57" spans="1:13" x14ac:dyDescent="0.2">
      <c r="A57">
        <v>1883342</v>
      </c>
      <c r="B57">
        <v>-4.87</v>
      </c>
      <c r="C57">
        <v>66</v>
      </c>
      <c r="D57">
        <f>Book1[[#This Row],[ProfitTrades]]/Book1[[#This Row],[Trades]]*100</f>
        <v>57.575757575757578</v>
      </c>
      <c r="E57">
        <v>38</v>
      </c>
      <c r="F57">
        <f>Book1[[#This Row],[LossTrades]]/Book1[[#This Row],[Trades]]*100</f>
        <v>42.424242424242422</v>
      </c>
      <c r="G57">
        <v>28</v>
      </c>
      <c r="H57">
        <v>-0.05</v>
      </c>
      <c r="I57">
        <v>-0.3</v>
      </c>
      <c r="J57">
        <v>0.88</v>
      </c>
      <c r="K57">
        <v>-7.0000000000000007E-2</v>
      </c>
      <c r="L57">
        <v>-8.56</v>
      </c>
      <c r="M57">
        <v>53</v>
      </c>
    </row>
    <row r="58" spans="1:13" x14ac:dyDescent="0.2">
      <c r="A58">
        <v>1934495</v>
      </c>
      <c r="B58">
        <v>-2.34</v>
      </c>
      <c r="C58">
        <v>112</v>
      </c>
      <c r="D58">
        <f>Book1[[#This Row],[ProfitTrades]]/Book1[[#This Row],[Trades]]*100</f>
        <v>55.357142857142861</v>
      </c>
      <c r="E58">
        <v>62</v>
      </c>
      <c r="F58">
        <f>Book1[[#This Row],[LossTrades]]/Book1[[#This Row],[Trades]]*100</f>
        <v>44.642857142857146</v>
      </c>
      <c r="G58">
        <v>50</v>
      </c>
      <c r="H58">
        <v>-0.05</v>
      </c>
      <c r="I58">
        <v>-0.31</v>
      </c>
      <c r="J58">
        <v>0.88</v>
      </c>
      <c r="K58">
        <v>-0.09</v>
      </c>
      <c r="L58">
        <v>-2.34</v>
      </c>
      <c r="M58">
        <v>0</v>
      </c>
    </row>
    <row r="59" spans="1:13" x14ac:dyDescent="0.2">
      <c r="A59">
        <v>1887777</v>
      </c>
      <c r="B59">
        <v>-11.18</v>
      </c>
      <c r="C59">
        <v>182</v>
      </c>
      <c r="D59">
        <f>Book1[[#This Row],[ProfitTrades]]/Book1[[#This Row],[Trades]]*100</f>
        <v>64.835164835164832</v>
      </c>
      <c r="E59">
        <v>118</v>
      </c>
      <c r="F59">
        <f>Book1[[#This Row],[LossTrades]]/Book1[[#This Row],[Trades]]*100</f>
        <v>35.164835164835168</v>
      </c>
      <c r="G59">
        <v>64</v>
      </c>
      <c r="H59">
        <v>-0.05</v>
      </c>
      <c r="I59">
        <v>-0.55000000000000004</v>
      </c>
      <c r="J59">
        <v>0.82</v>
      </c>
      <c r="K59">
        <v>-1.27</v>
      </c>
      <c r="L59">
        <v>1.65</v>
      </c>
      <c r="M59">
        <v>0</v>
      </c>
    </row>
    <row r="60" spans="1:13" x14ac:dyDescent="0.2">
      <c r="A60">
        <v>1894487</v>
      </c>
      <c r="B60">
        <v>-8.1300000000000008</v>
      </c>
      <c r="C60">
        <v>215</v>
      </c>
      <c r="D60">
        <f>Book1[[#This Row],[ProfitTrades]]/Book1[[#This Row],[Trades]]*100</f>
        <v>47.906976744186046</v>
      </c>
      <c r="E60">
        <v>103</v>
      </c>
      <c r="F60">
        <f>Book1[[#This Row],[LossTrades]]/Book1[[#This Row],[Trades]]*100</f>
        <v>52.093023255813954</v>
      </c>
      <c r="G60">
        <v>112</v>
      </c>
      <c r="H60">
        <v>-0.05</v>
      </c>
      <c r="I60">
        <v>-0.56999999999999995</v>
      </c>
      <c r="J60">
        <v>0.85</v>
      </c>
      <c r="K60">
        <v>-0.86</v>
      </c>
      <c r="L60">
        <v>-4.3499999999999996</v>
      </c>
      <c r="M60">
        <v>0</v>
      </c>
    </row>
    <row r="61" spans="1:13" x14ac:dyDescent="0.2">
      <c r="A61">
        <v>1896789</v>
      </c>
      <c r="B61">
        <v>-3.96</v>
      </c>
      <c r="C61">
        <v>260</v>
      </c>
      <c r="D61">
        <f>Book1[[#This Row],[ProfitTrades]]/Book1[[#This Row],[Trades]]*100</f>
        <v>26.53846153846154</v>
      </c>
      <c r="E61">
        <v>69</v>
      </c>
      <c r="F61">
        <f>Book1[[#This Row],[LossTrades]]/Book1[[#This Row],[Trades]]*100</f>
        <v>73.461538461538467</v>
      </c>
      <c r="G61">
        <v>191</v>
      </c>
      <c r="H61">
        <v>-0.05</v>
      </c>
      <c r="I61">
        <v>-0.64</v>
      </c>
      <c r="J61">
        <v>0.82</v>
      </c>
      <c r="K61">
        <v>-0.31</v>
      </c>
      <c r="L61">
        <v>-2.98</v>
      </c>
      <c r="M61">
        <v>0</v>
      </c>
    </row>
    <row r="62" spans="1:13" x14ac:dyDescent="0.2">
      <c r="A62">
        <v>1941151</v>
      </c>
      <c r="B62">
        <v>-49.93</v>
      </c>
      <c r="C62">
        <v>295</v>
      </c>
      <c r="D62">
        <f>Book1[[#This Row],[ProfitTrades]]/Book1[[#This Row],[Trades]]*100</f>
        <v>25.084745762711862</v>
      </c>
      <c r="E62">
        <v>74</v>
      </c>
      <c r="F62">
        <f>Book1[[#This Row],[LossTrades]]/Book1[[#This Row],[Trades]]*100</f>
        <v>74.915254237288138</v>
      </c>
      <c r="G62">
        <v>221</v>
      </c>
      <c r="H62">
        <v>-0.05</v>
      </c>
      <c r="I62">
        <v>-0.73</v>
      </c>
      <c r="J62">
        <v>0.69</v>
      </c>
      <c r="K62">
        <v>-0.22</v>
      </c>
      <c r="L62">
        <v>-49.93</v>
      </c>
      <c r="M62">
        <v>0</v>
      </c>
    </row>
    <row r="63" spans="1:13" x14ac:dyDescent="0.2">
      <c r="A63">
        <v>1888626</v>
      </c>
      <c r="B63">
        <v>-15.53</v>
      </c>
      <c r="C63">
        <v>484</v>
      </c>
      <c r="D63">
        <f>Book1[[#This Row],[ProfitTrades]]/Book1[[#This Row],[Trades]]*100</f>
        <v>67.148760330578511</v>
      </c>
      <c r="E63">
        <v>325</v>
      </c>
      <c r="F63">
        <f>Book1[[#This Row],[LossTrades]]/Book1[[#This Row],[Trades]]*100</f>
        <v>32.851239669421489</v>
      </c>
      <c r="G63">
        <v>159</v>
      </c>
      <c r="H63">
        <v>-0.05</v>
      </c>
      <c r="I63">
        <v>-0.62</v>
      </c>
      <c r="J63">
        <v>0.74</v>
      </c>
      <c r="K63">
        <v>-3.22</v>
      </c>
      <c r="L63">
        <v>-14.97</v>
      </c>
      <c r="M63">
        <v>70</v>
      </c>
    </row>
    <row r="64" spans="1:13" x14ac:dyDescent="0.2">
      <c r="A64">
        <v>1933021</v>
      </c>
      <c r="B64">
        <v>-57.93</v>
      </c>
      <c r="C64">
        <v>87</v>
      </c>
      <c r="D64">
        <f>Book1[[#This Row],[ProfitTrades]]/Book1[[#This Row],[Trades]]*100</f>
        <v>51.724137931034484</v>
      </c>
      <c r="E64">
        <v>45</v>
      </c>
      <c r="F64">
        <f>Book1[[#This Row],[LossTrades]]/Book1[[#This Row],[Trades]]*100</f>
        <v>48.275862068965516</v>
      </c>
      <c r="G64">
        <v>42</v>
      </c>
      <c r="H64">
        <v>-0.04</v>
      </c>
      <c r="I64">
        <v>-0.24</v>
      </c>
      <c r="J64">
        <v>0.9</v>
      </c>
      <c r="K64">
        <v>-4.99</v>
      </c>
      <c r="L64">
        <v>-57.93</v>
      </c>
      <c r="M64">
        <v>0</v>
      </c>
    </row>
    <row r="65" spans="1:13" x14ac:dyDescent="0.2">
      <c r="A65">
        <v>1862590</v>
      </c>
      <c r="B65">
        <v>-9.2799999999999994</v>
      </c>
      <c r="C65">
        <v>154</v>
      </c>
      <c r="D65">
        <f>Book1[[#This Row],[ProfitTrades]]/Book1[[#This Row],[Trades]]*100</f>
        <v>53.246753246753244</v>
      </c>
      <c r="E65">
        <v>82</v>
      </c>
      <c r="F65">
        <f>Book1[[#This Row],[LossTrades]]/Book1[[#This Row],[Trades]]*100</f>
        <v>46.753246753246749</v>
      </c>
      <c r="G65">
        <v>72</v>
      </c>
      <c r="H65">
        <v>-0.04</v>
      </c>
      <c r="I65">
        <v>-0.38</v>
      </c>
      <c r="J65">
        <v>0.9</v>
      </c>
      <c r="K65">
        <v>-3.58</v>
      </c>
      <c r="L65">
        <v>-14.08</v>
      </c>
      <c r="M65">
        <v>0</v>
      </c>
    </row>
    <row r="66" spans="1:13" x14ac:dyDescent="0.2">
      <c r="A66">
        <v>1797249</v>
      </c>
      <c r="B66">
        <v>-59.21</v>
      </c>
      <c r="C66">
        <v>166</v>
      </c>
      <c r="D66">
        <f>Book1[[#This Row],[ProfitTrades]]/Book1[[#This Row],[Trades]]*100</f>
        <v>82.53012048192771</v>
      </c>
      <c r="E66">
        <v>137</v>
      </c>
      <c r="F66">
        <f>Book1[[#This Row],[LossTrades]]/Book1[[#This Row],[Trades]]*100</f>
        <v>17.46987951807229</v>
      </c>
      <c r="G66">
        <v>29</v>
      </c>
      <c r="H66">
        <v>-0.04</v>
      </c>
      <c r="I66">
        <v>-0.43</v>
      </c>
      <c r="J66">
        <v>0.68</v>
      </c>
      <c r="K66">
        <v>-0.36</v>
      </c>
      <c r="L66">
        <v>-75.63</v>
      </c>
      <c r="M66">
        <v>100</v>
      </c>
    </row>
    <row r="67" spans="1:13" x14ac:dyDescent="0.2">
      <c r="A67">
        <v>1939885</v>
      </c>
      <c r="B67">
        <v>-37.450000000000003</v>
      </c>
      <c r="C67">
        <v>202</v>
      </c>
      <c r="D67">
        <f>Book1[[#This Row],[ProfitTrades]]/Book1[[#This Row],[Trades]]*100</f>
        <v>59.900990099009896</v>
      </c>
      <c r="E67">
        <v>121</v>
      </c>
      <c r="F67">
        <f>Book1[[#This Row],[LossTrades]]/Book1[[#This Row],[Trades]]*100</f>
        <v>40.099009900990104</v>
      </c>
      <c r="G67">
        <v>81</v>
      </c>
      <c r="H67">
        <v>-0.04</v>
      </c>
      <c r="I67">
        <v>-0.57999999999999996</v>
      </c>
      <c r="J67">
        <v>0.84</v>
      </c>
      <c r="K67">
        <v>-0.19</v>
      </c>
      <c r="L67">
        <v>-37.450000000000003</v>
      </c>
      <c r="M67">
        <v>99</v>
      </c>
    </row>
    <row r="68" spans="1:13" x14ac:dyDescent="0.2">
      <c r="A68">
        <v>1929243</v>
      </c>
      <c r="B68">
        <v>-8.23</v>
      </c>
      <c r="C68">
        <v>294</v>
      </c>
      <c r="D68">
        <f>Book1[[#This Row],[ProfitTrades]]/Book1[[#This Row],[Trades]]*100</f>
        <v>36.054421768707485</v>
      </c>
      <c r="E68">
        <v>106</v>
      </c>
      <c r="F68">
        <f>Book1[[#This Row],[LossTrades]]/Book1[[#This Row],[Trades]]*100</f>
        <v>63.945578231292522</v>
      </c>
      <c r="G68">
        <v>188</v>
      </c>
      <c r="H68">
        <v>-0.04</v>
      </c>
      <c r="I68">
        <v>-0.51</v>
      </c>
      <c r="J68">
        <v>0.9</v>
      </c>
      <c r="K68">
        <v>-0.14000000000000001</v>
      </c>
      <c r="L68">
        <v>-11.93</v>
      </c>
      <c r="M68">
        <v>0</v>
      </c>
    </row>
    <row r="69" spans="1:13" x14ac:dyDescent="0.2">
      <c r="A69">
        <v>1761883</v>
      </c>
      <c r="B69">
        <v>-4.38</v>
      </c>
      <c r="C69">
        <v>317</v>
      </c>
      <c r="D69">
        <f>Book1[[#This Row],[ProfitTrades]]/Book1[[#This Row],[Trades]]*100</f>
        <v>66.876971608832804</v>
      </c>
      <c r="E69">
        <v>212</v>
      </c>
      <c r="F69">
        <f>Book1[[#This Row],[LossTrades]]/Book1[[#This Row],[Trades]]*100</f>
        <v>33.123028391167189</v>
      </c>
      <c r="G69">
        <v>105</v>
      </c>
      <c r="H69">
        <v>-0.04</v>
      </c>
      <c r="I69">
        <v>-0.44</v>
      </c>
      <c r="J69">
        <v>0.81</v>
      </c>
      <c r="K69">
        <v>-2.2799999999999998</v>
      </c>
      <c r="L69">
        <v>2.73</v>
      </c>
      <c r="M69">
        <v>0</v>
      </c>
    </row>
    <row r="70" spans="1:13" x14ac:dyDescent="0.2">
      <c r="A70">
        <v>1915443</v>
      </c>
      <c r="B70">
        <v>-71.66</v>
      </c>
      <c r="C70">
        <v>539</v>
      </c>
      <c r="D70">
        <f>Book1[[#This Row],[ProfitTrades]]/Book1[[#This Row],[Trades]]*100</f>
        <v>53.617810760667908</v>
      </c>
      <c r="E70">
        <v>289</v>
      </c>
      <c r="F70">
        <f>Book1[[#This Row],[LossTrades]]/Book1[[#This Row],[Trades]]*100</f>
        <v>46.382189239332092</v>
      </c>
      <c r="G70">
        <v>250</v>
      </c>
      <c r="H70">
        <v>-0.04</v>
      </c>
      <c r="I70">
        <v>-0.79</v>
      </c>
      <c r="J70">
        <v>0.73</v>
      </c>
      <c r="K70">
        <v>-0.68</v>
      </c>
      <c r="L70">
        <v>-69.180000000000007</v>
      </c>
      <c r="M70">
        <v>78</v>
      </c>
    </row>
    <row r="71" spans="1:13" x14ac:dyDescent="0.2">
      <c r="A71">
        <v>1788678</v>
      </c>
      <c r="B71">
        <v>844.13</v>
      </c>
      <c r="C71">
        <v>707</v>
      </c>
      <c r="D71">
        <f>Book1[[#This Row],[ProfitTrades]]/Book1[[#This Row],[Trades]]*100</f>
        <v>81.188118811881196</v>
      </c>
      <c r="E71">
        <v>574</v>
      </c>
      <c r="F71">
        <f>Book1[[#This Row],[LossTrades]]/Book1[[#This Row],[Trades]]*100</f>
        <v>18.811881188118811</v>
      </c>
      <c r="G71">
        <v>133</v>
      </c>
      <c r="H71">
        <v>-0.04</v>
      </c>
      <c r="I71">
        <v>17.48</v>
      </c>
      <c r="J71">
        <v>3.82</v>
      </c>
      <c r="K71">
        <v>3.79</v>
      </c>
      <c r="L71">
        <v>36.799999999999997</v>
      </c>
      <c r="M71">
        <v>0</v>
      </c>
    </row>
    <row r="72" spans="1:13" x14ac:dyDescent="0.2">
      <c r="A72">
        <v>1839083</v>
      </c>
      <c r="B72">
        <v>220.93</v>
      </c>
      <c r="C72">
        <v>982</v>
      </c>
      <c r="D72">
        <f>Book1[[#This Row],[ProfitTrades]]/Book1[[#This Row],[Trades]]*100</f>
        <v>52.749490835030556</v>
      </c>
      <c r="E72">
        <v>518</v>
      </c>
      <c r="F72">
        <f>Book1[[#This Row],[LossTrades]]/Book1[[#This Row],[Trades]]*100</f>
        <v>47.250509164969451</v>
      </c>
      <c r="G72">
        <v>464</v>
      </c>
      <c r="H72">
        <v>-0.04</v>
      </c>
      <c r="I72">
        <v>-0.15</v>
      </c>
      <c r="J72">
        <v>0.98</v>
      </c>
      <c r="K72">
        <v>-0.26</v>
      </c>
      <c r="L72">
        <v>-32.380000000000003</v>
      </c>
      <c r="M72">
        <v>80</v>
      </c>
    </row>
    <row r="73" spans="1:13" x14ac:dyDescent="0.2">
      <c r="A73">
        <v>1928507</v>
      </c>
      <c r="B73">
        <v>-11.89</v>
      </c>
      <c r="C73">
        <v>1877</v>
      </c>
      <c r="D73">
        <f>Book1[[#This Row],[ProfitTrades]]/Book1[[#This Row],[Trades]]*100</f>
        <v>38.678742674480553</v>
      </c>
      <c r="E73">
        <v>726</v>
      </c>
      <c r="F73">
        <f>Book1[[#This Row],[LossTrades]]/Book1[[#This Row],[Trades]]*100</f>
        <v>61.32125732551944</v>
      </c>
      <c r="G73">
        <v>1151</v>
      </c>
      <c r="H73">
        <v>-0.04</v>
      </c>
      <c r="I73">
        <v>-0.89</v>
      </c>
      <c r="J73">
        <v>0.61</v>
      </c>
      <c r="K73">
        <v>-0.38</v>
      </c>
      <c r="L73">
        <v>-11.89</v>
      </c>
      <c r="M73">
        <v>99</v>
      </c>
    </row>
    <row r="74" spans="1:13" x14ac:dyDescent="0.2">
      <c r="A74">
        <v>1943615</v>
      </c>
      <c r="B74">
        <v>-2.9</v>
      </c>
      <c r="C74">
        <v>57</v>
      </c>
      <c r="D74">
        <f>Book1[[#This Row],[ProfitTrades]]/Book1[[#This Row],[Trades]]*100</f>
        <v>64.912280701754383</v>
      </c>
      <c r="E74">
        <v>37</v>
      </c>
      <c r="F74">
        <f>Book1[[#This Row],[LossTrades]]/Book1[[#This Row],[Trades]]*100</f>
        <v>35.087719298245609</v>
      </c>
      <c r="G74">
        <v>20</v>
      </c>
      <c r="H74">
        <v>-0.03</v>
      </c>
      <c r="I74">
        <v>-0.23</v>
      </c>
      <c r="J74">
        <v>0.83</v>
      </c>
      <c r="K74">
        <v>-0.28000000000000003</v>
      </c>
      <c r="L74">
        <v>-2.9</v>
      </c>
      <c r="M74">
        <v>100</v>
      </c>
    </row>
    <row r="75" spans="1:13" x14ac:dyDescent="0.2">
      <c r="A75">
        <v>1862186</v>
      </c>
      <c r="B75">
        <v>-1.21</v>
      </c>
      <c r="C75">
        <v>124</v>
      </c>
      <c r="D75">
        <f>Book1[[#This Row],[ProfitTrades]]/Book1[[#This Row],[Trades]]*100</f>
        <v>65.322580645161281</v>
      </c>
      <c r="E75">
        <v>81</v>
      </c>
      <c r="F75">
        <f>Book1[[#This Row],[LossTrades]]/Book1[[#This Row],[Trades]]*100</f>
        <v>34.677419354838712</v>
      </c>
      <c r="G75">
        <v>43</v>
      </c>
      <c r="H75">
        <v>-0.03</v>
      </c>
      <c r="I75">
        <v>-0.2</v>
      </c>
      <c r="J75">
        <v>0.92</v>
      </c>
      <c r="K75">
        <v>-0.72</v>
      </c>
      <c r="L75">
        <v>8.85</v>
      </c>
      <c r="M75">
        <v>100</v>
      </c>
    </row>
    <row r="76" spans="1:13" x14ac:dyDescent="0.2">
      <c r="A76">
        <v>1889682</v>
      </c>
      <c r="B76">
        <v>-18.37</v>
      </c>
      <c r="C76">
        <v>170</v>
      </c>
      <c r="D76">
        <f>Book1[[#This Row],[ProfitTrades]]/Book1[[#This Row],[Trades]]*100</f>
        <v>67.058823529411754</v>
      </c>
      <c r="E76">
        <v>114</v>
      </c>
      <c r="F76">
        <f>Book1[[#This Row],[LossTrades]]/Book1[[#This Row],[Trades]]*100</f>
        <v>32.941176470588232</v>
      </c>
      <c r="G76">
        <v>56</v>
      </c>
      <c r="H76">
        <v>-0.03</v>
      </c>
      <c r="I76">
        <v>-0.76</v>
      </c>
      <c r="J76">
        <v>0.82</v>
      </c>
      <c r="K76">
        <v>-1.08</v>
      </c>
      <c r="L76">
        <v>-14.7</v>
      </c>
      <c r="M76">
        <v>99</v>
      </c>
    </row>
    <row r="77" spans="1:13" x14ac:dyDescent="0.2">
      <c r="A77">
        <v>1486477</v>
      </c>
      <c r="B77">
        <v>-90.45</v>
      </c>
      <c r="C77">
        <v>559</v>
      </c>
      <c r="D77">
        <f>Book1[[#This Row],[ProfitTrades]]/Book1[[#This Row],[Trades]]*100</f>
        <v>74.955277280858681</v>
      </c>
      <c r="E77">
        <v>419</v>
      </c>
      <c r="F77">
        <f>Book1[[#This Row],[LossTrades]]/Book1[[#This Row],[Trades]]*100</f>
        <v>25.044722719141323</v>
      </c>
      <c r="G77">
        <v>140</v>
      </c>
      <c r="H77">
        <v>-0.03</v>
      </c>
      <c r="I77">
        <v>-0.3</v>
      </c>
      <c r="J77">
        <v>0.85</v>
      </c>
      <c r="K77">
        <v>-2.06</v>
      </c>
      <c r="L77">
        <v>-98.75</v>
      </c>
      <c r="M77">
        <v>0</v>
      </c>
    </row>
    <row r="78" spans="1:13" x14ac:dyDescent="0.2">
      <c r="A78">
        <v>1375120</v>
      </c>
      <c r="B78">
        <v>26.99</v>
      </c>
      <c r="C78">
        <v>1240</v>
      </c>
      <c r="D78">
        <f>Book1[[#This Row],[ProfitTrades]]/Book1[[#This Row],[Trades]]*100</f>
        <v>60.403225806451609</v>
      </c>
      <c r="E78">
        <v>749</v>
      </c>
      <c r="F78">
        <f>Book1[[#This Row],[LossTrades]]/Book1[[#This Row],[Trades]]*100</f>
        <v>39.596774193548391</v>
      </c>
      <c r="G78">
        <v>491</v>
      </c>
      <c r="H78">
        <v>-0.03</v>
      </c>
      <c r="I78">
        <v>-0.72</v>
      </c>
      <c r="J78">
        <v>0.77</v>
      </c>
      <c r="K78">
        <v>-0.95</v>
      </c>
      <c r="L78">
        <v>-14.13</v>
      </c>
      <c r="M78">
        <v>100</v>
      </c>
    </row>
    <row r="79" spans="1:13" x14ac:dyDescent="0.2">
      <c r="A79">
        <v>1862671</v>
      </c>
      <c r="B79">
        <v>21.66</v>
      </c>
      <c r="C79">
        <v>1330</v>
      </c>
      <c r="D79">
        <f>Book1[[#This Row],[ProfitTrades]]/Book1[[#This Row],[Trades]]*100</f>
        <v>80.451127819548873</v>
      </c>
      <c r="E79">
        <v>1070</v>
      </c>
      <c r="F79">
        <f>Book1[[#This Row],[LossTrades]]/Book1[[#This Row],[Trades]]*100</f>
        <v>19.548872180451127</v>
      </c>
      <c r="G79">
        <v>260</v>
      </c>
      <c r="H79">
        <v>-0.03</v>
      </c>
      <c r="I79">
        <v>0.75</v>
      </c>
      <c r="J79">
        <v>1.18</v>
      </c>
      <c r="K79">
        <v>0.42</v>
      </c>
      <c r="L79">
        <v>5.98</v>
      </c>
      <c r="M79">
        <v>4</v>
      </c>
    </row>
    <row r="80" spans="1:13" x14ac:dyDescent="0.2">
      <c r="A80">
        <v>1844003</v>
      </c>
      <c r="B80">
        <v>-7.94</v>
      </c>
      <c r="C80">
        <v>1945</v>
      </c>
      <c r="D80">
        <f>Book1[[#This Row],[ProfitTrades]]/Book1[[#This Row],[Trades]]*100</f>
        <v>71.516709511568124</v>
      </c>
      <c r="E80">
        <v>1391</v>
      </c>
      <c r="F80">
        <f>Book1[[#This Row],[LossTrades]]/Book1[[#This Row],[Trades]]*100</f>
        <v>28.483290488431876</v>
      </c>
      <c r="G80">
        <v>554</v>
      </c>
      <c r="H80">
        <v>-0.03</v>
      </c>
      <c r="I80">
        <v>-0.56000000000000005</v>
      </c>
      <c r="J80">
        <v>0.86</v>
      </c>
      <c r="K80">
        <v>-1.45</v>
      </c>
      <c r="L80">
        <v>-10.23</v>
      </c>
      <c r="M80">
        <v>100</v>
      </c>
    </row>
    <row r="81" spans="1:13" x14ac:dyDescent="0.2">
      <c r="A81">
        <v>1933455</v>
      </c>
      <c r="B81">
        <v>1.67</v>
      </c>
      <c r="C81">
        <v>13</v>
      </c>
      <c r="D81">
        <f>Book1[[#This Row],[ProfitTrades]]/Book1[[#This Row],[Trades]]*100</f>
        <v>61.53846153846154</v>
      </c>
      <c r="E81">
        <v>8</v>
      </c>
      <c r="F81">
        <f>Book1[[#This Row],[LossTrades]]/Book1[[#This Row],[Trades]]*100</f>
        <v>38.461538461538467</v>
      </c>
      <c r="G81">
        <v>5</v>
      </c>
      <c r="H81">
        <v>-0.02</v>
      </c>
      <c r="I81">
        <v>-0.32</v>
      </c>
      <c r="J81">
        <v>0.77</v>
      </c>
      <c r="K81">
        <v>-2.34</v>
      </c>
      <c r="L81">
        <v>1.67</v>
      </c>
      <c r="M81">
        <v>84</v>
      </c>
    </row>
    <row r="82" spans="1:13" x14ac:dyDescent="0.2">
      <c r="A82">
        <v>1939791</v>
      </c>
      <c r="B82">
        <v>-7.99</v>
      </c>
      <c r="C82">
        <v>59</v>
      </c>
      <c r="D82">
        <f>Book1[[#This Row],[ProfitTrades]]/Book1[[#This Row],[Trades]]*100</f>
        <v>64.406779661016941</v>
      </c>
      <c r="E82">
        <v>38</v>
      </c>
      <c r="F82">
        <f>Book1[[#This Row],[LossTrades]]/Book1[[#This Row],[Trades]]*100</f>
        <v>35.593220338983052</v>
      </c>
      <c r="G82">
        <v>21</v>
      </c>
      <c r="H82">
        <v>-0.02</v>
      </c>
      <c r="I82">
        <v>-0.25</v>
      </c>
      <c r="J82">
        <v>0.87</v>
      </c>
      <c r="K82">
        <v>-68.510000000000005</v>
      </c>
      <c r="L82">
        <v>-7.99</v>
      </c>
      <c r="M82">
        <v>98</v>
      </c>
    </row>
    <row r="83" spans="1:13" x14ac:dyDescent="0.2">
      <c r="A83">
        <v>1890208</v>
      </c>
      <c r="B83">
        <v>-12.39</v>
      </c>
      <c r="C83">
        <v>69</v>
      </c>
      <c r="D83">
        <f>Book1[[#This Row],[ProfitTrades]]/Book1[[#This Row],[Trades]]*100</f>
        <v>69.565217391304344</v>
      </c>
      <c r="E83">
        <v>48</v>
      </c>
      <c r="F83">
        <f>Book1[[#This Row],[LossTrades]]/Book1[[#This Row],[Trades]]*100</f>
        <v>30.434782608695656</v>
      </c>
      <c r="G83">
        <v>21</v>
      </c>
      <c r="H83">
        <v>-0.02</v>
      </c>
      <c r="I83">
        <v>-0.18</v>
      </c>
      <c r="J83">
        <v>0.9</v>
      </c>
      <c r="K83">
        <v>-0.9</v>
      </c>
      <c r="L83">
        <v>-28.89</v>
      </c>
      <c r="M83">
        <v>100</v>
      </c>
    </row>
    <row r="84" spans="1:13" x14ac:dyDescent="0.2">
      <c r="A84">
        <v>1913149</v>
      </c>
      <c r="B84">
        <v>-8.84</v>
      </c>
      <c r="C84">
        <v>109</v>
      </c>
      <c r="D84">
        <f>Book1[[#This Row],[ProfitTrades]]/Book1[[#This Row],[Trades]]*100</f>
        <v>47.706422018348626</v>
      </c>
      <c r="E84">
        <v>52</v>
      </c>
      <c r="F84">
        <f>Book1[[#This Row],[LossTrades]]/Book1[[#This Row],[Trades]]*100</f>
        <v>52.293577981651374</v>
      </c>
      <c r="G84">
        <v>57</v>
      </c>
      <c r="H84">
        <v>-0.02</v>
      </c>
      <c r="I84">
        <v>-0.32</v>
      </c>
      <c r="J84">
        <v>0.86</v>
      </c>
      <c r="K84">
        <v>-0.64</v>
      </c>
      <c r="L84">
        <v>-9.2799999999999994</v>
      </c>
      <c r="M84">
        <v>100</v>
      </c>
    </row>
    <row r="85" spans="1:13" x14ac:dyDescent="0.2">
      <c r="A85">
        <v>1807394</v>
      </c>
      <c r="B85">
        <v>-7.1</v>
      </c>
      <c r="C85">
        <v>135</v>
      </c>
      <c r="D85">
        <f>Book1[[#This Row],[ProfitTrades]]/Book1[[#This Row],[Trades]]*100</f>
        <v>27.407407407407408</v>
      </c>
      <c r="E85">
        <v>37</v>
      </c>
      <c r="F85">
        <f>Book1[[#This Row],[LossTrades]]/Book1[[#This Row],[Trades]]*100</f>
        <v>72.592592592592595</v>
      </c>
      <c r="G85">
        <v>98</v>
      </c>
      <c r="H85">
        <v>-0.02</v>
      </c>
      <c r="I85">
        <v>-0.68</v>
      </c>
      <c r="J85">
        <v>0.84</v>
      </c>
      <c r="K85">
        <v>-0.79</v>
      </c>
      <c r="L85">
        <v>2.65</v>
      </c>
      <c r="M85">
        <v>0</v>
      </c>
    </row>
    <row r="86" spans="1:13" x14ac:dyDescent="0.2">
      <c r="A86">
        <v>1866052</v>
      </c>
      <c r="B86">
        <v>-7.66</v>
      </c>
      <c r="C86">
        <v>190</v>
      </c>
      <c r="D86">
        <f>Book1[[#This Row],[ProfitTrades]]/Book1[[#This Row],[Trades]]*100</f>
        <v>38.94736842105263</v>
      </c>
      <c r="E86">
        <v>74</v>
      </c>
      <c r="F86">
        <f>Book1[[#This Row],[LossTrades]]/Book1[[#This Row],[Trades]]*100</f>
        <v>61.05263157894737</v>
      </c>
      <c r="G86">
        <v>116</v>
      </c>
      <c r="H86">
        <v>-0.02</v>
      </c>
      <c r="I86">
        <v>-0.36</v>
      </c>
      <c r="J86">
        <v>0.87</v>
      </c>
      <c r="K86">
        <v>-2.88</v>
      </c>
      <c r="L86">
        <v>-4.58</v>
      </c>
      <c r="M86">
        <v>0</v>
      </c>
    </row>
    <row r="87" spans="1:13" x14ac:dyDescent="0.2">
      <c r="A87">
        <v>1864910</v>
      </c>
      <c r="B87">
        <v>-7.07</v>
      </c>
      <c r="C87">
        <v>212</v>
      </c>
      <c r="D87">
        <f>Book1[[#This Row],[ProfitTrades]]/Book1[[#This Row],[Trades]]*100</f>
        <v>48.584905660377359</v>
      </c>
      <c r="E87">
        <v>103</v>
      </c>
      <c r="F87">
        <f>Book1[[#This Row],[LossTrades]]/Book1[[#This Row],[Trades]]*100</f>
        <v>51.415094339622648</v>
      </c>
      <c r="G87">
        <v>109</v>
      </c>
      <c r="H87">
        <v>-0.02</v>
      </c>
      <c r="I87">
        <v>-0.33</v>
      </c>
      <c r="J87">
        <v>0.9</v>
      </c>
      <c r="K87">
        <v>-0.17</v>
      </c>
      <c r="L87">
        <v>-9.36</v>
      </c>
      <c r="M87">
        <v>25</v>
      </c>
    </row>
    <row r="88" spans="1:13" x14ac:dyDescent="0.2">
      <c r="A88">
        <v>1769724</v>
      </c>
      <c r="B88">
        <v>-4.74</v>
      </c>
      <c r="C88">
        <v>241</v>
      </c>
      <c r="D88">
        <f>Book1[[#This Row],[ProfitTrades]]/Book1[[#This Row],[Trades]]*100</f>
        <v>51.452282157676343</v>
      </c>
      <c r="E88">
        <v>124</v>
      </c>
      <c r="F88">
        <f>Book1[[#This Row],[LossTrades]]/Book1[[#This Row],[Trades]]*100</f>
        <v>48.54771784232365</v>
      </c>
      <c r="G88">
        <v>117</v>
      </c>
      <c r="H88">
        <v>-0.02</v>
      </c>
      <c r="I88">
        <v>-0.36</v>
      </c>
      <c r="J88">
        <v>0.93</v>
      </c>
      <c r="K88">
        <v>-0.1</v>
      </c>
      <c r="L88">
        <v>2.58</v>
      </c>
      <c r="M88">
        <v>97</v>
      </c>
    </row>
    <row r="89" spans="1:13" x14ac:dyDescent="0.2">
      <c r="A89">
        <v>1899826</v>
      </c>
      <c r="B89">
        <v>0.35</v>
      </c>
      <c r="C89">
        <v>282</v>
      </c>
      <c r="D89">
        <f>Book1[[#This Row],[ProfitTrades]]/Book1[[#This Row],[Trades]]*100</f>
        <v>75.531914893617028</v>
      </c>
      <c r="E89">
        <v>213</v>
      </c>
      <c r="F89">
        <f>Book1[[#This Row],[LossTrades]]/Book1[[#This Row],[Trades]]*100</f>
        <v>24.468085106382979</v>
      </c>
      <c r="G89">
        <v>69</v>
      </c>
      <c r="H89">
        <v>-0.02</v>
      </c>
      <c r="I89">
        <v>-0.3</v>
      </c>
      <c r="J89">
        <v>0.88</v>
      </c>
      <c r="K89">
        <v>-0.46</v>
      </c>
      <c r="L89">
        <v>16.09</v>
      </c>
      <c r="M89">
        <v>99</v>
      </c>
    </row>
    <row r="90" spans="1:13" x14ac:dyDescent="0.2">
      <c r="A90">
        <v>1833197</v>
      </c>
      <c r="B90">
        <v>-15.61</v>
      </c>
      <c r="C90">
        <v>314</v>
      </c>
      <c r="D90">
        <f>Book1[[#This Row],[ProfitTrades]]/Book1[[#This Row],[Trades]]*100</f>
        <v>39.808917197452232</v>
      </c>
      <c r="E90">
        <v>125</v>
      </c>
      <c r="F90">
        <f>Book1[[#This Row],[LossTrades]]/Book1[[#This Row],[Trades]]*100</f>
        <v>60.191082802547768</v>
      </c>
      <c r="G90">
        <v>189</v>
      </c>
      <c r="H90">
        <v>-0.02</v>
      </c>
      <c r="I90">
        <v>-0.35</v>
      </c>
      <c r="J90">
        <v>0.92</v>
      </c>
      <c r="K90">
        <v>-12.8</v>
      </c>
      <c r="L90">
        <v>-0.86</v>
      </c>
      <c r="M90">
        <v>85</v>
      </c>
    </row>
    <row r="91" spans="1:13" x14ac:dyDescent="0.2">
      <c r="A91">
        <v>1832908</v>
      </c>
      <c r="B91">
        <v>-15.47</v>
      </c>
      <c r="C91">
        <v>353</v>
      </c>
      <c r="D91">
        <f>Book1[[#This Row],[ProfitTrades]]/Book1[[#This Row],[Trades]]*100</f>
        <v>76.487252124645892</v>
      </c>
      <c r="E91">
        <v>270</v>
      </c>
      <c r="F91">
        <f>Book1[[#This Row],[LossTrades]]/Book1[[#This Row],[Trades]]*100</f>
        <v>23.512747875354105</v>
      </c>
      <c r="G91">
        <v>83</v>
      </c>
      <c r="H91">
        <v>-0.02</v>
      </c>
      <c r="I91">
        <v>-0.77</v>
      </c>
      <c r="J91">
        <v>0.6</v>
      </c>
      <c r="K91">
        <v>-0.46</v>
      </c>
      <c r="L91">
        <v>0.69</v>
      </c>
      <c r="M91">
        <v>77</v>
      </c>
    </row>
    <row r="92" spans="1:13" x14ac:dyDescent="0.2">
      <c r="A92">
        <v>1883679</v>
      </c>
      <c r="B92">
        <v>-3.24</v>
      </c>
      <c r="C92">
        <v>474</v>
      </c>
      <c r="D92">
        <f>Book1[[#This Row],[ProfitTrades]]/Book1[[#This Row],[Trades]]*100</f>
        <v>80.168776371308013</v>
      </c>
      <c r="E92">
        <v>380</v>
      </c>
      <c r="F92">
        <f>Book1[[#This Row],[LossTrades]]/Book1[[#This Row],[Trades]]*100</f>
        <v>19.831223628691983</v>
      </c>
      <c r="G92">
        <v>94</v>
      </c>
      <c r="H92">
        <v>-0.02</v>
      </c>
      <c r="I92">
        <v>-0.36</v>
      </c>
      <c r="J92">
        <v>0.89</v>
      </c>
      <c r="K92">
        <v>-0.14000000000000001</v>
      </c>
      <c r="L92">
        <v>-2.63</v>
      </c>
      <c r="M92">
        <v>12</v>
      </c>
    </row>
    <row r="93" spans="1:13" x14ac:dyDescent="0.2">
      <c r="A93">
        <v>1865534</v>
      </c>
      <c r="B93">
        <v>-16.46</v>
      </c>
      <c r="C93">
        <v>491</v>
      </c>
      <c r="D93">
        <f>Book1[[#This Row],[ProfitTrades]]/Book1[[#This Row],[Trades]]*100</f>
        <v>57.433808553971488</v>
      </c>
      <c r="E93">
        <v>282</v>
      </c>
      <c r="F93">
        <f>Book1[[#This Row],[LossTrades]]/Book1[[#This Row],[Trades]]*100</f>
        <v>42.566191446028512</v>
      </c>
      <c r="G93">
        <v>209</v>
      </c>
      <c r="H93">
        <v>-0.02</v>
      </c>
      <c r="I93">
        <v>-0.43</v>
      </c>
      <c r="J93">
        <v>0.93</v>
      </c>
      <c r="K93">
        <v>-0.25</v>
      </c>
      <c r="L93">
        <v>-25.76</v>
      </c>
      <c r="M93">
        <v>0</v>
      </c>
    </row>
    <row r="94" spans="1:13" x14ac:dyDescent="0.2">
      <c r="A94">
        <v>1826256</v>
      </c>
      <c r="B94">
        <v>-30.87</v>
      </c>
      <c r="C94">
        <v>533</v>
      </c>
      <c r="D94">
        <f>Book1[[#This Row],[ProfitTrades]]/Book1[[#This Row],[Trades]]*100</f>
        <v>64.915572232645403</v>
      </c>
      <c r="E94">
        <v>346</v>
      </c>
      <c r="F94">
        <f>Book1[[#This Row],[LossTrades]]/Book1[[#This Row],[Trades]]*100</f>
        <v>35.084427767354597</v>
      </c>
      <c r="G94">
        <v>187</v>
      </c>
      <c r="H94">
        <v>-0.02</v>
      </c>
      <c r="I94">
        <v>-0.57999999999999996</v>
      </c>
      <c r="J94">
        <v>0.85</v>
      </c>
      <c r="K94">
        <v>-0.12</v>
      </c>
      <c r="L94">
        <v>-21.12</v>
      </c>
      <c r="M94">
        <v>100</v>
      </c>
    </row>
    <row r="95" spans="1:13" x14ac:dyDescent="0.2">
      <c r="A95">
        <v>1736074</v>
      </c>
      <c r="B95">
        <v>-1.4</v>
      </c>
      <c r="C95">
        <v>594</v>
      </c>
      <c r="D95">
        <f>Book1[[#This Row],[ProfitTrades]]/Book1[[#This Row],[Trades]]*100</f>
        <v>58.585858585858588</v>
      </c>
      <c r="E95">
        <v>348</v>
      </c>
      <c r="F95">
        <f>Book1[[#This Row],[LossTrades]]/Book1[[#This Row],[Trades]]*100</f>
        <v>41.414141414141412</v>
      </c>
      <c r="G95">
        <v>246</v>
      </c>
      <c r="H95">
        <v>-0.02</v>
      </c>
      <c r="I95">
        <v>-0.38</v>
      </c>
      <c r="J95">
        <v>0.87</v>
      </c>
      <c r="K95">
        <v>-1.76</v>
      </c>
      <c r="L95">
        <v>-3.97</v>
      </c>
      <c r="M95">
        <v>0</v>
      </c>
    </row>
    <row r="96" spans="1:13" x14ac:dyDescent="0.2">
      <c r="A96">
        <v>523923</v>
      </c>
      <c r="B96">
        <v>-6.16</v>
      </c>
      <c r="C96">
        <v>728</v>
      </c>
      <c r="D96">
        <f>Book1[[#This Row],[ProfitTrades]]/Book1[[#This Row],[Trades]]*100</f>
        <v>61.675824175824175</v>
      </c>
      <c r="E96">
        <v>449</v>
      </c>
      <c r="F96">
        <f>Book1[[#This Row],[LossTrades]]/Book1[[#This Row],[Trades]]*100</f>
        <v>38.324175824175825</v>
      </c>
      <c r="G96">
        <v>279</v>
      </c>
      <c r="H96">
        <v>-0.02</v>
      </c>
      <c r="I96">
        <v>-0.15</v>
      </c>
      <c r="J96">
        <v>0.93</v>
      </c>
      <c r="K96">
        <v>-0.56999999999999995</v>
      </c>
      <c r="L96">
        <v>3.63</v>
      </c>
      <c r="M96">
        <v>66</v>
      </c>
    </row>
    <row r="97" spans="1:13" x14ac:dyDescent="0.2">
      <c r="A97">
        <v>1896808</v>
      </c>
      <c r="B97">
        <v>-4.68</v>
      </c>
      <c r="C97">
        <v>762</v>
      </c>
      <c r="D97">
        <f>Book1[[#This Row],[ProfitTrades]]/Book1[[#This Row],[Trades]]*100</f>
        <v>56.2992125984252</v>
      </c>
      <c r="E97">
        <v>429</v>
      </c>
      <c r="F97">
        <f>Book1[[#This Row],[LossTrades]]/Book1[[#This Row],[Trades]]*100</f>
        <v>43.7007874015748</v>
      </c>
      <c r="G97">
        <v>333</v>
      </c>
      <c r="H97">
        <v>-0.02</v>
      </c>
      <c r="I97">
        <v>-0.5</v>
      </c>
      <c r="J97">
        <v>0.94</v>
      </c>
      <c r="K97">
        <v>-0.61</v>
      </c>
      <c r="L97">
        <v>-2.89</v>
      </c>
      <c r="M97">
        <v>0</v>
      </c>
    </row>
    <row r="98" spans="1:13" x14ac:dyDescent="0.2">
      <c r="A98">
        <v>1560619</v>
      </c>
      <c r="B98">
        <v>-21.52</v>
      </c>
      <c r="C98">
        <v>1724</v>
      </c>
      <c r="D98">
        <f>Book1[[#This Row],[ProfitTrades]]/Book1[[#This Row],[Trades]]*100</f>
        <v>34.106728538283065</v>
      </c>
      <c r="E98">
        <v>588</v>
      </c>
      <c r="F98">
        <f>Book1[[#This Row],[LossTrades]]/Book1[[#This Row],[Trades]]*100</f>
        <v>65.893271461716935</v>
      </c>
      <c r="G98">
        <v>1136</v>
      </c>
      <c r="H98">
        <v>-0.02</v>
      </c>
      <c r="I98">
        <v>-0.33</v>
      </c>
      <c r="J98">
        <v>0.93</v>
      </c>
      <c r="K98">
        <v>-0.71</v>
      </c>
      <c r="L98">
        <v>8.5</v>
      </c>
      <c r="M98">
        <v>93</v>
      </c>
    </row>
    <row r="99" spans="1:13" x14ac:dyDescent="0.2">
      <c r="A99">
        <v>1868808</v>
      </c>
      <c r="B99">
        <v>-15.26</v>
      </c>
      <c r="C99">
        <v>2095</v>
      </c>
      <c r="D99">
        <f>Book1[[#This Row],[ProfitTrades]]/Book1[[#This Row],[Trades]]*100</f>
        <v>71.933174224343674</v>
      </c>
      <c r="E99">
        <v>1507</v>
      </c>
      <c r="F99">
        <f>Book1[[#This Row],[LossTrades]]/Book1[[#This Row],[Trades]]*100</f>
        <v>28.066825775656323</v>
      </c>
      <c r="G99">
        <v>588</v>
      </c>
      <c r="H99">
        <v>-0.02</v>
      </c>
      <c r="I99">
        <v>-0.23</v>
      </c>
      <c r="J99">
        <v>0.93</v>
      </c>
      <c r="K99">
        <v>-0.06</v>
      </c>
      <c r="L99">
        <v>-33.93</v>
      </c>
      <c r="M99">
        <v>100</v>
      </c>
    </row>
    <row r="100" spans="1:13" x14ac:dyDescent="0.2">
      <c r="A100">
        <v>1263613</v>
      </c>
      <c r="B100">
        <v>-6.42</v>
      </c>
      <c r="C100">
        <v>5352</v>
      </c>
      <c r="D100">
        <f>Book1[[#This Row],[ProfitTrades]]/Book1[[#This Row],[Trades]]*100</f>
        <v>67.825112107623326</v>
      </c>
      <c r="E100">
        <v>3630</v>
      </c>
      <c r="F100">
        <f>Book1[[#This Row],[LossTrades]]/Book1[[#This Row],[Trades]]*100</f>
        <v>32.174887892376681</v>
      </c>
      <c r="G100">
        <v>1722</v>
      </c>
      <c r="H100">
        <v>-0.02</v>
      </c>
      <c r="I100">
        <v>-0.13</v>
      </c>
      <c r="J100">
        <v>0.99</v>
      </c>
      <c r="K100">
        <v>-0.02</v>
      </c>
      <c r="L100">
        <v>-7.65</v>
      </c>
      <c r="M100">
        <v>98</v>
      </c>
    </row>
    <row r="101" spans="1:13" x14ac:dyDescent="0.2">
      <c r="A101">
        <v>1467884</v>
      </c>
      <c r="B101">
        <v>348.69</v>
      </c>
      <c r="C101">
        <v>7792</v>
      </c>
      <c r="D101">
        <f>Book1[[#This Row],[ProfitTrades]]/Book1[[#This Row],[Trades]]*100</f>
        <v>71.034394250513344</v>
      </c>
      <c r="E101">
        <v>5535</v>
      </c>
      <c r="F101">
        <f>Book1[[#This Row],[LossTrades]]/Book1[[#This Row],[Trades]]*100</f>
        <v>28.965605749486649</v>
      </c>
      <c r="G101">
        <v>2257</v>
      </c>
      <c r="H101">
        <v>-0.02</v>
      </c>
      <c r="I101">
        <v>0.71</v>
      </c>
      <c r="J101">
        <v>1.26</v>
      </c>
      <c r="K101">
        <v>1.87</v>
      </c>
      <c r="L101">
        <v>10.79</v>
      </c>
      <c r="M101">
        <v>99</v>
      </c>
    </row>
    <row r="102" spans="1:13" x14ac:dyDescent="0.2">
      <c r="A102">
        <v>1931012</v>
      </c>
      <c r="B102">
        <v>-0.9</v>
      </c>
      <c r="C102">
        <v>16</v>
      </c>
      <c r="D102">
        <f>Book1[[#This Row],[ProfitTrades]]/Book1[[#This Row],[Trades]]*100</f>
        <v>37.5</v>
      </c>
      <c r="E102">
        <v>6</v>
      </c>
      <c r="F102">
        <f>Book1[[#This Row],[LossTrades]]/Book1[[#This Row],[Trades]]*100</f>
        <v>62.5</v>
      </c>
      <c r="G102">
        <v>10</v>
      </c>
      <c r="H102">
        <v>-0.01</v>
      </c>
      <c r="I102">
        <v>-0.1</v>
      </c>
      <c r="J102">
        <v>0.91</v>
      </c>
      <c r="K102">
        <v>-0.36</v>
      </c>
      <c r="L102">
        <v>-0.9</v>
      </c>
      <c r="M102">
        <v>0</v>
      </c>
    </row>
    <row r="103" spans="1:13" x14ac:dyDescent="0.2">
      <c r="A103">
        <v>1914579</v>
      </c>
      <c r="B103">
        <v>-1.74</v>
      </c>
      <c r="C103">
        <v>24</v>
      </c>
      <c r="D103">
        <f>Book1[[#This Row],[ProfitTrades]]/Book1[[#This Row],[Trades]]*100</f>
        <v>50</v>
      </c>
      <c r="E103">
        <v>12</v>
      </c>
      <c r="F103">
        <f>Book1[[#This Row],[LossTrades]]/Book1[[#This Row],[Trades]]*100</f>
        <v>50</v>
      </c>
      <c r="G103">
        <v>12</v>
      </c>
      <c r="H103">
        <v>-0.01</v>
      </c>
      <c r="I103">
        <v>-7.0000000000000007E-2</v>
      </c>
      <c r="J103">
        <v>0.94</v>
      </c>
      <c r="K103">
        <v>-0.15</v>
      </c>
      <c r="L103">
        <v>-4.43</v>
      </c>
      <c r="M103">
        <v>100</v>
      </c>
    </row>
    <row r="104" spans="1:13" x14ac:dyDescent="0.2">
      <c r="A104">
        <v>1795779</v>
      </c>
      <c r="B104">
        <v>-4.79</v>
      </c>
      <c r="C104">
        <v>30</v>
      </c>
      <c r="D104">
        <f>Book1[[#This Row],[ProfitTrades]]/Book1[[#This Row],[Trades]]*100</f>
        <v>33.333333333333329</v>
      </c>
      <c r="E104">
        <v>10</v>
      </c>
      <c r="F104">
        <f>Book1[[#This Row],[LossTrades]]/Book1[[#This Row],[Trades]]*100</f>
        <v>66.666666666666657</v>
      </c>
      <c r="G104">
        <v>20</v>
      </c>
      <c r="H104">
        <v>-0.01</v>
      </c>
      <c r="I104">
        <v>-0.21</v>
      </c>
      <c r="J104">
        <v>0.92</v>
      </c>
      <c r="K104">
        <v>-0.16</v>
      </c>
      <c r="L104">
        <v>5.0999999999999996</v>
      </c>
      <c r="M104">
        <v>0</v>
      </c>
    </row>
    <row r="105" spans="1:13" x14ac:dyDescent="0.2">
      <c r="A105">
        <v>1931207</v>
      </c>
      <c r="B105">
        <v>-1.2</v>
      </c>
      <c r="C105">
        <v>37</v>
      </c>
      <c r="D105">
        <f>Book1[[#This Row],[ProfitTrades]]/Book1[[#This Row],[Trades]]*100</f>
        <v>62.162162162162161</v>
      </c>
      <c r="E105">
        <v>23</v>
      </c>
      <c r="F105">
        <f>Book1[[#This Row],[LossTrades]]/Book1[[#This Row],[Trades]]*100</f>
        <v>37.837837837837839</v>
      </c>
      <c r="G105">
        <v>14</v>
      </c>
      <c r="H105">
        <v>-0.01</v>
      </c>
      <c r="I105">
        <v>-0.15</v>
      </c>
      <c r="J105">
        <v>0.9</v>
      </c>
      <c r="K105">
        <v>-0.02</v>
      </c>
      <c r="L105">
        <v>-1.2</v>
      </c>
      <c r="M105">
        <v>100</v>
      </c>
    </row>
    <row r="106" spans="1:13" x14ac:dyDescent="0.2">
      <c r="A106">
        <v>1815179</v>
      </c>
      <c r="B106">
        <v>-0.95</v>
      </c>
      <c r="C106">
        <v>61</v>
      </c>
      <c r="D106">
        <f>Book1[[#This Row],[ProfitTrades]]/Book1[[#This Row],[Trades]]*100</f>
        <v>54.098360655737707</v>
      </c>
      <c r="E106">
        <v>33</v>
      </c>
      <c r="F106">
        <f>Book1[[#This Row],[LossTrades]]/Book1[[#This Row],[Trades]]*100</f>
        <v>45.901639344262293</v>
      </c>
      <c r="G106">
        <v>28</v>
      </c>
      <c r="H106">
        <v>-0.01</v>
      </c>
      <c r="I106">
        <v>-0.12</v>
      </c>
      <c r="J106">
        <v>0.97</v>
      </c>
      <c r="K106">
        <v>-0.16</v>
      </c>
      <c r="L106">
        <v>3.01</v>
      </c>
      <c r="M106">
        <v>100</v>
      </c>
    </row>
    <row r="107" spans="1:13" x14ac:dyDescent="0.2">
      <c r="A107">
        <v>1939855</v>
      </c>
      <c r="B107">
        <v>-0.71</v>
      </c>
      <c r="C107">
        <v>89</v>
      </c>
      <c r="D107">
        <f>Book1[[#This Row],[ProfitTrades]]/Book1[[#This Row],[Trades]]*100</f>
        <v>55.056179775280903</v>
      </c>
      <c r="E107">
        <v>49</v>
      </c>
      <c r="F107">
        <f>Book1[[#This Row],[LossTrades]]/Book1[[#This Row],[Trades]]*100</f>
        <v>44.943820224719097</v>
      </c>
      <c r="G107">
        <v>40</v>
      </c>
      <c r="H107">
        <v>-0.01</v>
      </c>
      <c r="I107">
        <v>-0.09</v>
      </c>
      <c r="J107">
        <v>0.96</v>
      </c>
      <c r="K107">
        <v>-8.06</v>
      </c>
      <c r="L107">
        <v>-0.71</v>
      </c>
      <c r="M107">
        <v>70</v>
      </c>
    </row>
    <row r="108" spans="1:13" x14ac:dyDescent="0.2">
      <c r="A108">
        <v>1872131</v>
      </c>
      <c r="B108">
        <v>-0.44</v>
      </c>
      <c r="C108">
        <v>93</v>
      </c>
      <c r="D108">
        <f>Book1[[#This Row],[ProfitTrades]]/Book1[[#This Row],[Trades]]*100</f>
        <v>69.892473118279568</v>
      </c>
      <c r="E108">
        <v>65</v>
      </c>
      <c r="F108">
        <f>Book1[[#This Row],[LossTrades]]/Book1[[#This Row],[Trades]]*100</f>
        <v>30.107526881720432</v>
      </c>
      <c r="G108">
        <v>28</v>
      </c>
      <c r="H108">
        <v>-0.01</v>
      </c>
      <c r="I108">
        <v>-0.04</v>
      </c>
      <c r="J108">
        <v>0.98</v>
      </c>
      <c r="K108">
        <v>-0.05</v>
      </c>
      <c r="L108">
        <v>-5.19</v>
      </c>
      <c r="M108">
        <v>100</v>
      </c>
    </row>
    <row r="109" spans="1:13" x14ac:dyDescent="0.2">
      <c r="A109">
        <v>1936936</v>
      </c>
      <c r="B109">
        <v>-6.76</v>
      </c>
      <c r="C109">
        <v>160</v>
      </c>
      <c r="D109">
        <f>Book1[[#This Row],[ProfitTrades]]/Book1[[#This Row],[Trades]]*100</f>
        <v>87.5</v>
      </c>
      <c r="E109">
        <v>140</v>
      </c>
      <c r="F109">
        <f>Book1[[#This Row],[LossTrades]]/Book1[[#This Row],[Trades]]*100</f>
        <v>12.5</v>
      </c>
      <c r="G109">
        <v>20</v>
      </c>
      <c r="H109">
        <v>-0.01</v>
      </c>
      <c r="I109">
        <v>-0.24</v>
      </c>
      <c r="J109">
        <v>0.87</v>
      </c>
      <c r="K109">
        <v>-0.64</v>
      </c>
      <c r="L109">
        <v>-5.15</v>
      </c>
      <c r="M109">
        <v>95</v>
      </c>
    </row>
    <row r="110" spans="1:13" x14ac:dyDescent="0.2">
      <c r="A110">
        <v>1899211</v>
      </c>
      <c r="B110">
        <v>28.17</v>
      </c>
      <c r="C110">
        <v>168</v>
      </c>
      <c r="D110">
        <f>Book1[[#This Row],[ProfitTrades]]/Book1[[#This Row],[Trades]]*100</f>
        <v>50</v>
      </c>
      <c r="E110">
        <v>84</v>
      </c>
      <c r="F110">
        <f>Book1[[#This Row],[LossTrades]]/Book1[[#This Row],[Trades]]*100</f>
        <v>50</v>
      </c>
      <c r="G110">
        <v>84</v>
      </c>
      <c r="H110">
        <v>-0.01</v>
      </c>
      <c r="I110">
        <v>-0.34</v>
      </c>
      <c r="J110">
        <v>0.9</v>
      </c>
      <c r="K110">
        <v>-0.91</v>
      </c>
      <c r="L110">
        <v>-4.63</v>
      </c>
      <c r="M110">
        <v>81</v>
      </c>
    </row>
    <row r="111" spans="1:13" x14ac:dyDescent="0.2">
      <c r="A111">
        <v>1902117</v>
      </c>
      <c r="B111">
        <v>-13.43</v>
      </c>
      <c r="C111">
        <v>225</v>
      </c>
      <c r="D111">
        <f>Book1[[#This Row],[ProfitTrades]]/Book1[[#This Row],[Trades]]*100</f>
        <v>50.222222222222221</v>
      </c>
      <c r="E111">
        <v>113</v>
      </c>
      <c r="F111">
        <f>Book1[[#This Row],[LossTrades]]/Book1[[#This Row],[Trades]]*100</f>
        <v>49.777777777777779</v>
      </c>
      <c r="G111">
        <v>112</v>
      </c>
      <c r="H111">
        <v>-0.01</v>
      </c>
      <c r="I111">
        <v>-0.26</v>
      </c>
      <c r="J111">
        <v>0.94</v>
      </c>
      <c r="K111">
        <v>-45.27</v>
      </c>
      <c r="L111">
        <v>5.0999999999999996</v>
      </c>
      <c r="M111">
        <v>29</v>
      </c>
    </row>
    <row r="112" spans="1:13" x14ac:dyDescent="0.2">
      <c r="A112">
        <v>1880395</v>
      </c>
      <c r="B112">
        <v>-8.64</v>
      </c>
      <c r="C112">
        <v>364</v>
      </c>
      <c r="D112">
        <f>Book1[[#This Row],[ProfitTrades]]/Book1[[#This Row],[Trades]]*100</f>
        <v>69.230769230769226</v>
      </c>
      <c r="E112">
        <v>252</v>
      </c>
      <c r="F112">
        <f>Book1[[#This Row],[LossTrades]]/Book1[[#This Row],[Trades]]*100</f>
        <v>30.76923076923077</v>
      </c>
      <c r="G112">
        <v>112</v>
      </c>
      <c r="H112">
        <v>-0.01</v>
      </c>
      <c r="I112">
        <v>-0.16</v>
      </c>
      <c r="J112">
        <v>0.96</v>
      </c>
      <c r="K112">
        <v>-9.49</v>
      </c>
      <c r="L112">
        <v>-3.33</v>
      </c>
      <c r="M112">
        <v>95</v>
      </c>
    </row>
    <row r="113" spans="1:13" x14ac:dyDescent="0.2">
      <c r="A113">
        <v>1918057</v>
      </c>
      <c r="B113">
        <v>-15.41</v>
      </c>
      <c r="C113">
        <v>545</v>
      </c>
      <c r="D113">
        <f>Book1[[#This Row],[ProfitTrades]]/Book1[[#This Row],[Trades]]*100</f>
        <v>70.642201834862391</v>
      </c>
      <c r="E113">
        <v>385</v>
      </c>
      <c r="F113">
        <f>Book1[[#This Row],[LossTrades]]/Book1[[#This Row],[Trades]]*100</f>
        <v>29.357798165137616</v>
      </c>
      <c r="G113">
        <v>160</v>
      </c>
      <c r="H113">
        <v>-0.01</v>
      </c>
      <c r="I113">
        <v>-0.51</v>
      </c>
      <c r="J113">
        <v>0.86</v>
      </c>
      <c r="K113">
        <v>-0.28000000000000003</v>
      </c>
      <c r="L113">
        <v>-24.76</v>
      </c>
      <c r="M113">
        <v>99</v>
      </c>
    </row>
    <row r="114" spans="1:13" x14ac:dyDescent="0.2">
      <c r="A114">
        <v>1830975</v>
      </c>
      <c r="B114">
        <v>-4.93</v>
      </c>
      <c r="C114">
        <v>990</v>
      </c>
      <c r="D114">
        <f>Book1[[#This Row],[ProfitTrades]]/Book1[[#This Row],[Trades]]*100</f>
        <v>76.868686868686865</v>
      </c>
      <c r="E114">
        <v>761</v>
      </c>
      <c r="F114">
        <f>Book1[[#This Row],[LossTrades]]/Book1[[#This Row],[Trades]]*100</f>
        <v>23.131313131313131</v>
      </c>
      <c r="G114">
        <v>229</v>
      </c>
      <c r="H114">
        <v>-0.01</v>
      </c>
      <c r="I114">
        <v>-0.25</v>
      </c>
      <c r="J114">
        <v>0.93</v>
      </c>
      <c r="K114">
        <v>-0.19</v>
      </c>
      <c r="L114">
        <v>4</v>
      </c>
      <c r="M114">
        <v>75</v>
      </c>
    </row>
    <row r="115" spans="1:13" x14ac:dyDescent="0.2">
      <c r="A115">
        <v>1393148</v>
      </c>
      <c r="B115">
        <v>2.36</v>
      </c>
      <c r="C115">
        <v>1004</v>
      </c>
      <c r="D115">
        <f>Book1[[#This Row],[ProfitTrades]]/Book1[[#This Row],[Trades]]*100</f>
        <v>88.147410358565736</v>
      </c>
      <c r="E115">
        <v>885</v>
      </c>
      <c r="F115">
        <f>Book1[[#This Row],[LossTrades]]/Book1[[#This Row],[Trades]]*100</f>
        <v>11.852589641434264</v>
      </c>
      <c r="G115">
        <v>119</v>
      </c>
      <c r="H115">
        <v>-0.01</v>
      </c>
      <c r="I115">
        <v>-0.47</v>
      </c>
      <c r="J115">
        <v>0.88</v>
      </c>
      <c r="K115">
        <v>-0.06</v>
      </c>
      <c r="L115">
        <v>-2.17</v>
      </c>
      <c r="M115">
        <v>100</v>
      </c>
    </row>
    <row r="116" spans="1:13" x14ac:dyDescent="0.2">
      <c r="A116">
        <v>1855305</v>
      </c>
      <c r="B116">
        <v>-7.51</v>
      </c>
      <c r="C116">
        <v>1085</v>
      </c>
      <c r="D116">
        <f>Book1[[#This Row],[ProfitTrades]]/Book1[[#This Row],[Trades]]*100</f>
        <v>62.672811059907829</v>
      </c>
      <c r="E116">
        <v>680</v>
      </c>
      <c r="F116">
        <f>Book1[[#This Row],[LossTrades]]/Book1[[#This Row],[Trades]]*100</f>
        <v>37.327188940092164</v>
      </c>
      <c r="G116">
        <v>405</v>
      </c>
      <c r="H116">
        <v>-0.01</v>
      </c>
      <c r="I116">
        <v>-0.55000000000000004</v>
      </c>
      <c r="J116">
        <v>0.88</v>
      </c>
      <c r="K116">
        <v>-0.09</v>
      </c>
      <c r="L116">
        <v>-4.08</v>
      </c>
      <c r="M116">
        <v>100</v>
      </c>
    </row>
    <row r="117" spans="1:13" x14ac:dyDescent="0.2">
      <c r="A117">
        <v>1768821</v>
      </c>
      <c r="B117">
        <v>-6.44</v>
      </c>
      <c r="C117">
        <v>1664</v>
      </c>
      <c r="D117">
        <f>Book1[[#This Row],[ProfitTrades]]/Book1[[#This Row],[Trades]]*100</f>
        <v>70.612980769230774</v>
      </c>
      <c r="E117">
        <v>1175</v>
      </c>
      <c r="F117">
        <f>Book1[[#This Row],[LossTrades]]/Book1[[#This Row],[Trades]]*100</f>
        <v>29.38701923076923</v>
      </c>
      <c r="G117">
        <v>489</v>
      </c>
      <c r="H117">
        <v>-0.01</v>
      </c>
      <c r="I117">
        <v>-0.17</v>
      </c>
      <c r="J117">
        <v>0.96</v>
      </c>
      <c r="K117">
        <v>-0.1</v>
      </c>
      <c r="L117">
        <v>-4.0199999999999996</v>
      </c>
      <c r="M117">
        <v>61</v>
      </c>
    </row>
    <row r="118" spans="1:13" x14ac:dyDescent="0.2">
      <c r="A118">
        <v>1209960</v>
      </c>
      <c r="B118">
        <v>55.13</v>
      </c>
      <c r="C118">
        <v>3819</v>
      </c>
      <c r="D118">
        <f>Book1[[#This Row],[ProfitTrades]]/Book1[[#This Row],[Trades]]*100</f>
        <v>69.651741293532339</v>
      </c>
      <c r="E118">
        <v>2660</v>
      </c>
      <c r="F118">
        <f>Book1[[#This Row],[LossTrades]]/Book1[[#This Row],[Trades]]*100</f>
        <v>30.348258706467661</v>
      </c>
      <c r="G118">
        <v>1159</v>
      </c>
      <c r="H118">
        <v>-0.01</v>
      </c>
      <c r="I118">
        <v>1.28</v>
      </c>
      <c r="J118">
        <v>1.28</v>
      </c>
      <c r="K118">
        <v>1.21</v>
      </c>
      <c r="L118">
        <v>3.18</v>
      </c>
      <c r="M118">
        <v>99</v>
      </c>
    </row>
    <row r="119" spans="1:13" x14ac:dyDescent="0.2">
      <c r="A119">
        <v>993292</v>
      </c>
      <c r="B119">
        <v>14.07</v>
      </c>
      <c r="C119">
        <v>4268</v>
      </c>
      <c r="D119">
        <f>Book1[[#This Row],[ProfitTrades]]/Book1[[#This Row],[Trades]]*100</f>
        <v>71.274601686972815</v>
      </c>
      <c r="E119">
        <v>3042</v>
      </c>
      <c r="F119">
        <f>Book1[[#This Row],[LossTrades]]/Book1[[#This Row],[Trades]]*100</f>
        <v>28.725398313027178</v>
      </c>
      <c r="G119">
        <v>1226</v>
      </c>
      <c r="H119">
        <v>-0.01</v>
      </c>
      <c r="I119">
        <v>-0.03</v>
      </c>
      <c r="J119">
        <v>1</v>
      </c>
      <c r="K119">
        <v>-0.02</v>
      </c>
      <c r="L119">
        <v>-1.08</v>
      </c>
      <c r="M119">
        <v>99</v>
      </c>
    </row>
    <row r="120" spans="1:13" x14ac:dyDescent="0.2">
      <c r="A120">
        <v>1694904</v>
      </c>
      <c r="B120">
        <v>112.48</v>
      </c>
      <c r="C120">
        <v>4462</v>
      </c>
      <c r="D120">
        <f>Book1[[#This Row],[ProfitTrades]]/Book1[[#This Row],[Trades]]*100</f>
        <v>68.534289556252801</v>
      </c>
      <c r="E120">
        <v>3058</v>
      </c>
      <c r="F120">
        <f>Book1[[#This Row],[LossTrades]]/Book1[[#This Row],[Trades]]*100</f>
        <v>31.465710443747199</v>
      </c>
      <c r="G120">
        <v>1404</v>
      </c>
      <c r="H120">
        <v>-0.01</v>
      </c>
      <c r="I120">
        <v>5.76</v>
      </c>
      <c r="J120">
        <v>1.2</v>
      </c>
      <c r="K120">
        <v>0.97</v>
      </c>
      <c r="L120">
        <v>-10.59</v>
      </c>
      <c r="M120">
        <v>98</v>
      </c>
    </row>
    <row r="121" spans="1:13" x14ac:dyDescent="0.2">
      <c r="A121">
        <v>1812873</v>
      </c>
      <c r="B121">
        <v>131.09</v>
      </c>
      <c r="C121">
        <v>18824</v>
      </c>
      <c r="D121">
        <f>Book1[[#This Row],[ProfitTrades]]/Book1[[#This Row],[Trades]]*100</f>
        <v>71.658521036974079</v>
      </c>
      <c r="E121">
        <v>13489</v>
      </c>
      <c r="F121">
        <f>Book1[[#This Row],[LossTrades]]/Book1[[#This Row],[Trades]]*100</f>
        <v>28.341478963025924</v>
      </c>
      <c r="G121">
        <v>5335</v>
      </c>
      <c r="H121">
        <v>-0.01</v>
      </c>
      <c r="I121">
        <v>2.12</v>
      </c>
      <c r="J121">
        <v>1.27</v>
      </c>
      <c r="K121">
        <v>6.91</v>
      </c>
      <c r="L121">
        <v>25.08</v>
      </c>
      <c r="M121">
        <v>99</v>
      </c>
    </row>
    <row r="122" spans="1:13" x14ac:dyDescent="0.2">
      <c r="A122">
        <v>1933627</v>
      </c>
      <c r="B122">
        <v>-0.44</v>
      </c>
      <c r="C122">
        <v>51</v>
      </c>
      <c r="D122">
        <f>Book1[[#This Row],[ProfitTrades]]/Book1[[#This Row],[Trades]]*100</f>
        <v>60.784313725490193</v>
      </c>
      <c r="E122">
        <v>31</v>
      </c>
      <c r="F122">
        <f>Book1[[#This Row],[LossTrades]]/Book1[[#This Row],[Trades]]*100</f>
        <v>39.215686274509807</v>
      </c>
      <c r="G122">
        <v>20</v>
      </c>
      <c r="H122">
        <v>0</v>
      </c>
      <c r="I122">
        <v>-0.05</v>
      </c>
      <c r="J122">
        <v>0.97</v>
      </c>
      <c r="K122">
        <v>-0.09</v>
      </c>
      <c r="L122">
        <v>-0.44</v>
      </c>
      <c r="M122">
        <v>100</v>
      </c>
    </row>
    <row r="123" spans="1:13" x14ac:dyDescent="0.2">
      <c r="A123">
        <v>1790301</v>
      </c>
      <c r="B123">
        <v>-0.26</v>
      </c>
      <c r="C123">
        <v>69</v>
      </c>
      <c r="D123">
        <f>Book1[[#This Row],[ProfitTrades]]/Book1[[#This Row],[Trades]]*100</f>
        <v>56.521739130434781</v>
      </c>
      <c r="E123">
        <v>39</v>
      </c>
      <c r="F123">
        <f>Book1[[#This Row],[LossTrades]]/Book1[[#This Row],[Trades]]*100</f>
        <v>43.478260869565219</v>
      </c>
      <c r="G123">
        <v>30</v>
      </c>
      <c r="H123">
        <v>0</v>
      </c>
      <c r="I123">
        <v>-0.04</v>
      </c>
      <c r="J123">
        <v>0.98</v>
      </c>
      <c r="K123">
        <v>-0.63</v>
      </c>
      <c r="L123">
        <v>-0.32</v>
      </c>
      <c r="M123">
        <v>43</v>
      </c>
    </row>
    <row r="124" spans="1:13" x14ac:dyDescent="0.2">
      <c r="A124">
        <v>1885163</v>
      </c>
      <c r="B124">
        <v>-0.46</v>
      </c>
      <c r="C124">
        <v>143</v>
      </c>
      <c r="D124">
        <f>Book1[[#This Row],[ProfitTrades]]/Book1[[#This Row],[Trades]]*100</f>
        <v>62.23776223776224</v>
      </c>
      <c r="E124">
        <v>89</v>
      </c>
      <c r="F124">
        <f>Book1[[#This Row],[LossTrades]]/Book1[[#This Row],[Trades]]*100</f>
        <v>37.76223776223776</v>
      </c>
      <c r="G124">
        <v>54</v>
      </c>
      <c r="H124">
        <v>0</v>
      </c>
      <c r="I124">
        <v>-0.03</v>
      </c>
      <c r="J124">
        <v>0.99</v>
      </c>
      <c r="K124">
        <v>-0.03</v>
      </c>
      <c r="L124">
        <v>-7.61</v>
      </c>
      <c r="M124">
        <v>100</v>
      </c>
    </row>
    <row r="125" spans="1:13" x14ac:dyDescent="0.2">
      <c r="A125">
        <v>1889511</v>
      </c>
      <c r="B125">
        <v>-0.46</v>
      </c>
      <c r="C125">
        <v>151</v>
      </c>
      <c r="D125">
        <f>Book1[[#This Row],[ProfitTrades]]/Book1[[#This Row],[Trades]]*100</f>
        <v>97.350993377483448</v>
      </c>
      <c r="E125">
        <v>147</v>
      </c>
      <c r="F125">
        <f>Book1[[#This Row],[LossTrades]]/Book1[[#This Row],[Trades]]*100</f>
        <v>2.6490066225165565</v>
      </c>
      <c r="G125">
        <v>4</v>
      </c>
      <c r="H125">
        <v>0</v>
      </c>
      <c r="I125">
        <v>-0.04</v>
      </c>
      <c r="J125">
        <v>0.97</v>
      </c>
      <c r="K125">
        <v>-7.0000000000000007E-2</v>
      </c>
      <c r="L125">
        <v>-8.83</v>
      </c>
      <c r="M125">
        <v>65</v>
      </c>
    </row>
    <row r="126" spans="1:13" x14ac:dyDescent="0.2">
      <c r="A126">
        <v>1855010</v>
      </c>
      <c r="B126">
        <v>-0.73</v>
      </c>
      <c r="C126">
        <v>164</v>
      </c>
      <c r="D126">
        <f>Book1[[#This Row],[ProfitTrades]]/Book1[[#This Row],[Trades]]*100</f>
        <v>73.780487804878049</v>
      </c>
      <c r="E126">
        <v>121</v>
      </c>
      <c r="F126">
        <f>Book1[[#This Row],[LossTrades]]/Book1[[#This Row],[Trades]]*100</f>
        <v>26.219512195121951</v>
      </c>
      <c r="G126">
        <v>43</v>
      </c>
      <c r="H126">
        <v>0</v>
      </c>
      <c r="I126">
        <v>-0.2</v>
      </c>
      <c r="J126">
        <v>0.92</v>
      </c>
      <c r="K126">
        <v>-0.65</v>
      </c>
      <c r="L126">
        <v>-8.2100000000000009</v>
      </c>
      <c r="M126">
        <v>96</v>
      </c>
    </row>
    <row r="127" spans="1:13" x14ac:dyDescent="0.2">
      <c r="A127">
        <v>1856645</v>
      </c>
      <c r="B127">
        <v>-22.62</v>
      </c>
      <c r="C127">
        <v>176</v>
      </c>
      <c r="D127">
        <f>Book1[[#This Row],[ProfitTrades]]/Book1[[#This Row],[Trades]]*100</f>
        <v>71.022727272727266</v>
      </c>
      <c r="E127">
        <v>125</v>
      </c>
      <c r="F127">
        <f>Book1[[#This Row],[LossTrades]]/Book1[[#This Row],[Trades]]*100</f>
        <v>28.97727272727273</v>
      </c>
      <c r="G127">
        <v>51</v>
      </c>
      <c r="H127">
        <v>0</v>
      </c>
      <c r="I127">
        <v>-0.21</v>
      </c>
      <c r="J127">
        <v>0.91</v>
      </c>
      <c r="K127">
        <v>-0.26</v>
      </c>
      <c r="L127">
        <v>-48.38</v>
      </c>
      <c r="M127">
        <v>97</v>
      </c>
    </row>
    <row r="128" spans="1:13" x14ac:dyDescent="0.2">
      <c r="A128">
        <v>1927882</v>
      </c>
      <c r="B128">
        <v>-4.6100000000000003</v>
      </c>
      <c r="C128">
        <v>184</v>
      </c>
      <c r="D128">
        <f>Book1[[#This Row],[ProfitTrades]]/Book1[[#This Row],[Trades]]*100</f>
        <v>85.869565217391312</v>
      </c>
      <c r="E128">
        <v>158</v>
      </c>
      <c r="F128">
        <f>Book1[[#This Row],[LossTrades]]/Book1[[#This Row],[Trades]]*100</f>
        <v>14.130434782608695</v>
      </c>
      <c r="G128">
        <v>26</v>
      </c>
      <c r="H128">
        <v>0</v>
      </c>
      <c r="I128">
        <v>-0.06</v>
      </c>
      <c r="J128">
        <v>0.98</v>
      </c>
      <c r="K128">
        <v>-0.05</v>
      </c>
      <c r="L128">
        <v>-4.6100000000000003</v>
      </c>
      <c r="M128">
        <v>100</v>
      </c>
    </row>
    <row r="129" spans="1:13" x14ac:dyDescent="0.2">
      <c r="A129">
        <v>1902857</v>
      </c>
      <c r="B129">
        <v>-3.21</v>
      </c>
      <c r="C129">
        <v>197</v>
      </c>
      <c r="D129">
        <f>Book1[[#This Row],[ProfitTrades]]/Book1[[#This Row],[Trades]]*100</f>
        <v>68.527918781725887</v>
      </c>
      <c r="E129">
        <v>135</v>
      </c>
      <c r="F129">
        <f>Book1[[#This Row],[LossTrades]]/Book1[[#This Row],[Trades]]*100</f>
        <v>31.472081218274113</v>
      </c>
      <c r="G129">
        <v>62</v>
      </c>
      <c r="H129">
        <v>0</v>
      </c>
      <c r="I129">
        <v>-0.14000000000000001</v>
      </c>
      <c r="J129">
        <v>0.97</v>
      </c>
      <c r="K129">
        <v>-0.02</v>
      </c>
      <c r="L129">
        <v>5.34</v>
      </c>
      <c r="M129">
        <v>100</v>
      </c>
    </row>
    <row r="130" spans="1:13" x14ac:dyDescent="0.2">
      <c r="A130">
        <v>1868051</v>
      </c>
      <c r="B130">
        <v>-11.21</v>
      </c>
      <c r="C130">
        <v>230</v>
      </c>
      <c r="D130">
        <f>Book1[[#This Row],[ProfitTrades]]/Book1[[#This Row],[Trades]]*100</f>
        <v>50.869565217391298</v>
      </c>
      <c r="E130">
        <v>117</v>
      </c>
      <c r="F130">
        <f>Book1[[#This Row],[LossTrades]]/Book1[[#This Row],[Trades]]*100</f>
        <v>49.130434782608695</v>
      </c>
      <c r="G130">
        <v>113</v>
      </c>
      <c r="H130">
        <v>0</v>
      </c>
      <c r="I130">
        <v>-0.28999999999999998</v>
      </c>
      <c r="J130">
        <v>0.96</v>
      </c>
      <c r="K130">
        <v>-0.06</v>
      </c>
      <c r="L130">
        <v>-21.24</v>
      </c>
      <c r="M130">
        <v>0</v>
      </c>
    </row>
    <row r="131" spans="1:13" x14ac:dyDescent="0.2">
      <c r="A131">
        <v>1583760</v>
      </c>
      <c r="B131">
        <v>0.19</v>
      </c>
      <c r="C131">
        <v>263</v>
      </c>
      <c r="D131">
        <f>Book1[[#This Row],[ProfitTrades]]/Book1[[#This Row],[Trades]]*100</f>
        <v>78.326996197718628</v>
      </c>
      <c r="E131">
        <v>206</v>
      </c>
      <c r="F131">
        <f>Book1[[#This Row],[LossTrades]]/Book1[[#This Row],[Trades]]*100</f>
        <v>21.673003802281368</v>
      </c>
      <c r="G131">
        <v>57</v>
      </c>
      <c r="H131">
        <v>0</v>
      </c>
      <c r="I131">
        <v>0.01</v>
      </c>
      <c r="J131">
        <v>1</v>
      </c>
      <c r="K131">
        <v>0</v>
      </c>
      <c r="L131">
        <v>-5.8</v>
      </c>
      <c r="M131">
        <v>100</v>
      </c>
    </row>
    <row r="132" spans="1:13" x14ac:dyDescent="0.2">
      <c r="A132">
        <v>1910818</v>
      </c>
      <c r="B132">
        <v>-20.3</v>
      </c>
      <c r="C132">
        <v>293</v>
      </c>
      <c r="D132">
        <f>Book1[[#This Row],[ProfitTrades]]/Book1[[#This Row],[Trades]]*100</f>
        <v>45.392491467576789</v>
      </c>
      <c r="E132">
        <v>133</v>
      </c>
      <c r="F132">
        <f>Book1[[#This Row],[LossTrades]]/Book1[[#This Row],[Trades]]*100</f>
        <v>54.607508532423211</v>
      </c>
      <c r="G132">
        <v>160</v>
      </c>
      <c r="H132">
        <v>0</v>
      </c>
      <c r="I132">
        <v>-0.26</v>
      </c>
      <c r="J132">
        <v>0.93</v>
      </c>
      <c r="K132">
        <v>-7.0000000000000007E-2</v>
      </c>
      <c r="L132">
        <v>-45.3</v>
      </c>
      <c r="M132">
        <v>0</v>
      </c>
    </row>
    <row r="133" spans="1:13" x14ac:dyDescent="0.2">
      <c r="A133">
        <v>1828375</v>
      </c>
      <c r="B133">
        <v>-65.069999999999993</v>
      </c>
      <c r="C133">
        <v>295</v>
      </c>
      <c r="D133">
        <f>Book1[[#This Row],[ProfitTrades]]/Book1[[#This Row],[Trades]]*100</f>
        <v>62.372881355932208</v>
      </c>
      <c r="E133">
        <v>184</v>
      </c>
      <c r="F133">
        <f>Book1[[#This Row],[LossTrades]]/Book1[[#This Row],[Trades]]*100</f>
        <v>37.627118644067799</v>
      </c>
      <c r="G133">
        <v>111</v>
      </c>
      <c r="H133">
        <v>0</v>
      </c>
      <c r="I133">
        <v>-0.36</v>
      </c>
      <c r="J133">
        <v>0.89</v>
      </c>
      <c r="K133">
        <v>-0.66</v>
      </c>
      <c r="L133">
        <v>-52.27</v>
      </c>
      <c r="M133">
        <v>0</v>
      </c>
    </row>
    <row r="134" spans="1:13" x14ac:dyDescent="0.2">
      <c r="A134">
        <v>1923470</v>
      </c>
      <c r="B134">
        <v>-0.78</v>
      </c>
      <c r="C134">
        <v>304</v>
      </c>
      <c r="D134">
        <f>Book1[[#This Row],[ProfitTrades]]/Book1[[#This Row],[Trades]]*100</f>
        <v>74.671052631578945</v>
      </c>
      <c r="E134">
        <v>227</v>
      </c>
      <c r="F134">
        <f>Book1[[#This Row],[LossTrades]]/Book1[[#This Row],[Trades]]*100</f>
        <v>25.328947368421051</v>
      </c>
      <c r="G134">
        <v>77</v>
      </c>
      <c r="H134">
        <v>0</v>
      </c>
      <c r="I134">
        <v>-0.1</v>
      </c>
      <c r="J134">
        <v>0.96</v>
      </c>
      <c r="K134">
        <v>-0.57999999999999996</v>
      </c>
      <c r="L134">
        <v>-0.78</v>
      </c>
      <c r="M134">
        <v>90</v>
      </c>
    </row>
    <row r="135" spans="1:13" x14ac:dyDescent="0.2">
      <c r="A135">
        <v>1920953</v>
      </c>
      <c r="B135">
        <v>0.56000000000000005</v>
      </c>
      <c r="C135">
        <v>326</v>
      </c>
      <c r="D135">
        <f>Book1[[#This Row],[ProfitTrades]]/Book1[[#This Row],[Trades]]*100</f>
        <v>75.153374233128829</v>
      </c>
      <c r="E135">
        <v>245</v>
      </c>
      <c r="F135">
        <f>Book1[[#This Row],[LossTrades]]/Book1[[#This Row],[Trades]]*100</f>
        <v>24.846625766871167</v>
      </c>
      <c r="G135">
        <v>81</v>
      </c>
      <c r="H135">
        <v>0</v>
      </c>
      <c r="I135">
        <v>-0.16</v>
      </c>
      <c r="J135">
        <v>0.9</v>
      </c>
      <c r="K135">
        <v>-3.42</v>
      </c>
      <c r="L135">
        <v>-0.63</v>
      </c>
      <c r="M135">
        <v>70</v>
      </c>
    </row>
    <row r="136" spans="1:13" x14ac:dyDescent="0.2">
      <c r="A136">
        <v>1696790</v>
      </c>
      <c r="B136">
        <v>-13.78</v>
      </c>
      <c r="C136">
        <v>352</v>
      </c>
      <c r="D136">
        <f>Book1[[#This Row],[ProfitTrades]]/Book1[[#This Row],[Trades]]*100</f>
        <v>36.93181818181818</v>
      </c>
      <c r="E136">
        <v>130</v>
      </c>
      <c r="F136">
        <f>Book1[[#This Row],[LossTrades]]/Book1[[#This Row],[Trades]]*100</f>
        <v>63.06818181818182</v>
      </c>
      <c r="G136">
        <v>222</v>
      </c>
      <c r="H136">
        <v>0</v>
      </c>
      <c r="I136">
        <v>-0.34</v>
      </c>
      <c r="J136">
        <v>0.93</v>
      </c>
      <c r="K136">
        <v>-1.54</v>
      </c>
      <c r="L136">
        <v>-9.75</v>
      </c>
      <c r="M136">
        <v>99</v>
      </c>
    </row>
    <row r="137" spans="1:13" x14ac:dyDescent="0.2">
      <c r="A137">
        <v>1583755</v>
      </c>
      <c r="B137">
        <v>-0.99</v>
      </c>
      <c r="C137">
        <v>354</v>
      </c>
      <c r="D137">
        <f>Book1[[#This Row],[ProfitTrades]]/Book1[[#This Row],[Trades]]*100</f>
        <v>81.073446327683612</v>
      </c>
      <c r="E137">
        <v>287</v>
      </c>
      <c r="F137">
        <f>Book1[[#This Row],[LossTrades]]/Book1[[#This Row],[Trades]]*100</f>
        <v>18.926553672316384</v>
      </c>
      <c r="G137">
        <v>67</v>
      </c>
      <c r="H137">
        <v>0</v>
      </c>
      <c r="I137">
        <v>-0.06</v>
      </c>
      <c r="J137">
        <v>0.99</v>
      </c>
      <c r="K137">
        <v>-0.01</v>
      </c>
      <c r="L137">
        <v>-6.26</v>
      </c>
      <c r="M137">
        <v>100</v>
      </c>
    </row>
    <row r="138" spans="1:13" x14ac:dyDescent="0.2">
      <c r="A138">
        <v>1583755</v>
      </c>
      <c r="B138">
        <v>-0.99</v>
      </c>
      <c r="C138">
        <v>354</v>
      </c>
      <c r="D138">
        <f>Book1[[#This Row],[ProfitTrades]]/Book1[[#This Row],[Trades]]*100</f>
        <v>81.073446327683612</v>
      </c>
      <c r="E138">
        <v>287</v>
      </c>
      <c r="F138">
        <f>Book1[[#This Row],[LossTrades]]/Book1[[#This Row],[Trades]]*100</f>
        <v>18.926553672316384</v>
      </c>
      <c r="G138">
        <v>67</v>
      </c>
      <c r="H138">
        <v>0</v>
      </c>
      <c r="I138">
        <v>-0.06</v>
      </c>
      <c r="J138">
        <v>0.99</v>
      </c>
      <c r="K138">
        <v>-0.01</v>
      </c>
      <c r="L138">
        <v>-6.26</v>
      </c>
      <c r="M138">
        <v>100</v>
      </c>
    </row>
    <row r="139" spans="1:13" x14ac:dyDescent="0.2">
      <c r="A139">
        <v>1815673</v>
      </c>
      <c r="B139">
        <v>-2.1800000000000002</v>
      </c>
      <c r="C139">
        <v>390</v>
      </c>
      <c r="D139">
        <f>Book1[[#This Row],[ProfitTrades]]/Book1[[#This Row],[Trades]]*100</f>
        <v>38.205128205128204</v>
      </c>
      <c r="E139">
        <v>149</v>
      </c>
      <c r="F139">
        <f>Book1[[#This Row],[LossTrades]]/Book1[[#This Row],[Trades]]*100</f>
        <v>61.794871794871796</v>
      </c>
      <c r="G139">
        <v>241</v>
      </c>
      <c r="H139">
        <v>0</v>
      </c>
      <c r="I139">
        <v>-0.52</v>
      </c>
      <c r="J139">
        <v>0.93</v>
      </c>
      <c r="K139">
        <v>-0.11</v>
      </c>
      <c r="L139">
        <v>-2.46</v>
      </c>
      <c r="M139">
        <v>0</v>
      </c>
    </row>
    <row r="140" spans="1:13" x14ac:dyDescent="0.2">
      <c r="A140">
        <v>1774150</v>
      </c>
      <c r="B140">
        <v>6.58</v>
      </c>
      <c r="C140">
        <v>393</v>
      </c>
      <c r="D140">
        <f>Book1[[#This Row],[ProfitTrades]]/Book1[[#This Row],[Trades]]*100</f>
        <v>83.460559796437664</v>
      </c>
      <c r="E140">
        <v>328</v>
      </c>
      <c r="F140">
        <f>Book1[[#This Row],[LossTrades]]/Book1[[#This Row],[Trades]]*100</f>
        <v>16.539440203562343</v>
      </c>
      <c r="G140">
        <v>65</v>
      </c>
      <c r="H140">
        <v>0</v>
      </c>
      <c r="I140">
        <v>-0.08</v>
      </c>
      <c r="J140">
        <v>0.94</v>
      </c>
      <c r="K140">
        <v>-11.17</v>
      </c>
      <c r="L140">
        <v>-28.24</v>
      </c>
      <c r="M140">
        <v>0</v>
      </c>
    </row>
    <row r="141" spans="1:13" x14ac:dyDescent="0.2">
      <c r="A141">
        <v>1623904</v>
      </c>
      <c r="B141">
        <v>2.85</v>
      </c>
      <c r="C141">
        <v>419</v>
      </c>
      <c r="D141">
        <f>Book1[[#This Row],[ProfitTrades]]/Book1[[#This Row],[Trades]]*100</f>
        <v>62.529832935560862</v>
      </c>
      <c r="E141">
        <v>262</v>
      </c>
      <c r="F141">
        <f>Book1[[#This Row],[LossTrades]]/Book1[[#This Row],[Trades]]*100</f>
        <v>37.470167064439138</v>
      </c>
      <c r="G141">
        <v>157</v>
      </c>
      <c r="H141">
        <v>0</v>
      </c>
      <c r="I141">
        <v>-0.04</v>
      </c>
      <c r="J141">
        <v>0.98</v>
      </c>
      <c r="K141">
        <v>-0.11</v>
      </c>
      <c r="L141">
        <v>0.31</v>
      </c>
      <c r="M141">
        <v>94</v>
      </c>
    </row>
    <row r="142" spans="1:13" x14ac:dyDescent="0.2">
      <c r="A142">
        <v>1791390</v>
      </c>
      <c r="B142">
        <v>1.91</v>
      </c>
      <c r="C142">
        <v>425</v>
      </c>
      <c r="D142">
        <f>Book1[[#This Row],[ProfitTrades]]/Book1[[#This Row],[Trades]]*100</f>
        <v>67.058823529411754</v>
      </c>
      <c r="E142">
        <v>285</v>
      </c>
      <c r="F142">
        <f>Book1[[#This Row],[LossTrades]]/Book1[[#This Row],[Trades]]*100</f>
        <v>32.941176470588232</v>
      </c>
      <c r="G142">
        <v>140</v>
      </c>
      <c r="H142">
        <v>0</v>
      </c>
      <c r="I142">
        <v>-0.03</v>
      </c>
      <c r="J142">
        <v>0.98</v>
      </c>
      <c r="K142">
        <v>-0.08</v>
      </c>
      <c r="L142">
        <v>5.62</v>
      </c>
      <c r="M142">
        <v>11</v>
      </c>
    </row>
    <row r="143" spans="1:13" x14ac:dyDescent="0.2">
      <c r="A143">
        <v>1900793</v>
      </c>
      <c r="B143">
        <v>-2.92</v>
      </c>
      <c r="C143">
        <v>432</v>
      </c>
      <c r="D143">
        <f>Book1[[#This Row],[ProfitTrades]]/Book1[[#This Row],[Trades]]*100</f>
        <v>74.074074074074076</v>
      </c>
      <c r="E143">
        <v>320</v>
      </c>
      <c r="F143">
        <f>Book1[[#This Row],[LossTrades]]/Book1[[#This Row],[Trades]]*100</f>
        <v>25.925925925925924</v>
      </c>
      <c r="G143">
        <v>112</v>
      </c>
      <c r="H143">
        <v>0</v>
      </c>
      <c r="I143">
        <v>-0.23</v>
      </c>
      <c r="J143">
        <v>0.92</v>
      </c>
      <c r="K143">
        <v>-5.3</v>
      </c>
      <c r="L143">
        <v>-12.27</v>
      </c>
      <c r="M143">
        <v>14</v>
      </c>
    </row>
    <row r="144" spans="1:13" x14ac:dyDescent="0.2">
      <c r="A144">
        <v>1857365</v>
      </c>
      <c r="B144">
        <v>-2.63</v>
      </c>
      <c r="C144">
        <v>444</v>
      </c>
      <c r="D144">
        <f>Book1[[#This Row],[ProfitTrades]]/Book1[[#This Row],[Trades]]*100</f>
        <v>70.045045045045043</v>
      </c>
      <c r="E144">
        <v>311</v>
      </c>
      <c r="F144">
        <f>Book1[[#This Row],[LossTrades]]/Book1[[#This Row],[Trades]]*100</f>
        <v>29.954954954954953</v>
      </c>
      <c r="G144">
        <v>133</v>
      </c>
      <c r="H144">
        <v>0</v>
      </c>
      <c r="I144">
        <v>-0.11</v>
      </c>
      <c r="J144">
        <v>0.95</v>
      </c>
      <c r="K144">
        <v>-0.69</v>
      </c>
      <c r="L144">
        <v>-25.31</v>
      </c>
      <c r="M144">
        <v>98</v>
      </c>
    </row>
    <row r="145" spans="1:13" x14ac:dyDescent="0.2">
      <c r="A145">
        <v>1696779</v>
      </c>
      <c r="B145">
        <v>4.18</v>
      </c>
      <c r="C145">
        <v>498</v>
      </c>
      <c r="D145">
        <f>Book1[[#This Row],[ProfitTrades]]/Book1[[#This Row],[Trades]]*100</f>
        <v>36.144578313253014</v>
      </c>
      <c r="E145">
        <v>180</v>
      </c>
      <c r="F145">
        <f>Book1[[#This Row],[LossTrades]]/Book1[[#This Row],[Trades]]*100</f>
        <v>63.855421686746979</v>
      </c>
      <c r="G145">
        <v>318</v>
      </c>
      <c r="H145">
        <v>0</v>
      </c>
      <c r="I145">
        <v>-0.08</v>
      </c>
      <c r="J145">
        <v>0.98</v>
      </c>
      <c r="K145">
        <v>-0.28000000000000003</v>
      </c>
      <c r="L145">
        <v>5.25</v>
      </c>
      <c r="M145">
        <v>99</v>
      </c>
    </row>
    <row r="146" spans="1:13" x14ac:dyDescent="0.2">
      <c r="A146">
        <v>1467000</v>
      </c>
      <c r="B146">
        <v>-8.76</v>
      </c>
      <c r="C146">
        <v>561</v>
      </c>
      <c r="D146">
        <f>Book1[[#This Row],[ProfitTrades]]/Book1[[#This Row],[Trades]]*100</f>
        <v>49.019607843137251</v>
      </c>
      <c r="E146">
        <v>275</v>
      </c>
      <c r="F146">
        <f>Book1[[#This Row],[LossTrades]]/Book1[[#This Row],[Trades]]*100</f>
        <v>50.980392156862742</v>
      </c>
      <c r="G146">
        <v>286</v>
      </c>
      <c r="H146">
        <v>0</v>
      </c>
      <c r="I146">
        <v>-0.11</v>
      </c>
      <c r="J146">
        <v>0.98</v>
      </c>
      <c r="K146">
        <v>-0.04</v>
      </c>
      <c r="L146">
        <v>2.17</v>
      </c>
      <c r="M146">
        <v>0</v>
      </c>
    </row>
    <row r="147" spans="1:13" x14ac:dyDescent="0.2">
      <c r="A147">
        <v>1301800</v>
      </c>
      <c r="B147">
        <v>-12.05</v>
      </c>
      <c r="C147">
        <v>639</v>
      </c>
      <c r="D147">
        <f>Book1[[#This Row],[ProfitTrades]]/Book1[[#This Row],[Trades]]*100</f>
        <v>41.627543035993739</v>
      </c>
      <c r="E147">
        <v>266</v>
      </c>
      <c r="F147">
        <f>Book1[[#This Row],[LossTrades]]/Book1[[#This Row],[Trades]]*100</f>
        <v>58.372456964006261</v>
      </c>
      <c r="G147">
        <v>373</v>
      </c>
      <c r="H147">
        <v>0</v>
      </c>
      <c r="I147">
        <v>-0.2</v>
      </c>
      <c r="J147">
        <v>0.97</v>
      </c>
      <c r="K147">
        <v>-0.17</v>
      </c>
      <c r="L147">
        <v>5.12</v>
      </c>
      <c r="M147">
        <v>0</v>
      </c>
    </row>
    <row r="148" spans="1:13" x14ac:dyDescent="0.2">
      <c r="A148">
        <v>1814960</v>
      </c>
      <c r="B148">
        <v>-13.91</v>
      </c>
      <c r="C148">
        <v>979</v>
      </c>
      <c r="D148">
        <f>Book1[[#This Row],[ProfitTrades]]/Book1[[#This Row],[Trades]]*100</f>
        <v>90.296220633299285</v>
      </c>
      <c r="E148">
        <v>884</v>
      </c>
      <c r="F148">
        <f>Book1[[#This Row],[LossTrades]]/Book1[[#This Row],[Trades]]*100</f>
        <v>9.7037793667007151</v>
      </c>
      <c r="G148">
        <v>95</v>
      </c>
      <c r="H148">
        <v>0</v>
      </c>
      <c r="I148">
        <v>-0.21</v>
      </c>
      <c r="J148">
        <v>0.88</v>
      </c>
      <c r="K148">
        <v>-1.42</v>
      </c>
      <c r="L148">
        <v>12.26</v>
      </c>
      <c r="M148">
        <v>100</v>
      </c>
    </row>
    <row r="149" spans="1:13" x14ac:dyDescent="0.2">
      <c r="A149">
        <v>1735280</v>
      </c>
      <c r="B149">
        <v>-1.88</v>
      </c>
      <c r="C149">
        <v>1043</v>
      </c>
      <c r="D149">
        <f>Book1[[#This Row],[ProfitTrades]]/Book1[[#This Row],[Trades]]*100</f>
        <v>55.896452540747845</v>
      </c>
      <c r="E149">
        <v>583</v>
      </c>
      <c r="F149">
        <f>Book1[[#This Row],[LossTrades]]/Book1[[#This Row],[Trades]]*100</f>
        <v>44.103547459252155</v>
      </c>
      <c r="G149">
        <v>460</v>
      </c>
      <c r="H149">
        <v>0</v>
      </c>
      <c r="I149">
        <v>-0.05</v>
      </c>
      <c r="J149">
        <v>0.99</v>
      </c>
      <c r="K149">
        <v>-0.01</v>
      </c>
      <c r="L149">
        <v>4.55</v>
      </c>
      <c r="M149">
        <v>34</v>
      </c>
    </row>
    <row r="150" spans="1:13" x14ac:dyDescent="0.2">
      <c r="A150">
        <v>1437154</v>
      </c>
      <c r="B150">
        <v>259.85000000000002</v>
      </c>
      <c r="C150">
        <v>1107</v>
      </c>
      <c r="D150">
        <f>Book1[[#This Row],[ProfitTrades]]/Book1[[#This Row],[Trades]]*100</f>
        <v>72.990063233965671</v>
      </c>
      <c r="E150">
        <v>808</v>
      </c>
      <c r="F150">
        <f>Book1[[#This Row],[LossTrades]]/Book1[[#This Row],[Trades]]*100</f>
        <v>27.009936766034325</v>
      </c>
      <c r="G150">
        <v>299</v>
      </c>
      <c r="H150">
        <v>0</v>
      </c>
      <c r="I150">
        <v>-0.2</v>
      </c>
      <c r="J150">
        <v>0.91</v>
      </c>
      <c r="K150">
        <v>-0.13</v>
      </c>
      <c r="L150">
        <v>5.44</v>
      </c>
      <c r="M150">
        <v>95</v>
      </c>
    </row>
    <row r="151" spans="1:13" x14ac:dyDescent="0.2">
      <c r="A151">
        <v>1717682</v>
      </c>
      <c r="B151">
        <v>-12.33</v>
      </c>
      <c r="C151">
        <v>1170</v>
      </c>
      <c r="D151">
        <f>Book1[[#This Row],[ProfitTrades]]/Book1[[#This Row],[Trades]]*100</f>
        <v>55.641025641025642</v>
      </c>
      <c r="E151">
        <v>651</v>
      </c>
      <c r="F151">
        <f>Book1[[#This Row],[LossTrades]]/Book1[[#This Row],[Trades]]*100</f>
        <v>44.358974358974358</v>
      </c>
      <c r="G151">
        <v>519</v>
      </c>
      <c r="H151">
        <v>0</v>
      </c>
      <c r="I151">
        <v>-0.27</v>
      </c>
      <c r="J151">
        <v>0.93</v>
      </c>
      <c r="K151">
        <v>-0.03</v>
      </c>
      <c r="L151">
        <v>2.34</v>
      </c>
      <c r="M151">
        <v>2</v>
      </c>
    </row>
    <row r="152" spans="1:13" x14ac:dyDescent="0.2">
      <c r="A152">
        <v>1800286</v>
      </c>
      <c r="B152">
        <v>112.68</v>
      </c>
      <c r="C152">
        <v>1200</v>
      </c>
      <c r="D152">
        <f>Book1[[#This Row],[ProfitTrades]]/Book1[[#This Row],[Trades]]*100</f>
        <v>61.166666666666671</v>
      </c>
      <c r="E152">
        <v>734</v>
      </c>
      <c r="F152">
        <f>Book1[[#This Row],[LossTrades]]/Book1[[#This Row],[Trades]]*100</f>
        <v>38.833333333333329</v>
      </c>
      <c r="G152">
        <v>466</v>
      </c>
      <c r="H152">
        <v>0</v>
      </c>
      <c r="I152">
        <v>0.03</v>
      </c>
      <c r="J152">
        <v>1.01</v>
      </c>
      <c r="K152">
        <v>0.04</v>
      </c>
      <c r="L152">
        <v>28.78</v>
      </c>
      <c r="M152">
        <v>95</v>
      </c>
    </row>
    <row r="153" spans="1:13" x14ac:dyDescent="0.2">
      <c r="A153">
        <v>1926686</v>
      </c>
      <c r="B153">
        <v>168.61</v>
      </c>
      <c r="C153">
        <v>1529</v>
      </c>
      <c r="D153">
        <f>Book1[[#This Row],[ProfitTrades]]/Book1[[#This Row],[Trades]]*100</f>
        <v>65.729234793982997</v>
      </c>
      <c r="E153">
        <v>1005</v>
      </c>
      <c r="F153">
        <f>Book1[[#This Row],[LossTrades]]/Book1[[#This Row],[Trades]]*100</f>
        <v>34.270765206017003</v>
      </c>
      <c r="G153">
        <v>524</v>
      </c>
      <c r="H153">
        <v>0</v>
      </c>
      <c r="I153">
        <v>10.52</v>
      </c>
      <c r="J153">
        <v>2.1800000000000002</v>
      </c>
      <c r="K153">
        <v>2.41</v>
      </c>
      <c r="L153">
        <v>33.44</v>
      </c>
      <c r="M153">
        <v>0</v>
      </c>
    </row>
    <row r="154" spans="1:13" x14ac:dyDescent="0.2">
      <c r="A154">
        <v>1460168</v>
      </c>
      <c r="B154">
        <v>-13.52</v>
      </c>
      <c r="C154">
        <v>2393</v>
      </c>
      <c r="D154">
        <f>Book1[[#This Row],[ProfitTrades]]/Book1[[#This Row],[Trades]]*100</f>
        <v>71.959882992060173</v>
      </c>
      <c r="E154">
        <v>1722</v>
      </c>
      <c r="F154">
        <f>Book1[[#This Row],[LossTrades]]/Book1[[#This Row],[Trades]]*100</f>
        <v>28.040117007939823</v>
      </c>
      <c r="G154">
        <v>671</v>
      </c>
      <c r="H154">
        <v>0</v>
      </c>
      <c r="I154">
        <v>-0.33</v>
      </c>
      <c r="J154">
        <v>0.96</v>
      </c>
      <c r="K154">
        <v>-0.06</v>
      </c>
      <c r="L154">
        <v>7.9</v>
      </c>
      <c r="M154">
        <v>97</v>
      </c>
    </row>
    <row r="155" spans="1:13" x14ac:dyDescent="0.2">
      <c r="A155">
        <v>1851084</v>
      </c>
      <c r="B155">
        <v>-30.14</v>
      </c>
      <c r="C155">
        <v>2653</v>
      </c>
      <c r="D155">
        <f>Book1[[#This Row],[ProfitTrades]]/Book1[[#This Row],[Trades]]*100</f>
        <v>65.209197135318504</v>
      </c>
      <c r="E155">
        <v>1730</v>
      </c>
      <c r="F155">
        <f>Book1[[#This Row],[LossTrades]]/Book1[[#This Row],[Trades]]*100</f>
        <v>34.790802864681488</v>
      </c>
      <c r="G155">
        <v>923</v>
      </c>
      <c r="H155">
        <v>0</v>
      </c>
      <c r="I155">
        <v>-0.43</v>
      </c>
      <c r="J155">
        <v>0.89</v>
      </c>
      <c r="K155">
        <v>-0.1</v>
      </c>
      <c r="L155">
        <v>-55.04</v>
      </c>
      <c r="M155">
        <v>99</v>
      </c>
    </row>
    <row r="156" spans="1:13" x14ac:dyDescent="0.2">
      <c r="A156">
        <v>1609804</v>
      </c>
      <c r="B156">
        <v>-97.75</v>
      </c>
      <c r="C156">
        <v>2702</v>
      </c>
      <c r="D156">
        <f>Book1[[#This Row],[ProfitTrades]]/Book1[[#This Row],[Trades]]*100</f>
        <v>72.094744633604734</v>
      </c>
      <c r="E156">
        <v>1948</v>
      </c>
      <c r="F156">
        <f>Book1[[#This Row],[LossTrades]]/Book1[[#This Row],[Trades]]*100</f>
        <v>27.905255366395266</v>
      </c>
      <c r="G156">
        <v>754</v>
      </c>
      <c r="H156">
        <v>0</v>
      </c>
      <c r="I156">
        <v>-0.34</v>
      </c>
      <c r="J156">
        <v>0.9</v>
      </c>
      <c r="K156">
        <v>-0.31</v>
      </c>
      <c r="L156">
        <v>-99.08</v>
      </c>
      <c r="M156">
        <v>98</v>
      </c>
    </row>
    <row r="157" spans="1:13" x14ac:dyDescent="0.2">
      <c r="A157">
        <v>1889975</v>
      </c>
      <c r="B157">
        <v>85.52</v>
      </c>
      <c r="C157">
        <v>3312</v>
      </c>
      <c r="D157">
        <f>Book1[[#This Row],[ProfitTrades]]/Book1[[#This Row],[Trades]]*100</f>
        <v>74.728260869565219</v>
      </c>
      <c r="E157">
        <v>2475</v>
      </c>
      <c r="F157">
        <f>Book1[[#This Row],[LossTrades]]/Book1[[#This Row],[Trades]]*100</f>
        <v>25.271739130434785</v>
      </c>
      <c r="G157">
        <v>837</v>
      </c>
      <c r="H157">
        <v>0</v>
      </c>
      <c r="I157">
        <v>1.81</v>
      </c>
      <c r="J157">
        <v>1.33</v>
      </c>
      <c r="K157">
        <v>4.21</v>
      </c>
      <c r="L157">
        <v>8.32</v>
      </c>
      <c r="M157">
        <v>0</v>
      </c>
    </row>
    <row r="158" spans="1:13" x14ac:dyDescent="0.2">
      <c r="A158">
        <v>1467461</v>
      </c>
      <c r="B158">
        <v>10.75</v>
      </c>
      <c r="C158">
        <v>3471</v>
      </c>
      <c r="D158">
        <f>Book1[[#This Row],[ProfitTrades]]/Book1[[#This Row],[Trades]]*100</f>
        <v>60.645347162201091</v>
      </c>
      <c r="E158">
        <v>2105</v>
      </c>
      <c r="F158">
        <f>Book1[[#This Row],[LossTrades]]/Book1[[#This Row],[Trades]]*100</f>
        <v>39.354652837798902</v>
      </c>
      <c r="G158">
        <v>1366</v>
      </c>
      <c r="H158">
        <v>0</v>
      </c>
      <c r="I158">
        <v>0.04</v>
      </c>
      <c r="J158">
        <v>1.01</v>
      </c>
      <c r="K158">
        <v>0</v>
      </c>
      <c r="L158">
        <v>5.46</v>
      </c>
      <c r="M158">
        <v>100</v>
      </c>
    </row>
    <row r="159" spans="1:13" x14ac:dyDescent="0.2">
      <c r="A159">
        <v>869481</v>
      </c>
      <c r="B159">
        <v>-5.27</v>
      </c>
      <c r="C159">
        <v>3640</v>
      </c>
      <c r="D159">
        <f>Book1[[#This Row],[ProfitTrades]]/Book1[[#This Row],[Trades]]*100</f>
        <v>72.857142857142847</v>
      </c>
      <c r="E159">
        <v>2652</v>
      </c>
      <c r="F159">
        <f>Book1[[#This Row],[LossTrades]]/Book1[[#This Row],[Trades]]*100</f>
        <v>27.142857142857142</v>
      </c>
      <c r="G159">
        <v>988</v>
      </c>
      <c r="H159">
        <v>0</v>
      </c>
      <c r="I159">
        <v>-0.02</v>
      </c>
      <c r="J159">
        <v>1</v>
      </c>
      <c r="K159">
        <v>-0.01</v>
      </c>
      <c r="L159">
        <v>0.41</v>
      </c>
      <c r="M159">
        <v>0</v>
      </c>
    </row>
    <row r="160" spans="1:13" x14ac:dyDescent="0.2">
      <c r="A160">
        <v>591005</v>
      </c>
      <c r="B160">
        <v>-4.58</v>
      </c>
      <c r="C160">
        <v>4003</v>
      </c>
      <c r="D160">
        <f>Book1[[#This Row],[ProfitTrades]]/Book1[[#This Row],[Trades]]*100</f>
        <v>62.802897826630023</v>
      </c>
      <c r="E160">
        <v>2514</v>
      </c>
      <c r="F160">
        <f>Book1[[#This Row],[LossTrades]]/Book1[[#This Row],[Trades]]*100</f>
        <v>37.19710217336997</v>
      </c>
      <c r="G160">
        <v>1489</v>
      </c>
      <c r="H160">
        <v>0</v>
      </c>
      <c r="I160">
        <v>-0.09</v>
      </c>
      <c r="J160">
        <v>0.99</v>
      </c>
      <c r="K160">
        <v>-0.01</v>
      </c>
      <c r="L160">
        <v>-5.97</v>
      </c>
      <c r="M160">
        <v>99</v>
      </c>
    </row>
    <row r="161" spans="1:13" x14ac:dyDescent="0.2">
      <c r="A161">
        <v>1195029</v>
      </c>
      <c r="B161">
        <v>694.08</v>
      </c>
      <c r="C161">
        <v>4619</v>
      </c>
      <c r="D161">
        <f>Book1[[#This Row],[ProfitTrades]]/Book1[[#This Row],[Trades]]*100</f>
        <v>56.613985711192896</v>
      </c>
      <c r="E161">
        <v>2615</v>
      </c>
      <c r="F161">
        <f>Book1[[#This Row],[LossTrades]]/Book1[[#This Row],[Trades]]*100</f>
        <v>43.386014288807104</v>
      </c>
      <c r="G161">
        <v>2004</v>
      </c>
      <c r="H161">
        <v>0</v>
      </c>
      <c r="I161">
        <v>10.52</v>
      </c>
      <c r="J161">
        <v>2.2400000000000002</v>
      </c>
      <c r="K161">
        <v>148.41</v>
      </c>
      <c r="L161">
        <v>5.31</v>
      </c>
      <c r="M161">
        <v>94</v>
      </c>
    </row>
    <row r="162" spans="1:13" x14ac:dyDescent="0.2">
      <c r="A162">
        <v>1862758</v>
      </c>
      <c r="B162">
        <v>13.15</v>
      </c>
      <c r="C162">
        <v>22823</v>
      </c>
      <c r="D162">
        <f>Book1[[#This Row],[ProfitTrades]]/Book1[[#This Row],[Trades]]*100</f>
        <v>71.239539061473081</v>
      </c>
      <c r="E162">
        <v>16259</v>
      </c>
      <c r="F162">
        <f>Book1[[#This Row],[LossTrades]]/Book1[[#This Row],[Trades]]*100</f>
        <v>28.760460938526926</v>
      </c>
      <c r="G162">
        <v>6564</v>
      </c>
      <c r="H162">
        <v>0</v>
      </c>
      <c r="I162">
        <v>0.01</v>
      </c>
      <c r="J162">
        <v>1</v>
      </c>
      <c r="K162">
        <v>0.03</v>
      </c>
      <c r="L162">
        <v>-31.84</v>
      </c>
      <c r="M162">
        <v>99</v>
      </c>
    </row>
    <row r="163" spans="1:13" x14ac:dyDescent="0.2">
      <c r="A163">
        <v>1538462</v>
      </c>
      <c r="B163">
        <v>-4.4000000000000004</v>
      </c>
      <c r="C163">
        <v>26659</v>
      </c>
      <c r="D163">
        <f>Book1[[#This Row],[ProfitTrades]]/Book1[[#This Row],[Trades]]*100</f>
        <v>79.680408117333741</v>
      </c>
      <c r="E163">
        <v>21242</v>
      </c>
      <c r="F163">
        <f>Book1[[#This Row],[LossTrades]]/Book1[[#This Row],[Trades]]*100</f>
        <v>20.319591882666266</v>
      </c>
      <c r="G163">
        <v>5417</v>
      </c>
      <c r="H163">
        <v>0</v>
      </c>
      <c r="I163">
        <v>-0.33</v>
      </c>
      <c r="J163">
        <v>0.93</v>
      </c>
      <c r="K163">
        <v>-0.31</v>
      </c>
      <c r="L163">
        <v>5.43</v>
      </c>
      <c r="M163">
        <v>0</v>
      </c>
    </row>
    <row r="164" spans="1:13" x14ac:dyDescent="0.2">
      <c r="A164">
        <v>1923868</v>
      </c>
      <c r="B164">
        <v>0.1</v>
      </c>
      <c r="C164">
        <v>38</v>
      </c>
      <c r="D164">
        <f>Book1[[#This Row],[ProfitTrades]]/Book1[[#This Row],[Trades]]*100</f>
        <v>86.842105263157904</v>
      </c>
      <c r="E164">
        <v>33</v>
      </c>
      <c r="F164">
        <f>Book1[[#This Row],[LossTrades]]/Book1[[#This Row],[Trades]]*100</f>
        <v>13.157894736842104</v>
      </c>
      <c r="G164">
        <v>5</v>
      </c>
      <c r="H164">
        <v>0.01</v>
      </c>
      <c r="I164">
        <v>0.06</v>
      </c>
      <c r="J164">
        <v>1.05</v>
      </c>
      <c r="K164">
        <v>0.65</v>
      </c>
      <c r="L164">
        <v>0.1</v>
      </c>
      <c r="M164">
        <v>100</v>
      </c>
    </row>
    <row r="165" spans="1:13" x14ac:dyDescent="0.2">
      <c r="A165">
        <v>1821334</v>
      </c>
      <c r="B165">
        <v>0.22</v>
      </c>
      <c r="C165">
        <v>61</v>
      </c>
      <c r="D165">
        <f>Book1[[#This Row],[ProfitTrades]]/Book1[[#This Row],[Trades]]*100</f>
        <v>81.967213114754102</v>
      </c>
      <c r="E165">
        <v>50</v>
      </c>
      <c r="F165">
        <f>Book1[[#This Row],[LossTrades]]/Book1[[#This Row],[Trades]]*100</f>
        <v>18.032786885245901</v>
      </c>
      <c r="G165">
        <v>11</v>
      </c>
      <c r="H165">
        <v>0.01</v>
      </c>
      <c r="I165">
        <v>0.02</v>
      </c>
      <c r="J165">
        <v>1.02</v>
      </c>
      <c r="K165">
        <v>0.03</v>
      </c>
      <c r="L165">
        <v>-5.56</v>
      </c>
      <c r="M165">
        <v>100</v>
      </c>
    </row>
    <row r="166" spans="1:13" x14ac:dyDescent="0.2">
      <c r="A166">
        <v>1688140</v>
      </c>
      <c r="B166">
        <v>-7.04</v>
      </c>
      <c r="C166">
        <v>72</v>
      </c>
      <c r="D166">
        <f>Book1[[#This Row],[ProfitTrades]]/Book1[[#This Row],[Trades]]*100</f>
        <v>36.111111111111107</v>
      </c>
      <c r="E166">
        <v>26</v>
      </c>
      <c r="F166">
        <f>Book1[[#This Row],[LossTrades]]/Book1[[#This Row],[Trades]]*100</f>
        <v>63.888888888888886</v>
      </c>
      <c r="G166">
        <v>46</v>
      </c>
      <c r="H166">
        <v>0.01</v>
      </c>
      <c r="I166">
        <v>-0.17</v>
      </c>
      <c r="J166">
        <v>0.95</v>
      </c>
      <c r="K166">
        <v>-0.18</v>
      </c>
      <c r="L166">
        <v>2.96</v>
      </c>
      <c r="M166">
        <v>33</v>
      </c>
    </row>
    <row r="167" spans="1:13" x14ac:dyDescent="0.2">
      <c r="A167">
        <v>1913124</v>
      </c>
      <c r="B167">
        <v>-10.130000000000001</v>
      </c>
      <c r="C167">
        <v>91</v>
      </c>
      <c r="D167">
        <f>Book1[[#This Row],[ProfitTrades]]/Book1[[#This Row],[Trades]]*100</f>
        <v>68.131868131868131</v>
      </c>
      <c r="E167">
        <v>62</v>
      </c>
      <c r="F167">
        <f>Book1[[#This Row],[LossTrades]]/Book1[[#This Row],[Trades]]*100</f>
        <v>31.868131868131865</v>
      </c>
      <c r="G167">
        <v>29</v>
      </c>
      <c r="H167">
        <v>0.01</v>
      </c>
      <c r="I167">
        <v>-0.03</v>
      </c>
      <c r="J167">
        <v>0.99</v>
      </c>
      <c r="K167">
        <v>-0.09</v>
      </c>
      <c r="L167">
        <v>-27.52</v>
      </c>
      <c r="M167">
        <v>94</v>
      </c>
    </row>
    <row r="168" spans="1:13" x14ac:dyDescent="0.2">
      <c r="A168">
        <v>1874073</v>
      </c>
      <c r="B168">
        <v>0.61</v>
      </c>
      <c r="C168">
        <v>157</v>
      </c>
      <c r="D168">
        <f>Book1[[#This Row],[ProfitTrades]]/Book1[[#This Row],[Trades]]*100</f>
        <v>41.401273885350321</v>
      </c>
      <c r="E168">
        <v>65</v>
      </c>
      <c r="F168">
        <f>Book1[[#This Row],[LossTrades]]/Book1[[#This Row],[Trades]]*100</f>
        <v>58.598726114649679</v>
      </c>
      <c r="G168">
        <v>92</v>
      </c>
      <c r="H168">
        <v>0.01</v>
      </c>
      <c r="I168">
        <v>0.06</v>
      </c>
      <c r="J168">
        <v>1.01</v>
      </c>
      <c r="K168">
        <v>0</v>
      </c>
      <c r="L168">
        <v>-4.71</v>
      </c>
      <c r="M168">
        <v>100</v>
      </c>
    </row>
    <row r="169" spans="1:13" x14ac:dyDescent="0.2">
      <c r="A169">
        <v>1770056</v>
      </c>
      <c r="B169">
        <v>-16.010000000000002</v>
      </c>
      <c r="C169">
        <v>169</v>
      </c>
      <c r="D169">
        <f>Book1[[#This Row],[ProfitTrades]]/Book1[[#This Row],[Trades]]*100</f>
        <v>55.029585798816569</v>
      </c>
      <c r="E169">
        <v>93</v>
      </c>
      <c r="F169">
        <f>Book1[[#This Row],[LossTrades]]/Book1[[#This Row],[Trades]]*100</f>
        <v>44.970414201183431</v>
      </c>
      <c r="G169">
        <v>76</v>
      </c>
      <c r="H169">
        <v>0.01</v>
      </c>
      <c r="I169">
        <v>-0.14000000000000001</v>
      </c>
      <c r="J169">
        <v>0.96</v>
      </c>
      <c r="K169">
        <v>-0.73</v>
      </c>
      <c r="L169">
        <v>-35.25</v>
      </c>
      <c r="M169">
        <v>83</v>
      </c>
    </row>
    <row r="170" spans="1:13" x14ac:dyDescent="0.2">
      <c r="A170">
        <v>1918843</v>
      </c>
      <c r="B170">
        <v>-0.23</v>
      </c>
      <c r="C170">
        <v>189</v>
      </c>
      <c r="D170">
        <f>Book1[[#This Row],[ProfitTrades]]/Book1[[#This Row],[Trades]]*100</f>
        <v>83.597883597883595</v>
      </c>
      <c r="E170">
        <v>158</v>
      </c>
      <c r="F170">
        <f>Book1[[#This Row],[LossTrades]]/Book1[[#This Row],[Trades]]*100</f>
        <v>16.402116402116402</v>
      </c>
      <c r="G170">
        <v>31</v>
      </c>
      <c r="H170">
        <v>0.01</v>
      </c>
      <c r="I170">
        <v>-0.02</v>
      </c>
      <c r="J170">
        <v>0.99</v>
      </c>
      <c r="K170">
        <v>-1.23</v>
      </c>
      <c r="L170">
        <v>-2.16</v>
      </c>
      <c r="M170">
        <v>0</v>
      </c>
    </row>
    <row r="171" spans="1:13" x14ac:dyDescent="0.2">
      <c r="A171">
        <v>1836240</v>
      </c>
      <c r="B171">
        <v>-0.56000000000000005</v>
      </c>
      <c r="C171">
        <v>263</v>
      </c>
      <c r="D171">
        <f>Book1[[#This Row],[ProfitTrades]]/Book1[[#This Row],[Trades]]*100</f>
        <v>40.304182509505701</v>
      </c>
      <c r="E171">
        <v>106</v>
      </c>
      <c r="F171">
        <f>Book1[[#This Row],[LossTrades]]/Book1[[#This Row],[Trades]]*100</f>
        <v>59.695817490494299</v>
      </c>
      <c r="G171">
        <v>157</v>
      </c>
      <c r="H171">
        <v>0.01</v>
      </c>
      <c r="I171">
        <v>-0.02</v>
      </c>
      <c r="J171">
        <v>1</v>
      </c>
      <c r="K171">
        <v>-0.02</v>
      </c>
      <c r="L171">
        <v>-15.03</v>
      </c>
      <c r="M171">
        <v>96</v>
      </c>
    </row>
    <row r="172" spans="1:13" x14ac:dyDescent="0.2">
      <c r="A172">
        <v>1901318</v>
      </c>
      <c r="B172">
        <v>3.02</v>
      </c>
      <c r="C172">
        <v>279</v>
      </c>
      <c r="D172">
        <f>Book1[[#This Row],[ProfitTrades]]/Book1[[#This Row],[Trades]]*100</f>
        <v>54.838709677419352</v>
      </c>
      <c r="E172">
        <v>153</v>
      </c>
      <c r="F172">
        <f>Book1[[#This Row],[LossTrades]]/Book1[[#This Row],[Trades]]*100</f>
        <v>45.161290322580641</v>
      </c>
      <c r="G172">
        <v>126</v>
      </c>
      <c r="H172">
        <v>0.01</v>
      </c>
      <c r="I172">
        <v>0.16</v>
      </c>
      <c r="J172">
        <v>1.02</v>
      </c>
      <c r="K172">
        <v>0.43</v>
      </c>
      <c r="L172">
        <v>-9.7899999999999991</v>
      </c>
      <c r="M172">
        <v>92</v>
      </c>
    </row>
    <row r="173" spans="1:13" x14ac:dyDescent="0.2">
      <c r="A173">
        <v>1808056</v>
      </c>
      <c r="B173">
        <v>-13.8</v>
      </c>
      <c r="C173">
        <v>324</v>
      </c>
      <c r="D173">
        <f>Book1[[#This Row],[ProfitTrades]]/Book1[[#This Row],[Trades]]*100</f>
        <v>79.320987654320987</v>
      </c>
      <c r="E173">
        <v>257</v>
      </c>
      <c r="F173">
        <f>Book1[[#This Row],[LossTrades]]/Book1[[#This Row],[Trades]]*100</f>
        <v>20.679012345679013</v>
      </c>
      <c r="G173">
        <v>67</v>
      </c>
      <c r="H173">
        <v>0.01</v>
      </c>
      <c r="I173">
        <v>-0.44</v>
      </c>
      <c r="J173">
        <v>0.93</v>
      </c>
      <c r="K173">
        <v>-2.13</v>
      </c>
      <c r="L173">
        <v>-17.760000000000002</v>
      </c>
      <c r="M173">
        <v>98</v>
      </c>
    </row>
    <row r="174" spans="1:13" x14ac:dyDescent="0.2">
      <c r="A174">
        <v>1831930</v>
      </c>
      <c r="B174">
        <v>1.39</v>
      </c>
      <c r="C174">
        <v>364</v>
      </c>
      <c r="D174">
        <f>Book1[[#This Row],[ProfitTrades]]/Book1[[#This Row],[Trades]]*100</f>
        <v>48.35164835164835</v>
      </c>
      <c r="E174">
        <v>176</v>
      </c>
      <c r="F174">
        <f>Book1[[#This Row],[LossTrades]]/Book1[[#This Row],[Trades]]*100</f>
        <v>51.648351648351657</v>
      </c>
      <c r="G174">
        <v>188</v>
      </c>
      <c r="H174">
        <v>0.01</v>
      </c>
      <c r="I174">
        <v>0.1</v>
      </c>
      <c r="J174">
        <v>1.02</v>
      </c>
      <c r="K174">
        <v>0.04</v>
      </c>
      <c r="L174">
        <v>-3.67</v>
      </c>
      <c r="M174">
        <v>100</v>
      </c>
    </row>
    <row r="175" spans="1:13" x14ac:dyDescent="0.2">
      <c r="A175">
        <v>1276283</v>
      </c>
      <c r="B175">
        <v>-1.62</v>
      </c>
      <c r="C175">
        <v>408</v>
      </c>
      <c r="D175">
        <f>Book1[[#This Row],[ProfitTrades]]/Book1[[#This Row],[Trades]]*100</f>
        <v>38.235294117647058</v>
      </c>
      <c r="E175">
        <v>156</v>
      </c>
      <c r="F175">
        <f>Book1[[#This Row],[LossTrades]]/Book1[[#This Row],[Trades]]*100</f>
        <v>61.764705882352942</v>
      </c>
      <c r="G175">
        <v>252</v>
      </c>
      <c r="H175">
        <v>0.01</v>
      </c>
      <c r="I175">
        <v>-0.03</v>
      </c>
      <c r="J175">
        <v>0.99</v>
      </c>
      <c r="K175">
        <v>-0.1</v>
      </c>
      <c r="L175">
        <v>-4.18</v>
      </c>
      <c r="M175">
        <v>17</v>
      </c>
    </row>
    <row r="176" spans="1:13" x14ac:dyDescent="0.2">
      <c r="A176">
        <v>1742628</v>
      </c>
      <c r="B176">
        <v>0.98</v>
      </c>
      <c r="C176">
        <v>500</v>
      </c>
      <c r="D176">
        <f>Book1[[#This Row],[ProfitTrades]]/Book1[[#This Row],[Trades]]*100</f>
        <v>78.400000000000006</v>
      </c>
      <c r="E176">
        <v>392</v>
      </c>
      <c r="F176">
        <f>Book1[[#This Row],[LossTrades]]/Book1[[#This Row],[Trades]]*100</f>
        <v>21.6</v>
      </c>
      <c r="G176">
        <v>108</v>
      </c>
      <c r="H176">
        <v>0.01</v>
      </c>
      <c r="I176">
        <v>0.09</v>
      </c>
      <c r="J176">
        <v>1.04</v>
      </c>
      <c r="K176">
        <v>0.37</v>
      </c>
      <c r="L176">
        <v>-0.37</v>
      </c>
      <c r="M176">
        <v>84</v>
      </c>
    </row>
    <row r="177" spans="1:13" x14ac:dyDescent="0.2">
      <c r="A177">
        <v>1712149</v>
      </c>
      <c r="B177">
        <v>4.51</v>
      </c>
      <c r="C177">
        <v>720</v>
      </c>
      <c r="D177">
        <f>Book1[[#This Row],[ProfitTrades]]/Book1[[#This Row],[Trades]]*100</f>
        <v>47.361111111111107</v>
      </c>
      <c r="E177">
        <v>341</v>
      </c>
      <c r="F177">
        <f>Book1[[#This Row],[LossTrades]]/Book1[[#This Row],[Trades]]*100</f>
        <v>52.638888888888893</v>
      </c>
      <c r="G177">
        <v>379</v>
      </c>
      <c r="H177">
        <v>0.01</v>
      </c>
      <c r="I177">
        <v>0.11</v>
      </c>
      <c r="J177">
        <v>1.02</v>
      </c>
      <c r="K177">
        <v>0.01</v>
      </c>
      <c r="L177">
        <v>2.11</v>
      </c>
      <c r="M177">
        <v>0</v>
      </c>
    </row>
    <row r="178" spans="1:13" x14ac:dyDescent="0.2">
      <c r="A178">
        <v>1906625</v>
      </c>
      <c r="B178">
        <v>1.83</v>
      </c>
      <c r="C178">
        <v>840</v>
      </c>
      <c r="D178">
        <f>Book1[[#This Row],[ProfitTrades]]/Book1[[#This Row],[Trades]]*100</f>
        <v>61.666666666666671</v>
      </c>
      <c r="E178">
        <v>518</v>
      </c>
      <c r="F178">
        <f>Book1[[#This Row],[LossTrades]]/Book1[[#This Row],[Trades]]*100</f>
        <v>38.333333333333336</v>
      </c>
      <c r="G178">
        <v>322</v>
      </c>
      <c r="H178">
        <v>0.01</v>
      </c>
      <c r="I178">
        <v>0.14000000000000001</v>
      </c>
      <c r="J178">
        <v>1.05</v>
      </c>
      <c r="K178">
        <v>0.32</v>
      </c>
      <c r="L178">
        <v>-6.23</v>
      </c>
      <c r="M178">
        <v>98</v>
      </c>
    </row>
    <row r="179" spans="1:13" x14ac:dyDescent="0.2">
      <c r="A179">
        <v>1862222</v>
      </c>
      <c r="B179">
        <v>4.4000000000000004</v>
      </c>
      <c r="C179">
        <v>1018</v>
      </c>
      <c r="D179">
        <f>Book1[[#This Row],[ProfitTrades]]/Book1[[#This Row],[Trades]]*100</f>
        <v>48.526522593320237</v>
      </c>
      <c r="E179">
        <v>494</v>
      </c>
      <c r="F179">
        <f>Book1[[#This Row],[LossTrades]]/Book1[[#This Row],[Trades]]*100</f>
        <v>51.47347740667977</v>
      </c>
      <c r="G179">
        <v>524</v>
      </c>
      <c r="H179">
        <v>0.01</v>
      </c>
      <c r="I179">
        <v>0.02</v>
      </c>
      <c r="J179">
        <v>1.01</v>
      </c>
      <c r="K179">
        <v>0.43</v>
      </c>
      <c r="L179">
        <v>-3.78</v>
      </c>
      <c r="M179">
        <v>95</v>
      </c>
    </row>
    <row r="180" spans="1:13" x14ac:dyDescent="0.2">
      <c r="A180">
        <v>1741575</v>
      </c>
      <c r="B180">
        <v>-5.43</v>
      </c>
      <c r="C180">
        <v>1125</v>
      </c>
      <c r="D180">
        <f>Book1[[#This Row],[ProfitTrades]]/Book1[[#This Row],[Trades]]*100</f>
        <v>33.866666666666667</v>
      </c>
      <c r="E180">
        <v>381</v>
      </c>
      <c r="F180">
        <f>Book1[[#This Row],[LossTrades]]/Book1[[#This Row],[Trades]]*100</f>
        <v>66.133333333333326</v>
      </c>
      <c r="G180">
        <v>744</v>
      </c>
      <c r="H180">
        <v>0.01</v>
      </c>
      <c r="I180">
        <v>7.0000000000000007E-2</v>
      </c>
      <c r="J180">
        <v>1.01</v>
      </c>
      <c r="K180">
        <v>0.02</v>
      </c>
      <c r="L180">
        <v>-14.18</v>
      </c>
      <c r="M180">
        <v>97</v>
      </c>
    </row>
    <row r="181" spans="1:13" x14ac:dyDescent="0.2">
      <c r="A181">
        <v>1497134</v>
      </c>
      <c r="B181">
        <v>-11.79</v>
      </c>
      <c r="C181">
        <v>1258</v>
      </c>
      <c r="D181">
        <f>Book1[[#This Row],[ProfitTrades]]/Book1[[#This Row],[Trades]]*100</f>
        <v>58.82352941176471</v>
      </c>
      <c r="E181">
        <v>740</v>
      </c>
      <c r="F181">
        <f>Book1[[#This Row],[LossTrades]]/Book1[[#This Row],[Trades]]*100</f>
        <v>41.17647058823529</v>
      </c>
      <c r="G181">
        <v>518</v>
      </c>
      <c r="H181">
        <v>0.01</v>
      </c>
      <c r="I181">
        <v>-0.18</v>
      </c>
      <c r="J181">
        <v>0.98</v>
      </c>
      <c r="K181">
        <v>-0.02</v>
      </c>
      <c r="L181">
        <v>-1.1100000000000001</v>
      </c>
      <c r="M181">
        <v>96</v>
      </c>
    </row>
    <row r="182" spans="1:13" x14ac:dyDescent="0.2">
      <c r="A182">
        <v>1826169</v>
      </c>
      <c r="B182">
        <v>6.47</v>
      </c>
      <c r="C182">
        <v>1572</v>
      </c>
      <c r="D182">
        <f>Book1[[#This Row],[ProfitTrades]]/Book1[[#This Row],[Trades]]*100</f>
        <v>60.050890585241731</v>
      </c>
      <c r="E182">
        <v>944</v>
      </c>
      <c r="F182">
        <f>Book1[[#This Row],[LossTrades]]/Book1[[#This Row],[Trades]]*100</f>
        <v>39.949109414758269</v>
      </c>
      <c r="G182">
        <v>628</v>
      </c>
      <c r="H182">
        <v>0.01</v>
      </c>
      <c r="I182">
        <v>0.03</v>
      </c>
      <c r="J182">
        <v>1</v>
      </c>
      <c r="K182">
        <v>0.03</v>
      </c>
      <c r="L182">
        <v>17.41</v>
      </c>
      <c r="M182">
        <v>97</v>
      </c>
    </row>
    <row r="183" spans="1:13" x14ac:dyDescent="0.2">
      <c r="A183">
        <v>1882035</v>
      </c>
      <c r="B183">
        <v>1.29</v>
      </c>
      <c r="C183">
        <v>1593</v>
      </c>
      <c r="D183">
        <f>Book1[[#This Row],[ProfitTrades]]/Book1[[#This Row],[Trades]]*100</f>
        <v>50.72190834902699</v>
      </c>
      <c r="E183">
        <v>808</v>
      </c>
      <c r="F183">
        <f>Book1[[#This Row],[LossTrades]]/Book1[[#This Row],[Trades]]*100</f>
        <v>49.278091650973003</v>
      </c>
      <c r="G183">
        <v>785</v>
      </c>
      <c r="H183">
        <v>0.01</v>
      </c>
      <c r="I183">
        <v>0.02</v>
      </c>
      <c r="J183">
        <v>1.01</v>
      </c>
      <c r="K183">
        <v>0.01</v>
      </c>
      <c r="L183">
        <v>7.64</v>
      </c>
      <c r="M183">
        <v>99</v>
      </c>
    </row>
    <row r="184" spans="1:13" x14ac:dyDescent="0.2">
      <c r="A184">
        <v>1808950</v>
      </c>
      <c r="B184">
        <v>4.0199999999999996</v>
      </c>
      <c r="C184">
        <v>1638</v>
      </c>
      <c r="D184">
        <f>Book1[[#This Row],[ProfitTrades]]/Book1[[#This Row],[Trades]]*100</f>
        <v>56.898656898656895</v>
      </c>
      <c r="E184">
        <v>932</v>
      </c>
      <c r="F184">
        <f>Book1[[#This Row],[LossTrades]]/Book1[[#This Row],[Trades]]*100</f>
        <v>43.101343101343105</v>
      </c>
      <c r="G184">
        <v>706</v>
      </c>
      <c r="H184">
        <v>0.01</v>
      </c>
      <c r="I184">
        <v>0.22</v>
      </c>
      <c r="J184">
        <v>1.03</v>
      </c>
      <c r="K184">
        <v>0.19</v>
      </c>
      <c r="L184">
        <v>-0.44</v>
      </c>
      <c r="M184">
        <v>99</v>
      </c>
    </row>
    <row r="185" spans="1:13" x14ac:dyDescent="0.2">
      <c r="A185">
        <v>1873368</v>
      </c>
      <c r="B185">
        <v>0.28999999999999998</v>
      </c>
      <c r="C185">
        <v>1884</v>
      </c>
      <c r="D185">
        <f>Book1[[#This Row],[ProfitTrades]]/Book1[[#This Row],[Trades]]*100</f>
        <v>71.390658174097666</v>
      </c>
      <c r="E185">
        <v>1345</v>
      </c>
      <c r="F185">
        <f>Book1[[#This Row],[LossTrades]]/Book1[[#This Row],[Trades]]*100</f>
        <v>28.609341825902334</v>
      </c>
      <c r="G185">
        <v>539</v>
      </c>
      <c r="H185">
        <v>0.01</v>
      </c>
      <c r="I185">
        <v>-0.2</v>
      </c>
      <c r="J185">
        <v>0.9</v>
      </c>
      <c r="K185">
        <v>-0.28000000000000003</v>
      </c>
      <c r="L185">
        <v>13.1</v>
      </c>
      <c r="M185">
        <v>99</v>
      </c>
    </row>
    <row r="186" spans="1:13" x14ac:dyDescent="0.2">
      <c r="A186">
        <v>1891908</v>
      </c>
      <c r="B186">
        <v>-4</v>
      </c>
      <c r="C186">
        <v>1900</v>
      </c>
      <c r="D186">
        <f>Book1[[#This Row],[ProfitTrades]]/Book1[[#This Row],[Trades]]*100</f>
        <v>71.684210526315795</v>
      </c>
      <c r="E186">
        <v>1362</v>
      </c>
      <c r="F186">
        <f>Book1[[#This Row],[LossTrades]]/Book1[[#This Row],[Trades]]*100</f>
        <v>28.315789473684212</v>
      </c>
      <c r="G186">
        <v>538</v>
      </c>
      <c r="H186">
        <v>0.01</v>
      </c>
      <c r="I186">
        <v>0</v>
      </c>
      <c r="J186">
        <v>1</v>
      </c>
      <c r="K186">
        <v>-0.01</v>
      </c>
      <c r="L186">
        <v>1.57</v>
      </c>
      <c r="M186">
        <v>100</v>
      </c>
    </row>
    <row r="187" spans="1:13" x14ac:dyDescent="0.2">
      <c r="A187">
        <v>1748159</v>
      </c>
      <c r="B187">
        <v>20.98</v>
      </c>
      <c r="C187">
        <v>2898</v>
      </c>
      <c r="D187">
        <f>Book1[[#This Row],[ProfitTrades]]/Book1[[#This Row],[Trades]]*100</f>
        <v>46.963423050379575</v>
      </c>
      <c r="E187">
        <v>1361</v>
      </c>
      <c r="F187">
        <f>Book1[[#This Row],[LossTrades]]/Book1[[#This Row],[Trades]]*100</f>
        <v>53.036576949620425</v>
      </c>
      <c r="G187">
        <v>1537</v>
      </c>
      <c r="H187">
        <v>0.01</v>
      </c>
      <c r="I187">
        <v>0.18</v>
      </c>
      <c r="J187">
        <v>1.01</v>
      </c>
      <c r="K187">
        <v>6.95</v>
      </c>
      <c r="L187">
        <v>-14.67</v>
      </c>
      <c r="M187">
        <v>38</v>
      </c>
    </row>
    <row r="188" spans="1:13" x14ac:dyDescent="0.2">
      <c r="A188">
        <v>1759015</v>
      </c>
      <c r="B188">
        <v>5.25</v>
      </c>
      <c r="C188">
        <v>3232</v>
      </c>
      <c r="D188">
        <f>Book1[[#This Row],[ProfitTrades]]/Book1[[#This Row],[Trades]]*100</f>
        <v>67.04826732673267</v>
      </c>
      <c r="E188">
        <v>2167</v>
      </c>
      <c r="F188">
        <f>Book1[[#This Row],[LossTrades]]/Book1[[#This Row],[Trades]]*100</f>
        <v>32.951732673267323</v>
      </c>
      <c r="G188">
        <v>1065</v>
      </c>
      <c r="H188">
        <v>0.01</v>
      </c>
      <c r="I188">
        <v>0.11</v>
      </c>
      <c r="J188">
        <v>1.05</v>
      </c>
      <c r="K188">
        <v>0.28999999999999998</v>
      </c>
      <c r="L188">
        <v>5.23</v>
      </c>
      <c r="M188">
        <v>96</v>
      </c>
    </row>
    <row r="189" spans="1:13" x14ac:dyDescent="0.2">
      <c r="A189">
        <v>1899882</v>
      </c>
      <c r="B189">
        <v>6.56</v>
      </c>
      <c r="C189">
        <v>3346</v>
      </c>
      <c r="D189">
        <f>Book1[[#This Row],[ProfitTrades]]/Book1[[#This Row],[Trades]]*100</f>
        <v>82.606096832038261</v>
      </c>
      <c r="E189">
        <v>2764</v>
      </c>
      <c r="F189">
        <f>Book1[[#This Row],[LossTrades]]/Book1[[#This Row],[Trades]]*100</f>
        <v>17.393903167961746</v>
      </c>
      <c r="G189">
        <v>582</v>
      </c>
      <c r="H189">
        <v>0.01</v>
      </c>
      <c r="I189">
        <v>0.1</v>
      </c>
      <c r="J189">
        <v>1.02</v>
      </c>
      <c r="K189">
        <v>0.01</v>
      </c>
      <c r="L189">
        <v>-7.56</v>
      </c>
      <c r="M189">
        <v>80</v>
      </c>
    </row>
    <row r="190" spans="1:13" x14ac:dyDescent="0.2">
      <c r="A190">
        <v>1469814</v>
      </c>
      <c r="B190">
        <v>33.1</v>
      </c>
      <c r="C190">
        <v>4314</v>
      </c>
      <c r="D190">
        <f>Book1[[#This Row],[ProfitTrades]]/Book1[[#This Row],[Trades]]*100</f>
        <v>73.296244784422811</v>
      </c>
      <c r="E190">
        <v>3162</v>
      </c>
      <c r="F190">
        <f>Book1[[#This Row],[LossTrades]]/Book1[[#This Row],[Trades]]*100</f>
        <v>26.703755215577189</v>
      </c>
      <c r="G190">
        <v>1152</v>
      </c>
      <c r="H190">
        <v>0.01</v>
      </c>
      <c r="I190">
        <v>0.02</v>
      </c>
      <c r="J190">
        <v>1</v>
      </c>
      <c r="K190">
        <v>0.05</v>
      </c>
      <c r="L190">
        <v>-11.47</v>
      </c>
      <c r="M190">
        <v>90</v>
      </c>
    </row>
    <row r="191" spans="1:13" x14ac:dyDescent="0.2">
      <c r="A191">
        <v>1185578</v>
      </c>
      <c r="B191">
        <v>24.83</v>
      </c>
      <c r="C191">
        <v>5832</v>
      </c>
      <c r="D191">
        <f>Book1[[#This Row],[ProfitTrades]]/Book1[[#This Row],[Trades]]*100</f>
        <v>69.684499314128942</v>
      </c>
      <c r="E191">
        <v>4064</v>
      </c>
      <c r="F191">
        <f>Book1[[#This Row],[LossTrades]]/Book1[[#This Row],[Trades]]*100</f>
        <v>30.315500685871054</v>
      </c>
      <c r="G191">
        <v>1768</v>
      </c>
      <c r="H191">
        <v>0.01</v>
      </c>
      <c r="I191">
        <v>0.78</v>
      </c>
      <c r="J191">
        <v>1.04</v>
      </c>
      <c r="K191">
        <v>0.02</v>
      </c>
      <c r="L191">
        <v>-1.6</v>
      </c>
      <c r="M191">
        <v>99</v>
      </c>
    </row>
    <row r="192" spans="1:13" x14ac:dyDescent="0.2">
      <c r="A192">
        <v>1731576</v>
      </c>
      <c r="B192">
        <v>136.41999999999999</v>
      </c>
      <c r="C192">
        <v>9063</v>
      </c>
      <c r="D192">
        <f>Book1[[#This Row],[ProfitTrades]]/Book1[[#This Row],[Trades]]*100</f>
        <v>73.827650888226856</v>
      </c>
      <c r="E192">
        <v>6691</v>
      </c>
      <c r="F192">
        <f>Book1[[#This Row],[LossTrades]]/Book1[[#This Row],[Trades]]*100</f>
        <v>26.172349111773141</v>
      </c>
      <c r="G192">
        <v>2372</v>
      </c>
      <c r="H192">
        <v>0.01</v>
      </c>
      <c r="I192">
        <v>0.72</v>
      </c>
      <c r="J192">
        <v>1.1299999999999999</v>
      </c>
      <c r="K192">
        <v>0.42</v>
      </c>
      <c r="L192">
        <v>0.55000000000000004</v>
      </c>
      <c r="M192">
        <v>70</v>
      </c>
    </row>
    <row r="193" spans="1:13" x14ac:dyDescent="0.2">
      <c r="A193">
        <v>1381093</v>
      </c>
      <c r="B193">
        <v>54.85</v>
      </c>
      <c r="C193">
        <v>23718</v>
      </c>
      <c r="D193">
        <f>Book1[[#This Row],[ProfitTrades]]/Book1[[#This Row],[Trades]]*100</f>
        <v>76.747617842988447</v>
      </c>
      <c r="E193">
        <v>18203</v>
      </c>
      <c r="F193">
        <f>Book1[[#This Row],[LossTrades]]/Book1[[#This Row],[Trades]]*100</f>
        <v>23.252382157011553</v>
      </c>
      <c r="G193">
        <v>5515</v>
      </c>
      <c r="H193">
        <v>0.01</v>
      </c>
      <c r="I193">
        <v>1.6</v>
      </c>
      <c r="J193">
        <v>1.28</v>
      </c>
      <c r="K193">
        <v>4.9400000000000004</v>
      </c>
      <c r="L193">
        <v>2.5499999999999998</v>
      </c>
      <c r="M193">
        <v>99</v>
      </c>
    </row>
    <row r="194" spans="1:13" x14ac:dyDescent="0.2">
      <c r="A194">
        <v>1375042</v>
      </c>
      <c r="B194">
        <v>0.61</v>
      </c>
      <c r="C194">
        <v>24562</v>
      </c>
      <c r="D194">
        <f>Book1[[#This Row],[ProfitTrades]]/Book1[[#This Row],[Trades]]*100</f>
        <v>76.512498982167571</v>
      </c>
      <c r="E194">
        <v>18793</v>
      </c>
      <c r="F194">
        <f>Book1[[#This Row],[LossTrades]]/Book1[[#This Row],[Trades]]*100</f>
        <v>23.487501017832425</v>
      </c>
      <c r="G194">
        <v>5769</v>
      </c>
      <c r="H194">
        <v>0.01</v>
      </c>
      <c r="I194">
        <v>1.47</v>
      </c>
      <c r="J194">
        <v>1.2</v>
      </c>
      <c r="K194">
        <v>0.27</v>
      </c>
      <c r="L194">
        <v>1.53</v>
      </c>
      <c r="M194">
        <v>99</v>
      </c>
    </row>
    <row r="195" spans="1:13" x14ac:dyDescent="0.2">
      <c r="A195">
        <v>1222374</v>
      </c>
      <c r="B195">
        <v>109.71</v>
      </c>
      <c r="C195">
        <v>27878</v>
      </c>
      <c r="D195">
        <f>Book1[[#This Row],[ProfitTrades]]/Book1[[#This Row],[Trades]]*100</f>
        <v>75.955950929048001</v>
      </c>
      <c r="E195">
        <v>21175</v>
      </c>
      <c r="F195">
        <f>Book1[[#This Row],[LossTrades]]/Book1[[#This Row],[Trades]]*100</f>
        <v>24.044049070952006</v>
      </c>
      <c r="G195">
        <v>6703</v>
      </c>
      <c r="H195">
        <v>0.01</v>
      </c>
      <c r="I195">
        <v>1.39</v>
      </c>
      <c r="J195">
        <v>1.28</v>
      </c>
      <c r="K195">
        <v>2.2200000000000002</v>
      </c>
      <c r="L195">
        <v>1.41</v>
      </c>
      <c r="M195">
        <v>99</v>
      </c>
    </row>
    <row r="196" spans="1:13" x14ac:dyDescent="0.2">
      <c r="A196">
        <v>1859619</v>
      </c>
      <c r="B196">
        <v>0.81</v>
      </c>
      <c r="C196">
        <v>63</v>
      </c>
      <c r="D196">
        <f>Book1[[#This Row],[ProfitTrades]]/Book1[[#This Row],[Trades]]*100</f>
        <v>58.730158730158735</v>
      </c>
      <c r="E196">
        <v>37</v>
      </c>
      <c r="F196">
        <f>Book1[[#This Row],[LossTrades]]/Book1[[#This Row],[Trades]]*100</f>
        <v>41.269841269841265</v>
      </c>
      <c r="G196">
        <v>26</v>
      </c>
      <c r="H196">
        <v>0.02</v>
      </c>
      <c r="I196">
        <v>0.08</v>
      </c>
      <c r="J196">
        <v>1.02</v>
      </c>
      <c r="K196">
        <v>0.03</v>
      </c>
      <c r="L196">
        <v>-4.37</v>
      </c>
      <c r="M196">
        <v>0</v>
      </c>
    </row>
    <row r="197" spans="1:13" x14ac:dyDescent="0.2">
      <c r="A197">
        <v>1914034</v>
      </c>
      <c r="B197">
        <v>1.34</v>
      </c>
      <c r="C197">
        <v>88</v>
      </c>
      <c r="D197">
        <f>Book1[[#This Row],[ProfitTrades]]/Book1[[#This Row],[Trades]]*100</f>
        <v>54.54545454545454</v>
      </c>
      <c r="E197">
        <v>48</v>
      </c>
      <c r="F197">
        <f>Book1[[#This Row],[LossTrades]]/Book1[[#This Row],[Trades]]*100</f>
        <v>45.454545454545453</v>
      </c>
      <c r="G197">
        <v>40</v>
      </c>
      <c r="H197">
        <v>0.02</v>
      </c>
      <c r="I197">
        <v>0.1</v>
      </c>
      <c r="J197">
        <v>1.03</v>
      </c>
      <c r="K197">
        <v>0.09</v>
      </c>
      <c r="L197">
        <v>4.8899999999999997</v>
      </c>
      <c r="M197">
        <v>0</v>
      </c>
    </row>
    <row r="198" spans="1:13" x14ac:dyDescent="0.2">
      <c r="A198">
        <v>1921086</v>
      </c>
      <c r="B198">
        <v>1.33</v>
      </c>
      <c r="C198">
        <v>92</v>
      </c>
      <c r="D198">
        <f>Book1[[#This Row],[ProfitTrades]]/Book1[[#This Row],[Trades]]*100</f>
        <v>58.695652173913047</v>
      </c>
      <c r="E198">
        <v>54</v>
      </c>
      <c r="F198">
        <f>Book1[[#This Row],[LossTrades]]/Book1[[#This Row],[Trades]]*100</f>
        <v>41.304347826086953</v>
      </c>
      <c r="G198">
        <v>38</v>
      </c>
      <c r="H198">
        <v>0.02</v>
      </c>
      <c r="I198">
        <v>0.1</v>
      </c>
      <c r="J198">
        <v>1.04</v>
      </c>
      <c r="K198">
        <v>0.28000000000000003</v>
      </c>
      <c r="L198">
        <v>-2.56</v>
      </c>
      <c r="M198">
        <v>0</v>
      </c>
    </row>
    <row r="199" spans="1:13" x14ac:dyDescent="0.2">
      <c r="A199">
        <v>1942029</v>
      </c>
      <c r="B199">
        <v>2.42</v>
      </c>
      <c r="C199">
        <v>119</v>
      </c>
      <c r="D199">
        <f>Book1[[#This Row],[ProfitTrades]]/Book1[[#This Row],[Trades]]*100</f>
        <v>45.378151260504204</v>
      </c>
      <c r="E199">
        <v>54</v>
      </c>
      <c r="F199">
        <f>Book1[[#This Row],[LossTrades]]/Book1[[#This Row],[Trades]]*100</f>
        <v>54.621848739495796</v>
      </c>
      <c r="G199">
        <v>65</v>
      </c>
      <c r="H199">
        <v>0.02</v>
      </c>
      <c r="I199">
        <v>0.08</v>
      </c>
      <c r="J199">
        <v>1.03</v>
      </c>
      <c r="K199">
        <v>0.11</v>
      </c>
      <c r="L199">
        <v>2.42</v>
      </c>
      <c r="M199">
        <v>0</v>
      </c>
    </row>
    <row r="200" spans="1:13" x14ac:dyDescent="0.2">
      <c r="A200">
        <v>1846970</v>
      </c>
      <c r="B200">
        <v>-16.8</v>
      </c>
      <c r="C200">
        <v>156</v>
      </c>
      <c r="D200">
        <f>Book1[[#This Row],[ProfitTrades]]/Book1[[#This Row],[Trades]]*100</f>
        <v>57.692307692307686</v>
      </c>
      <c r="E200">
        <v>90</v>
      </c>
      <c r="F200">
        <f>Book1[[#This Row],[LossTrades]]/Book1[[#This Row],[Trades]]*100</f>
        <v>42.307692307692307</v>
      </c>
      <c r="G200">
        <v>66</v>
      </c>
      <c r="H200">
        <v>0.02</v>
      </c>
      <c r="I200">
        <v>-0.24</v>
      </c>
      <c r="J200">
        <v>0.93</v>
      </c>
      <c r="K200">
        <v>-2.04</v>
      </c>
      <c r="L200">
        <v>-1.43</v>
      </c>
      <c r="M200">
        <v>58</v>
      </c>
    </row>
    <row r="201" spans="1:13" x14ac:dyDescent="0.2">
      <c r="A201">
        <v>1926543</v>
      </c>
      <c r="B201">
        <v>6.18</v>
      </c>
      <c r="C201">
        <v>251</v>
      </c>
      <c r="D201">
        <f>Book1[[#This Row],[ProfitTrades]]/Book1[[#This Row],[Trades]]*100</f>
        <v>47.410358565737056</v>
      </c>
      <c r="E201">
        <v>119</v>
      </c>
      <c r="F201">
        <f>Book1[[#This Row],[LossTrades]]/Book1[[#This Row],[Trades]]*100</f>
        <v>52.589641434262944</v>
      </c>
      <c r="G201">
        <v>132</v>
      </c>
      <c r="H201">
        <v>0.02</v>
      </c>
      <c r="I201">
        <v>0.24</v>
      </c>
      <c r="J201">
        <v>1.05</v>
      </c>
      <c r="K201">
        <v>0.05</v>
      </c>
      <c r="L201">
        <v>15.17</v>
      </c>
      <c r="M201">
        <v>1</v>
      </c>
    </row>
    <row r="202" spans="1:13" x14ac:dyDescent="0.2">
      <c r="A202">
        <v>1934700</v>
      </c>
      <c r="B202">
        <v>2.2799999999999998</v>
      </c>
      <c r="C202">
        <v>339</v>
      </c>
      <c r="D202">
        <f>Book1[[#This Row],[ProfitTrades]]/Book1[[#This Row],[Trades]]*100</f>
        <v>66.371681415929203</v>
      </c>
      <c r="E202">
        <v>225</v>
      </c>
      <c r="F202">
        <f>Book1[[#This Row],[LossTrades]]/Book1[[#This Row],[Trades]]*100</f>
        <v>33.628318584070797</v>
      </c>
      <c r="G202">
        <v>114</v>
      </c>
      <c r="H202">
        <v>0.02</v>
      </c>
      <c r="I202">
        <v>0.71</v>
      </c>
      <c r="J202">
        <v>1.1399999999999999</v>
      </c>
      <c r="K202">
        <v>0.34</v>
      </c>
      <c r="L202">
        <v>2.2799999999999998</v>
      </c>
      <c r="M202">
        <v>72</v>
      </c>
    </row>
    <row r="203" spans="1:13" x14ac:dyDescent="0.2">
      <c r="A203">
        <v>1589128</v>
      </c>
      <c r="B203">
        <v>2.86</v>
      </c>
      <c r="C203">
        <v>677</v>
      </c>
      <c r="D203">
        <f>Book1[[#This Row],[ProfitTrades]]/Book1[[#This Row],[Trades]]*100</f>
        <v>60.118168389955684</v>
      </c>
      <c r="E203">
        <v>407</v>
      </c>
      <c r="F203">
        <f>Book1[[#This Row],[LossTrades]]/Book1[[#This Row],[Trades]]*100</f>
        <v>39.881831610044308</v>
      </c>
      <c r="G203">
        <v>270</v>
      </c>
      <c r="H203">
        <v>0.02</v>
      </c>
      <c r="I203">
        <v>0.23</v>
      </c>
      <c r="J203">
        <v>1.04</v>
      </c>
      <c r="K203">
        <v>1.1399999999999999</v>
      </c>
      <c r="L203">
        <v>-3.58</v>
      </c>
      <c r="M203">
        <v>97</v>
      </c>
    </row>
    <row r="204" spans="1:13" x14ac:dyDescent="0.2">
      <c r="A204">
        <v>1225560</v>
      </c>
      <c r="B204">
        <v>-7.8</v>
      </c>
      <c r="C204">
        <v>861</v>
      </c>
      <c r="D204">
        <f>Book1[[#This Row],[ProfitTrades]]/Book1[[#This Row],[Trades]]*100</f>
        <v>47.502903600464577</v>
      </c>
      <c r="E204">
        <v>409</v>
      </c>
      <c r="F204">
        <f>Book1[[#This Row],[LossTrades]]/Book1[[#This Row],[Trades]]*100</f>
        <v>52.497096399535423</v>
      </c>
      <c r="G204">
        <v>452</v>
      </c>
      <c r="H204">
        <v>0.02</v>
      </c>
      <c r="I204">
        <v>-0.19</v>
      </c>
      <c r="J204">
        <v>0.98</v>
      </c>
      <c r="K204">
        <v>-0.08</v>
      </c>
      <c r="L204">
        <v>-7.45</v>
      </c>
      <c r="M204">
        <v>0</v>
      </c>
    </row>
    <row r="205" spans="1:13" x14ac:dyDescent="0.2">
      <c r="A205">
        <v>1689870</v>
      </c>
      <c r="B205">
        <v>15.36</v>
      </c>
      <c r="C205">
        <v>1243</v>
      </c>
      <c r="D205">
        <f>Book1[[#This Row],[ProfitTrades]]/Book1[[#This Row],[Trades]]*100</f>
        <v>69.50925181013676</v>
      </c>
      <c r="E205">
        <v>864</v>
      </c>
      <c r="F205">
        <f>Book1[[#This Row],[LossTrades]]/Book1[[#This Row],[Trades]]*100</f>
        <v>30.490748189863233</v>
      </c>
      <c r="G205">
        <v>379</v>
      </c>
      <c r="H205">
        <v>0.02</v>
      </c>
      <c r="I205">
        <v>-0.33</v>
      </c>
      <c r="J205">
        <v>0.94</v>
      </c>
      <c r="K205">
        <v>-0.1</v>
      </c>
      <c r="L205">
        <v>-4.96</v>
      </c>
      <c r="M205">
        <v>55</v>
      </c>
    </row>
    <row r="206" spans="1:13" x14ac:dyDescent="0.2">
      <c r="A206">
        <v>1936577</v>
      </c>
      <c r="B206">
        <v>28.42</v>
      </c>
      <c r="C206">
        <v>1902</v>
      </c>
      <c r="D206">
        <f>Book1[[#This Row],[ProfitTrades]]/Book1[[#This Row],[Trades]]*100</f>
        <v>69.978969505783382</v>
      </c>
      <c r="E206">
        <v>1331</v>
      </c>
      <c r="F206">
        <f>Book1[[#This Row],[LossTrades]]/Book1[[#This Row],[Trades]]*100</f>
        <v>30.021030494216618</v>
      </c>
      <c r="G206">
        <v>571</v>
      </c>
      <c r="H206">
        <v>0.02</v>
      </c>
      <c r="I206">
        <v>0.55000000000000004</v>
      </c>
      <c r="J206">
        <v>1.1299999999999999</v>
      </c>
      <c r="K206">
        <v>0.99</v>
      </c>
      <c r="L206">
        <v>15.14</v>
      </c>
      <c r="M206">
        <v>98</v>
      </c>
    </row>
    <row r="207" spans="1:13" x14ac:dyDescent="0.2">
      <c r="A207">
        <v>1059628</v>
      </c>
      <c r="B207">
        <v>273.51</v>
      </c>
      <c r="C207">
        <v>2007</v>
      </c>
      <c r="D207">
        <f>Book1[[#This Row],[ProfitTrades]]/Book1[[#This Row],[Trades]]*100</f>
        <v>74.788241155954154</v>
      </c>
      <c r="E207">
        <v>1501</v>
      </c>
      <c r="F207">
        <f>Book1[[#This Row],[LossTrades]]/Book1[[#This Row],[Trades]]*100</f>
        <v>25.211758844045839</v>
      </c>
      <c r="G207">
        <v>506</v>
      </c>
      <c r="H207">
        <v>0.02</v>
      </c>
      <c r="I207">
        <v>0.83</v>
      </c>
      <c r="J207">
        <v>1.23</v>
      </c>
      <c r="K207">
        <v>1.26</v>
      </c>
      <c r="L207">
        <v>0.5</v>
      </c>
      <c r="M207">
        <v>92</v>
      </c>
    </row>
    <row r="208" spans="1:13" x14ac:dyDescent="0.2">
      <c r="A208">
        <v>1021524</v>
      </c>
      <c r="B208">
        <v>20.21</v>
      </c>
      <c r="C208">
        <v>2058</v>
      </c>
      <c r="D208">
        <f>Book1[[#This Row],[ProfitTrades]]/Book1[[#This Row],[Trades]]*100</f>
        <v>69.533527696793001</v>
      </c>
      <c r="E208">
        <v>1431</v>
      </c>
      <c r="F208">
        <f>Book1[[#This Row],[LossTrades]]/Book1[[#This Row],[Trades]]*100</f>
        <v>30.466472303206999</v>
      </c>
      <c r="G208">
        <v>627</v>
      </c>
      <c r="H208">
        <v>0.02</v>
      </c>
      <c r="I208">
        <v>-0.06</v>
      </c>
      <c r="J208">
        <v>0.98</v>
      </c>
      <c r="K208">
        <v>-0.02</v>
      </c>
      <c r="L208">
        <v>-7.86</v>
      </c>
      <c r="M208">
        <v>54</v>
      </c>
    </row>
    <row r="209" spans="1:13" x14ac:dyDescent="0.2">
      <c r="A209">
        <v>1568616</v>
      </c>
      <c r="B209">
        <v>17.79</v>
      </c>
      <c r="C209">
        <v>2113</v>
      </c>
      <c r="D209">
        <f>Book1[[#This Row],[ProfitTrades]]/Book1[[#This Row],[Trades]]*100</f>
        <v>71.462375769048748</v>
      </c>
      <c r="E209">
        <v>1510</v>
      </c>
      <c r="F209">
        <f>Book1[[#This Row],[LossTrades]]/Book1[[#This Row],[Trades]]*100</f>
        <v>28.537624230951252</v>
      </c>
      <c r="G209">
        <v>603</v>
      </c>
      <c r="H209">
        <v>0.02</v>
      </c>
      <c r="I209">
        <v>0.56000000000000005</v>
      </c>
      <c r="J209">
        <v>1.1499999999999999</v>
      </c>
      <c r="K209">
        <v>0.34</v>
      </c>
      <c r="L209">
        <v>3.33</v>
      </c>
      <c r="M209">
        <v>98</v>
      </c>
    </row>
    <row r="210" spans="1:13" x14ac:dyDescent="0.2">
      <c r="A210">
        <v>1114188</v>
      </c>
      <c r="B210">
        <v>95.8</v>
      </c>
      <c r="C210">
        <v>2170</v>
      </c>
      <c r="D210">
        <f>Book1[[#This Row],[ProfitTrades]]/Book1[[#This Row],[Trades]]*100</f>
        <v>85.668202764976968</v>
      </c>
      <c r="E210">
        <v>1859</v>
      </c>
      <c r="F210">
        <f>Book1[[#This Row],[LossTrades]]/Book1[[#This Row],[Trades]]*100</f>
        <v>14.331797235023041</v>
      </c>
      <c r="G210">
        <v>311</v>
      </c>
      <c r="H210">
        <v>0.02</v>
      </c>
      <c r="I210">
        <v>-0.5</v>
      </c>
      <c r="J210">
        <v>0.66</v>
      </c>
      <c r="K210">
        <v>-3.41</v>
      </c>
      <c r="L210">
        <v>3.77</v>
      </c>
      <c r="M210">
        <v>59</v>
      </c>
    </row>
    <row r="211" spans="1:13" x14ac:dyDescent="0.2">
      <c r="A211">
        <v>1237817</v>
      </c>
      <c r="B211">
        <v>-13.01</v>
      </c>
      <c r="C211">
        <v>2239</v>
      </c>
      <c r="D211">
        <f>Book1[[#This Row],[ProfitTrades]]/Book1[[#This Row],[Trades]]*100</f>
        <v>66.011612326931669</v>
      </c>
      <c r="E211">
        <v>1478</v>
      </c>
      <c r="F211">
        <f>Book1[[#This Row],[LossTrades]]/Book1[[#This Row],[Trades]]*100</f>
        <v>33.988387673068331</v>
      </c>
      <c r="G211">
        <v>761</v>
      </c>
      <c r="H211">
        <v>0.02</v>
      </c>
      <c r="I211">
        <v>-0.22</v>
      </c>
      <c r="J211">
        <v>0.96</v>
      </c>
      <c r="K211">
        <v>-0.06</v>
      </c>
      <c r="L211">
        <v>-7.36</v>
      </c>
      <c r="M211">
        <v>99</v>
      </c>
    </row>
    <row r="212" spans="1:13" x14ac:dyDescent="0.2">
      <c r="A212">
        <v>1522092</v>
      </c>
      <c r="B212">
        <v>9.82</v>
      </c>
      <c r="C212">
        <v>2497</v>
      </c>
      <c r="D212">
        <f>Book1[[#This Row],[ProfitTrades]]/Book1[[#This Row],[Trades]]*100</f>
        <v>61.794152983580297</v>
      </c>
      <c r="E212">
        <v>1543</v>
      </c>
      <c r="F212">
        <f>Book1[[#This Row],[LossTrades]]/Book1[[#This Row],[Trades]]*100</f>
        <v>38.205847016419703</v>
      </c>
      <c r="G212">
        <v>954</v>
      </c>
      <c r="H212">
        <v>0.02</v>
      </c>
      <c r="I212">
        <v>0.33</v>
      </c>
      <c r="J212">
        <v>1.0900000000000001</v>
      </c>
      <c r="K212">
        <v>53.47</v>
      </c>
      <c r="L212">
        <v>-4.3899999999999997</v>
      </c>
      <c r="M212">
        <v>97</v>
      </c>
    </row>
    <row r="213" spans="1:13" x14ac:dyDescent="0.2">
      <c r="A213">
        <v>1862135</v>
      </c>
      <c r="B213">
        <v>-72.489999999999995</v>
      </c>
      <c r="C213">
        <v>2518</v>
      </c>
      <c r="D213">
        <f>Book1[[#This Row],[ProfitTrades]]/Book1[[#This Row],[Trades]]*100</f>
        <v>47.140587768069899</v>
      </c>
      <c r="E213">
        <v>1187</v>
      </c>
      <c r="F213">
        <f>Book1[[#This Row],[LossTrades]]/Book1[[#This Row],[Trades]]*100</f>
        <v>52.859412231930101</v>
      </c>
      <c r="G213">
        <v>1331</v>
      </c>
      <c r="H213">
        <v>0.02</v>
      </c>
      <c r="I213">
        <v>-0.01</v>
      </c>
      <c r="J213">
        <v>1</v>
      </c>
      <c r="K213">
        <v>0</v>
      </c>
      <c r="L213">
        <v>-85.86</v>
      </c>
      <c r="M213">
        <v>99</v>
      </c>
    </row>
    <row r="214" spans="1:13" x14ac:dyDescent="0.2">
      <c r="A214">
        <v>991766</v>
      </c>
      <c r="B214">
        <v>102.03</v>
      </c>
      <c r="C214">
        <v>4176</v>
      </c>
      <c r="D214">
        <f>Book1[[#This Row],[ProfitTrades]]/Book1[[#This Row],[Trades]]*100</f>
        <v>66.211685823754777</v>
      </c>
      <c r="E214">
        <v>2765</v>
      </c>
      <c r="F214">
        <f>Book1[[#This Row],[LossTrades]]/Book1[[#This Row],[Trades]]*100</f>
        <v>33.788314176245208</v>
      </c>
      <c r="G214">
        <v>1411</v>
      </c>
      <c r="H214">
        <v>0.02</v>
      </c>
      <c r="I214">
        <v>1.45</v>
      </c>
      <c r="J214">
        <v>1.08</v>
      </c>
      <c r="K214">
        <v>3.66</v>
      </c>
      <c r="L214">
        <v>5.55</v>
      </c>
      <c r="M214">
        <v>100</v>
      </c>
    </row>
    <row r="215" spans="1:13" x14ac:dyDescent="0.2">
      <c r="A215">
        <v>1193804</v>
      </c>
      <c r="B215">
        <v>44.31</v>
      </c>
      <c r="C215">
        <v>5188</v>
      </c>
      <c r="D215">
        <f>Book1[[#This Row],[ProfitTrades]]/Book1[[#This Row],[Trades]]*100</f>
        <v>69.583654587509642</v>
      </c>
      <c r="E215">
        <v>3610</v>
      </c>
      <c r="F215">
        <f>Book1[[#This Row],[LossTrades]]/Book1[[#This Row],[Trades]]*100</f>
        <v>30.416345412490365</v>
      </c>
      <c r="G215">
        <v>1578</v>
      </c>
      <c r="H215">
        <v>0.02</v>
      </c>
      <c r="I215">
        <v>0.51</v>
      </c>
      <c r="J215">
        <v>1.05</v>
      </c>
      <c r="K215">
        <v>0.23</v>
      </c>
      <c r="L215">
        <v>-21.15</v>
      </c>
      <c r="M215">
        <v>99</v>
      </c>
    </row>
    <row r="216" spans="1:13" x14ac:dyDescent="0.2">
      <c r="A216">
        <v>1340517</v>
      </c>
      <c r="B216">
        <v>66.290000000000006</v>
      </c>
      <c r="C216">
        <v>24931</v>
      </c>
      <c r="D216">
        <f>Book1[[#This Row],[ProfitTrades]]/Book1[[#This Row],[Trades]]*100</f>
        <v>76.402871926517193</v>
      </c>
      <c r="E216">
        <v>19048</v>
      </c>
      <c r="F216">
        <f>Book1[[#This Row],[LossTrades]]/Book1[[#This Row],[Trades]]*100</f>
        <v>23.597128073482811</v>
      </c>
      <c r="G216">
        <v>5883</v>
      </c>
      <c r="H216">
        <v>0.02</v>
      </c>
      <c r="I216">
        <v>4.0599999999999996</v>
      </c>
      <c r="J216">
        <v>1.39</v>
      </c>
      <c r="K216">
        <v>1.73</v>
      </c>
      <c r="L216">
        <v>3.17</v>
      </c>
      <c r="M216">
        <v>99</v>
      </c>
    </row>
    <row r="217" spans="1:13" x14ac:dyDescent="0.2">
      <c r="A217">
        <v>810657</v>
      </c>
      <c r="B217">
        <v>234.57</v>
      </c>
      <c r="C217">
        <v>33691</v>
      </c>
      <c r="D217">
        <f>Book1[[#This Row],[ProfitTrades]]/Book1[[#This Row],[Trades]]*100</f>
        <v>82.814401472203258</v>
      </c>
      <c r="E217">
        <v>27901</v>
      </c>
      <c r="F217">
        <f>Book1[[#This Row],[LossTrades]]/Book1[[#This Row],[Trades]]*100</f>
        <v>17.185598527796742</v>
      </c>
      <c r="G217">
        <v>5790</v>
      </c>
      <c r="H217">
        <v>0.02</v>
      </c>
      <c r="I217">
        <v>4.91</v>
      </c>
      <c r="J217">
        <v>1.1200000000000001</v>
      </c>
      <c r="K217">
        <v>1.43</v>
      </c>
      <c r="L217">
        <v>2.27</v>
      </c>
      <c r="M217">
        <v>99</v>
      </c>
    </row>
    <row r="218" spans="1:13" x14ac:dyDescent="0.2">
      <c r="A218">
        <v>1930058</v>
      </c>
      <c r="B218">
        <v>0.19</v>
      </c>
      <c r="C218">
        <v>30</v>
      </c>
      <c r="D218">
        <f>Book1[[#This Row],[ProfitTrades]]/Book1[[#This Row],[Trades]]*100</f>
        <v>46.666666666666664</v>
      </c>
      <c r="E218">
        <v>14</v>
      </c>
      <c r="F218">
        <f>Book1[[#This Row],[LossTrades]]/Book1[[#This Row],[Trades]]*100</f>
        <v>53.333333333333336</v>
      </c>
      <c r="G218">
        <v>16</v>
      </c>
      <c r="H218">
        <v>0.03</v>
      </c>
      <c r="I218">
        <v>0.02</v>
      </c>
      <c r="J218">
        <v>1.01</v>
      </c>
      <c r="K218">
        <v>0.01</v>
      </c>
      <c r="L218">
        <v>0.19</v>
      </c>
      <c r="M218">
        <v>0</v>
      </c>
    </row>
    <row r="219" spans="1:13" x14ac:dyDescent="0.2">
      <c r="A219">
        <v>1904667</v>
      </c>
      <c r="B219">
        <v>0.49</v>
      </c>
      <c r="C219">
        <v>42</v>
      </c>
      <c r="D219">
        <f>Book1[[#This Row],[ProfitTrades]]/Book1[[#This Row],[Trades]]*100</f>
        <v>45.238095238095241</v>
      </c>
      <c r="E219">
        <v>19</v>
      </c>
      <c r="F219">
        <f>Book1[[#This Row],[LossTrades]]/Book1[[#This Row],[Trades]]*100</f>
        <v>54.761904761904766</v>
      </c>
      <c r="G219">
        <v>23</v>
      </c>
      <c r="H219">
        <v>0.03</v>
      </c>
      <c r="I219">
        <v>0.14000000000000001</v>
      </c>
      <c r="J219">
        <v>1.06</v>
      </c>
      <c r="K219">
        <v>0.03</v>
      </c>
      <c r="L219">
        <v>-1.48</v>
      </c>
      <c r="M219">
        <v>85</v>
      </c>
    </row>
    <row r="220" spans="1:13" x14ac:dyDescent="0.2">
      <c r="A220">
        <v>1904667</v>
      </c>
      <c r="B220">
        <v>0.49</v>
      </c>
      <c r="C220">
        <v>42</v>
      </c>
      <c r="D220">
        <f>Book1[[#This Row],[ProfitTrades]]/Book1[[#This Row],[Trades]]*100</f>
        <v>45.238095238095241</v>
      </c>
      <c r="E220">
        <v>19</v>
      </c>
      <c r="F220">
        <f>Book1[[#This Row],[LossTrades]]/Book1[[#This Row],[Trades]]*100</f>
        <v>54.761904761904766</v>
      </c>
      <c r="G220">
        <v>23</v>
      </c>
      <c r="H220">
        <v>0.03</v>
      </c>
      <c r="I220">
        <v>0.14000000000000001</v>
      </c>
      <c r="J220">
        <v>1.06</v>
      </c>
      <c r="K220">
        <v>0.03</v>
      </c>
      <c r="L220">
        <v>-1.48</v>
      </c>
      <c r="M220">
        <v>85</v>
      </c>
    </row>
    <row r="221" spans="1:13" x14ac:dyDescent="0.2">
      <c r="A221">
        <v>1926945</v>
      </c>
      <c r="B221">
        <v>1.45</v>
      </c>
      <c r="C221">
        <v>51</v>
      </c>
      <c r="D221">
        <f>Book1[[#This Row],[ProfitTrades]]/Book1[[#This Row],[Trades]]*100</f>
        <v>64.705882352941174</v>
      </c>
      <c r="E221">
        <v>33</v>
      </c>
      <c r="F221">
        <f>Book1[[#This Row],[LossTrades]]/Book1[[#This Row],[Trades]]*100</f>
        <v>35.294117647058826</v>
      </c>
      <c r="G221">
        <v>18</v>
      </c>
      <c r="H221">
        <v>0.03</v>
      </c>
      <c r="I221">
        <v>0.15</v>
      </c>
      <c r="J221">
        <v>1.05</v>
      </c>
      <c r="K221">
        <v>0.13</v>
      </c>
      <c r="L221">
        <v>1.45</v>
      </c>
      <c r="M221">
        <v>25</v>
      </c>
    </row>
    <row r="222" spans="1:13" x14ac:dyDescent="0.2">
      <c r="A222">
        <v>1640843</v>
      </c>
      <c r="B222">
        <v>2.5099999999999998</v>
      </c>
      <c r="C222">
        <v>76</v>
      </c>
      <c r="D222">
        <f>Book1[[#This Row],[ProfitTrades]]/Book1[[#This Row],[Trades]]*100</f>
        <v>71.05263157894737</v>
      </c>
      <c r="E222">
        <v>54</v>
      </c>
      <c r="F222">
        <f>Book1[[#This Row],[LossTrades]]/Book1[[#This Row],[Trades]]*100</f>
        <v>28.947368421052634</v>
      </c>
      <c r="G222">
        <v>22</v>
      </c>
      <c r="H222">
        <v>0.03</v>
      </c>
      <c r="I222">
        <v>0.22</v>
      </c>
      <c r="J222">
        <v>1.07</v>
      </c>
      <c r="K222">
        <v>0.02</v>
      </c>
      <c r="L222">
        <v>-5.82</v>
      </c>
      <c r="M222">
        <v>100</v>
      </c>
    </row>
    <row r="223" spans="1:13" x14ac:dyDescent="0.2">
      <c r="A223">
        <v>1912017</v>
      </c>
      <c r="B223">
        <v>0.87</v>
      </c>
      <c r="C223">
        <v>113</v>
      </c>
      <c r="D223">
        <f>Book1[[#This Row],[ProfitTrades]]/Book1[[#This Row],[Trades]]*100</f>
        <v>53.982300884955748</v>
      </c>
      <c r="E223">
        <v>61</v>
      </c>
      <c r="F223">
        <f>Book1[[#This Row],[LossTrades]]/Book1[[#This Row],[Trades]]*100</f>
        <v>46.017699115044245</v>
      </c>
      <c r="G223">
        <v>52</v>
      </c>
      <c r="H223">
        <v>0.03</v>
      </c>
      <c r="I223">
        <v>0.27</v>
      </c>
      <c r="J223">
        <v>1.08</v>
      </c>
      <c r="K223">
        <v>0.55000000000000004</v>
      </c>
      <c r="L223">
        <v>-0.75</v>
      </c>
      <c r="M223">
        <v>0</v>
      </c>
    </row>
    <row r="224" spans="1:13" x14ac:dyDescent="0.2">
      <c r="A224">
        <v>1922692</v>
      </c>
      <c r="B224">
        <v>3.78</v>
      </c>
      <c r="C224">
        <v>125</v>
      </c>
      <c r="D224">
        <f>Book1[[#This Row],[ProfitTrades]]/Book1[[#This Row],[Trades]]*100</f>
        <v>64</v>
      </c>
      <c r="E224">
        <v>80</v>
      </c>
      <c r="F224">
        <f>Book1[[#This Row],[LossTrades]]/Book1[[#This Row],[Trades]]*100</f>
        <v>36</v>
      </c>
      <c r="G224">
        <v>45</v>
      </c>
      <c r="H224">
        <v>0.03</v>
      </c>
      <c r="I224">
        <v>0.1</v>
      </c>
      <c r="J224">
        <v>1.0900000000000001</v>
      </c>
      <c r="K224">
        <v>1.51</v>
      </c>
      <c r="L224">
        <v>3.78</v>
      </c>
      <c r="M224">
        <v>31</v>
      </c>
    </row>
    <row r="225" spans="1:13" x14ac:dyDescent="0.2">
      <c r="A225">
        <v>1802508</v>
      </c>
      <c r="B225">
        <v>-50.84</v>
      </c>
      <c r="C225">
        <v>132</v>
      </c>
      <c r="D225">
        <f>Book1[[#This Row],[ProfitTrades]]/Book1[[#This Row],[Trades]]*100</f>
        <v>81.818181818181827</v>
      </c>
      <c r="E225">
        <v>108</v>
      </c>
      <c r="F225">
        <f>Book1[[#This Row],[LossTrades]]/Book1[[#This Row],[Trades]]*100</f>
        <v>18.181818181818183</v>
      </c>
      <c r="G225">
        <v>24</v>
      </c>
      <c r="H225">
        <v>0.03</v>
      </c>
      <c r="I225">
        <v>-0.22</v>
      </c>
      <c r="J225">
        <v>0.84</v>
      </c>
      <c r="K225">
        <v>-0.39</v>
      </c>
      <c r="L225">
        <v>-79.64</v>
      </c>
      <c r="M225">
        <v>99</v>
      </c>
    </row>
    <row r="226" spans="1:13" x14ac:dyDescent="0.2">
      <c r="A226">
        <v>1914153</v>
      </c>
      <c r="B226">
        <v>1.42</v>
      </c>
      <c r="C226">
        <v>171</v>
      </c>
      <c r="D226">
        <f>Book1[[#This Row],[ProfitTrades]]/Book1[[#This Row],[Trades]]*100</f>
        <v>29.239766081871345</v>
      </c>
      <c r="E226">
        <v>50</v>
      </c>
      <c r="F226">
        <f>Book1[[#This Row],[LossTrades]]/Book1[[#This Row],[Trades]]*100</f>
        <v>70.760233918128662</v>
      </c>
      <c r="G226">
        <v>121</v>
      </c>
      <c r="H226">
        <v>0.03</v>
      </c>
      <c r="I226">
        <v>0.13</v>
      </c>
      <c r="J226">
        <v>1.05</v>
      </c>
      <c r="K226">
        <v>1.02</v>
      </c>
      <c r="L226">
        <v>-9.66</v>
      </c>
      <c r="M226">
        <v>92</v>
      </c>
    </row>
    <row r="227" spans="1:13" x14ac:dyDescent="0.2">
      <c r="A227">
        <v>1678271</v>
      </c>
      <c r="B227">
        <v>-13.84</v>
      </c>
      <c r="C227">
        <v>174</v>
      </c>
      <c r="D227">
        <f>Book1[[#This Row],[ProfitTrades]]/Book1[[#This Row],[Trades]]*100</f>
        <v>81.034482758620683</v>
      </c>
      <c r="E227">
        <v>141</v>
      </c>
      <c r="F227">
        <f>Book1[[#This Row],[LossTrades]]/Book1[[#This Row],[Trades]]*100</f>
        <v>18.96551724137931</v>
      </c>
      <c r="G227">
        <v>33</v>
      </c>
      <c r="H227">
        <v>0.03</v>
      </c>
      <c r="I227">
        <v>-0.06</v>
      </c>
      <c r="J227">
        <v>0.98</v>
      </c>
      <c r="K227">
        <v>-0.08</v>
      </c>
      <c r="L227">
        <v>-29.35</v>
      </c>
      <c r="M227">
        <v>98</v>
      </c>
    </row>
    <row r="228" spans="1:13" x14ac:dyDescent="0.2">
      <c r="A228">
        <v>1866373</v>
      </c>
      <c r="B228">
        <v>3.11</v>
      </c>
      <c r="C228">
        <v>177</v>
      </c>
      <c r="D228">
        <f>Book1[[#This Row],[ProfitTrades]]/Book1[[#This Row],[Trades]]*100</f>
        <v>81.355932203389841</v>
      </c>
      <c r="E228">
        <v>144</v>
      </c>
      <c r="F228">
        <f>Book1[[#This Row],[LossTrades]]/Book1[[#This Row],[Trades]]*100</f>
        <v>18.64406779661017</v>
      </c>
      <c r="G228">
        <v>33</v>
      </c>
      <c r="H228">
        <v>0.03</v>
      </c>
      <c r="I228">
        <v>0.12</v>
      </c>
      <c r="J228">
        <v>1.1000000000000001</v>
      </c>
      <c r="K228">
        <v>1.97</v>
      </c>
      <c r="L228">
        <v>-6.48</v>
      </c>
      <c r="M228">
        <v>100</v>
      </c>
    </row>
    <row r="229" spans="1:13" x14ac:dyDescent="0.2">
      <c r="A229">
        <v>1831169</v>
      </c>
      <c r="B229">
        <v>1.97</v>
      </c>
      <c r="C229">
        <v>223</v>
      </c>
      <c r="D229">
        <f>Book1[[#This Row],[ProfitTrades]]/Book1[[#This Row],[Trades]]*100</f>
        <v>22.869955156950674</v>
      </c>
      <c r="E229">
        <v>51</v>
      </c>
      <c r="F229">
        <f>Book1[[#This Row],[LossTrades]]/Book1[[#This Row],[Trades]]*100</f>
        <v>77.130044843049333</v>
      </c>
      <c r="G229">
        <v>172</v>
      </c>
      <c r="H229">
        <v>0.03</v>
      </c>
      <c r="I229">
        <v>0.01</v>
      </c>
      <c r="J229">
        <v>1</v>
      </c>
      <c r="K229">
        <v>0.01</v>
      </c>
      <c r="L229">
        <v>2.52</v>
      </c>
      <c r="M229">
        <v>0</v>
      </c>
    </row>
    <row r="230" spans="1:13" x14ac:dyDescent="0.2">
      <c r="A230">
        <v>1913387</v>
      </c>
      <c r="B230">
        <v>-38.97</v>
      </c>
      <c r="C230">
        <v>226</v>
      </c>
      <c r="D230">
        <f>Book1[[#This Row],[ProfitTrades]]/Book1[[#This Row],[Trades]]*100</f>
        <v>58.407079646017699</v>
      </c>
      <c r="E230">
        <v>132</v>
      </c>
      <c r="F230">
        <f>Book1[[#This Row],[LossTrades]]/Book1[[#This Row],[Trades]]*100</f>
        <v>41.592920353982301</v>
      </c>
      <c r="G230">
        <v>94</v>
      </c>
      <c r="H230">
        <v>0.03</v>
      </c>
      <c r="I230">
        <v>-0.63</v>
      </c>
      <c r="J230">
        <v>0.55000000000000004</v>
      </c>
      <c r="K230">
        <v>-0.43</v>
      </c>
      <c r="L230">
        <v>-28.51</v>
      </c>
      <c r="M230">
        <v>96</v>
      </c>
    </row>
    <row r="231" spans="1:13" x14ac:dyDescent="0.2">
      <c r="A231">
        <v>1895058</v>
      </c>
      <c r="B231">
        <v>16.850000000000001</v>
      </c>
      <c r="C231">
        <v>290</v>
      </c>
      <c r="D231">
        <f>Book1[[#This Row],[ProfitTrades]]/Book1[[#This Row],[Trades]]*100</f>
        <v>68.275862068965523</v>
      </c>
      <c r="E231">
        <v>198</v>
      </c>
      <c r="F231">
        <f>Book1[[#This Row],[LossTrades]]/Book1[[#This Row],[Trades]]*100</f>
        <v>31.724137931034484</v>
      </c>
      <c r="G231">
        <v>92</v>
      </c>
      <c r="H231">
        <v>0.03</v>
      </c>
      <c r="I231">
        <v>0.34</v>
      </c>
      <c r="J231">
        <v>1.07</v>
      </c>
      <c r="K231">
        <v>0.18</v>
      </c>
      <c r="L231">
        <v>8.35</v>
      </c>
      <c r="M231">
        <v>76</v>
      </c>
    </row>
    <row r="232" spans="1:13" x14ac:dyDescent="0.2">
      <c r="A232">
        <v>1859123</v>
      </c>
      <c r="B232">
        <v>13.19</v>
      </c>
      <c r="C232">
        <v>496</v>
      </c>
      <c r="D232">
        <f>Book1[[#This Row],[ProfitTrades]]/Book1[[#This Row],[Trades]]*100</f>
        <v>82.258064516129039</v>
      </c>
      <c r="E232">
        <v>408</v>
      </c>
      <c r="F232">
        <f>Book1[[#This Row],[LossTrades]]/Book1[[#This Row],[Trades]]*100</f>
        <v>17.741935483870968</v>
      </c>
      <c r="G232">
        <v>88</v>
      </c>
      <c r="H232">
        <v>0.03</v>
      </c>
      <c r="I232">
        <v>0.25</v>
      </c>
      <c r="J232">
        <v>1.03</v>
      </c>
      <c r="K232">
        <v>0.08</v>
      </c>
      <c r="L232">
        <v>-9.4499999999999993</v>
      </c>
      <c r="M232">
        <v>99</v>
      </c>
    </row>
    <row r="233" spans="1:13" x14ac:dyDescent="0.2">
      <c r="A233">
        <v>1792075</v>
      </c>
      <c r="B233">
        <v>20.43</v>
      </c>
      <c r="C233">
        <v>576</v>
      </c>
      <c r="D233">
        <f>Book1[[#This Row],[ProfitTrades]]/Book1[[#This Row],[Trades]]*100</f>
        <v>76.5625</v>
      </c>
      <c r="E233">
        <v>441</v>
      </c>
      <c r="F233">
        <f>Book1[[#This Row],[LossTrades]]/Book1[[#This Row],[Trades]]*100</f>
        <v>23.4375</v>
      </c>
      <c r="G233">
        <v>135</v>
      </c>
      <c r="H233">
        <v>0.03</v>
      </c>
      <c r="I233">
        <v>0.52</v>
      </c>
      <c r="J233">
        <v>1.0900000000000001</v>
      </c>
      <c r="K233">
        <v>0.23</v>
      </c>
      <c r="L233">
        <v>-0.14000000000000001</v>
      </c>
      <c r="M233">
        <v>0</v>
      </c>
    </row>
    <row r="234" spans="1:13" x14ac:dyDescent="0.2">
      <c r="A234">
        <v>1451865</v>
      </c>
      <c r="B234">
        <v>1.19</v>
      </c>
      <c r="C234">
        <v>731</v>
      </c>
      <c r="D234">
        <f>Book1[[#This Row],[ProfitTrades]]/Book1[[#This Row],[Trades]]*100</f>
        <v>40.082079343365251</v>
      </c>
      <c r="E234">
        <v>293</v>
      </c>
      <c r="F234">
        <f>Book1[[#This Row],[LossTrades]]/Book1[[#This Row],[Trades]]*100</f>
        <v>59.917920656634749</v>
      </c>
      <c r="G234">
        <v>438</v>
      </c>
      <c r="H234">
        <v>0.03</v>
      </c>
      <c r="I234">
        <v>0.17</v>
      </c>
      <c r="J234">
        <v>1.02</v>
      </c>
      <c r="K234">
        <v>0.18</v>
      </c>
      <c r="L234">
        <v>0.28000000000000003</v>
      </c>
      <c r="M234">
        <v>0</v>
      </c>
    </row>
    <row r="235" spans="1:13" x14ac:dyDescent="0.2">
      <c r="A235">
        <v>1451865</v>
      </c>
      <c r="B235">
        <v>1.19</v>
      </c>
      <c r="C235">
        <v>731</v>
      </c>
      <c r="D235">
        <f>Book1[[#This Row],[ProfitTrades]]/Book1[[#This Row],[Trades]]*100</f>
        <v>40.082079343365251</v>
      </c>
      <c r="E235">
        <v>293</v>
      </c>
      <c r="F235">
        <f>Book1[[#This Row],[LossTrades]]/Book1[[#This Row],[Trades]]*100</f>
        <v>59.917920656634749</v>
      </c>
      <c r="G235">
        <v>438</v>
      </c>
      <c r="H235">
        <v>0.03</v>
      </c>
      <c r="I235">
        <v>0.17</v>
      </c>
      <c r="J235">
        <v>1.02</v>
      </c>
      <c r="K235">
        <v>0.18</v>
      </c>
      <c r="L235">
        <v>0.28000000000000003</v>
      </c>
      <c r="M235">
        <v>0</v>
      </c>
    </row>
    <row r="236" spans="1:13" x14ac:dyDescent="0.2">
      <c r="A236">
        <v>1645394</v>
      </c>
      <c r="B236">
        <v>-2.27</v>
      </c>
      <c r="C236">
        <v>946</v>
      </c>
      <c r="D236">
        <f>Book1[[#This Row],[ProfitTrades]]/Book1[[#This Row],[Trades]]*100</f>
        <v>66.38477801268499</v>
      </c>
      <c r="E236">
        <v>628</v>
      </c>
      <c r="F236">
        <f>Book1[[#This Row],[LossTrades]]/Book1[[#This Row],[Trades]]*100</f>
        <v>33.61522198731501</v>
      </c>
      <c r="G236">
        <v>318</v>
      </c>
      <c r="H236">
        <v>0.03</v>
      </c>
      <c r="I236">
        <v>0.35</v>
      </c>
      <c r="J236">
        <v>1.18</v>
      </c>
      <c r="K236">
        <v>2.0299999999999998</v>
      </c>
      <c r="L236">
        <v>1.1000000000000001</v>
      </c>
      <c r="M236">
        <v>97</v>
      </c>
    </row>
    <row r="237" spans="1:13" x14ac:dyDescent="0.2">
      <c r="A237">
        <v>1876890</v>
      </c>
      <c r="B237">
        <v>23.32</v>
      </c>
      <c r="C237">
        <v>1029</v>
      </c>
      <c r="D237">
        <f>Book1[[#This Row],[ProfitTrades]]/Book1[[#This Row],[Trades]]*100</f>
        <v>64.042759961127302</v>
      </c>
      <c r="E237">
        <v>659</v>
      </c>
      <c r="F237">
        <f>Book1[[#This Row],[LossTrades]]/Book1[[#This Row],[Trades]]*100</f>
        <v>35.95724003887269</v>
      </c>
      <c r="G237">
        <v>370</v>
      </c>
      <c r="H237">
        <v>0.03</v>
      </c>
      <c r="I237">
        <v>1.62</v>
      </c>
      <c r="J237">
        <v>1.54</v>
      </c>
      <c r="K237">
        <v>62.27</v>
      </c>
      <c r="L237">
        <v>29.98</v>
      </c>
      <c r="M237">
        <v>97</v>
      </c>
    </row>
    <row r="238" spans="1:13" x14ac:dyDescent="0.2">
      <c r="A238">
        <v>1657925</v>
      </c>
      <c r="B238">
        <v>15.71</v>
      </c>
      <c r="C238">
        <v>1067</v>
      </c>
      <c r="D238">
        <f>Book1[[#This Row],[ProfitTrades]]/Book1[[#This Row],[Trades]]*100</f>
        <v>66.916588566073102</v>
      </c>
      <c r="E238">
        <v>714</v>
      </c>
      <c r="F238">
        <f>Book1[[#This Row],[LossTrades]]/Book1[[#This Row],[Trades]]*100</f>
        <v>33.083411433926898</v>
      </c>
      <c r="G238">
        <v>353</v>
      </c>
      <c r="H238">
        <v>0.03</v>
      </c>
      <c r="I238">
        <v>1.68</v>
      </c>
      <c r="J238">
        <v>1.1499999999999999</v>
      </c>
      <c r="K238">
        <v>2.79</v>
      </c>
      <c r="L238">
        <v>-0.32</v>
      </c>
      <c r="M238">
        <v>0</v>
      </c>
    </row>
    <row r="239" spans="1:13" x14ac:dyDescent="0.2">
      <c r="A239">
        <v>1392156</v>
      </c>
      <c r="B239">
        <v>457.11</v>
      </c>
      <c r="C239">
        <v>1331</v>
      </c>
      <c r="D239">
        <f>Book1[[#This Row],[ProfitTrades]]/Book1[[#This Row],[Trades]]*100</f>
        <v>70.698722764838465</v>
      </c>
      <c r="E239">
        <v>941</v>
      </c>
      <c r="F239">
        <f>Book1[[#This Row],[LossTrades]]/Book1[[#This Row],[Trades]]*100</f>
        <v>29.301277235161532</v>
      </c>
      <c r="G239">
        <v>390</v>
      </c>
      <c r="H239">
        <v>0.03</v>
      </c>
      <c r="I239">
        <v>0.54</v>
      </c>
      <c r="J239">
        <v>1.1000000000000001</v>
      </c>
      <c r="K239">
        <v>0.3</v>
      </c>
      <c r="L239">
        <v>-1.38</v>
      </c>
      <c r="M239">
        <v>97</v>
      </c>
    </row>
    <row r="240" spans="1:13" x14ac:dyDescent="0.2">
      <c r="A240">
        <v>1248157</v>
      </c>
      <c r="B240">
        <v>65.66</v>
      </c>
      <c r="C240">
        <v>1688</v>
      </c>
      <c r="D240">
        <f>Book1[[#This Row],[ProfitTrades]]/Book1[[#This Row],[Trades]]*100</f>
        <v>70.853080568720387</v>
      </c>
      <c r="E240">
        <v>1196</v>
      </c>
      <c r="F240">
        <f>Book1[[#This Row],[LossTrades]]/Book1[[#This Row],[Trades]]*100</f>
        <v>29.14691943127962</v>
      </c>
      <c r="G240">
        <v>492</v>
      </c>
      <c r="H240">
        <v>0.03</v>
      </c>
      <c r="I240">
        <v>1.01</v>
      </c>
      <c r="J240">
        <v>1.07</v>
      </c>
      <c r="K240">
        <v>0.08</v>
      </c>
      <c r="L240">
        <v>-19.39</v>
      </c>
      <c r="M240">
        <v>100</v>
      </c>
    </row>
    <row r="241" spans="1:13" x14ac:dyDescent="0.2">
      <c r="A241">
        <v>1860405</v>
      </c>
      <c r="B241">
        <v>25.91</v>
      </c>
      <c r="C241">
        <v>1790</v>
      </c>
      <c r="D241">
        <f>Book1[[#This Row],[ProfitTrades]]/Book1[[#This Row],[Trades]]*100</f>
        <v>46.759776536312849</v>
      </c>
      <c r="E241">
        <v>837</v>
      </c>
      <c r="F241">
        <f>Book1[[#This Row],[LossTrades]]/Book1[[#This Row],[Trades]]*100</f>
        <v>53.240223463687151</v>
      </c>
      <c r="G241">
        <v>953</v>
      </c>
      <c r="H241">
        <v>0.03</v>
      </c>
      <c r="I241">
        <v>0.68</v>
      </c>
      <c r="J241">
        <v>1.1200000000000001</v>
      </c>
      <c r="K241">
        <v>7.0000000000000007E-2</v>
      </c>
      <c r="L241">
        <v>-34.9</v>
      </c>
      <c r="M241">
        <v>97</v>
      </c>
    </row>
    <row r="242" spans="1:13" x14ac:dyDescent="0.2">
      <c r="A242">
        <v>1764795</v>
      </c>
      <c r="B242">
        <v>40.28</v>
      </c>
      <c r="C242">
        <v>1839</v>
      </c>
      <c r="D242">
        <f>Book1[[#This Row],[ProfitTrades]]/Book1[[#This Row],[Trades]]*100</f>
        <v>60.46764545948885</v>
      </c>
      <c r="E242">
        <v>1112</v>
      </c>
      <c r="F242">
        <f>Book1[[#This Row],[LossTrades]]/Book1[[#This Row],[Trades]]*100</f>
        <v>39.53235454051115</v>
      </c>
      <c r="G242">
        <v>727</v>
      </c>
      <c r="H242">
        <v>0.03</v>
      </c>
      <c r="I242">
        <v>0.97</v>
      </c>
      <c r="J242">
        <v>1.08</v>
      </c>
      <c r="K242">
        <v>1.31</v>
      </c>
      <c r="L242">
        <v>-4.84</v>
      </c>
      <c r="M242">
        <v>87</v>
      </c>
    </row>
    <row r="243" spans="1:13" x14ac:dyDescent="0.2">
      <c r="A243">
        <v>1834025</v>
      </c>
      <c r="B243">
        <v>48.95</v>
      </c>
      <c r="C243">
        <v>1931</v>
      </c>
      <c r="D243">
        <f>Book1[[#This Row],[ProfitTrades]]/Book1[[#This Row],[Trades]]*100</f>
        <v>66.13153806317969</v>
      </c>
      <c r="E243">
        <v>1277</v>
      </c>
      <c r="F243">
        <f>Book1[[#This Row],[LossTrades]]/Book1[[#This Row],[Trades]]*100</f>
        <v>33.868461936820296</v>
      </c>
      <c r="G243">
        <v>654</v>
      </c>
      <c r="H243">
        <v>0.03</v>
      </c>
      <c r="I243">
        <v>1.67</v>
      </c>
      <c r="J243">
        <v>1.2</v>
      </c>
      <c r="K243">
        <v>21.36</v>
      </c>
      <c r="L243">
        <v>7.69</v>
      </c>
      <c r="M243">
        <v>94</v>
      </c>
    </row>
    <row r="244" spans="1:13" x14ac:dyDescent="0.2">
      <c r="A244">
        <v>1228475</v>
      </c>
      <c r="B244">
        <v>-13.71</v>
      </c>
      <c r="C244">
        <v>2075</v>
      </c>
      <c r="D244">
        <f>Book1[[#This Row],[ProfitTrades]]/Book1[[#This Row],[Trades]]*100</f>
        <v>63.180722891566262</v>
      </c>
      <c r="E244">
        <v>1311</v>
      </c>
      <c r="F244">
        <f>Book1[[#This Row],[LossTrades]]/Book1[[#This Row],[Trades]]*100</f>
        <v>36.819277108433738</v>
      </c>
      <c r="G244">
        <v>764</v>
      </c>
      <c r="H244">
        <v>0.03</v>
      </c>
      <c r="I244">
        <v>-0.34</v>
      </c>
      <c r="J244">
        <v>0.95</v>
      </c>
      <c r="K244">
        <v>-0.22</v>
      </c>
      <c r="L244">
        <v>-9.84</v>
      </c>
      <c r="M244">
        <v>99</v>
      </c>
    </row>
    <row r="245" spans="1:13" x14ac:dyDescent="0.2">
      <c r="A245">
        <v>1532145</v>
      </c>
      <c r="B245">
        <v>28.54</v>
      </c>
      <c r="C245">
        <v>2331</v>
      </c>
      <c r="D245">
        <f>Book1[[#This Row],[ProfitTrades]]/Book1[[#This Row],[Trades]]*100</f>
        <v>71.986271986271987</v>
      </c>
      <c r="E245">
        <v>1678</v>
      </c>
      <c r="F245">
        <f>Book1[[#This Row],[LossTrades]]/Book1[[#This Row],[Trades]]*100</f>
        <v>28.013728013728013</v>
      </c>
      <c r="G245">
        <v>653</v>
      </c>
      <c r="H245">
        <v>0.03</v>
      </c>
      <c r="I245">
        <v>-0.1</v>
      </c>
      <c r="J245">
        <v>0.98</v>
      </c>
      <c r="K245">
        <v>-0.02</v>
      </c>
      <c r="L245">
        <v>-17.010000000000002</v>
      </c>
      <c r="M245">
        <v>100</v>
      </c>
    </row>
    <row r="246" spans="1:13" x14ac:dyDescent="0.2">
      <c r="A246">
        <v>1215538</v>
      </c>
      <c r="B246">
        <v>89.39</v>
      </c>
      <c r="C246">
        <v>2389</v>
      </c>
      <c r="D246">
        <f>Book1[[#This Row],[ProfitTrades]]/Book1[[#This Row],[Trades]]*100</f>
        <v>71.536207618250316</v>
      </c>
      <c r="E246">
        <v>1709</v>
      </c>
      <c r="F246">
        <f>Book1[[#This Row],[LossTrades]]/Book1[[#This Row],[Trades]]*100</f>
        <v>28.463792381749688</v>
      </c>
      <c r="G246">
        <v>680</v>
      </c>
      <c r="H246">
        <v>0.03</v>
      </c>
      <c r="I246">
        <v>1.58</v>
      </c>
      <c r="J246">
        <v>1.35</v>
      </c>
      <c r="K246">
        <v>3.44</v>
      </c>
      <c r="L246">
        <v>4.7300000000000004</v>
      </c>
      <c r="M246">
        <v>99</v>
      </c>
    </row>
    <row r="247" spans="1:13" x14ac:dyDescent="0.2">
      <c r="A247">
        <v>461626</v>
      </c>
      <c r="B247">
        <v>136.94</v>
      </c>
      <c r="C247">
        <v>2698</v>
      </c>
      <c r="D247">
        <f>Book1[[#This Row],[ProfitTrades]]/Book1[[#This Row],[Trades]]*100</f>
        <v>67.939214232765011</v>
      </c>
      <c r="E247">
        <v>1833</v>
      </c>
      <c r="F247">
        <f>Book1[[#This Row],[LossTrades]]/Book1[[#This Row],[Trades]]*100</f>
        <v>32.060785767234989</v>
      </c>
      <c r="G247">
        <v>865</v>
      </c>
      <c r="H247">
        <v>0.03</v>
      </c>
      <c r="I247">
        <v>0.28000000000000003</v>
      </c>
      <c r="J247">
        <v>1.08</v>
      </c>
      <c r="K247">
        <v>0.36</v>
      </c>
      <c r="L247">
        <v>-4.82</v>
      </c>
      <c r="M247">
        <v>87</v>
      </c>
    </row>
    <row r="248" spans="1:13" x14ac:dyDescent="0.2">
      <c r="A248">
        <v>1785228</v>
      </c>
      <c r="B248">
        <v>42.06</v>
      </c>
      <c r="C248">
        <v>3119</v>
      </c>
      <c r="D248">
        <f>Book1[[#This Row],[ProfitTrades]]/Book1[[#This Row],[Trades]]*100</f>
        <v>54.889387624238537</v>
      </c>
      <c r="E248">
        <v>1712</v>
      </c>
      <c r="F248">
        <f>Book1[[#This Row],[LossTrades]]/Book1[[#This Row],[Trades]]*100</f>
        <v>45.110612375761463</v>
      </c>
      <c r="G248">
        <v>1407</v>
      </c>
      <c r="H248">
        <v>0.03</v>
      </c>
      <c r="I248">
        <v>2.35</v>
      </c>
      <c r="J248">
        <v>1.28</v>
      </c>
      <c r="K248">
        <v>0.88</v>
      </c>
      <c r="L248">
        <v>4.93</v>
      </c>
      <c r="M248">
        <v>100</v>
      </c>
    </row>
    <row r="249" spans="1:13" x14ac:dyDescent="0.2">
      <c r="A249">
        <v>1816302</v>
      </c>
      <c r="B249">
        <v>49.26</v>
      </c>
      <c r="C249">
        <v>3961</v>
      </c>
      <c r="D249">
        <f>Book1[[#This Row],[ProfitTrades]]/Book1[[#This Row],[Trades]]*100</f>
        <v>93.158293360262562</v>
      </c>
      <c r="E249">
        <v>3690</v>
      </c>
      <c r="F249">
        <f>Book1[[#This Row],[LossTrades]]/Book1[[#This Row],[Trades]]*100</f>
        <v>6.8417066397374393</v>
      </c>
      <c r="G249">
        <v>271</v>
      </c>
      <c r="H249">
        <v>0.03</v>
      </c>
      <c r="I249">
        <v>2.42</v>
      </c>
      <c r="J249">
        <v>1.58</v>
      </c>
      <c r="K249">
        <v>1.85</v>
      </c>
      <c r="L249">
        <v>7.7</v>
      </c>
      <c r="M249">
        <v>99</v>
      </c>
    </row>
    <row r="250" spans="1:13" x14ac:dyDescent="0.2">
      <c r="A250">
        <v>1702207</v>
      </c>
      <c r="B250">
        <v>13.02</v>
      </c>
      <c r="C250">
        <v>4411</v>
      </c>
      <c r="D250">
        <f>Book1[[#This Row],[ProfitTrades]]/Book1[[#This Row],[Trades]]*100</f>
        <v>78.712310133756517</v>
      </c>
      <c r="E250">
        <v>3472</v>
      </c>
      <c r="F250">
        <f>Book1[[#This Row],[LossTrades]]/Book1[[#This Row],[Trades]]*100</f>
        <v>21.287689866243483</v>
      </c>
      <c r="G250">
        <v>939</v>
      </c>
      <c r="H250">
        <v>0.03</v>
      </c>
      <c r="I250">
        <v>1.57</v>
      </c>
      <c r="J250">
        <v>1.18</v>
      </c>
      <c r="K250">
        <v>4.08</v>
      </c>
      <c r="L250">
        <v>1.4</v>
      </c>
      <c r="M250">
        <v>86</v>
      </c>
    </row>
    <row r="251" spans="1:13" x14ac:dyDescent="0.2">
      <c r="A251">
        <v>1758462</v>
      </c>
      <c r="B251">
        <v>102.65</v>
      </c>
      <c r="C251">
        <v>5216</v>
      </c>
      <c r="D251">
        <f>Book1[[#This Row],[ProfitTrades]]/Book1[[#This Row],[Trades]]*100</f>
        <v>76.150306748466249</v>
      </c>
      <c r="E251">
        <v>3972</v>
      </c>
      <c r="F251">
        <f>Book1[[#This Row],[LossTrades]]/Book1[[#This Row],[Trades]]*100</f>
        <v>23.849693251533743</v>
      </c>
      <c r="G251">
        <v>1244</v>
      </c>
      <c r="H251">
        <v>0.03</v>
      </c>
      <c r="I251">
        <v>0.23</v>
      </c>
      <c r="J251">
        <v>1.03</v>
      </c>
      <c r="K251">
        <v>0.19</v>
      </c>
      <c r="L251">
        <v>-22.02</v>
      </c>
      <c r="M251">
        <v>0</v>
      </c>
    </row>
    <row r="252" spans="1:13" x14ac:dyDescent="0.2">
      <c r="A252">
        <v>1472966</v>
      </c>
      <c r="B252">
        <v>205.55</v>
      </c>
      <c r="C252">
        <v>5967</v>
      </c>
      <c r="D252">
        <f>Book1[[#This Row],[ProfitTrades]]/Book1[[#This Row],[Trades]]*100</f>
        <v>65.560583207642026</v>
      </c>
      <c r="E252">
        <v>3912</v>
      </c>
      <c r="F252">
        <f>Book1[[#This Row],[LossTrades]]/Book1[[#This Row],[Trades]]*100</f>
        <v>34.439416792357967</v>
      </c>
      <c r="G252">
        <v>2055</v>
      </c>
      <c r="H252">
        <v>0.03</v>
      </c>
      <c r="I252">
        <v>0.27</v>
      </c>
      <c r="J252">
        <v>1.1200000000000001</v>
      </c>
      <c r="K252">
        <v>0.41</v>
      </c>
      <c r="L252">
        <v>11.12</v>
      </c>
      <c r="M252">
        <v>98</v>
      </c>
    </row>
    <row r="253" spans="1:13" x14ac:dyDescent="0.2">
      <c r="A253">
        <v>1935622</v>
      </c>
      <c r="B253">
        <v>214.94</v>
      </c>
      <c r="C253">
        <v>6369</v>
      </c>
      <c r="D253">
        <f>Book1[[#This Row],[ProfitTrades]]/Book1[[#This Row],[Trades]]*100</f>
        <v>70.607630711257656</v>
      </c>
      <c r="E253">
        <v>4497</v>
      </c>
      <c r="F253">
        <f>Book1[[#This Row],[LossTrades]]/Book1[[#This Row],[Trades]]*100</f>
        <v>29.392369288742348</v>
      </c>
      <c r="G253">
        <v>1872</v>
      </c>
      <c r="H253">
        <v>0.03</v>
      </c>
      <c r="I253">
        <v>6.02</v>
      </c>
      <c r="J253">
        <v>2.0499999999999998</v>
      </c>
      <c r="K253">
        <v>35.81</v>
      </c>
      <c r="L253">
        <v>20.190000000000001</v>
      </c>
      <c r="M253">
        <v>99</v>
      </c>
    </row>
    <row r="254" spans="1:13" x14ac:dyDescent="0.2">
      <c r="A254">
        <v>1254886</v>
      </c>
      <c r="B254">
        <v>27.46</v>
      </c>
      <c r="C254">
        <v>7684</v>
      </c>
      <c r="D254">
        <f>Book1[[#This Row],[ProfitTrades]]/Book1[[#This Row],[Trades]]*100</f>
        <v>73.412285268089533</v>
      </c>
      <c r="E254">
        <v>5641</v>
      </c>
      <c r="F254">
        <f>Book1[[#This Row],[LossTrades]]/Book1[[#This Row],[Trades]]*100</f>
        <v>26.587714731910459</v>
      </c>
      <c r="G254">
        <v>2043</v>
      </c>
      <c r="H254">
        <v>0.03</v>
      </c>
      <c r="I254">
        <v>1.1299999999999999</v>
      </c>
      <c r="J254">
        <v>1.23</v>
      </c>
      <c r="K254">
        <v>0.33</v>
      </c>
      <c r="L254">
        <v>5.09</v>
      </c>
      <c r="M254">
        <v>96</v>
      </c>
    </row>
    <row r="255" spans="1:13" x14ac:dyDescent="0.2">
      <c r="A255">
        <v>1073428</v>
      </c>
      <c r="B255">
        <v>85.12</v>
      </c>
      <c r="C255">
        <v>7835</v>
      </c>
      <c r="D255">
        <f>Book1[[#This Row],[ProfitTrades]]/Book1[[#This Row],[Trades]]*100</f>
        <v>70.312699425654117</v>
      </c>
      <c r="E255">
        <v>5509</v>
      </c>
      <c r="F255">
        <f>Book1[[#This Row],[LossTrades]]/Book1[[#This Row],[Trades]]*100</f>
        <v>29.687300574345883</v>
      </c>
      <c r="G255">
        <v>2326</v>
      </c>
      <c r="H255">
        <v>0.03</v>
      </c>
      <c r="I255">
        <v>1.5</v>
      </c>
      <c r="J255">
        <v>1.32</v>
      </c>
      <c r="K255">
        <v>2.02</v>
      </c>
      <c r="L255">
        <v>5.97</v>
      </c>
      <c r="M255">
        <v>97</v>
      </c>
    </row>
    <row r="256" spans="1:13" x14ac:dyDescent="0.2">
      <c r="A256">
        <v>1724315</v>
      </c>
      <c r="B256">
        <v>67.2</v>
      </c>
      <c r="C256">
        <v>8915</v>
      </c>
      <c r="D256">
        <f>Book1[[#This Row],[ProfitTrades]]/Book1[[#This Row],[Trades]]*100</f>
        <v>66.259113853056647</v>
      </c>
      <c r="E256">
        <v>5907</v>
      </c>
      <c r="F256">
        <f>Book1[[#This Row],[LossTrades]]/Book1[[#This Row],[Trades]]*100</f>
        <v>33.740886146943353</v>
      </c>
      <c r="G256">
        <v>3008</v>
      </c>
      <c r="H256">
        <v>0.03</v>
      </c>
      <c r="I256">
        <v>3</v>
      </c>
      <c r="J256">
        <v>1.45</v>
      </c>
      <c r="K256">
        <v>0.62</v>
      </c>
      <c r="L256">
        <v>3.99</v>
      </c>
      <c r="M256">
        <v>0</v>
      </c>
    </row>
    <row r="257" spans="1:13" x14ac:dyDescent="0.2">
      <c r="A257">
        <v>1463825</v>
      </c>
      <c r="B257">
        <v>111.04</v>
      </c>
      <c r="C257">
        <v>14757</v>
      </c>
      <c r="D257">
        <f>Book1[[#This Row],[ProfitTrades]]/Book1[[#This Row],[Trades]]*100</f>
        <v>71.227214203428872</v>
      </c>
      <c r="E257">
        <v>10511</v>
      </c>
      <c r="F257">
        <f>Book1[[#This Row],[LossTrades]]/Book1[[#This Row],[Trades]]*100</f>
        <v>28.772785796571121</v>
      </c>
      <c r="G257">
        <v>4246</v>
      </c>
      <c r="H257">
        <v>0.03</v>
      </c>
      <c r="I257">
        <v>4.67</v>
      </c>
      <c r="J257">
        <v>1.76</v>
      </c>
      <c r="K257">
        <v>3.3</v>
      </c>
      <c r="L257">
        <v>1.43</v>
      </c>
      <c r="M257">
        <v>99</v>
      </c>
    </row>
    <row r="258" spans="1:13" x14ac:dyDescent="0.2">
      <c r="A258">
        <v>1764426</v>
      </c>
      <c r="B258">
        <v>601.33000000000004</v>
      </c>
      <c r="C258">
        <v>18044</v>
      </c>
      <c r="D258">
        <f>Book1[[#This Row],[ProfitTrades]]/Book1[[#This Row],[Trades]]*100</f>
        <v>59.981157171358902</v>
      </c>
      <c r="E258">
        <v>10823</v>
      </c>
      <c r="F258">
        <f>Book1[[#This Row],[LossTrades]]/Book1[[#This Row],[Trades]]*100</f>
        <v>40.018842828641098</v>
      </c>
      <c r="G258">
        <v>7221</v>
      </c>
      <c r="H258">
        <v>0.03</v>
      </c>
      <c r="I258">
        <v>9.42</v>
      </c>
      <c r="J258">
        <v>1.17</v>
      </c>
      <c r="K258">
        <v>8</v>
      </c>
      <c r="L258">
        <v>5.22</v>
      </c>
      <c r="M258">
        <v>88</v>
      </c>
    </row>
    <row r="259" spans="1:13" x14ac:dyDescent="0.2">
      <c r="A259">
        <v>1717146</v>
      </c>
      <c r="B259">
        <v>40.24</v>
      </c>
      <c r="C259">
        <v>23010</v>
      </c>
      <c r="D259">
        <f>Book1[[#This Row],[ProfitTrades]]/Book1[[#This Row],[Trades]]*100</f>
        <v>68.996088657105602</v>
      </c>
      <c r="E259">
        <v>15876</v>
      </c>
      <c r="F259">
        <f>Book1[[#This Row],[LossTrades]]/Book1[[#This Row],[Trades]]*100</f>
        <v>31.003911342894391</v>
      </c>
      <c r="G259">
        <v>7134</v>
      </c>
      <c r="H259">
        <v>0.03</v>
      </c>
      <c r="I259">
        <v>9.4600000000000009</v>
      </c>
      <c r="J259">
        <v>1.48</v>
      </c>
      <c r="K259">
        <v>2.56</v>
      </c>
      <c r="L259">
        <v>4.1900000000000004</v>
      </c>
      <c r="M259">
        <v>99</v>
      </c>
    </row>
    <row r="260" spans="1:13" x14ac:dyDescent="0.2">
      <c r="A260">
        <v>1724751</v>
      </c>
      <c r="B260">
        <v>-15.93</v>
      </c>
      <c r="C260">
        <v>62</v>
      </c>
      <c r="D260">
        <f>Book1[[#This Row],[ProfitTrades]]/Book1[[#This Row],[Trades]]*100</f>
        <v>35.483870967741936</v>
      </c>
      <c r="E260">
        <v>22</v>
      </c>
      <c r="F260">
        <f>Book1[[#This Row],[LossTrades]]/Book1[[#This Row],[Trades]]*100</f>
        <v>64.516129032258064</v>
      </c>
      <c r="G260">
        <v>40</v>
      </c>
      <c r="H260">
        <v>0.04</v>
      </c>
      <c r="I260">
        <v>-0.22</v>
      </c>
      <c r="J260">
        <v>0.93</v>
      </c>
      <c r="K260">
        <v>-2.57</v>
      </c>
      <c r="L260">
        <v>-7.25</v>
      </c>
      <c r="M260">
        <v>0</v>
      </c>
    </row>
    <row r="261" spans="1:13" x14ac:dyDescent="0.2">
      <c r="A261">
        <v>1761563</v>
      </c>
      <c r="B261">
        <v>1.45</v>
      </c>
      <c r="C261">
        <v>91</v>
      </c>
      <c r="D261">
        <f>Book1[[#This Row],[ProfitTrades]]/Book1[[#This Row],[Trades]]*100</f>
        <v>50.549450549450547</v>
      </c>
      <c r="E261">
        <v>46</v>
      </c>
      <c r="F261">
        <f>Book1[[#This Row],[LossTrades]]/Book1[[#This Row],[Trades]]*100</f>
        <v>49.450549450549453</v>
      </c>
      <c r="G261">
        <v>45</v>
      </c>
      <c r="H261">
        <v>0.04</v>
      </c>
      <c r="I261">
        <v>0.24</v>
      </c>
      <c r="J261">
        <v>1.0900000000000001</v>
      </c>
      <c r="K261">
        <v>0.36</v>
      </c>
      <c r="L261">
        <v>21.94</v>
      </c>
      <c r="M261">
        <v>0</v>
      </c>
    </row>
    <row r="262" spans="1:13" x14ac:dyDescent="0.2">
      <c r="A262">
        <v>1922446</v>
      </c>
      <c r="B262">
        <v>3.18</v>
      </c>
      <c r="C262">
        <v>93</v>
      </c>
      <c r="D262">
        <f>Book1[[#This Row],[ProfitTrades]]/Book1[[#This Row],[Trades]]*100</f>
        <v>87.096774193548384</v>
      </c>
      <c r="E262">
        <v>81</v>
      </c>
      <c r="F262">
        <f>Book1[[#This Row],[LossTrades]]/Book1[[#This Row],[Trades]]*100</f>
        <v>12.903225806451612</v>
      </c>
      <c r="G262">
        <v>12</v>
      </c>
      <c r="H262">
        <v>0.04</v>
      </c>
      <c r="I262">
        <v>0.37</v>
      </c>
      <c r="J262">
        <v>1.1399999999999999</v>
      </c>
      <c r="K262">
        <v>7.0000000000000007E-2</v>
      </c>
      <c r="L262">
        <v>3.18</v>
      </c>
      <c r="M262">
        <v>100</v>
      </c>
    </row>
    <row r="263" spans="1:13" x14ac:dyDescent="0.2">
      <c r="A263">
        <v>1871107</v>
      </c>
      <c r="B263">
        <v>2.09</v>
      </c>
      <c r="C263">
        <v>97</v>
      </c>
      <c r="D263">
        <f>Book1[[#This Row],[ProfitTrades]]/Book1[[#This Row],[Trades]]*100</f>
        <v>69.072164948453604</v>
      </c>
      <c r="E263">
        <v>67</v>
      </c>
      <c r="F263">
        <f>Book1[[#This Row],[LossTrades]]/Book1[[#This Row],[Trades]]*100</f>
        <v>30.927835051546392</v>
      </c>
      <c r="G263">
        <v>30</v>
      </c>
      <c r="H263">
        <v>0.04</v>
      </c>
      <c r="I263">
        <v>0.19</v>
      </c>
      <c r="J263">
        <v>1.08</v>
      </c>
      <c r="K263">
        <v>21.54</v>
      </c>
      <c r="L263">
        <v>-1.17</v>
      </c>
      <c r="M263">
        <v>92</v>
      </c>
    </row>
    <row r="264" spans="1:13" x14ac:dyDescent="0.2">
      <c r="A264">
        <v>1641442</v>
      </c>
      <c r="B264">
        <v>5.56</v>
      </c>
      <c r="C264">
        <v>111</v>
      </c>
      <c r="D264">
        <f>Book1[[#This Row],[ProfitTrades]]/Book1[[#This Row],[Trades]]*100</f>
        <v>92.792792792792795</v>
      </c>
      <c r="E264">
        <v>103</v>
      </c>
      <c r="F264">
        <f>Book1[[#This Row],[LossTrades]]/Book1[[#This Row],[Trades]]*100</f>
        <v>7.2072072072072073</v>
      </c>
      <c r="G264">
        <v>8</v>
      </c>
      <c r="H264">
        <v>0.04</v>
      </c>
      <c r="I264">
        <v>0.3</v>
      </c>
      <c r="J264">
        <v>1.1299999999999999</v>
      </c>
      <c r="K264">
        <v>0.25</v>
      </c>
      <c r="L264">
        <v>5.55</v>
      </c>
      <c r="M264">
        <v>100</v>
      </c>
    </row>
    <row r="265" spans="1:13" x14ac:dyDescent="0.2">
      <c r="A265">
        <v>1789492</v>
      </c>
      <c r="B265">
        <v>10.15</v>
      </c>
      <c r="C265">
        <v>126</v>
      </c>
      <c r="D265">
        <f>Book1[[#This Row],[ProfitTrades]]/Book1[[#This Row],[Trades]]*100</f>
        <v>57.936507936507944</v>
      </c>
      <c r="E265">
        <v>73</v>
      </c>
      <c r="F265">
        <f>Book1[[#This Row],[LossTrades]]/Book1[[#This Row],[Trades]]*100</f>
        <v>42.063492063492063</v>
      </c>
      <c r="G265">
        <v>53</v>
      </c>
      <c r="H265">
        <v>0.04</v>
      </c>
      <c r="I265">
        <v>0.18</v>
      </c>
      <c r="J265">
        <v>1.04</v>
      </c>
      <c r="K265">
        <v>42.76</v>
      </c>
      <c r="L265">
        <v>15.44</v>
      </c>
      <c r="M265">
        <v>99</v>
      </c>
    </row>
    <row r="266" spans="1:13" x14ac:dyDescent="0.2">
      <c r="A266">
        <v>1827672</v>
      </c>
      <c r="B266">
        <v>23.6</v>
      </c>
      <c r="C266">
        <v>127</v>
      </c>
      <c r="D266">
        <f>Book1[[#This Row],[ProfitTrades]]/Book1[[#This Row],[Trades]]*100</f>
        <v>40.15748031496063</v>
      </c>
      <c r="E266">
        <v>51</v>
      </c>
      <c r="F266">
        <f>Book1[[#This Row],[LossTrades]]/Book1[[#This Row],[Trades]]*100</f>
        <v>59.842519685039377</v>
      </c>
      <c r="G266">
        <v>76</v>
      </c>
      <c r="H266">
        <v>0.04</v>
      </c>
      <c r="I266">
        <v>7.0000000000000007E-2</v>
      </c>
      <c r="J266">
        <v>1.01</v>
      </c>
      <c r="K266">
        <v>0.06</v>
      </c>
      <c r="L266">
        <v>0.28999999999999998</v>
      </c>
      <c r="M266">
        <v>100</v>
      </c>
    </row>
    <row r="267" spans="1:13" x14ac:dyDescent="0.2">
      <c r="A267">
        <v>1782787</v>
      </c>
      <c r="B267">
        <v>1.53</v>
      </c>
      <c r="C267">
        <v>141</v>
      </c>
      <c r="D267">
        <f>Book1[[#This Row],[ProfitTrades]]/Book1[[#This Row],[Trades]]*100</f>
        <v>89.361702127659569</v>
      </c>
      <c r="E267">
        <v>126</v>
      </c>
      <c r="F267">
        <f>Book1[[#This Row],[LossTrades]]/Book1[[#This Row],[Trades]]*100</f>
        <v>10.638297872340425</v>
      </c>
      <c r="G267">
        <v>15</v>
      </c>
      <c r="H267">
        <v>0.04</v>
      </c>
      <c r="I267">
        <v>0.26</v>
      </c>
      <c r="J267">
        <v>1.05</v>
      </c>
      <c r="K267">
        <v>0.33</v>
      </c>
      <c r="L267">
        <v>0.9</v>
      </c>
      <c r="M267">
        <v>100</v>
      </c>
    </row>
    <row r="268" spans="1:13" x14ac:dyDescent="0.2">
      <c r="A268">
        <v>1942933</v>
      </c>
      <c r="B268">
        <v>11.49</v>
      </c>
      <c r="C268">
        <v>153</v>
      </c>
      <c r="D268">
        <f>Book1[[#This Row],[ProfitTrades]]/Book1[[#This Row],[Trades]]*100</f>
        <v>84.967320261437905</v>
      </c>
      <c r="E268">
        <v>130</v>
      </c>
      <c r="F268">
        <f>Book1[[#This Row],[LossTrades]]/Book1[[#This Row],[Trades]]*100</f>
        <v>15.032679738562091</v>
      </c>
      <c r="G268">
        <v>23</v>
      </c>
      <c r="H268">
        <v>0.04</v>
      </c>
      <c r="I268">
        <v>0.25</v>
      </c>
      <c r="J268">
        <v>1.1599999999999999</v>
      </c>
      <c r="K268">
        <v>0.98</v>
      </c>
      <c r="L268">
        <v>11.3</v>
      </c>
      <c r="M268">
        <v>0</v>
      </c>
    </row>
    <row r="269" spans="1:13" x14ac:dyDescent="0.2">
      <c r="A269">
        <v>1929863</v>
      </c>
      <c r="B269">
        <v>11.72</v>
      </c>
      <c r="C269">
        <v>164</v>
      </c>
      <c r="D269">
        <f>Book1[[#This Row],[ProfitTrades]]/Book1[[#This Row],[Trades]]*100</f>
        <v>55.487804878048784</v>
      </c>
      <c r="E269">
        <v>91</v>
      </c>
      <c r="F269">
        <f>Book1[[#This Row],[LossTrades]]/Book1[[#This Row],[Trades]]*100</f>
        <v>44.512195121951223</v>
      </c>
      <c r="G269">
        <v>73</v>
      </c>
      <c r="H269">
        <v>0.04</v>
      </c>
      <c r="I269">
        <v>0.56999999999999995</v>
      </c>
      <c r="J269">
        <v>1.1399999999999999</v>
      </c>
      <c r="K269">
        <v>0.1</v>
      </c>
      <c r="L269">
        <v>11.72</v>
      </c>
      <c r="M269">
        <v>0</v>
      </c>
    </row>
    <row r="270" spans="1:13" x14ac:dyDescent="0.2">
      <c r="A270">
        <v>1889597</v>
      </c>
      <c r="B270">
        <v>4.51</v>
      </c>
      <c r="C270">
        <v>186</v>
      </c>
      <c r="D270">
        <f>Book1[[#This Row],[ProfitTrades]]/Book1[[#This Row],[Trades]]*100</f>
        <v>86.021505376344081</v>
      </c>
      <c r="E270">
        <v>160</v>
      </c>
      <c r="F270">
        <f>Book1[[#This Row],[LossTrades]]/Book1[[#This Row],[Trades]]*100</f>
        <v>13.978494623655912</v>
      </c>
      <c r="G270">
        <v>26</v>
      </c>
      <c r="H270">
        <v>0.04</v>
      </c>
      <c r="I270">
        <v>0.56999999999999995</v>
      </c>
      <c r="J270">
        <v>1.1499999999999999</v>
      </c>
      <c r="K270">
        <v>0.23</v>
      </c>
      <c r="L270">
        <v>-6.82</v>
      </c>
      <c r="M270">
        <v>100</v>
      </c>
    </row>
    <row r="271" spans="1:13" x14ac:dyDescent="0.2">
      <c r="A271">
        <v>1882709</v>
      </c>
      <c r="B271">
        <v>10.039999999999999</v>
      </c>
      <c r="C271">
        <v>270</v>
      </c>
      <c r="D271">
        <f>Book1[[#This Row],[ProfitTrades]]/Book1[[#This Row],[Trades]]*100</f>
        <v>50</v>
      </c>
      <c r="E271">
        <v>135</v>
      </c>
      <c r="F271">
        <f>Book1[[#This Row],[LossTrades]]/Book1[[#This Row],[Trades]]*100</f>
        <v>50</v>
      </c>
      <c r="G271">
        <v>135</v>
      </c>
      <c r="H271">
        <v>0.04</v>
      </c>
      <c r="I271">
        <v>0.54</v>
      </c>
      <c r="J271">
        <v>1.08</v>
      </c>
      <c r="K271">
        <v>1.85</v>
      </c>
      <c r="L271">
        <v>8.49</v>
      </c>
      <c r="M271">
        <v>100</v>
      </c>
    </row>
    <row r="272" spans="1:13" x14ac:dyDescent="0.2">
      <c r="A272">
        <v>1746643</v>
      </c>
      <c r="B272">
        <v>11.63</v>
      </c>
      <c r="C272">
        <v>325</v>
      </c>
      <c r="D272">
        <f>Book1[[#This Row],[ProfitTrades]]/Book1[[#This Row],[Trades]]*100</f>
        <v>80</v>
      </c>
      <c r="E272">
        <v>260</v>
      </c>
      <c r="F272">
        <f>Book1[[#This Row],[LossTrades]]/Book1[[#This Row],[Trades]]*100</f>
        <v>20</v>
      </c>
      <c r="G272">
        <v>65</v>
      </c>
      <c r="H272">
        <v>0.04</v>
      </c>
      <c r="I272">
        <v>0.14000000000000001</v>
      </c>
      <c r="J272">
        <v>1.06</v>
      </c>
      <c r="K272">
        <v>0.1</v>
      </c>
      <c r="L272">
        <v>15.61</v>
      </c>
      <c r="M272">
        <v>100</v>
      </c>
    </row>
    <row r="273" spans="1:13" x14ac:dyDescent="0.2">
      <c r="A273">
        <v>1817323</v>
      </c>
      <c r="B273">
        <v>16.91</v>
      </c>
      <c r="C273">
        <v>394</v>
      </c>
      <c r="D273">
        <f>Book1[[#This Row],[ProfitTrades]]/Book1[[#This Row],[Trades]]*100</f>
        <v>74.365482233502533</v>
      </c>
      <c r="E273">
        <v>293</v>
      </c>
      <c r="F273">
        <f>Book1[[#This Row],[LossTrades]]/Book1[[#This Row],[Trades]]*100</f>
        <v>25.63451776649746</v>
      </c>
      <c r="G273">
        <v>101</v>
      </c>
      <c r="H273">
        <v>0.04</v>
      </c>
      <c r="I273">
        <v>0.45</v>
      </c>
      <c r="J273">
        <v>1.28</v>
      </c>
      <c r="K273">
        <v>1.29</v>
      </c>
      <c r="L273">
        <v>8.3800000000000008</v>
      </c>
      <c r="M273">
        <v>97</v>
      </c>
    </row>
    <row r="274" spans="1:13" x14ac:dyDescent="0.2">
      <c r="A274">
        <v>1756783</v>
      </c>
      <c r="B274">
        <v>2.0099999999999998</v>
      </c>
      <c r="C274">
        <v>402</v>
      </c>
      <c r="D274">
        <f>Book1[[#This Row],[ProfitTrades]]/Book1[[#This Row],[Trades]]*100</f>
        <v>70.149253731343293</v>
      </c>
      <c r="E274">
        <v>282</v>
      </c>
      <c r="F274">
        <f>Book1[[#This Row],[LossTrades]]/Book1[[#This Row],[Trades]]*100</f>
        <v>29.850746268656714</v>
      </c>
      <c r="G274">
        <v>120</v>
      </c>
      <c r="H274">
        <v>0.04</v>
      </c>
      <c r="I274">
        <v>0.2</v>
      </c>
      <c r="J274">
        <v>1.08</v>
      </c>
      <c r="K274">
        <v>0.2</v>
      </c>
      <c r="L274">
        <v>12.1</v>
      </c>
      <c r="M274">
        <v>100</v>
      </c>
    </row>
    <row r="275" spans="1:13" x14ac:dyDescent="0.2">
      <c r="A275">
        <v>1676020</v>
      </c>
      <c r="B275">
        <v>25.92</v>
      </c>
      <c r="C275">
        <v>448</v>
      </c>
      <c r="D275">
        <f>Book1[[#This Row],[ProfitTrades]]/Book1[[#This Row],[Trades]]*100</f>
        <v>36.607142857142854</v>
      </c>
      <c r="E275">
        <v>164</v>
      </c>
      <c r="F275">
        <f>Book1[[#This Row],[LossTrades]]/Book1[[#This Row],[Trades]]*100</f>
        <v>63.392857142857139</v>
      </c>
      <c r="G275">
        <v>284</v>
      </c>
      <c r="H275">
        <v>0.04</v>
      </c>
      <c r="I275">
        <v>1.02</v>
      </c>
      <c r="J275">
        <v>1.0900000000000001</v>
      </c>
      <c r="K275">
        <v>0.57999999999999996</v>
      </c>
      <c r="L275">
        <v>-7.02</v>
      </c>
      <c r="M275">
        <v>100</v>
      </c>
    </row>
    <row r="276" spans="1:13" x14ac:dyDescent="0.2">
      <c r="A276">
        <v>1621982</v>
      </c>
      <c r="B276">
        <v>38.07</v>
      </c>
      <c r="C276">
        <v>448</v>
      </c>
      <c r="D276">
        <f>Book1[[#This Row],[ProfitTrades]]/Book1[[#This Row],[Trades]]*100</f>
        <v>27.008928571428569</v>
      </c>
      <c r="E276">
        <v>121</v>
      </c>
      <c r="F276">
        <f>Book1[[#This Row],[LossTrades]]/Book1[[#This Row],[Trades]]*100</f>
        <v>72.991071428571431</v>
      </c>
      <c r="G276">
        <v>327</v>
      </c>
      <c r="H276">
        <v>0.04</v>
      </c>
      <c r="I276">
        <v>0.34</v>
      </c>
      <c r="J276">
        <v>1.06</v>
      </c>
      <c r="K276">
        <v>0.47</v>
      </c>
      <c r="L276">
        <v>21.44</v>
      </c>
      <c r="M276">
        <v>0</v>
      </c>
    </row>
    <row r="277" spans="1:13" x14ac:dyDescent="0.2">
      <c r="A277">
        <v>1755228</v>
      </c>
      <c r="B277">
        <v>59.7</v>
      </c>
      <c r="C277">
        <v>497</v>
      </c>
      <c r="D277">
        <f>Book1[[#This Row],[ProfitTrades]]/Book1[[#This Row],[Trades]]*100</f>
        <v>45.674044265593558</v>
      </c>
      <c r="E277">
        <v>227</v>
      </c>
      <c r="F277">
        <f>Book1[[#This Row],[LossTrades]]/Book1[[#This Row],[Trades]]*100</f>
        <v>54.325955734406442</v>
      </c>
      <c r="G277">
        <v>270</v>
      </c>
      <c r="H277">
        <v>0.04</v>
      </c>
      <c r="I277">
        <v>0.13</v>
      </c>
      <c r="J277">
        <v>1.03</v>
      </c>
      <c r="K277">
        <v>7.0000000000000007E-2</v>
      </c>
      <c r="L277">
        <v>-4.38</v>
      </c>
      <c r="M277">
        <v>0</v>
      </c>
    </row>
    <row r="278" spans="1:13" x14ac:dyDescent="0.2">
      <c r="A278">
        <v>1520314</v>
      </c>
      <c r="B278">
        <v>21.15</v>
      </c>
      <c r="C278">
        <v>526</v>
      </c>
      <c r="D278">
        <f>Book1[[#This Row],[ProfitTrades]]/Book1[[#This Row],[Trades]]*100</f>
        <v>79.467680608365015</v>
      </c>
      <c r="E278">
        <v>418</v>
      </c>
      <c r="F278">
        <f>Book1[[#This Row],[LossTrades]]/Book1[[#This Row],[Trades]]*100</f>
        <v>20.532319391634982</v>
      </c>
      <c r="G278">
        <v>108</v>
      </c>
      <c r="H278">
        <v>0.04</v>
      </c>
      <c r="I278">
        <v>0.34</v>
      </c>
      <c r="J278">
        <v>1.1299999999999999</v>
      </c>
      <c r="K278">
        <v>0.38</v>
      </c>
      <c r="L278">
        <v>11.08</v>
      </c>
      <c r="M278">
        <v>96</v>
      </c>
    </row>
    <row r="279" spans="1:13" x14ac:dyDescent="0.2">
      <c r="A279">
        <v>1397298</v>
      </c>
      <c r="B279">
        <v>24.94</v>
      </c>
      <c r="C279">
        <v>529</v>
      </c>
      <c r="D279">
        <f>Book1[[#This Row],[ProfitTrades]]/Book1[[#This Row],[Trades]]*100</f>
        <v>62.759924385633269</v>
      </c>
      <c r="E279">
        <v>332</v>
      </c>
      <c r="F279">
        <f>Book1[[#This Row],[LossTrades]]/Book1[[#This Row],[Trades]]*100</f>
        <v>37.240075614366731</v>
      </c>
      <c r="G279">
        <v>197</v>
      </c>
      <c r="H279">
        <v>0.04</v>
      </c>
      <c r="I279">
        <v>0.4</v>
      </c>
      <c r="J279">
        <v>1.08</v>
      </c>
      <c r="K279">
        <v>0.39</v>
      </c>
      <c r="L279">
        <v>1.64</v>
      </c>
      <c r="M279">
        <v>99</v>
      </c>
    </row>
    <row r="280" spans="1:13" x14ac:dyDescent="0.2">
      <c r="A280">
        <v>1837088</v>
      </c>
      <c r="B280">
        <v>17.2</v>
      </c>
      <c r="C280">
        <v>564</v>
      </c>
      <c r="D280">
        <f>Book1[[#This Row],[ProfitTrades]]/Book1[[#This Row],[Trades]]*100</f>
        <v>81.028368794326241</v>
      </c>
      <c r="E280">
        <v>457</v>
      </c>
      <c r="F280">
        <f>Book1[[#This Row],[LossTrades]]/Book1[[#This Row],[Trades]]*100</f>
        <v>18.971631205673759</v>
      </c>
      <c r="G280">
        <v>107</v>
      </c>
      <c r="H280">
        <v>0.04</v>
      </c>
      <c r="I280">
        <v>0.26</v>
      </c>
      <c r="J280">
        <v>1.0900000000000001</v>
      </c>
      <c r="K280">
        <v>0.12</v>
      </c>
      <c r="L280">
        <v>-1.1000000000000001</v>
      </c>
      <c r="M280">
        <v>0</v>
      </c>
    </row>
    <row r="281" spans="1:13" x14ac:dyDescent="0.2">
      <c r="A281">
        <v>1648274</v>
      </c>
      <c r="B281">
        <v>73.64</v>
      </c>
      <c r="C281">
        <v>632</v>
      </c>
      <c r="D281">
        <f>Book1[[#This Row],[ProfitTrades]]/Book1[[#This Row],[Trades]]*100</f>
        <v>63.765822784810119</v>
      </c>
      <c r="E281">
        <v>403</v>
      </c>
      <c r="F281">
        <f>Book1[[#This Row],[LossTrades]]/Book1[[#This Row],[Trades]]*100</f>
        <v>36.234177215189874</v>
      </c>
      <c r="G281">
        <v>229</v>
      </c>
      <c r="H281">
        <v>0.04</v>
      </c>
      <c r="I281">
        <v>0.24</v>
      </c>
      <c r="J281">
        <v>1.04</v>
      </c>
      <c r="K281">
        <v>4.68</v>
      </c>
      <c r="L281">
        <v>38.44</v>
      </c>
      <c r="M281">
        <v>0</v>
      </c>
    </row>
    <row r="282" spans="1:13" x14ac:dyDescent="0.2">
      <c r="A282">
        <v>798703</v>
      </c>
      <c r="B282">
        <v>41.35</v>
      </c>
      <c r="C282">
        <v>674</v>
      </c>
      <c r="D282">
        <f>Book1[[#This Row],[ProfitTrades]]/Book1[[#This Row],[Trades]]*100</f>
        <v>41.543026706231458</v>
      </c>
      <c r="E282">
        <v>280</v>
      </c>
      <c r="F282">
        <f>Book1[[#This Row],[LossTrades]]/Book1[[#This Row],[Trades]]*100</f>
        <v>58.456973293768542</v>
      </c>
      <c r="G282">
        <v>394</v>
      </c>
      <c r="H282">
        <v>0.04</v>
      </c>
      <c r="I282">
        <v>1</v>
      </c>
      <c r="J282">
        <v>1.1200000000000001</v>
      </c>
      <c r="K282">
        <v>0.75</v>
      </c>
      <c r="L282">
        <v>-12.32</v>
      </c>
      <c r="M282">
        <v>78</v>
      </c>
    </row>
    <row r="283" spans="1:13" x14ac:dyDescent="0.2">
      <c r="A283">
        <v>1834418</v>
      </c>
      <c r="B283">
        <v>7.99</v>
      </c>
      <c r="C283">
        <v>675</v>
      </c>
      <c r="D283">
        <f>Book1[[#This Row],[ProfitTrades]]/Book1[[#This Row],[Trades]]*100</f>
        <v>56.592592592592595</v>
      </c>
      <c r="E283">
        <v>382</v>
      </c>
      <c r="F283">
        <f>Book1[[#This Row],[LossTrades]]/Book1[[#This Row],[Trades]]*100</f>
        <v>43.407407407407405</v>
      </c>
      <c r="G283">
        <v>293</v>
      </c>
      <c r="H283">
        <v>0.04</v>
      </c>
      <c r="I283">
        <v>0.86</v>
      </c>
      <c r="J283">
        <v>1.1299999999999999</v>
      </c>
      <c r="K283">
        <v>0.26</v>
      </c>
      <c r="L283">
        <v>7.5</v>
      </c>
      <c r="M283">
        <v>0</v>
      </c>
    </row>
    <row r="284" spans="1:13" x14ac:dyDescent="0.2">
      <c r="A284">
        <v>1921347</v>
      </c>
      <c r="B284">
        <v>314.27</v>
      </c>
      <c r="C284">
        <v>746</v>
      </c>
      <c r="D284">
        <f>Book1[[#This Row],[ProfitTrades]]/Book1[[#This Row],[Trades]]*100</f>
        <v>81.769436997319033</v>
      </c>
      <c r="E284">
        <v>610</v>
      </c>
      <c r="F284">
        <f>Book1[[#This Row],[LossTrades]]/Book1[[#This Row],[Trades]]*100</f>
        <v>18.230563002680967</v>
      </c>
      <c r="G284">
        <v>136</v>
      </c>
      <c r="H284">
        <v>0.04</v>
      </c>
      <c r="I284">
        <v>14.39</v>
      </c>
      <c r="J284">
        <v>4.7</v>
      </c>
      <c r="K284">
        <v>632.96</v>
      </c>
      <c r="L284">
        <v>18.850000000000001</v>
      </c>
      <c r="M284">
        <v>7</v>
      </c>
    </row>
    <row r="285" spans="1:13" x14ac:dyDescent="0.2">
      <c r="A285">
        <v>1657688</v>
      </c>
      <c r="B285">
        <v>12.21</v>
      </c>
      <c r="C285">
        <v>824</v>
      </c>
      <c r="D285">
        <f>Book1[[#This Row],[ProfitTrades]]/Book1[[#This Row],[Trades]]*100</f>
        <v>59.22330097087378</v>
      </c>
      <c r="E285">
        <v>488</v>
      </c>
      <c r="F285">
        <f>Book1[[#This Row],[LossTrades]]/Book1[[#This Row],[Trades]]*100</f>
        <v>40.776699029126213</v>
      </c>
      <c r="G285">
        <v>336</v>
      </c>
      <c r="H285">
        <v>0.04</v>
      </c>
      <c r="I285">
        <v>0.47</v>
      </c>
      <c r="J285">
        <v>1.0900000000000001</v>
      </c>
      <c r="K285">
        <v>0.35</v>
      </c>
      <c r="L285">
        <v>6.41</v>
      </c>
      <c r="M285">
        <v>58</v>
      </c>
    </row>
    <row r="286" spans="1:13" x14ac:dyDescent="0.2">
      <c r="A286">
        <v>1785447</v>
      </c>
      <c r="B286">
        <v>132.08000000000001</v>
      </c>
      <c r="C286">
        <v>843</v>
      </c>
      <c r="D286">
        <f>Book1[[#This Row],[ProfitTrades]]/Book1[[#This Row],[Trades]]*100</f>
        <v>71.886120996441278</v>
      </c>
      <c r="E286">
        <v>606</v>
      </c>
      <c r="F286">
        <f>Book1[[#This Row],[LossTrades]]/Book1[[#This Row],[Trades]]*100</f>
        <v>28.113879003558718</v>
      </c>
      <c r="G286">
        <v>237</v>
      </c>
      <c r="H286">
        <v>0.04</v>
      </c>
      <c r="I286">
        <v>1.62</v>
      </c>
      <c r="J286">
        <v>1.56</v>
      </c>
      <c r="K286">
        <v>3.13</v>
      </c>
      <c r="L286">
        <v>10.28</v>
      </c>
      <c r="M286">
        <v>99</v>
      </c>
    </row>
    <row r="287" spans="1:13" x14ac:dyDescent="0.2">
      <c r="A287">
        <v>1880521</v>
      </c>
      <c r="B287">
        <v>3.27</v>
      </c>
      <c r="C287">
        <v>1030</v>
      </c>
      <c r="D287">
        <f>Book1[[#This Row],[ProfitTrades]]/Book1[[#This Row],[Trades]]*100</f>
        <v>65.631067961165044</v>
      </c>
      <c r="E287">
        <v>676</v>
      </c>
      <c r="F287">
        <f>Book1[[#This Row],[LossTrades]]/Book1[[#This Row],[Trades]]*100</f>
        <v>34.368932038834956</v>
      </c>
      <c r="G287">
        <v>354</v>
      </c>
      <c r="H287">
        <v>0.04</v>
      </c>
      <c r="I287">
        <v>0.78</v>
      </c>
      <c r="J287">
        <v>1.21</v>
      </c>
      <c r="K287">
        <v>0.78</v>
      </c>
      <c r="L287">
        <v>4.4800000000000004</v>
      </c>
      <c r="M287">
        <v>94</v>
      </c>
    </row>
    <row r="288" spans="1:13" x14ac:dyDescent="0.2">
      <c r="A288">
        <v>1638265</v>
      </c>
      <c r="B288">
        <v>56.65</v>
      </c>
      <c r="C288">
        <v>1053</v>
      </c>
      <c r="D288">
        <f>Book1[[#This Row],[ProfitTrades]]/Book1[[#This Row],[Trades]]*100</f>
        <v>74.833808167141498</v>
      </c>
      <c r="E288">
        <v>788</v>
      </c>
      <c r="F288">
        <f>Book1[[#This Row],[LossTrades]]/Book1[[#This Row],[Trades]]*100</f>
        <v>25.166191832858498</v>
      </c>
      <c r="G288">
        <v>265</v>
      </c>
      <c r="H288">
        <v>0.04</v>
      </c>
      <c r="I288">
        <v>0.99</v>
      </c>
      <c r="J288">
        <v>1.1200000000000001</v>
      </c>
      <c r="K288">
        <v>0.52</v>
      </c>
      <c r="L288">
        <v>3.52</v>
      </c>
      <c r="M288">
        <v>96</v>
      </c>
    </row>
    <row r="289" spans="1:13" x14ac:dyDescent="0.2">
      <c r="A289">
        <v>1426943</v>
      </c>
      <c r="B289">
        <v>60.8</v>
      </c>
      <c r="C289">
        <v>1222</v>
      </c>
      <c r="D289">
        <f>Book1[[#This Row],[ProfitTrades]]/Book1[[#This Row],[Trades]]*100</f>
        <v>88.952536824877242</v>
      </c>
      <c r="E289">
        <v>1087</v>
      </c>
      <c r="F289">
        <f>Book1[[#This Row],[LossTrades]]/Book1[[#This Row],[Trades]]*100</f>
        <v>11.047463175122751</v>
      </c>
      <c r="G289">
        <v>135</v>
      </c>
      <c r="H289">
        <v>0.04</v>
      </c>
      <c r="I289">
        <v>1.97</v>
      </c>
      <c r="J289">
        <v>1.31</v>
      </c>
      <c r="K289">
        <v>0.39</v>
      </c>
      <c r="L289">
        <v>-6.73</v>
      </c>
      <c r="M289">
        <v>99</v>
      </c>
    </row>
    <row r="290" spans="1:13" x14ac:dyDescent="0.2">
      <c r="A290">
        <v>1831399</v>
      </c>
      <c r="B290">
        <v>9.1199999999999992</v>
      </c>
      <c r="C290">
        <v>1393</v>
      </c>
      <c r="D290">
        <f>Book1[[#This Row],[ProfitTrades]]/Book1[[#This Row],[Trades]]*100</f>
        <v>66.331658291457288</v>
      </c>
      <c r="E290">
        <v>924</v>
      </c>
      <c r="F290">
        <f>Book1[[#This Row],[LossTrades]]/Book1[[#This Row],[Trades]]*100</f>
        <v>33.668341708542712</v>
      </c>
      <c r="G290">
        <v>469</v>
      </c>
      <c r="H290">
        <v>0.04</v>
      </c>
      <c r="I290">
        <v>2.67</v>
      </c>
      <c r="J290">
        <v>1.31</v>
      </c>
      <c r="K290">
        <v>0.33</v>
      </c>
      <c r="L290">
        <v>2.39</v>
      </c>
      <c r="M290">
        <v>100</v>
      </c>
    </row>
    <row r="291" spans="1:13" x14ac:dyDescent="0.2">
      <c r="A291">
        <v>1866637</v>
      </c>
      <c r="B291">
        <v>31.19</v>
      </c>
      <c r="C291">
        <v>1407</v>
      </c>
      <c r="D291">
        <f>Book1[[#This Row],[ProfitTrades]]/Book1[[#This Row],[Trades]]*100</f>
        <v>71.002132196162052</v>
      </c>
      <c r="E291">
        <v>999</v>
      </c>
      <c r="F291">
        <f>Book1[[#This Row],[LossTrades]]/Book1[[#This Row],[Trades]]*100</f>
        <v>28.997867803837952</v>
      </c>
      <c r="G291">
        <v>408</v>
      </c>
      <c r="H291">
        <v>0.04</v>
      </c>
      <c r="I291">
        <v>1.1299999999999999</v>
      </c>
      <c r="J291">
        <v>1.31</v>
      </c>
      <c r="K291">
        <v>1.37</v>
      </c>
      <c r="L291">
        <v>-5.72</v>
      </c>
      <c r="M291">
        <v>100</v>
      </c>
    </row>
    <row r="292" spans="1:13" x14ac:dyDescent="0.2">
      <c r="A292">
        <v>1866632</v>
      </c>
      <c r="B292">
        <v>33.950000000000003</v>
      </c>
      <c r="C292">
        <v>1407</v>
      </c>
      <c r="D292">
        <f>Book1[[#This Row],[ProfitTrades]]/Book1[[#This Row],[Trades]]*100</f>
        <v>70.931058990760491</v>
      </c>
      <c r="E292">
        <v>998</v>
      </c>
      <c r="F292">
        <f>Book1[[#This Row],[LossTrades]]/Book1[[#This Row],[Trades]]*100</f>
        <v>29.06894100923952</v>
      </c>
      <c r="G292">
        <v>409</v>
      </c>
      <c r="H292">
        <v>0.04</v>
      </c>
      <c r="I292">
        <v>1.1399999999999999</v>
      </c>
      <c r="J292">
        <v>1.31</v>
      </c>
      <c r="K292">
        <v>1.36</v>
      </c>
      <c r="L292">
        <v>-5.78</v>
      </c>
      <c r="M292">
        <v>100</v>
      </c>
    </row>
    <row r="293" spans="1:13" x14ac:dyDescent="0.2">
      <c r="A293">
        <v>1866635</v>
      </c>
      <c r="B293">
        <v>28.22</v>
      </c>
      <c r="C293">
        <v>1408</v>
      </c>
      <c r="D293">
        <f>Book1[[#This Row],[ProfitTrades]]/Book1[[#This Row],[Trades]]*100</f>
        <v>70.951704545454547</v>
      </c>
      <c r="E293">
        <v>999</v>
      </c>
      <c r="F293">
        <f>Book1[[#This Row],[LossTrades]]/Book1[[#This Row],[Trades]]*100</f>
        <v>29.048295454545453</v>
      </c>
      <c r="G293">
        <v>409</v>
      </c>
      <c r="H293">
        <v>0.04</v>
      </c>
      <c r="I293">
        <v>1.1299999999999999</v>
      </c>
      <c r="J293">
        <v>1.31</v>
      </c>
      <c r="K293">
        <v>1.36</v>
      </c>
      <c r="L293">
        <v>-5.2</v>
      </c>
      <c r="M293">
        <v>100</v>
      </c>
    </row>
    <row r="294" spans="1:13" x14ac:dyDescent="0.2">
      <c r="A294">
        <v>1866577</v>
      </c>
      <c r="B294">
        <v>33.75</v>
      </c>
      <c r="C294">
        <v>1416</v>
      </c>
      <c r="D294">
        <f>Book1[[#This Row],[ProfitTrades]]/Book1[[#This Row],[Trades]]*100</f>
        <v>71.045197740112997</v>
      </c>
      <c r="E294">
        <v>1006</v>
      </c>
      <c r="F294">
        <f>Book1[[#This Row],[LossTrades]]/Book1[[#This Row],[Trades]]*100</f>
        <v>28.954802259887007</v>
      </c>
      <c r="G294">
        <v>410</v>
      </c>
      <c r="H294">
        <v>0.04</v>
      </c>
      <c r="I294">
        <v>1.1499999999999999</v>
      </c>
      <c r="J294">
        <v>1.31</v>
      </c>
      <c r="K294">
        <v>1.34</v>
      </c>
      <c r="L294">
        <v>-5.96</v>
      </c>
      <c r="M294">
        <v>99</v>
      </c>
    </row>
    <row r="295" spans="1:13" x14ac:dyDescent="0.2">
      <c r="A295">
        <v>1849137</v>
      </c>
      <c r="B295">
        <v>46.11</v>
      </c>
      <c r="C295">
        <v>1425</v>
      </c>
      <c r="D295">
        <f>Book1[[#This Row],[ProfitTrades]]/Book1[[#This Row],[Trades]]*100</f>
        <v>71.78947368421052</v>
      </c>
      <c r="E295">
        <v>1023</v>
      </c>
      <c r="F295">
        <f>Book1[[#This Row],[LossTrades]]/Book1[[#This Row],[Trades]]*100</f>
        <v>28.210526315789476</v>
      </c>
      <c r="G295">
        <v>402</v>
      </c>
      <c r="H295">
        <v>0.04</v>
      </c>
      <c r="I295">
        <v>0.98</v>
      </c>
      <c r="J295">
        <v>1.22</v>
      </c>
      <c r="K295">
        <v>1.45</v>
      </c>
      <c r="L295">
        <v>-5.9</v>
      </c>
      <c r="M295">
        <v>99</v>
      </c>
    </row>
    <row r="296" spans="1:13" x14ac:dyDescent="0.2">
      <c r="A296">
        <v>1878948</v>
      </c>
      <c r="B296">
        <v>47.62</v>
      </c>
      <c r="C296">
        <v>1496</v>
      </c>
      <c r="D296">
        <f>Book1[[#This Row],[ProfitTrades]]/Book1[[#This Row],[Trades]]*100</f>
        <v>49.13101604278075</v>
      </c>
      <c r="E296">
        <v>735</v>
      </c>
      <c r="F296">
        <f>Book1[[#This Row],[LossTrades]]/Book1[[#This Row],[Trades]]*100</f>
        <v>50.86898395721925</v>
      </c>
      <c r="G296">
        <v>761</v>
      </c>
      <c r="H296">
        <v>0.04</v>
      </c>
      <c r="I296">
        <v>0.44</v>
      </c>
      <c r="J296">
        <v>1.03</v>
      </c>
      <c r="K296">
        <v>0.62</v>
      </c>
      <c r="L296">
        <v>10.43</v>
      </c>
      <c r="M296">
        <v>64</v>
      </c>
    </row>
    <row r="297" spans="1:13" x14ac:dyDescent="0.2">
      <c r="A297">
        <v>1274819</v>
      </c>
      <c r="B297">
        <v>70.48</v>
      </c>
      <c r="C297">
        <v>1672</v>
      </c>
      <c r="D297">
        <f>Book1[[#This Row],[ProfitTrades]]/Book1[[#This Row],[Trades]]*100</f>
        <v>90.071770334928232</v>
      </c>
      <c r="E297">
        <v>1506</v>
      </c>
      <c r="F297">
        <f>Book1[[#This Row],[LossTrades]]/Book1[[#This Row],[Trades]]*100</f>
        <v>9.9282296650717701</v>
      </c>
      <c r="G297">
        <v>166</v>
      </c>
      <c r="H297">
        <v>0.04</v>
      </c>
      <c r="I297">
        <v>0.13</v>
      </c>
      <c r="J297">
        <v>1.05</v>
      </c>
      <c r="K297">
        <v>0.23</v>
      </c>
      <c r="L297">
        <v>11.17</v>
      </c>
      <c r="M297">
        <v>97</v>
      </c>
    </row>
    <row r="298" spans="1:13" x14ac:dyDescent="0.2">
      <c r="A298">
        <v>1217711</v>
      </c>
      <c r="B298">
        <v>30.44</v>
      </c>
      <c r="C298">
        <v>2111</v>
      </c>
      <c r="D298">
        <f>Book1[[#This Row],[ProfitTrades]]/Book1[[#This Row],[Trades]]*100</f>
        <v>40.549502605400285</v>
      </c>
      <c r="E298">
        <v>856</v>
      </c>
      <c r="F298">
        <f>Book1[[#This Row],[LossTrades]]/Book1[[#This Row],[Trades]]*100</f>
        <v>59.450497394599708</v>
      </c>
      <c r="G298">
        <v>1255</v>
      </c>
      <c r="H298">
        <v>0.04</v>
      </c>
      <c r="I298">
        <v>1.93</v>
      </c>
      <c r="J298">
        <v>1.1399999999999999</v>
      </c>
      <c r="K298">
        <v>77.400000000000006</v>
      </c>
      <c r="L298">
        <v>22.29</v>
      </c>
      <c r="M298">
        <v>46</v>
      </c>
    </row>
    <row r="299" spans="1:13" x14ac:dyDescent="0.2">
      <c r="A299">
        <v>1501221</v>
      </c>
      <c r="B299">
        <v>-2.08</v>
      </c>
      <c r="C299">
        <v>2277</v>
      </c>
      <c r="D299">
        <f>Book1[[#This Row],[ProfitTrades]]/Book1[[#This Row],[Trades]]*100</f>
        <v>69.960474308300391</v>
      </c>
      <c r="E299">
        <v>1593</v>
      </c>
      <c r="F299">
        <f>Book1[[#This Row],[LossTrades]]/Book1[[#This Row],[Trades]]*100</f>
        <v>30.039525691699602</v>
      </c>
      <c r="G299">
        <v>684</v>
      </c>
      <c r="H299">
        <v>0.04</v>
      </c>
      <c r="I299">
        <v>0.28000000000000003</v>
      </c>
      <c r="J299">
        <v>1.07</v>
      </c>
      <c r="K299">
        <v>0.3</v>
      </c>
      <c r="L299">
        <v>12.04</v>
      </c>
      <c r="M299">
        <v>95</v>
      </c>
    </row>
    <row r="300" spans="1:13" x14ac:dyDescent="0.2">
      <c r="A300">
        <v>1907516</v>
      </c>
      <c r="B300">
        <v>28.82</v>
      </c>
      <c r="C300">
        <v>2296</v>
      </c>
      <c r="D300">
        <f>Book1[[#This Row],[ProfitTrades]]/Book1[[#This Row],[Trades]]*100</f>
        <v>90.026132404181183</v>
      </c>
      <c r="E300">
        <v>2067</v>
      </c>
      <c r="F300">
        <f>Book1[[#This Row],[LossTrades]]/Book1[[#This Row],[Trades]]*100</f>
        <v>9.973867595818815</v>
      </c>
      <c r="G300">
        <v>229</v>
      </c>
      <c r="H300">
        <v>0.04</v>
      </c>
      <c r="I300">
        <v>6.09</v>
      </c>
      <c r="J300">
        <v>2.2000000000000002</v>
      </c>
      <c r="K300">
        <v>1.1299999999999999</v>
      </c>
      <c r="L300">
        <v>0.98</v>
      </c>
      <c r="M300">
        <v>95</v>
      </c>
    </row>
    <row r="301" spans="1:13" x14ac:dyDescent="0.2">
      <c r="A301">
        <v>1747476</v>
      </c>
      <c r="B301">
        <v>218.38</v>
      </c>
      <c r="C301">
        <v>2465</v>
      </c>
      <c r="D301">
        <f>Book1[[#This Row],[ProfitTrades]]/Book1[[#This Row],[Trades]]*100</f>
        <v>79.22920892494929</v>
      </c>
      <c r="E301">
        <v>1953</v>
      </c>
      <c r="F301">
        <f>Book1[[#This Row],[LossTrades]]/Book1[[#This Row],[Trades]]*100</f>
        <v>20.77079107505071</v>
      </c>
      <c r="G301">
        <v>512</v>
      </c>
      <c r="H301">
        <v>0.04</v>
      </c>
      <c r="I301">
        <v>3.88</v>
      </c>
      <c r="J301">
        <v>1.93</v>
      </c>
      <c r="K301">
        <v>2.85</v>
      </c>
      <c r="L301">
        <v>19.010000000000002</v>
      </c>
      <c r="M301">
        <v>95</v>
      </c>
    </row>
    <row r="302" spans="1:13" x14ac:dyDescent="0.2">
      <c r="A302">
        <v>1670231</v>
      </c>
      <c r="B302">
        <v>3.65</v>
      </c>
      <c r="C302">
        <v>2564</v>
      </c>
      <c r="D302">
        <f>Book1[[#This Row],[ProfitTrades]]/Book1[[#This Row],[Trades]]*100</f>
        <v>63.572542901716069</v>
      </c>
      <c r="E302">
        <v>1630</v>
      </c>
      <c r="F302">
        <f>Book1[[#This Row],[LossTrades]]/Book1[[#This Row],[Trades]]*100</f>
        <v>36.427457098283931</v>
      </c>
      <c r="G302">
        <v>934</v>
      </c>
      <c r="H302">
        <v>0.04</v>
      </c>
      <c r="I302">
        <v>0.84</v>
      </c>
      <c r="J302">
        <v>1.08</v>
      </c>
      <c r="K302">
        <v>0.04</v>
      </c>
      <c r="L302">
        <v>-13.46</v>
      </c>
      <c r="M302">
        <v>99</v>
      </c>
    </row>
    <row r="303" spans="1:13" x14ac:dyDescent="0.2">
      <c r="A303">
        <v>1827882</v>
      </c>
      <c r="B303">
        <v>126.99</v>
      </c>
      <c r="C303">
        <v>2595</v>
      </c>
      <c r="D303">
        <f>Book1[[#This Row],[ProfitTrades]]/Book1[[#This Row],[Trades]]*100</f>
        <v>82.736030828516377</v>
      </c>
      <c r="E303">
        <v>2147</v>
      </c>
      <c r="F303">
        <f>Book1[[#This Row],[LossTrades]]/Book1[[#This Row],[Trades]]*100</f>
        <v>17.263969171483623</v>
      </c>
      <c r="G303">
        <v>448</v>
      </c>
      <c r="H303">
        <v>0.04</v>
      </c>
      <c r="I303">
        <v>41.85</v>
      </c>
      <c r="J303">
        <v>2.38</v>
      </c>
      <c r="K303">
        <v>0.17</v>
      </c>
      <c r="L303">
        <v>36.33</v>
      </c>
      <c r="M303">
        <v>99</v>
      </c>
    </row>
    <row r="304" spans="1:13" x14ac:dyDescent="0.2">
      <c r="A304">
        <v>1750469</v>
      </c>
      <c r="B304">
        <v>78.67</v>
      </c>
      <c r="C304">
        <v>2612</v>
      </c>
      <c r="D304">
        <f>Book1[[#This Row],[ProfitTrades]]/Book1[[#This Row],[Trades]]*100</f>
        <v>68.56814701378255</v>
      </c>
      <c r="E304">
        <v>1791</v>
      </c>
      <c r="F304">
        <f>Book1[[#This Row],[LossTrades]]/Book1[[#This Row],[Trades]]*100</f>
        <v>31.431852986217457</v>
      </c>
      <c r="G304">
        <v>821</v>
      </c>
      <c r="H304">
        <v>0.04</v>
      </c>
      <c r="I304">
        <v>3.2</v>
      </c>
      <c r="J304">
        <v>1.43</v>
      </c>
      <c r="K304">
        <v>1.04</v>
      </c>
      <c r="L304">
        <v>13.7</v>
      </c>
      <c r="M304">
        <v>98</v>
      </c>
    </row>
    <row r="305" spans="1:13" x14ac:dyDescent="0.2">
      <c r="A305">
        <v>1595363</v>
      </c>
      <c r="B305">
        <v>20.83</v>
      </c>
      <c r="C305">
        <v>2726</v>
      </c>
      <c r="D305">
        <f>Book1[[#This Row],[ProfitTrades]]/Book1[[#This Row],[Trades]]*100</f>
        <v>50.586940572267061</v>
      </c>
      <c r="E305">
        <v>1379</v>
      </c>
      <c r="F305">
        <f>Book1[[#This Row],[LossTrades]]/Book1[[#This Row],[Trades]]*100</f>
        <v>49.413059427732939</v>
      </c>
      <c r="G305">
        <v>1347</v>
      </c>
      <c r="H305">
        <v>0.04</v>
      </c>
      <c r="I305">
        <v>1.3</v>
      </c>
      <c r="J305">
        <v>1.1000000000000001</v>
      </c>
      <c r="K305">
        <v>0.06</v>
      </c>
      <c r="L305">
        <v>-4</v>
      </c>
      <c r="M305">
        <v>100</v>
      </c>
    </row>
    <row r="306" spans="1:13" x14ac:dyDescent="0.2">
      <c r="A306">
        <v>1213155</v>
      </c>
      <c r="B306">
        <v>508.95</v>
      </c>
      <c r="C306">
        <v>2957</v>
      </c>
      <c r="D306">
        <f>Book1[[#This Row],[ProfitTrades]]/Book1[[#This Row],[Trades]]*100</f>
        <v>68.785931687521142</v>
      </c>
      <c r="E306">
        <v>2034</v>
      </c>
      <c r="F306">
        <f>Book1[[#This Row],[LossTrades]]/Book1[[#This Row],[Trades]]*100</f>
        <v>31.214068312478865</v>
      </c>
      <c r="G306">
        <v>923</v>
      </c>
      <c r="H306">
        <v>0.04</v>
      </c>
      <c r="I306">
        <v>6.21</v>
      </c>
      <c r="J306">
        <v>1.48</v>
      </c>
      <c r="K306">
        <v>2.94</v>
      </c>
      <c r="L306">
        <v>1.04</v>
      </c>
      <c r="M306">
        <v>100</v>
      </c>
    </row>
    <row r="307" spans="1:13" x14ac:dyDescent="0.2">
      <c r="A307">
        <v>1801708</v>
      </c>
      <c r="B307">
        <v>12.54</v>
      </c>
      <c r="C307">
        <v>3328</v>
      </c>
      <c r="D307">
        <f>Book1[[#This Row],[ProfitTrades]]/Book1[[#This Row],[Trades]]*100</f>
        <v>69.020432692307693</v>
      </c>
      <c r="E307">
        <v>2297</v>
      </c>
      <c r="F307">
        <f>Book1[[#This Row],[LossTrades]]/Book1[[#This Row],[Trades]]*100</f>
        <v>30.979567307692307</v>
      </c>
      <c r="G307">
        <v>1031</v>
      </c>
      <c r="H307">
        <v>0.04</v>
      </c>
      <c r="I307">
        <v>1.6</v>
      </c>
      <c r="J307">
        <v>1.18</v>
      </c>
      <c r="K307">
        <v>1.53</v>
      </c>
      <c r="L307">
        <v>7.08</v>
      </c>
      <c r="M307">
        <v>93</v>
      </c>
    </row>
    <row r="308" spans="1:13" x14ac:dyDescent="0.2">
      <c r="A308">
        <v>1519656</v>
      </c>
      <c r="B308">
        <v>188.51</v>
      </c>
      <c r="C308">
        <v>3550</v>
      </c>
      <c r="D308">
        <f>Book1[[#This Row],[ProfitTrades]]/Book1[[#This Row],[Trades]]*100</f>
        <v>76.985915492957744</v>
      </c>
      <c r="E308">
        <v>2733</v>
      </c>
      <c r="F308">
        <f>Book1[[#This Row],[LossTrades]]/Book1[[#This Row],[Trades]]*100</f>
        <v>23.014084507042256</v>
      </c>
      <c r="G308">
        <v>817</v>
      </c>
      <c r="H308">
        <v>0.04</v>
      </c>
      <c r="I308">
        <v>0.68</v>
      </c>
      <c r="J308">
        <v>1.27</v>
      </c>
      <c r="K308">
        <v>1.51</v>
      </c>
      <c r="L308">
        <v>4.0599999999999996</v>
      </c>
      <c r="M308">
        <v>98</v>
      </c>
    </row>
    <row r="309" spans="1:13" x14ac:dyDescent="0.2">
      <c r="A309">
        <v>981507</v>
      </c>
      <c r="B309">
        <v>135.36000000000001</v>
      </c>
      <c r="C309">
        <v>3773</v>
      </c>
      <c r="D309">
        <f>Book1[[#This Row],[ProfitTrades]]/Book1[[#This Row],[Trades]]*100</f>
        <v>37.450304797243575</v>
      </c>
      <c r="E309">
        <v>1413</v>
      </c>
      <c r="F309">
        <f>Book1[[#This Row],[LossTrades]]/Book1[[#This Row],[Trades]]*100</f>
        <v>62.549695202756425</v>
      </c>
      <c r="G309">
        <v>2360</v>
      </c>
      <c r="H309">
        <v>0.04</v>
      </c>
      <c r="I309">
        <v>6.18</v>
      </c>
      <c r="J309">
        <v>1.23</v>
      </c>
      <c r="K309">
        <v>91.78</v>
      </c>
      <c r="L309">
        <v>21.66</v>
      </c>
      <c r="M309">
        <v>38</v>
      </c>
    </row>
    <row r="310" spans="1:13" x14ac:dyDescent="0.2">
      <c r="A310">
        <v>1864807</v>
      </c>
      <c r="B310">
        <v>135.72999999999999</v>
      </c>
      <c r="C310">
        <v>4116</v>
      </c>
      <c r="D310">
        <f>Book1[[#This Row],[ProfitTrades]]/Book1[[#This Row],[Trades]]*100</f>
        <v>57.653061224489797</v>
      </c>
      <c r="E310">
        <v>2373</v>
      </c>
      <c r="F310">
        <f>Book1[[#This Row],[LossTrades]]/Book1[[#This Row],[Trades]]*100</f>
        <v>42.346938775510203</v>
      </c>
      <c r="G310">
        <v>1743</v>
      </c>
      <c r="H310">
        <v>0.04</v>
      </c>
      <c r="I310">
        <v>6.03</v>
      </c>
      <c r="J310">
        <v>1.35</v>
      </c>
      <c r="K310">
        <v>7.88</v>
      </c>
      <c r="L310">
        <v>4.03</v>
      </c>
      <c r="M310">
        <v>99</v>
      </c>
    </row>
    <row r="311" spans="1:13" x14ac:dyDescent="0.2">
      <c r="A311">
        <v>1526340</v>
      </c>
      <c r="B311">
        <v>0.41</v>
      </c>
      <c r="C311">
        <v>4118</v>
      </c>
      <c r="D311">
        <f>Book1[[#This Row],[ProfitTrades]]/Book1[[#This Row],[Trades]]*100</f>
        <v>66.245750364254491</v>
      </c>
      <c r="E311">
        <v>2728</v>
      </c>
      <c r="F311">
        <f>Book1[[#This Row],[LossTrades]]/Book1[[#This Row],[Trades]]*100</f>
        <v>33.754249635745509</v>
      </c>
      <c r="G311">
        <v>1390</v>
      </c>
      <c r="H311">
        <v>0.04</v>
      </c>
      <c r="I311">
        <v>0.49</v>
      </c>
      <c r="J311">
        <v>1.05</v>
      </c>
      <c r="K311">
        <v>0.21</v>
      </c>
      <c r="L311">
        <v>-20.39</v>
      </c>
      <c r="M311">
        <v>98</v>
      </c>
    </row>
    <row r="312" spans="1:13" x14ac:dyDescent="0.2">
      <c r="A312">
        <v>1348251</v>
      </c>
      <c r="B312">
        <v>63.16</v>
      </c>
      <c r="C312">
        <v>4512</v>
      </c>
      <c r="D312">
        <f>Book1[[#This Row],[ProfitTrades]]/Book1[[#This Row],[Trades]]*100</f>
        <v>76.152482269503537</v>
      </c>
      <c r="E312">
        <v>3436</v>
      </c>
      <c r="F312">
        <f>Book1[[#This Row],[LossTrades]]/Book1[[#This Row],[Trades]]*100</f>
        <v>23.847517730496453</v>
      </c>
      <c r="G312">
        <v>1076</v>
      </c>
      <c r="H312">
        <v>0.04</v>
      </c>
      <c r="I312">
        <v>1.04</v>
      </c>
      <c r="J312">
        <v>1.2</v>
      </c>
      <c r="K312">
        <v>0.55000000000000004</v>
      </c>
      <c r="L312">
        <v>7.79</v>
      </c>
      <c r="M312">
        <v>99</v>
      </c>
    </row>
    <row r="313" spans="1:13" x14ac:dyDescent="0.2">
      <c r="A313">
        <v>1753246</v>
      </c>
      <c r="B313">
        <v>21.33</v>
      </c>
      <c r="C313">
        <v>4768</v>
      </c>
      <c r="D313">
        <f>Book1[[#This Row],[ProfitTrades]]/Book1[[#This Row],[Trades]]*100</f>
        <v>71.203859060402692</v>
      </c>
      <c r="E313">
        <v>3395</v>
      </c>
      <c r="F313">
        <f>Book1[[#This Row],[LossTrades]]/Book1[[#This Row],[Trades]]*100</f>
        <v>28.796140939597315</v>
      </c>
      <c r="G313">
        <v>1373</v>
      </c>
      <c r="H313">
        <v>0.04</v>
      </c>
      <c r="I313">
        <v>1.1499999999999999</v>
      </c>
      <c r="J313">
        <v>1.27</v>
      </c>
      <c r="K313">
        <v>0.39</v>
      </c>
      <c r="L313">
        <v>4.03</v>
      </c>
      <c r="M313">
        <v>99</v>
      </c>
    </row>
    <row r="314" spans="1:13" x14ac:dyDescent="0.2">
      <c r="A314">
        <v>1549391</v>
      </c>
      <c r="B314">
        <v>61.13</v>
      </c>
      <c r="C314">
        <v>6973</v>
      </c>
      <c r="D314">
        <f>Book1[[#This Row],[ProfitTrades]]/Book1[[#This Row],[Trades]]*100</f>
        <v>75.577226444858738</v>
      </c>
      <c r="E314">
        <v>5270</v>
      </c>
      <c r="F314">
        <f>Book1[[#This Row],[LossTrades]]/Book1[[#This Row],[Trades]]*100</f>
        <v>24.422773555141259</v>
      </c>
      <c r="G314">
        <v>1703</v>
      </c>
      <c r="H314">
        <v>0.04</v>
      </c>
      <c r="I314">
        <v>2.0099999999999998</v>
      </c>
      <c r="J314">
        <v>1.24</v>
      </c>
      <c r="K314">
        <v>0.45</v>
      </c>
      <c r="L314">
        <v>-2.46</v>
      </c>
      <c r="M314">
        <v>98</v>
      </c>
    </row>
    <row r="315" spans="1:13" x14ac:dyDescent="0.2">
      <c r="A315">
        <v>1400484</v>
      </c>
      <c r="B315">
        <v>320.20999999999998</v>
      </c>
      <c r="C315">
        <v>7575</v>
      </c>
      <c r="D315">
        <f>Book1[[#This Row],[ProfitTrades]]/Book1[[#This Row],[Trades]]*100</f>
        <v>51.815181518151817</v>
      </c>
      <c r="E315">
        <v>3925</v>
      </c>
      <c r="F315">
        <f>Book1[[#This Row],[LossTrades]]/Book1[[#This Row],[Trades]]*100</f>
        <v>48.184818481848183</v>
      </c>
      <c r="G315">
        <v>3650</v>
      </c>
      <c r="H315">
        <v>0.04</v>
      </c>
      <c r="I315">
        <v>4.26</v>
      </c>
      <c r="J315">
        <v>1.08</v>
      </c>
      <c r="K315">
        <v>2.83</v>
      </c>
      <c r="L315">
        <v>-9.6300000000000008</v>
      </c>
      <c r="M315">
        <v>34</v>
      </c>
    </row>
    <row r="316" spans="1:13" x14ac:dyDescent="0.2">
      <c r="A316">
        <v>1528774</v>
      </c>
      <c r="B316">
        <v>33.630000000000003</v>
      </c>
      <c r="C316">
        <v>8705</v>
      </c>
      <c r="D316">
        <f>Book1[[#This Row],[ProfitTrades]]/Book1[[#This Row],[Trades]]*100</f>
        <v>72.843193566915559</v>
      </c>
      <c r="E316">
        <v>6341</v>
      </c>
      <c r="F316">
        <f>Book1[[#This Row],[LossTrades]]/Book1[[#This Row],[Trades]]*100</f>
        <v>27.156806433084434</v>
      </c>
      <c r="G316">
        <v>2364</v>
      </c>
      <c r="H316">
        <v>0.04</v>
      </c>
      <c r="I316">
        <v>0.88</v>
      </c>
      <c r="J316">
        <v>1.2</v>
      </c>
      <c r="K316">
        <v>0.63</v>
      </c>
      <c r="L316">
        <v>7.23</v>
      </c>
      <c r="M316">
        <v>99</v>
      </c>
    </row>
    <row r="317" spans="1:13" x14ac:dyDescent="0.2">
      <c r="A317">
        <v>1084560</v>
      </c>
      <c r="B317">
        <v>19.78</v>
      </c>
      <c r="C317">
        <v>9261</v>
      </c>
      <c r="D317">
        <f>Book1[[#This Row],[ProfitTrades]]/Book1[[#This Row],[Trades]]*100</f>
        <v>66.882626066299537</v>
      </c>
      <c r="E317">
        <v>6194</v>
      </c>
      <c r="F317">
        <f>Book1[[#This Row],[LossTrades]]/Book1[[#This Row],[Trades]]*100</f>
        <v>33.117373933700463</v>
      </c>
      <c r="G317">
        <v>3067</v>
      </c>
      <c r="H317">
        <v>0.04</v>
      </c>
      <c r="I317">
        <v>1.1399999999999999</v>
      </c>
      <c r="J317">
        <v>1.06</v>
      </c>
      <c r="K317">
        <v>0.06</v>
      </c>
      <c r="L317">
        <v>2.5299999999999998</v>
      </c>
      <c r="M317">
        <v>99</v>
      </c>
    </row>
    <row r="318" spans="1:13" x14ac:dyDescent="0.2">
      <c r="A318">
        <v>1352590</v>
      </c>
      <c r="B318">
        <v>713.49</v>
      </c>
      <c r="C318">
        <v>9958</v>
      </c>
      <c r="D318">
        <f>Book1[[#This Row],[ProfitTrades]]/Book1[[#This Row],[Trades]]*100</f>
        <v>67.43321952199237</v>
      </c>
      <c r="E318">
        <v>6715</v>
      </c>
      <c r="F318">
        <f>Book1[[#This Row],[LossTrades]]/Book1[[#This Row],[Trades]]*100</f>
        <v>32.566780478007637</v>
      </c>
      <c r="G318">
        <v>3243</v>
      </c>
      <c r="H318">
        <v>0.04</v>
      </c>
      <c r="I318">
        <v>4.13</v>
      </c>
      <c r="J318">
        <v>1.23</v>
      </c>
      <c r="K318">
        <v>2.02</v>
      </c>
      <c r="L318">
        <v>-2.4700000000000002</v>
      </c>
      <c r="M318">
        <v>98</v>
      </c>
    </row>
    <row r="319" spans="1:13" x14ac:dyDescent="0.2">
      <c r="A319">
        <v>1467707</v>
      </c>
      <c r="B319">
        <v>122.19</v>
      </c>
      <c r="C319">
        <v>10189</v>
      </c>
      <c r="D319">
        <f>Book1[[#This Row],[ProfitTrades]]/Book1[[#This Row],[Trades]]*100</f>
        <v>67.680832270095209</v>
      </c>
      <c r="E319">
        <v>6896</v>
      </c>
      <c r="F319">
        <f>Book1[[#This Row],[LossTrades]]/Book1[[#This Row],[Trades]]*100</f>
        <v>32.319167729904805</v>
      </c>
      <c r="G319">
        <v>3293</v>
      </c>
      <c r="H319">
        <v>0.04</v>
      </c>
      <c r="I319">
        <v>8.82</v>
      </c>
      <c r="J319">
        <v>1.1299999999999999</v>
      </c>
      <c r="K319">
        <v>0.31</v>
      </c>
      <c r="L319">
        <v>6.65</v>
      </c>
      <c r="M319">
        <v>99</v>
      </c>
    </row>
    <row r="320" spans="1:13" x14ac:dyDescent="0.2">
      <c r="A320">
        <v>1071496</v>
      </c>
      <c r="B320">
        <v>270.54000000000002</v>
      </c>
      <c r="C320">
        <v>10457</v>
      </c>
      <c r="D320">
        <f>Book1[[#This Row],[ProfitTrades]]/Book1[[#This Row],[Trades]]*100</f>
        <v>70.603423544037497</v>
      </c>
      <c r="E320">
        <v>7383</v>
      </c>
      <c r="F320">
        <f>Book1[[#This Row],[LossTrades]]/Book1[[#This Row],[Trades]]*100</f>
        <v>29.396576455962514</v>
      </c>
      <c r="G320">
        <v>3074</v>
      </c>
      <c r="H320">
        <v>0.04</v>
      </c>
      <c r="I320">
        <v>9.7799999999999994</v>
      </c>
      <c r="J320">
        <v>1.7</v>
      </c>
      <c r="K320">
        <v>1.37</v>
      </c>
      <c r="L320">
        <v>3.23</v>
      </c>
      <c r="M320">
        <v>100</v>
      </c>
    </row>
    <row r="321" spans="1:13" x14ac:dyDescent="0.2">
      <c r="A321">
        <v>1395342</v>
      </c>
      <c r="B321">
        <v>76.72</v>
      </c>
      <c r="C321">
        <v>10950</v>
      </c>
      <c r="D321">
        <f>Book1[[#This Row],[ProfitTrades]]/Book1[[#This Row],[Trades]]*100</f>
        <v>64.694063926940643</v>
      </c>
      <c r="E321">
        <v>7084</v>
      </c>
      <c r="F321">
        <f>Book1[[#This Row],[LossTrades]]/Book1[[#This Row],[Trades]]*100</f>
        <v>35.305936073059364</v>
      </c>
      <c r="G321">
        <v>3866</v>
      </c>
      <c r="H321">
        <v>0.04</v>
      </c>
      <c r="I321">
        <v>4.2300000000000004</v>
      </c>
      <c r="J321">
        <v>1.1599999999999999</v>
      </c>
      <c r="K321">
        <v>0.87</v>
      </c>
      <c r="L321">
        <v>-16.55</v>
      </c>
      <c r="M321">
        <v>99</v>
      </c>
    </row>
    <row r="322" spans="1:13" x14ac:dyDescent="0.2">
      <c r="A322">
        <v>1856744</v>
      </c>
      <c r="B322">
        <v>26.78</v>
      </c>
      <c r="C322">
        <v>11290</v>
      </c>
      <c r="D322">
        <f>Book1[[#This Row],[ProfitTrades]]/Book1[[#This Row],[Trades]]*100</f>
        <v>57.918511957484498</v>
      </c>
      <c r="E322">
        <v>6539</v>
      </c>
      <c r="F322">
        <f>Book1[[#This Row],[LossTrades]]/Book1[[#This Row],[Trades]]*100</f>
        <v>42.081488042515502</v>
      </c>
      <c r="G322">
        <v>4751</v>
      </c>
      <c r="H322">
        <v>0.04</v>
      </c>
      <c r="I322">
        <v>1.05</v>
      </c>
      <c r="J322">
        <v>1.17</v>
      </c>
      <c r="K322">
        <v>2.99</v>
      </c>
      <c r="L322">
        <v>-20.64</v>
      </c>
      <c r="M322">
        <v>99</v>
      </c>
    </row>
    <row r="323" spans="1:13" x14ac:dyDescent="0.2">
      <c r="A323">
        <v>1663408</v>
      </c>
      <c r="B323">
        <v>93.39</v>
      </c>
      <c r="C323">
        <v>12266</v>
      </c>
      <c r="D323">
        <f>Book1[[#This Row],[ProfitTrades]]/Book1[[#This Row],[Trades]]*100</f>
        <v>82.210989727702582</v>
      </c>
      <c r="E323">
        <v>10084</v>
      </c>
      <c r="F323">
        <f>Book1[[#This Row],[LossTrades]]/Book1[[#This Row],[Trades]]*100</f>
        <v>17.789010272297407</v>
      </c>
      <c r="G323">
        <v>2182</v>
      </c>
      <c r="H323">
        <v>0.04</v>
      </c>
      <c r="I323">
        <v>12.36</v>
      </c>
      <c r="J323">
        <v>1.61</v>
      </c>
      <c r="K323">
        <v>3.62</v>
      </c>
      <c r="L323">
        <v>4.55</v>
      </c>
      <c r="M323">
        <v>99</v>
      </c>
    </row>
    <row r="324" spans="1:13" x14ac:dyDescent="0.2">
      <c r="A324">
        <v>841032</v>
      </c>
      <c r="B324">
        <v>1365.66</v>
      </c>
      <c r="C324">
        <v>27189</v>
      </c>
      <c r="D324">
        <f>Book1[[#This Row],[ProfitTrades]]/Book1[[#This Row],[Trades]]*100</f>
        <v>69.866490124682784</v>
      </c>
      <c r="E324">
        <v>18996</v>
      </c>
      <c r="F324">
        <f>Book1[[#This Row],[LossTrades]]/Book1[[#This Row],[Trades]]*100</f>
        <v>30.133509875317223</v>
      </c>
      <c r="G324">
        <v>8193</v>
      </c>
      <c r="H324">
        <v>0.04</v>
      </c>
      <c r="I324">
        <v>9.26</v>
      </c>
      <c r="J324">
        <v>1.85</v>
      </c>
      <c r="K324">
        <v>11.73</v>
      </c>
      <c r="L324">
        <v>4.3899999999999997</v>
      </c>
      <c r="M324">
        <v>100</v>
      </c>
    </row>
    <row r="325" spans="1:13" x14ac:dyDescent="0.2">
      <c r="A325">
        <v>1920757</v>
      </c>
      <c r="B325">
        <v>0.16</v>
      </c>
      <c r="C325">
        <v>10</v>
      </c>
      <c r="D325">
        <f>Book1[[#This Row],[ProfitTrades]]/Book1[[#This Row],[Trades]]*100</f>
        <v>30</v>
      </c>
      <c r="E325">
        <v>3</v>
      </c>
      <c r="F325">
        <f>Book1[[#This Row],[LossTrades]]/Book1[[#This Row],[Trades]]*100</f>
        <v>70</v>
      </c>
      <c r="G325">
        <v>7</v>
      </c>
      <c r="H325">
        <v>0.05</v>
      </c>
      <c r="I325">
        <v>0.31</v>
      </c>
      <c r="J325">
        <v>1.1399999999999999</v>
      </c>
      <c r="K325">
        <v>0.31</v>
      </c>
      <c r="L325">
        <v>0.16</v>
      </c>
      <c r="M325">
        <v>100</v>
      </c>
    </row>
    <row r="326" spans="1:13" x14ac:dyDescent="0.2">
      <c r="A326">
        <v>1941055</v>
      </c>
      <c r="B326">
        <v>9.44</v>
      </c>
      <c r="C326">
        <v>42</v>
      </c>
      <c r="D326">
        <f>Book1[[#This Row],[ProfitTrades]]/Book1[[#This Row],[Trades]]*100</f>
        <v>76.19047619047619</v>
      </c>
      <c r="E326">
        <v>32</v>
      </c>
      <c r="F326">
        <f>Book1[[#This Row],[LossTrades]]/Book1[[#This Row],[Trades]]*100</f>
        <v>23.809523809523807</v>
      </c>
      <c r="G326">
        <v>10</v>
      </c>
      <c r="H326">
        <v>0.05</v>
      </c>
      <c r="I326">
        <v>0.09</v>
      </c>
      <c r="J326">
        <v>1.05</v>
      </c>
      <c r="K326">
        <v>11.89</v>
      </c>
      <c r="L326">
        <v>9.44</v>
      </c>
      <c r="M326">
        <v>0</v>
      </c>
    </row>
    <row r="327" spans="1:13" x14ac:dyDescent="0.2">
      <c r="A327">
        <v>1941055</v>
      </c>
      <c r="B327">
        <v>9.44</v>
      </c>
      <c r="C327">
        <v>42</v>
      </c>
      <c r="D327">
        <f>Book1[[#This Row],[ProfitTrades]]/Book1[[#This Row],[Trades]]*100</f>
        <v>76.19047619047619</v>
      </c>
      <c r="E327">
        <v>32</v>
      </c>
      <c r="F327">
        <f>Book1[[#This Row],[LossTrades]]/Book1[[#This Row],[Trades]]*100</f>
        <v>23.809523809523807</v>
      </c>
      <c r="G327">
        <v>10</v>
      </c>
      <c r="H327">
        <v>0.05</v>
      </c>
      <c r="I327">
        <v>0.09</v>
      </c>
      <c r="J327">
        <v>1.05</v>
      </c>
      <c r="K327">
        <v>11.89</v>
      </c>
      <c r="L327">
        <v>9.44</v>
      </c>
      <c r="M327">
        <v>0</v>
      </c>
    </row>
    <row r="328" spans="1:13" x14ac:dyDescent="0.2">
      <c r="A328">
        <v>1920494</v>
      </c>
      <c r="B328">
        <v>-0.19</v>
      </c>
      <c r="C328">
        <v>43</v>
      </c>
      <c r="D328">
        <f>Book1[[#This Row],[ProfitTrades]]/Book1[[#This Row],[Trades]]*100</f>
        <v>51.162790697674424</v>
      </c>
      <c r="E328">
        <v>22</v>
      </c>
      <c r="F328">
        <f>Book1[[#This Row],[LossTrades]]/Book1[[#This Row],[Trades]]*100</f>
        <v>48.837209302325576</v>
      </c>
      <c r="G328">
        <v>21</v>
      </c>
      <c r="H328">
        <v>0.05</v>
      </c>
      <c r="I328">
        <v>0.18</v>
      </c>
      <c r="J328">
        <v>1.05</v>
      </c>
      <c r="K328">
        <v>2.33</v>
      </c>
      <c r="L328">
        <v>-16.41</v>
      </c>
      <c r="M328">
        <v>97</v>
      </c>
    </row>
    <row r="329" spans="1:13" x14ac:dyDescent="0.2">
      <c r="A329">
        <v>1918371</v>
      </c>
      <c r="B329">
        <v>6.14</v>
      </c>
      <c r="C329">
        <v>58</v>
      </c>
      <c r="D329">
        <f>Book1[[#This Row],[ProfitTrades]]/Book1[[#This Row],[Trades]]*100</f>
        <v>55.172413793103445</v>
      </c>
      <c r="E329">
        <v>32</v>
      </c>
      <c r="F329">
        <f>Book1[[#This Row],[LossTrades]]/Book1[[#This Row],[Trades]]*100</f>
        <v>44.827586206896555</v>
      </c>
      <c r="G329">
        <v>26</v>
      </c>
      <c r="H329">
        <v>0.05</v>
      </c>
      <c r="I329">
        <v>0.27</v>
      </c>
      <c r="J329">
        <v>1.07</v>
      </c>
      <c r="K329">
        <v>0.1</v>
      </c>
      <c r="L329">
        <v>8.4600000000000009</v>
      </c>
      <c r="M329">
        <v>84</v>
      </c>
    </row>
    <row r="330" spans="1:13" x14ac:dyDescent="0.2">
      <c r="A330">
        <v>1678258</v>
      </c>
      <c r="B330">
        <v>2.96</v>
      </c>
      <c r="C330">
        <v>86</v>
      </c>
      <c r="D330">
        <f>Book1[[#This Row],[ProfitTrades]]/Book1[[#This Row],[Trades]]*100</f>
        <v>94.186046511627907</v>
      </c>
      <c r="E330">
        <v>81</v>
      </c>
      <c r="F330">
        <f>Book1[[#This Row],[LossTrades]]/Book1[[#This Row],[Trades]]*100</f>
        <v>5.8139534883720927</v>
      </c>
      <c r="G330">
        <v>5</v>
      </c>
      <c r="H330">
        <v>0.05</v>
      </c>
      <c r="I330">
        <v>0.02</v>
      </c>
      <c r="J330">
        <v>1.01</v>
      </c>
      <c r="K330">
        <v>0.03</v>
      </c>
      <c r="L330">
        <v>4.9000000000000004</v>
      </c>
      <c r="M330">
        <v>98</v>
      </c>
    </row>
    <row r="331" spans="1:13" x14ac:dyDescent="0.2">
      <c r="A331">
        <v>1888723</v>
      </c>
      <c r="B331">
        <v>0.15</v>
      </c>
      <c r="C331">
        <v>117</v>
      </c>
      <c r="D331">
        <f>Book1[[#This Row],[ProfitTrades]]/Book1[[#This Row],[Trades]]*100</f>
        <v>68.376068376068375</v>
      </c>
      <c r="E331">
        <v>80</v>
      </c>
      <c r="F331">
        <f>Book1[[#This Row],[LossTrades]]/Book1[[#This Row],[Trades]]*100</f>
        <v>31.623931623931622</v>
      </c>
      <c r="G331">
        <v>37</v>
      </c>
      <c r="H331">
        <v>0.05</v>
      </c>
      <c r="I331">
        <v>0.31</v>
      </c>
      <c r="J331">
        <v>1.1100000000000001</v>
      </c>
      <c r="K331">
        <v>0.44</v>
      </c>
      <c r="L331">
        <v>-2.89</v>
      </c>
      <c r="M331">
        <v>89</v>
      </c>
    </row>
    <row r="332" spans="1:13" x14ac:dyDescent="0.2">
      <c r="A332">
        <v>1826330</v>
      </c>
      <c r="B332">
        <v>14.24</v>
      </c>
      <c r="C332">
        <v>145</v>
      </c>
      <c r="D332">
        <f>Book1[[#This Row],[ProfitTrades]]/Book1[[#This Row],[Trades]]*100</f>
        <v>63.448275862068968</v>
      </c>
      <c r="E332">
        <v>92</v>
      </c>
      <c r="F332">
        <f>Book1[[#This Row],[LossTrades]]/Book1[[#This Row],[Trades]]*100</f>
        <v>36.551724137931032</v>
      </c>
      <c r="G332">
        <v>53</v>
      </c>
      <c r="H332">
        <v>0.05</v>
      </c>
      <c r="I332">
        <v>0.21</v>
      </c>
      <c r="J332">
        <v>1.0900000000000001</v>
      </c>
      <c r="K332">
        <v>0.98</v>
      </c>
      <c r="L332">
        <v>0.68</v>
      </c>
      <c r="M332">
        <v>100</v>
      </c>
    </row>
    <row r="333" spans="1:13" x14ac:dyDescent="0.2">
      <c r="A333">
        <v>1837420</v>
      </c>
      <c r="B333">
        <v>14.2</v>
      </c>
      <c r="C333">
        <v>188</v>
      </c>
      <c r="D333">
        <f>Book1[[#This Row],[ProfitTrades]]/Book1[[#This Row],[Trades]]*100</f>
        <v>75.531914893617028</v>
      </c>
      <c r="E333">
        <v>142</v>
      </c>
      <c r="F333">
        <f>Book1[[#This Row],[LossTrades]]/Book1[[#This Row],[Trades]]*100</f>
        <v>24.468085106382979</v>
      </c>
      <c r="G333">
        <v>46</v>
      </c>
      <c r="H333">
        <v>0.05</v>
      </c>
      <c r="I333">
        <v>0.14000000000000001</v>
      </c>
      <c r="J333">
        <v>1.04</v>
      </c>
      <c r="K333">
        <v>0.01</v>
      </c>
      <c r="L333">
        <v>3.37</v>
      </c>
      <c r="M333">
        <v>96</v>
      </c>
    </row>
    <row r="334" spans="1:13" x14ac:dyDescent="0.2">
      <c r="A334">
        <v>1751294</v>
      </c>
      <c r="B334">
        <v>13.05</v>
      </c>
      <c r="C334">
        <v>262</v>
      </c>
      <c r="D334">
        <f>Book1[[#This Row],[ProfitTrades]]/Book1[[#This Row],[Trades]]*100</f>
        <v>63.358778625954194</v>
      </c>
      <c r="E334">
        <v>166</v>
      </c>
      <c r="F334">
        <f>Book1[[#This Row],[LossTrades]]/Book1[[#This Row],[Trades]]*100</f>
        <v>36.641221374045799</v>
      </c>
      <c r="G334">
        <v>96</v>
      </c>
      <c r="H334">
        <v>0.05</v>
      </c>
      <c r="I334">
        <v>0.71</v>
      </c>
      <c r="J334">
        <v>1.1299999999999999</v>
      </c>
      <c r="K334">
        <v>0.25</v>
      </c>
      <c r="L334">
        <v>-6.11</v>
      </c>
      <c r="M334">
        <v>100</v>
      </c>
    </row>
    <row r="335" spans="1:13" x14ac:dyDescent="0.2">
      <c r="A335">
        <v>1867609</v>
      </c>
      <c r="B335">
        <v>36.119999999999997</v>
      </c>
      <c r="C335">
        <v>353</v>
      </c>
      <c r="D335">
        <f>Book1[[#This Row],[ProfitTrades]]/Book1[[#This Row],[Trades]]*100</f>
        <v>79.320113314447596</v>
      </c>
      <c r="E335">
        <v>280</v>
      </c>
      <c r="F335">
        <f>Book1[[#This Row],[LossTrades]]/Book1[[#This Row],[Trades]]*100</f>
        <v>20.679886685552407</v>
      </c>
      <c r="G335">
        <v>73</v>
      </c>
      <c r="H335">
        <v>0.05</v>
      </c>
      <c r="I335">
        <v>0.54</v>
      </c>
      <c r="J335">
        <v>1.18</v>
      </c>
      <c r="K335">
        <v>9.98</v>
      </c>
      <c r="L335">
        <v>30.38</v>
      </c>
      <c r="M335">
        <v>95</v>
      </c>
    </row>
    <row r="336" spans="1:13" x14ac:dyDescent="0.2">
      <c r="A336">
        <v>1789148</v>
      </c>
      <c r="B336">
        <v>52.2</v>
      </c>
      <c r="C336">
        <v>376</v>
      </c>
      <c r="D336">
        <f>Book1[[#This Row],[ProfitTrades]]/Book1[[#This Row],[Trades]]*100</f>
        <v>73.670212765957444</v>
      </c>
      <c r="E336">
        <v>277</v>
      </c>
      <c r="F336">
        <f>Book1[[#This Row],[LossTrades]]/Book1[[#This Row],[Trades]]*100</f>
        <v>26.329787234042552</v>
      </c>
      <c r="G336">
        <v>99</v>
      </c>
      <c r="H336">
        <v>0.05</v>
      </c>
      <c r="I336">
        <v>0.79</v>
      </c>
      <c r="J336">
        <v>1.18</v>
      </c>
      <c r="K336">
        <v>2.2000000000000002</v>
      </c>
      <c r="L336">
        <v>20.010000000000002</v>
      </c>
      <c r="M336">
        <v>42</v>
      </c>
    </row>
    <row r="337" spans="1:13" x14ac:dyDescent="0.2">
      <c r="A337">
        <v>1818742</v>
      </c>
      <c r="B337">
        <v>337.04</v>
      </c>
      <c r="C337">
        <v>386</v>
      </c>
      <c r="D337">
        <f>Book1[[#This Row],[ProfitTrades]]/Book1[[#This Row],[Trades]]*100</f>
        <v>56.994818652849744</v>
      </c>
      <c r="E337">
        <v>220</v>
      </c>
      <c r="F337">
        <f>Book1[[#This Row],[LossTrades]]/Book1[[#This Row],[Trades]]*100</f>
        <v>43.005181347150256</v>
      </c>
      <c r="G337">
        <v>166</v>
      </c>
      <c r="H337">
        <v>0.05</v>
      </c>
      <c r="I337">
        <v>11.14</v>
      </c>
      <c r="J337">
        <v>2.36</v>
      </c>
      <c r="K337">
        <v>1.7</v>
      </c>
      <c r="L337">
        <v>27.48</v>
      </c>
      <c r="M337">
        <v>39</v>
      </c>
    </row>
    <row r="338" spans="1:13" x14ac:dyDescent="0.2">
      <c r="A338">
        <v>1797190</v>
      </c>
      <c r="B338">
        <v>2.13</v>
      </c>
      <c r="C338">
        <v>390</v>
      </c>
      <c r="D338">
        <f>Book1[[#This Row],[ProfitTrades]]/Book1[[#This Row],[Trades]]*100</f>
        <v>52.564102564102569</v>
      </c>
      <c r="E338">
        <v>205</v>
      </c>
      <c r="F338">
        <f>Book1[[#This Row],[LossTrades]]/Book1[[#This Row],[Trades]]*100</f>
        <v>47.435897435897431</v>
      </c>
      <c r="G338">
        <v>185</v>
      </c>
      <c r="H338">
        <v>0.05</v>
      </c>
      <c r="I338">
        <v>0.73</v>
      </c>
      <c r="J338">
        <v>1.08</v>
      </c>
      <c r="K338">
        <v>0.55000000000000004</v>
      </c>
      <c r="L338">
        <v>-1.65</v>
      </c>
      <c r="M338">
        <v>28</v>
      </c>
    </row>
    <row r="339" spans="1:13" x14ac:dyDescent="0.2">
      <c r="A339">
        <v>1807391</v>
      </c>
      <c r="B339">
        <v>12.43</v>
      </c>
      <c r="C339">
        <v>423</v>
      </c>
      <c r="D339">
        <f>Book1[[#This Row],[ProfitTrades]]/Book1[[#This Row],[Trades]]*100</f>
        <v>72.340425531914903</v>
      </c>
      <c r="E339">
        <v>306</v>
      </c>
      <c r="F339">
        <f>Book1[[#This Row],[LossTrades]]/Book1[[#This Row],[Trades]]*100</f>
        <v>27.659574468085108</v>
      </c>
      <c r="G339">
        <v>117</v>
      </c>
      <c r="H339">
        <v>0.05</v>
      </c>
      <c r="I339">
        <v>0.35</v>
      </c>
      <c r="J339">
        <v>1.06</v>
      </c>
      <c r="K339">
        <v>0.19</v>
      </c>
      <c r="L339">
        <v>1.96</v>
      </c>
      <c r="M339">
        <v>100</v>
      </c>
    </row>
    <row r="340" spans="1:13" x14ac:dyDescent="0.2">
      <c r="A340">
        <v>1678275</v>
      </c>
      <c r="B340">
        <v>29.53</v>
      </c>
      <c r="C340">
        <v>434</v>
      </c>
      <c r="D340">
        <f>Book1[[#This Row],[ProfitTrades]]/Book1[[#This Row],[Trades]]*100</f>
        <v>42.165898617511523</v>
      </c>
      <c r="E340">
        <v>183</v>
      </c>
      <c r="F340">
        <f>Book1[[#This Row],[LossTrades]]/Book1[[#This Row],[Trades]]*100</f>
        <v>57.834101382488477</v>
      </c>
      <c r="G340">
        <v>251</v>
      </c>
      <c r="H340">
        <v>0.05</v>
      </c>
      <c r="I340">
        <v>0.45</v>
      </c>
      <c r="J340">
        <v>1.05</v>
      </c>
      <c r="K340">
        <v>7.0000000000000007E-2</v>
      </c>
      <c r="L340">
        <v>-17.71</v>
      </c>
      <c r="M340">
        <v>100</v>
      </c>
    </row>
    <row r="341" spans="1:13" x14ac:dyDescent="0.2">
      <c r="A341">
        <v>1565569</v>
      </c>
      <c r="B341">
        <v>43.45</v>
      </c>
      <c r="C341">
        <v>441</v>
      </c>
      <c r="D341">
        <f>Book1[[#This Row],[ProfitTrades]]/Book1[[#This Row],[Trades]]*100</f>
        <v>59.183673469387756</v>
      </c>
      <c r="E341">
        <v>261</v>
      </c>
      <c r="F341">
        <f>Book1[[#This Row],[LossTrades]]/Book1[[#This Row],[Trades]]*100</f>
        <v>40.816326530612244</v>
      </c>
      <c r="G341">
        <v>180</v>
      </c>
      <c r="H341">
        <v>0.05</v>
      </c>
      <c r="I341">
        <v>0.5</v>
      </c>
      <c r="J341">
        <v>1.06</v>
      </c>
      <c r="K341">
        <v>0.39</v>
      </c>
      <c r="L341">
        <v>1.23</v>
      </c>
      <c r="M341">
        <v>58</v>
      </c>
    </row>
    <row r="342" spans="1:13" x14ac:dyDescent="0.2">
      <c r="A342">
        <v>1899269</v>
      </c>
      <c r="B342">
        <v>30.45</v>
      </c>
      <c r="C342">
        <v>541</v>
      </c>
      <c r="D342">
        <f>Book1[[#This Row],[ProfitTrades]]/Book1[[#This Row],[Trades]]*100</f>
        <v>66.728280961182989</v>
      </c>
      <c r="E342">
        <v>361</v>
      </c>
      <c r="F342">
        <f>Book1[[#This Row],[LossTrades]]/Book1[[#This Row],[Trades]]*100</f>
        <v>33.271719038817004</v>
      </c>
      <c r="G342">
        <v>180</v>
      </c>
      <c r="H342">
        <v>0.05</v>
      </c>
      <c r="I342">
        <v>0.53</v>
      </c>
      <c r="J342">
        <v>1.25</v>
      </c>
      <c r="K342">
        <v>6.4</v>
      </c>
      <c r="L342">
        <v>13.32</v>
      </c>
      <c r="M342">
        <v>39</v>
      </c>
    </row>
    <row r="343" spans="1:13" x14ac:dyDescent="0.2">
      <c r="A343">
        <v>1727922</v>
      </c>
      <c r="B343">
        <v>72.5</v>
      </c>
      <c r="C343">
        <v>585</v>
      </c>
      <c r="D343">
        <f>Book1[[#This Row],[ProfitTrades]]/Book1[[#This Row],[Trades]]*100</f>
        <v>75.897435897435898</v>
      </c>
      <c r="E343">
        <v>444</v>
      </c>
      <c r="F343">
        <f>Book1[[#This Row],[LossTrades]]/Book1[[#This Row],[Trades]]*100</f>
        <v>24.102564102564102</v>
      </c>
      <c r="G343">
        <v>141</v>
      </c>
      <c r="H343">
        <v>0.05</v>
      </c>
      <c r="I343">
        <v>2.0099999999999998</v>
      </c>
      <c r="J343">
        <v>1.45</v>
      </c>
      <c r="K343">
        <v>1.24</v>
      </c>
      <c r="L343">
        <v>1.2</v>
      </c>
      <c r="M343">
        <v>97</v>
      </c>
    </row>
    <row r="344" spans="1:13" x14ac:dyDescent="0.2">
      <c r="A344">
        <v>1417893</v>
      </c>
      <c r="B344">
        <v>109.84</v>
      </c>
      <c r="C344">
        <v>707</v>
      </c>
      <c r="D344">
        <f>Book1[[#This Row],[ProfitTrades]]/Book1[[#This Row],[Trades]]*100</f>
        <v>68.458274398868454</v>
      </c>
      <c r="E344">
        <v>484</v>
      </c>
      <c r="F344">
        <f>Book1[[#This Row],[LossTrades]]/Book1[[#This Row],[Trades]]*100</f>
        <v>31.541725601131542</v>
      </c>
      <c r="G344">
        <v>223</v>
      </c>
      <c r="H344">
        <v>0.05</v>
      </c>
      <c r="I344">
        <v>1.34</v>
      </c>
      <c r="J344">
        <v>1.2</v>
      </c>
      <c r="K344">
        <v>4.66</v>
      </c>
      <c r="L344">
        <v>5.62</v>
      </c>
      <c r="M344">
        <v>99</v>
      </c>
    </row>
    <row r="345" spans="1:13" x14ac:dyDescent="0.2">
      <c r="A345">
        <v>1770392</v>
      </c>
      <c r="B345">
        <v>25.07</v>
      </c>
      <c r="C345">
        <v>790</v>
      </c>
      <c r="D345">
        <f>Book1[[#This Row],[ProfitTrades]]/Book1[[#This Row],[Trades]]*100</f>
        <v>83.037974683544306</v>
      </c>
      <c r="E345">
        <v>656</v>
      </c>
      <c r="F345">
        <f>Book1[[#This Row],[LossTrades]]/Book1[[#This Row],[Trades]]*100</f>
        <v>16.962025316455694</v>
      </c>
      <c r="G345">
        <v>134</v>
      </c>
      <c r="H345">
        <v>0.05</v>
      </c>
      <c r="I345">
        <v>0.13</v>
      </c>
      <c r="J345">
        <v>1.04</v>
      </c>
      <c r="K345">
        <v>0.6</v>
      </c>
      <c r="L345">
        <v>6.8</v>
      </c>
      <c r="M345">
        <v>82</v>
      </c>
    </row>
    <row r="346" spans="1:13" x14ac:dyDescent="0.2">
      <c r="A346">
        <v>1877939</v>
      </c>
      <c r="B346">
        <v>40.42</v>
      </c>
      <c r="C346">
        <v>846</v>
      </c>
      <c r="D346">
        <f>Book1[[#This Row],[ProfitTrades]]/Book1[[#This Row],[Trades]]*100</f>
        <v>49.1725768321513</v>
      </c>
      <c r="E346">
        <v>416</v>
      </c>
      <c r="F346">
        <f>Book1[[#This Row],[LossTrades]]/Book1[[#This Row],[Trades]]*100</f>
        <v>50.827423167848693</v>
      </c>
      <c r="G346">
        <v>430</v>
      </c>
      <c r="H346">
        <v>0.05</v>
      </c>
      <c r="I346">
        <v>1.99</v>
      </c>
      <c r="J346">
        <v>1.17</v>
      </c>
      <c r="K346">
        <v>21.5</v>
      </c>
      <c r="L346">
        <v>0.15</v>
      </c>
      <c r="M346">
        <v>58</v>
      </c>
    </row>
    <row r="347" spans="1:13" x14ac:dyDescent="0.2">
      <c r="A347">
        <v>1684879</v>
      </c>
      <c r="B347">
        <v>71.22</v>
      </c>
      <c r="C347">
        <v>1037</v>
      </c>
      <c r="D347">
        <f>Book1[[#This Row],[ProfitTrades]]/Book1[[#This Row],[Trades]]*100</f>
        <v>75.795564127290262</v>
      </c>
      <c r="E347">
        <v>786</v>
      </c>
      <c r="F347">
        <f>Book1[[#This Row],[LossTrades]]/Book1[[#This Row],[Trades]]*100</f>
        <v>24.204435872709741</v>
      </c>
      <c r="G347">
        <v>251</v>
      </c>
      <c r="H347">
        <v>0.05</v>
      </c>
      <c r="I347">
        <v>1.0900000000000001</v>
      </c>
      <c r="J347">
        <v>1.29</v>
      </c>
      <c r="K347">
        <v>1.72</v>
      </c>
      <c r="L347">
        <v>12.09</v>
      </c>
      <c r="M347">
        <v>98</v>
      </c>
    </row>
    <row r="348" spans="1:13" x14ac:dyDescent="0.2">
      <c r="A348">
        <v>1687550</v>
      </c>
      <c r="B348">
        <v>153.57</v>
      </c>
      <c r="C348">
        <v>1044</v>
      </c>
      <c r="D348">
        <f>Book1[[#This Row],[ProfitTrades]]/Book1[[#This Row],[Trades]]*100</f>
        <v>63.697318007662837</v>
      </c>
      <c r="E348">
        <v>665</v>
      </c>
      <c r="F348">
        <f>Book1[[#This Row],[LossTrades]]/Book1[[#This Row],[Trades]]*100</f>
        <v>36.302681992337163</v>
      </c>
      <c r="G348">
        <v>379</v>
      </c>
      <c r="H348">
        <v>0.05</v>
      </c>
      <c r="I348">
        <v>2.93</v>
      </c>
      <c r="J348">
        <v>1.58</v>
      </c>
      <c r="K348">
        <v>2.14</v>
      </c>
      <c r="L348">
        <v>12.83</v>
      </c>
      <c r="M348">
        <v>99</v>
      </c>
    </row>
    <row r="349" spans="1:13" x14ac:dyDescent="0.2">
      <c r="A349">
        <v>1885130</v>
      </c>
      <c r="B349">
        <v>46.46</v>
      </c>
      <c r="C349">
        <v>1135</v>
      </c>
      <c r="D349">
        <f>Book1[[#This Row],[ProfitTrades]]/Book1[[#This Row],[Trades]]*100</f>
        <v>51.101321585903079</v>
      </c>
      <c r="E349">
        <v>580</v>
      </c>
      <c r="F349">
        <f>Book1[[#This Row],[LossTrades]]/Book1[[#This Row],[Trades]]*100</f>
        <v>48.898678414096921</v>
      </c>
      <c r="G349">
        <v>555</v>
      </c>
      <c r="H349">
        <v>0.05</v>
      </c>
      <c r="I349">
        <v>3.14</v>
      </c>
      <c r="J349">
        <v>1.2</v>
      </c>
      <c r="K349">
        <v>0.41</v>
      </c>
      <c r="L349">
        <v>7.04</v>
      </c>
      <c r="M349">
        <v>100</v>
      </c>
    </row>
    <row r="350" spans="1:13" x14ac:dyDescent="0.2">
      <c r="A350">
        <v>1819124</v>
      </c>
      <c r="B350">
        <v>333.49</v>
      </c>
      <c r="C350">
        <v>1209</v>
      </c>
      <c r="D350">
        <f>Book1[[#This Row],[ProfitTrades]]/Book1[[#This Row],[Trades]]*100</f>
        <v>47.808105872622001</v>
      </c>
      <c r="E350">
        <v>578</v>
      </c>
      <c r="F350">
        <f>Book1[[#This Row],[LossTrades]]/Book1[[#This Row],[Trades]]*100</f>
        <v>52.191894127377999</v>
      </c>
      <c r="G350">
        <v>631</v>
      </c>
      <c r="H350">
        <v>0.05</v>
      </c>
      <c r="I350">
        <v>2.68</v>
      </c>
      <c r="J350">
        <v>1.1599999999999999</v>
      </c>
      <c r="K350">
        <v>13.79</v>
      </c>
      <c r="L350">
        <v>52.02</v>
      </c>
      <c r="M350">
        <v>0</v>
      </c>
    </row>
    <row r="351" spans="1:13" x14ac:dyDescent="0.2">
      <c r="A351">
        <v>1793829</v>
      </c>
      <c r="B351">
        <v>74.849999999999994</v>
      </c>
      <c r="C351">
        <v>1336</v>
      </c>
      <c r="D351">
        <f>Book1[[#This Row],[ProfitTrades]]/Book1[[#This Row],[Trades]]*100</f>
        <v>55.08982035928144</v>
      </c>
      <c r="E351">
        <v>736</v>
      </c>
      <c r="F351">
        <f>Book1[[#This Row],[LossTrades]]/Book1[[#This Row],[Trades]]*100</f>
        <v>44.91017964071856</v>
      </c>
      <c r="G351">
        <v>600</v>
      </c>
      <c r="H351">
        <v>0.05</v>
      </c>
      <c r="I351">
        <v>3.98</v>
      </c>
      <c r="J351">
        <v>1.17</v>
      </c>
      <c r="K351">
        <v>4.42</v>
      </c>
      <c r="L351">
        <v>8.61</v>
      </c>
      <c r="M351">
        <v>0</v>
      </c>
    </row>
    <row r="352" spans="1:13" x14ac:dyDescent="0.2">
      <c r="A352">
        <v>1729016</v>
      </c>
      <c r="B352">
        <v>117.56</v>
      </c>
      <c r="C352">
        <v>1391</v>
      </c>
      <c r="D352">
        <f>Book1[[#This Row],[ProfitTrades]]/Book1[[#This Row],[Trades]]*100</f>
        <v>68.72753414809489</v>
      </c>
      <c r="E352">
        <v>956</v>
      </c>
      <c r="F352">
        <f>Book1[[#This Row],[LossTrades]]/Book1[[#This Row],[Trades]]*100</f>
        <v>31.272465851905107</v>
      </c>
      <c r="G352">
        <v>435</v>
      </c>
      <c r="H352">
        <v>0.05</v>
      </c>
      <c r="I352">
        <v>1.97</v>
      </c>
      <c r="J352">
        <v>1.3</v>
      </c>
      <c r="K352">
        <v>0.65</v>
      </c>
      <c r="L352">
        <v>14.73</v>
      </c>
      <c r="M352">
        <v>99</v>
      </c>
    </row>
    <row r="353" spans="1:13" x14ac:dyDescent="0.2">
      <c r="A353">
        <v>1869126</v>
      </c>
      <c r="B353">
        <v>33.31</v>
      </c>
      <c r="C353">
        <v>1512</v>
      </c>
      <c r="D353">
        <f>Book1[[#This Row],[ProfitTrades]]/Book1[[#This Row],[Trades]]*100</f>
        <v>70.899470899470899</v>
      </c>
      <c r="E353">
        <v>1072</v>
      </c>
      <c r="F353">
        <f>Book1[[#This Row],[LossTrades]]/Book1[[#This Row],[Trades]]*100</f>
        <v>29.100529100529098</v>
      </c>
      <c r="G353">
        <v>440</v>
      </c>
      <c r="H353">
        <v>0.05</v>
      </c>
      <c r="I353">
        <v>1.29</v>
      </c>
      <c r="J353">
        <v>1.37</v>
      </c>
      <c r="K353">
        <v>1.68</v>
      </c>
      <c r="L353">
        <v>-5.59</v>
      </c>
      <c r="M353">
        <v>100</v>
      </c>
    </row>
    <row r="354" spans="1:13" x14ac:dyDescent="0.2">
      <c r="A354">
        <v>1808529</v>
      </c>
      <c r="B354">
        <v>112.14</v>
      </c>
      <c r="C354">
        <v>1555</v>
      </c>
      <c r="D354">
        <f>Book1[[#This Row],[ProfitTrades]]/Book1[[#This Row],[Trades]]*100</f>
        <v>62.958199356913184</v>
      </c>
      <c r="E354">
        <v>979</v>
      </c>
      <c r="F354">
        <f>Book1[[#This Row],[LossTrades]]/Book1[[#This Row],[Trades]]*100</f>
        <v>37.041800643086816</v>
      </c>
      <c r="G354">
        <v>576</v>
      </c>
      <c r="H354">
        <v>0.05</v>
      </c>
      <c r="I354">
        <v>0.37</v>
      </c>
      <c r="J354">
        <v>1.1399999999999999</v>
      </c>
      <c r="K354">
        <v>25.01</v>
      </c>
      <c r="L354">
        <v>-17.420000000000002</v>
      </c>
      <c r="M354">
        <v>0</v>
      </c>
    </row>
    <row r="355" spans="1:13" x14ac:dyDescent="0.2">
      <c r="A355">
        <v>1500869</v>
      </c>
      <c r="B355">
        <v>85.27</v>
      </c>
      <c r="C355">
        <v>1563</v>
      </c>
      <c r="D355">
        <f>Book1[[#This Row],[ProfitTrades]]/Book1[[#This Row],[Trades]]*100</f>
        <v>71.529110684580928</v>
      </c>
      <c r="E355">
        <v>1118</v>
      </c>
      <c r="F355">
        <f>Book1[[#This Row],[LossTrades]]/Book1[[#This Row],[Trades]]*100</f>
        <v>28.470889315419068</v>
      </c>
      <c r="G355">
        <v>445</v>
      </c>
      <c r="H355">
        <v>0.05</v>
      </c>
      <c r="I355">
        <v>0.34</v>
      </c>
      <c r="J355">
        <v>1.08</v>
      </c>
      <c r="K355">
        <v>0.26</v>
      </c>
      <c r="L355">
        <v>23.03</v>
      </c>
      <c r="M355">
        <v>99</v>
      </c>
    </row>
    <row r="356" spans="1:13" x14ac:dyDescent="0.2">
      <c r="A356">
        <v>1263823</v>
      </c>
      <c r="B356">
        <v>20.69</v>
      </c>
      <c r="C356">
        <v>1624</v>
      </c>
      <c r="D356">
        <f>Book1[[#This Row],[ProfitTrades]]/Book1[[#This Row],[Trades]]*100</f>
        <v>77.64778325123153</v>
      </c>
      <c r="E356">
        <v>1261</v>
      </c>
      <c r="F356">
        <f>Book1[[#This Row],[LossTrades]]/Book1[[#This Row],[Trades]]*100</f>
        <v>22.352216748768473</v>
      </c>
      <c r="G356">
        <v>363</v>
      </c>
      <c r="H356">
        <v>0.05</v>
      </c>
      <c r="I356">
        <v>0.15</v>
      </c>
      <c r="J356">
        <v>1.02</v>
      </c>
      <c r="K356">
        <v>0.16</v>
      </c>
      <c r="L356">
        <v>-28.55</v>
      </c>
      <c r="M356">
        <v>99</v>
      </c>
    </row>
    <row r="357" spans="1:13" x14ac:dyDescent="0.2">
      <c r="A357">
        <v>1796829</v>
      </c>
      <c r="B357">
        <v>-10.35</v>
      </c>
      <c r="C357">
        <v>1787</v>
      </c>
      <c r="D357">
        <f>Book1[[#This Row],[ProfitTrades]]/Book1[[#This Row],[Trades]]*100</f>
        <v>71.29266927811976</v>
      </c>
      <c r="E357">
        <v>1274</v>
      </c>
      <c r="F357">
        <f>Book1[[#This Row],[LossTrades]]/Book1[[#This Row],[Trades]]*100</f>
        <v>28.707330721880247</v>
      </c>
      <c r="G357">
        <v>513</v>
      </c>
      <c r="H357">
        <v>0.05</v>
      </c>
      <c r="I357">
        <v>0.35</v>
      </c>
      <c r="J357">
        <v>1.1100000000000001</v>
      </c>
      <c r="K357">
        <v>0.7</v>
      </c>
      <c r="L357">
        <v>-53.69</v>
      </c>
      <c r="M357">
        <v>98</v>
      </c>
    </row>
    <row r="358" spans="1:13" x14ac:dyDescent="0.2">
      <c r="A358">
        <v>1858931</v>
      </c>
      <c r="B358">
        <v>17.489999999999998</v>
      </c>
      <c r="C358">
        <v>1791</v>
      </c>
      <c r="D358">
        <f>Book1[[#This Row],[ProfitTrades]]/Book1[[#This Row],[Trades]]*100</f>
        <v>79.676158570630932</v>
      </c>
      <c r="E358">
        <v>1427</v>
      </c>
      <c r="F358">
        <f>Book1[[#This Row],[LossTrades]]/Book1[[#This Row],[Trades]]*100</f>
        <v>20.323841429369068</v>
      </c>
      <c r="G358">
        <v>364</v>
      </c>
      <c r="H358">
        <v>0.05</v>
      </c>
      <c r="I358">
        <v>2.66</v>
      </c>
      <c r="J358">
        <v>1.59</v>
      </c>
      <c r="K358">
        <v>0.98</v>
      </c>
      <c r="L358">
        <v>6.4</v>
      </c>
      <c r="M358">
        <v>99</v>
      </c>
    </row>
    <row r="359" spans="1:13" x14ac:dyDescent="0.2">
      <c r="A359">
        <v>708479</v>
      </c>
      <c r="B359">
        <v>129.25</v>
      </c>
      <c r="C359">
        <v>1837</v>
      </c>
      <c r="D359">
        <f>Book1[[#This Row],[ProfitTrades]]/Book1[[#This Row],[Trades]]*100</f>
        <v>75.231355470876423</v>
      </c>
      <c r="E359">
        <v>1382</v>
      </c>
      <c r="F359">
        <f>Book1[[#This Row],[LossTrades]]/Book1[[#This Row],[Trades]]*100</f>
        <v>24.76864452912357</v>
      </c>
      <c r="G359">
        <v>455</v>
      </c>
      <c r="H359">
        <v>0.05</v>
      </c>
      <c r="I359">
        <v>0.35</v>
      </c>
      <c r="J359">
        <v>1.05</v>
      </c>
      <c r="K359">
        <v>0.8</v>
      </c>
      <c r="L359">
        <v>9.83</v>
      </c>
      <c r="M359">
        <v>97</v>
      </c>
    </row>
    <row r="360" spans="1:13" x14ac:dyDescent="0.2">
      <c r="A360">
        <v>1832677</v>
      </c>
      <c r="B360">
        <v>76.400000000000006</v>
      </c>
      <c r="C360">
        <v>2103</v>
      </c>
      <c r="D360">
        <f>Book1[[#This Row],[ProfitTrades]]/Book1[[#This Row],[Trades]]*100</f>
        <v>70.518307180218727</v>
      </c>
      <c r="E360">
        <v>1483</v>
      </c>
      <c r="F360">
        <f>Book1[[#This Row],[LossTrades]]/Book1[[#This Row],[Trades]]*100</f>
        <v>29.481692819781262</v>
      </c>
      <c r="G360">
        <v>620</v>
      </c>
      <c r="H360">
        <v>0.05</v>
      </c>
      <c r="I360">
        <v>3.26</v>
      </c>
      <c r="J360">
        <v>1.87</v>
      </c>
      <c r="K360">
        <v>3.72</v>
      </c>
      <c r="L360">
        <v>5.73</v>
      </c>
      <c r="M360">
        <v>98</v>
      </c>
    </row>
    <row r="361" spans="1:13" x14ac:dyDescent="0.2">
      <c r="A361">
        <v>1861217</v>
      </c>
      <c r="B361">
        <v>326.27999999999997</v>
      </c>
      <c r="C361">
        <v>2128</v>
      </c>
      <c r="D361">
        <f>Book1[[#This Row],[ProfitTrades]]/Book1[[#This Row],[Trades]]*100</f>
        <v>54.229323308270672</v>
      </c>
      <c r="E361">
        <v>1154</v>
      </c>
      <c r="F361">
        <f>Book1[[#This Row],[LossTrades]]/Book1[[#This Row],[Trades]]*100</f>
        <v>45.770676691729321</v>
      </c>
      <c r="G361">
        <v>974</v>
      </c>
      <c r="H361">
        <v>0.05</v>
      </c>
      <c r="I361">
        <v>6.66</v>
      </c>
      <c r="J361">
        <v>1.46</v>
      </c>
      <c r="K361">
        <v>0.92</v>
      </c>
      <c r="L361">
        <v>11.32</v>
      </c>
      <c r="M361">
        <v>96</v>
      </c>
    </row>
    <row r="362" spans="1:13" x14ac:dyDescent="0.2">
      <c r="A362">
        <v>1779295</v>
      </c>
      <c r="B362">
        <v>39.89</v>
      </c>
      <c r="C362">
        <v>2171</v>
      </c>
      <c r="D362">
        <f>Book1[[#This Row],[ProfitTrades]]/Book1[[#This Row],[Trades]]*100</f>
        <v>68.585905112851222</v>
      </c>
      <c r="E362">
        <v>1489</v>
      </c>
      <c r="F362">
        <f>Book1[[#This Row],[LossTrades]]/Book1[[#This Row],[Trades]]*100</f>
        <v>31.414094887148782</v>
      </c>
      <c r="G362">
        <v>682</v>
      </c>
      <c r="H362">
        <v>0.05</v>
      </c>
      <c r="I362">
        <v>4.55</v>
      </c>
      <c r="J362">
        <v>1.45</v>
      </c>
      <c r="K362">
        <v>1.5</v>
      </c>
      <c r="L362">
        <v>1.1599999999999999</v>
      </c>
      <c r="M362">
        <v>93</v>
      </c>
    </row>
    <row r="363" spans="1:13" x14ac:dyDescent="0.2">
      <c r="A363">
        <v>1887921</v>
      </c>
      <c r="B363">
        <v>66.87</v>
      </c>
      <c r="C363">
        <v>2194</v>
      </c>
      <c r="D363">
        <f>Book1[[#This Row],[ProfitTrades]]/Book1[[#This Row],[Trades]]*100</f>
        <v>69.690063810391976</v>
      </c>
      <c r="E363">
        <v>1529</v>
      </c>
      <c r="F363">
        <f>Book1[[#This Row],[LossTrades]]/Book1[[#This Row],[Trades]]*100</f>
        <v>30.309936189608024</v>
      </c>
      <c r="G363">
        <v>665</v>
      </c>
      <c r="H363">
        <v>0.05</v>
      </c>
      <c r="I363">
        <v>4.93</v>
      </c>
      <c r="J363">
        <v>1.71</v>
      </c>
      <c r="K363">
        <v>2.13</v>
      </c>
      <c r="L363">
        <v>37.1</v>
      </c>
      <c r="M363">
        <v>99</v>
      </c>
    </row>
    <row r="364" spans="1:13" x14ac:dyDescent="0.2">
      <c r="A364">
        <v>1887921</v>
      </c>
      <c r="B364">
        <v>66.87</v>
      </c>
      <c r="C364">
        <v>2194</v>
      </c>
      <c r="D364">
        <f>Book1[[#This Row],[ProfitTrades]]/Book1[[#This Row],[Trades]]*100</f>
        <v>69.690063810391976</v>
      </c>
      <c r="E364">
        <v>1529</v>
      </c>
      <c r="F364">
        <f>Book1[[#This Row],[LossTrades]]/Book1[[#This Row],[Trades]]*100</f>
        <v>30.309936189608024</v>
      </c>
      <c r="G364">
        <v>665</v>
      </c>
      <c r="H364">
        <v>0.05</v>
      </c>
      <c r="I364">
        <v>4.93</v>
      </c>
      <c r="J364">
        <v>1.71</v>
      </c>
      <c r="K364">
        <v>2.13</v>
      </c>
      <c r="L364">
        <v>37.1</v>
      </c>
      <c r="M364">
        <v>99</v>
      </c>
    </row>
    <row r="365" spans="1:13" x14ac:dyDescent="0.2">
      <c r="A365">
        <v>1937033</v>
      </c>
      <c r="B365">
        <v>17.41</v>
      </c>
      <c r="C365">
        <v>2455</v>
      </c>
      <c r="D365">
        <f>Book1[[#This Row],[ProfitTrades]]/Book1[[#This Row],[Trades]]*100</f>
        <v>40.366598778004075</v>
      </c>
      <c r="E365">
        <v>991</v>
      </c>
      <c r="F365">
        <f>Book1[[#This Row],[LossTrades]]/Book1[[#This Row],[Trades]]*100</f>
        <v>59.633401221995932</v>
      </c>
      <c r="G365">
        <v>1464</v>
      </c>
      <c r="H365">
        <v>0.05</v>
      </c>
      <c r="I365">
        <v>3.55</v>
      </c>
      <c r="J365">
        <v>1.3</v>
      </c>
      <c r="K365">
        <v>0.17</v>
      </c>
      <c r="L365">
        <v>17.41</v>
      </c>
      <c r="M365">
        <v>93</v>
      </c>
    </row>
    <row r="366" spans="1:13" x14ac:dyDescent="0.2">
      <c r="A366">
        <v>1179803</v>
      </c>
      <c r="B366">
        <v>-6.6</v>
      </c>
      <c r="C366">
        <v>2631</v>
      </c>
      <c r="D366">
        <f>Book1[[#This Row],[ProfitTrades]]/Book1[[#This Row],[Trades]]*100</f>
        <v>64.994298745724052</v>
      </c>
      <c r="E366">
        <v>1710</v>
      </c>
      <c r="F366">
        <f>Book1[[#This Row],[LossTrades]]/Book1[[#This Row],[Trades]]*100</f>
        <v>35.005701254275941</v>
      </c>
      <c r="G366">
        <v>921</v>
      </c>
      <c r="H366">
        <v>0.05</v>
      </c>
      <c r="I366">
        <v>0.09</v>
      </c>
      <c r="J366">
        <v>1.01</v>
      </c>
      <c r="K366">
        <v>0.05</v>
      </c>
      <c r="L366">
        <v>-9.3800000000000008</v>
      </c>
      <c r="M366">
        <v>99</v>
      </c>
    </row>
    <row r="367" spans="1:13" x14ac:dyDescent="0.2">
      <c r="A367">
        <v>1349944</v>
      </c>
      <c r="B367">
        <v>285.72000000000003</v>
      </c>
      <c r="C367">
        <v>2682</v>
      </c>
      <c r="D367">
        <f>Book1[[#This Row],[ProfitTrades]]/Book1[[#This Row],[Trades]]*100</f>
        <v>49.589858314690524</v>
      </c>
      <c r="E367">
        <v>1330</v>
      </c>
      <c r="F367">
        <f>Book1[[#This Row],[LossTrades]]/Book1[[#This Row],[Trades]]*100</f>
        <v>50.410141685309476</v>
      </c>
      <c r="G367">
        <v>1352</v>
      </c>
      <c r="H367">
        <v>0.05</v>
      </c>
      <c r="I367">
        <v>4.1500000000000004</v>
      </c>
      <c r="J367">
        <v>1.18</v>
      </c>
      <c r="K367">
        <v>1.4</v>
      </c>
      <c r="L367">
        <v>-8.14</v>
      </c>
      <c r="M367">
        <v>99</v>
      </c>
    </row>
    <row r="368" spans="1:13" x14ac:dyDescent="0.2">
      <c r="A368">
        <v>1614239</v>
      </c>
      <c r="B368">
        <v>58.45</v>
      </c>
      <c r="C368">
        <v>2814</v>
      </c>
      <c r="D368">
        <f>Book1[[#This Row],[ProfitTrades]]/Book1[[#This Row],[Trades]]*100</f>
        <v>65.88486140724946</v>
      </c>
      <c r="E368">
        <v>1854</v>
      </c>
      <c r="F368">
        <f>Book1[[#This Row],[LossTrades]]/Book1[[#This Row],[Trades]]*100</f>
        <v>34.115138592750533</v>
      </c>
      <c r="G368">
        <v>960</v>
      </c>
      <c r="H368">
        <v>0.05</v>
      </c>
      <c r="I368">
        <v>7.19</v>
      </c>
      <c r="J368">
        <v>1.33</v>
      </c>
      <c r="K368">
        <v>0.52</v>
      </c>
      <c r="L368">
        <v>4.46</v>
      </c>
      <c r="M368">
        <v>100</v>
      </c>
    </row>
    <row r="369" spans="1:13" x14ac:dyDescent="0.2">
      <c r="A369">
        <v>1209005</v>
      </c>
      <c r="B369">
        <v>4.1399999999999997</v>
      </c>
      <c r="C369">
        <v>3246</v>
      </c>
      <c r="D369">
        <f>Book1[[#This Row],[ProfitTrades]]/Book1[[#This Row],[Trades]]*100</f>
        <v>71.626617375231049</v>
      </c>
      <c r="E369">
        <v>2325</v>
      </c>
      <c r="F369">
        <f>Book1[[#This Row],[LossTrades]]/Book1[[#This Row],[Trades]]*100</f>
        <v>28.373382624768944</v>
      </c>
      <c r="G369">
        <v>921</v>
      </c>
      <c r="H369">
        <v>0.05</v>
      </c>
      <c r="I369">
        <v>0.62</v>
      </c>
      <c r="J369">
        <v>1.1200000000000001</v>
      </c>
      <c r="K369">
        <v>0.46</v>
      </c>
      <c r="L369">
        <v>8.86</v>
      </c>
      <c r="M369">
        <v>97</v>
      </c>
    </row>
    <row r="370" spans="1:13" x14ac:dyDescent="0.2">
      <c r="A370">
        <v>1024610</v>
      </c>
      <c r="B370">
        <v>191.15</v>
      </c>
      <c r="C370">
        <v>4374</v>
      </c>
      <c r="D370">
        <f>Book1[[#This Row],[ProfitTrades]]/Book1[[#This Row],[Trades]]*100</f>
        <v>83.150434385002285</v>
      </c>
      <c r="E370">
        <v>3637</v>
      </c>
      <c r="F370">
        <f>Book1[[#This Row],[LossTrades]]/Book1[[#This Row],[Trades]]*100</f>
        <v>16.849565614997715</v>
      </c>
      <c r="G370">
        <v>737</v>
      </c>
      <c r="H370">
        <v>0.05</v>
      </c>
      <c r="I370">
        <v>0.9</v>
      </c>
      <c r="J370">
        <v>1.34</v>
      </c>
      <c r="K370">
        <v>0.33</v>
      </c>
      <c r="L370">
        <v>1.32</v>
      </c>
      <c r="M370">
        <v>0</v>
      </c>
    </row>
    <row r="371" spans="1:13" x14ac:dyDescent="0.2">
      <c r="A371">
        <v>1774504</v>
      </c>
      <c r="B371">
        <v>61.91</v>
      </c>
      <c r="C371">
        <v>4447</v>
      </c>
      <c r="D371">
        <f>Book1[[#This Row],[ProfitTrades]]/Book1[[#This Row],[Trades]]*100</f>
        <v>73.442770407015971</v>
      </c>
      <c r="E371">
        <v>3266</v>
      </c>
      <c r="F371">
        <f>Book1[[#This Row],[LossTrades]]/Book1[[#This Row],[Trades]]*100</f>
        <v>26.557229592984033</v>
      </c>
      <c r="G371">
        <v>1181</v>
      </c>
      <c r="H371">
        <v>0.05</v>
      </c>
      <c r="I371">
        <v>3.6</v>
      </c>
      <c r="J371">
        <v>1.29</v>
      </c>
      <c r="K371">
        <v>2.4300000000000002</v>
      </c>
      <c r="L371">
        <v>-7.41</v>
      </c>
      <c r="M371">
        <v>97</v>
      </c>
    </row>
    <row r="372" spans="1:13" x14ac:dyDescent="0.2">
      <c r="A372">
        <v>1266385</v>
      </c>
      <c r="B372">
        <v>57.59</v>
      </c>
      <c r="C372">
        <v>5506</v>
      </c>
      <c r="D372">
        <f>Book1[[#This Row],[ProfitTrades]]/Book1[[#This Row],[Trades]]*100</f>
        <v>64.783872139484203</v>
      </c>
      <c r="E372">
        <v>3567</v>
      </c>
      <c r="F372">
        <f>Book1[[#This Row],[LossTrades]]/Book1[[#This Row],[Trades]]*100</f>
        <v>35.216127860515797</v>
      </c>
      <c r="G372">
        <v>1939</v>
      </c>
      <c r="H372">
        <v>0.05</v>
      </c>
      <c r="I372">
        <v>1.37</v>
      </c>
      <c r="J372">
        <v>1.0900000000000001</v>
      </c>
      <c r="K372">
        <v>0.03</v>
      </c>
      <c r="L372">
        <v>-18.39</v>
      </c>
      <c r="M372">
        <v>99</v>
      </c>
    </row>
    <row r="373" spans="1:13" x14ac:dyDescent="0.2">
      <c r="A373">
        <v>1298022</v>
      </c>
      <c r="B373">
        <v>500.73</v>
      </c>
      <c r="C373">
        <v>11425</v>
      </c>
      <c r="D373">
        <f>Book1[[#This Row],[ProfitTrades]]/Book1[[#This Row],[Trades]]*100</f>
        <v>74.652078774617067</v>
      </c>
      <c r="E373">
        <v>8529</v>
      </c>
      <c r="F373">
        <f>Book1[[#This Row],[LossTrades]]/Book1[[#This Row],[Trades]]*100</f>
        <v>25.34792122538293</v>
      </c>
      <c r="G373">
        <v>2896</v>
      </c>
      <c r="H373">
        <v>0.05</v>
      </c>
      <c r="I373">
        <v>3.13</v>
      </c>
      <c r="J373">
        <v>1.29</v>
      </c>
      <c r="K373">
        <v>0.9</v>
      </c>
      <c r="L373">
        <v>11.25</v>
      </c>
      <c r="M373">
        <v>96</v>
      </c>
    </row>
    <row r="374" spans="1:13" x14ac:dyDescent="0.2">
      <c r="A374">
        <v>1567370</v>
      </c>
      <c r="B374">
        <v>783.86</v>
      </c>
      <c r="C374">
        <v>12488</v>
      </c>
      <c r="D374">
        <f>Book1[[#This Row],[ProfitTrades]]/Book1[[#This Row],[Trades]]*100</f>
        <v>72.293401665598978</v>
      </c>
      <c r="E374">
        <v>9028</v>
      </c>
      <c r="F374">
        <f>Book1[[#This Row],[LossTrades]]/Book1[[#This Row],[Trades]]*100</f>
        <v>27.706598334401022</v>
      </c>
      <c r="G374">
        <v>3460</v>
      </c>
      <c r="H374">
        <v>0.05</v>
      </c>
      <c r="I374">
        <v>4.54</v>
      </c>
      <c r="J374">
        <v>1.49</v>
      </c>
      <c r="K374">
        <v>0.23</v>
      </c>
      <c r="L374">
        <v>54.27</v>
      </c>
      <c r="M374">
        <v>99</v>
      </c>
    </row>
    <row r="375" spans="1:13" x14ac:dyDescent="0.2">
      <c r="A375">
        <v>1401068</v>
      </c>
      <c r="B375">
        <v>158.11000000000001</v>
      </c>
      <c r="C375">
        <v>13835</v>
      </c>
      <c r="D375">
        <f>Book1[[#This Row],[ProfitTrades]]/Book1[[#This Row],[Trades]]*100</f>
        <v>71.311890133718819</v>
      </c>
      <c r="E375">
        <v>9866</v>
      </c>
      <c r="F375">
        <f>Book1[[#This Row],[LossTrades]]/Book1[[#This Row],[Trades]]*100</f>
        <v>28.68810986628117</v>
      </c>
      <c r="G375">
        <v>3969</v>
      </c>
      <c r="H375">
        <v>0.05</v>
      </c>
      <c r="I375">
        <v>5.21</v>
      </c>
      <c r="J375">
        <v>1.51</v>
      </c>
      <c r="K375">
        <v>0.81</v>
      </c>
      <c r="L375">
        <v>12.31</v>
      </c>
      <c r="M375">
        <v>99</v>
      </c>
    </row>
    <row r="376" spans="1:13" x14ac:dyDescent="0.2">
      <c r="A376">
        <v>1093754</v>
      </c>
      <c r="B376">
        <v>423.46</v>
      </c>
      <c r="C376">
        <v>23224</v>
      </c>
      <c r="D376">
        <f>Book1[[#This Row],[ProfitTrades]]/Book1[[#This Row],[Trades]]*100</f>
        <v>70.883568722011717</v>
      </c>
      <c r="E376">
        <v>16462</v>
      </c>
      <c r="F376">
        <f>Book1[[#This Row],[LossTrades]]/Book1[[#This Row],[Trades]]*100</f>
        <v>29.116431277988287</v>
      </c>
      <c r="G376">
        <v>6762</v>
      </c>
      <c r="H376">
        <v>0.05</v>
      </c>
      <c r="I376">
        <v>0.48</v>
      </c>
      <c r="J376">
        <v>1.04</v>
      </c>
      <c r="K376">
        <v>0.01</v>
      </c>
      <c r="L376">
        <v>-40.11</v>
      </c>
      <c r="M376">
        <v>99</v>
      </c>
    </row>
    <row r="377" spans="1:13" x14ac:dyDescent="0.2">
      <c r="A377">
        <v>1810347</v>
      </c>
      <c r="B377">
        <v>3.17</v>
      </c>
      <c r="C377">
        <v>53</v>
      </c>
      <c r="D377">
        <f>Book1[[#This Row],[ProfitTrades]]/Book1[[#This Row],[Trades]]*100</f>
        <v>90.566037735849065</v>
      </c>
      <c r="E377">
        <v>48</v>
      </c>
      <c r="F377">
        <f>Book1[[#This Row],[LossTrades]]/Book1[[#This Row],[Trades]]*100</f>
        <v>9.433962264150944</v>
      </c>
      <c r="G377">
        <v>5</v>
      </c>
      <c r="H377">
        <v>0.06</v>
      </c>
      <c r="I377">
        <v>0.23</v>
      </c>
      <c r="J377">
        <v>1.21</v>
      </c>
      <c r="K377">
        <v>0.09</v>
      </c>
      <c r="L377">
        <v>-7.47</v>
      </c>
      <c r="M377">
        <v>100</v>
      </c>
    </row>
    <row r="378" spans="1:13" x14ac:dyDescent="0.2">
      <c r="A378">
        <v>1908391</v>
      </c>
      <c r="B378">
        <v>8.69</v>
      </c>
      <c r="C378">
        <v>79</v>
      </c>
      <c r="D378">
        <f>Book1[[#This Row],[ProfitTrades]]/Book1[[#This Row],[Trades]]*100</f>
        <v>77.215189873417728</v>
      </c>
      <c r="E378">
        <v>61</v>
      </c>
      <c r="F378">
        <f>Book1[[#This Row],[LossTrades]]/Book1[[#This Row],[Trades]]*100</f>
        <v>22.784810126582279</v>
      </c>
      <c r="G378">
        <v>18</v>
      </c>
      <c r="H378">
        <v>0.06</v>
      </c>
      <c r="I378">
        <v>0.34</v>
      </c>
      <c r="J378">
        <v>1.23</v>
      </c>
      <c r="K378">
        <v>0.11</v>
      </c>
      <c r="L378">
        <v>-15.06</v>
      </c>
      <c r="M378">
        <v>100</v>
      </c>
    </row>
    <row r="379" spans="1:13" x14ac:dyDescent="0.2">
      <c r="A379">
        <v>1937392</v>
      </c>
      <c r="B379">
        <v>18.850000000000001</v>
      </c>
      <c r="C379">
        <v>111</v>
      </c>
      <c r="D379">
        <f>Book1[[#This Row],[ProfitTrades]]/Book1[[#This Row],[Trades]]*100</f>
        <v>51.351351351351347</v>
      </c>
      <c r="E379">
        <v>57</v>
      </c>
      <c r="F379">
        <f>Book1[[#This Row],[LossTrades]]/Book1[[#This Row],[Trades]]*100</f>
        <v>48.648648648648653</v>
      </c>
      <c r="G379">
        <v>54</v>
      </c>
      <c r="H379">
        <v>0.06</v>
      </c>
      <c r="I379">
        <v>0.45</v>
      </c>
      <c r="J379">
        <v>1.1299999999999999</v>
      </c>
      <c r="K379">
        <v>3.4</v>
      </c>
      <c r="L379">
        <v>18.850000000000001</v>
      </c>
      <c r="M379">
        <v>99</v>
      </c>
    </row>
    <row r="380" spans="1:13" x14ac:dyDescent="0.2">
      <c r="A380">
        <v>1921215</v>
      </c>
      <c r="B380">
        <v>7.24</v>
      </c>
      <c r="C380">
        <v>134</v>
      </c>
      <c r="D380">
        <f>Book1[[#This Row],[ProfitTrades]]/Book1[[#This Row],[Trades]]*100</f>
        <v>41.791044776119399</v>
      </c>
      <c r="E380">
        <v>56</v>
      </c>
      <c r="F380">
        <f>Book1[[#This Row],[LossTrades]]/Book1[[#This Row],[Trades]]*100</f>
        <v>58.208955223880601</v>
      </c>
      <c r="G380">
        <v>78</v>
      </c>
      <c r="H380">
        <v>0.06</v>
      </c>
      <c r="I380">
        <v>0.99</v>
      </c>
      <c r="J380">
        <v>1.17</v>
      </c>
      <c r="K380">
        <v>0.3</v>
      </c>
      <c r="L380">
        <v>5.85</v>
      </c>
      <c r="M380">
        <v>0</v>
      </c>
    </row>
    <row r="381" spans="1:13" x14ac:dyDescent="0.2">
      <c r="A381">
        <v>1842456</v>
      </c>
      <c r="B381">
        <v>22.33</v>
      </c>
      <c r="C381">
        <v>152</v>
      </c>
      <c r="D381">
        <f>Book1[[#This Row],[ProfitTrades]]/Book1[[#This Row],[Trades]]*100</f>
        <v>51.973684210526315</v>
      </c>
      <c r="E381">
        <v>79</v>
      </c>
      <c r="F381">
        <f>Book1[[#This Row],[LossTrades]]/Book1[[#This Row],[Trades]]*100</f>
        <v>48.026315789473685</v>
      </c>
      <c r="G381">
        <v>73</v>
      </c>
      <c r="H381">
        <v>0.06</v>
      </c>
      <c r="I381">
        <v>0.22</v>
      </c>
      <c r="J381">
        <v>1.06</v>
      </c>
      <c r="K381">
        <v>0.15</v>
      </c>
      <c r="L381">
        <v>6.07</v>
      </c>
      <c r="M381">
        <v>100</v>
      </c>
    </row>
    <row r="382" spans="1:13" x14ac:dyDescent="0.2">
      <c r="A382">
        <v>1560045</v>
      </c>
      <c r="B382">
        <v>31.4</v>
      </c>
      <c r="C382">
        <v>173</v>
      </c>
      <c r="D382">
        <f>Book1[[#This Row],[ProfitTrades]]/Book1[[#This Row],[Trades]]*100</f>
        <v>54.335260115606928</v>
      </c>
      <c r="E382">
        <v>94</v>
      </c>
      <c r="F382">
        <f>Book1[[#This Row],[LossTrades]]/Book1[[#This Row],[Trades]]*100</f>
        <v>45.664739884393065</v>
      </c>
      <c r="G382">
        <v>79</v>
      </c>
      <c r="H382">
        <v>0.06</v>
      </c>
      <c r="I382">
        <v>0.35</v>
      </c>
      <c r="J382">
        <v>1.07</v>
      </c>
      <c r="K382">
        <v>0.2</v>
      </c>
      <c r="L382">
        <v>25.16</v>
      </c>
      <c r="M382">
        <v>65</v>
      </c>
    </row>
    <row r="383" spans="1:13" x14ac:dyDescent="0.2">
      <c r="A383">
        <v>1902415</v>
      </c>
      <c r="B383">
        <v>11.99</v>
      </c>
      <c r="C383">
        <v>174</v>
      </c>
      <c r="D383">
        <f>Book1[[#This Row],[ProfitTrades]]/Book1[[#This Row],[Trades]]*100</f>
        <v>60.919540229885058</v>
      </c>
      <c r="E383">
        <v>106</v>
      </c>
      <c r="F383">
        <f>Book1[[#This Row],[LossTrades]]/Book1[[#This Row],[Trades]]*100</f>
        <v>39.080459770114942</v>
      </c>
      <c r="G383">
        <v>68</v>
      </c>
      <c r="H383">
        <v>0.06</v>
      </c>
      <c r="I383">
        <v>0.36</v>
      </c>
      <c r="J383">
        <v>1.08</v>
      </c>
      <c r="K383">
        <v>15.75</v>
      </c>
      <c r="L383">
        <v>-23.19</v>
      </c>
      <c r="M383">
        <v>99</v>
      </c>
    </row>
    <row r="384" spans="1:13" x14ac:dyDescent="0.2">
      <c r="A384">
        <v>1845803</v>
      </c>
      <c r="B384">
        <v>-9.43</v>
      </c>
      <c r="C384">
        <v>233</v>
      </c>
      <c r="D384">
        <f>Book1[[#This Row],[ProfitTrades]]/Book1[[#This Row],[Trades]]*100</f>
        <v>51.931330472102999</v>
      </c>
      <c r="E384">
        <v>121</v>
      </c>
      <c r="F384">
        <f>Book1[[#This Row],[LossTrades]]/Book1[[#This Row],[Trades]]*100</f>
        <v>48.068669527896994</v>
      </c>
      <c r="G384">
        <v>112</v>
      </c>
      <c r="H384">
        <v>0.06</v>
      </c>
      <c r="I384">
        <v>0.61</v>
      </c>
      <c r="J384">
        <v>1.27</v>
      </c>
      <c r="K384">
        <v>0.55000000000000004</v>
      </c>
      <c r="L384">
        <v>10.33</v>
      </c>
      <c r="M384">
        <v>29</v>
      </c>
    </row>
    <row r="385" spans="1:13" x14ac:dyDescent="0.2">
      <c r="A385">
        <v>1917362</v>
      </c>
      <c r="B385">
        <v>-2.42</v>
      </c>
      <c r="C385">
        <v>245</v>
      </c>
      <c r="D385">
        <f>Book1[[#This Row],[ProfitTrades]]/Book1[[#This Row],[Trades]]*100</f>
        <v>57.142857142857139</v>
      </c>
      <c r="E385">
        <v>140</v>
      </c>
      <c r="F385">
        <f>Book1[[#This Row],[LossTrades]]/Book1[[#This Row],[Trades]]*100</f>
        <v>42.857142857142854</v>
      </c>
      <c r="G385">
        <v>105</v>
      </c>
      <c r="H385">
        <v>0.06</v>
      </c>
      <c r="I385">
        <v>0.05</v>
      </c>
      <c r="J385">
        <v>1.04</v>
      </c>
      <c r="K385">
        <v>0.03</v>
      </c>
      <c r="L385">
        <v>-20.84</v>
      </c>
      <c r="M385">
        <v>100</v>
      </c>
    </row>
    <row r="386" spans="1:13" x14ac:dyDescent="0.2">
      <c r="A386">
        <v>1794099</v>
      </c>
      <c r="B386">
        <v>59.22</v>
      </c>
      <c r="C386">
        <v>251</v>
      </c>
      <c r="D386">
        <f>Book1[[#This Row],[ProfitTrades]]/Book1[[#This Row],[Trades]]*100</f>
        <v>38.247011952191237</v>
      </c>
      <c r="E386">
        <v>96</v>
      </c>
      <c r="F386">
        <f>Book1[[#This Row],[LossTrades]]/Book1[[#This Row],[Trades]]*100</f>
        <v>61.752988047808763</v>
      </c>
      <c r="G386">
        <v>155</v>
      </c>
      <c r="H386">
        <v>0.06</v>
      </c>
      <c r="I386">
        <v>0.65</v>
      </c>
      <c r="J386">
        <v>1.1299999999999999</v>
      </c>
      <c r="K386">
        <v>0.24</v>
      </c>
      <c r="L386">
        <v>30.99</v>
      </c>
      <c r="M386">
        <v>0</v>
      </c>
    </row>
    <row r="387" spans="1:13" x14ac:dyDescent="0.2">
      <c r="A387">
        <v>1754490</v>
      </c>
      <c r="B387">
        <v>23.71</v>
      </c>
      <c r="C387">
        <v>258</v>
      </c>
      <c r="D387">
        <f>Book1[[#This Row],[ProfitTrades]]/Book1[[#This Row],[Trades]]*100</f>
        <v>63.565891472868216</v>
      </c>
      <c r="E387">
        <v>164</v>
      </c>
      <c r="F387">
        <f>Book1[[#This Row],[LossTrades]]/Book1[[#This Row],[Trades]]*100</f>
        <v>36.434108527131784</v>
      </c>
      <c r="G387">
        <v>94</v>
      </c>
      <c r="H387">
        <v>0.06</v>
      </c>
      <c r="I387">
        <v>0.86</v>
      </c>
      <c r="J387">
        <v>1.18</v>
      </c>
      <c r="K387">
        <v>8.6999999999999993</v>
      </c>
      <c r="L387">
        <v>37.25</v>
      </c>
      <c r="M387">
        <v>16</v>
      </c>
    </row>
    <row r="388" spans="1:13" x14ac:dyDescent="0.2">
      <c r="A388">
        <v>1922085</v>
      </c>
      <c r="B388">
        <v>20.190000000000001</v>
      </c>
      <c r="C388">
        <v>261</v>
      </c>
      <c r="D388">
        <f>Book1[[#This Row],[ProfitTrades]]/Book1[[#This Row],[Trades]]*100</f>
        <v>72.796934865900383</v>
      </c>
      <c r="E388">
        <v>190</v>
      </c>
      <c r="F388">
        <f>Book1[[#This Row],[LossTrades]]/Book1[[#This Row],[Trades]]*100</f>
        <v>27.203065134099617</v>
      </c>
      <c r="G388">
        <v>71</v>
      </c>
      <c r="H388">
        <v>0.06</v>
      </c>
      <c r="I388">
        <v>1.06</v>
      </c>
      <c r="J388">
        <v>1.42</v>
      </c>
      <c r="K388">
        <v>0.6</v>
      </c>
      <c r="L388">
        <v>6.37</v>
      </c>
      <c r="M388">
        <v>97</v>
      </c>
    </row>
    <row r="389" spans="1:13" x14ac:dyDescent="0.2">
      <c r="A389">
        <v>1721515</v>
      </c>
      <c r="B389">
        <v>23.13</v>
      </c>
      <c r="C389">
        <v>298</v>
      </c>
      <c r="D389">
        <f>Book1[[#This Row],[ProfitTrades]]/Book1[[#This Row],[Trades]]*100</f>
        <v>95.637583892617457</v>
      </c>
      <c r="E389">
        <v>285</v>
      </c>
      <c r="F389">
        <f>Book1[[#This Row],[LossTrades]]/Book1[[#This Row],[Trades]]*100</f>
        <v>4.3624161073825505</v>
      </c>
      <c r="G389">
        <v>13</v>
      </c>
      <c r="H389">
        <v>0.06</v>
      </c>
      <c r="I389">
        <v>0.59</v>
      </c>
      <c r="J389">
        <v>1.3</v>
      </c>
      <c r="K389">
        <v>2.0299999999999998</v>
      </c>
      <c r="L389">
        <v>10.08</v>
      </c>
      <c r="M389">
        <v>0</v>
      </c>
    </row>
    <row r="390" spans="1:13" x14ac:dyDescent="0.2">
      <c r="A390">
        <v>1160141</v>
      </c>
      <c r="B390">
        <v>50.67</v>
      </c>
      <c r="C390">
        <v>307</v>
      </c>
      <c r="D390">
        <f>Book1[[#This Row],[ProfitTrades]]/Book1[[#This Row],[Trades]]*100</f>
        <v>39.739413680781759</v>
      </c>
      <c r="E390">
        <v>122</v>
      </c>
      <c r="F390">
        <f>Book1[[#This Row],[LossTrades]]/Book1[[#This Row],[Trades]]*100</f>
        <v>60.260586319218248</v>
      </c>
      <c r="G390">
        <v>185</v>
      </c>
      <c r="H390">
        <v>0.06</v>
      </c>
      <c r="I390">
        <v>0.23</v>
      </c>
      <c r="J390">
        <v>1.06</v>
      </c>
      <c r="K390">
        <v>0.27</v>
      </c>
      <c r="L390">
        <v>6.76</v>
      </c>
      <c r="M390">
        <v>85</v>
      </c>
    </row>
    <row r="391" spans="1:13" x14ac:dyDescent="0.2">
      <c r="A391">
        <v>1773297</v>
      </c>
      <c r="B391">
        <v>38.18</v>
      </c>
      <c r="C391">
        <v>315</v>
      </c>
      <c r="D391">
        <f>Book1[[#This Row],[ProfitTrades]]/Book1[[#This Row],[Trades]]*100</f>
        <v>64.444444444444443</v>
      </c>
      <c r="E391">
        <v>203</v>
      </c>
      <c r="F391">
        <f>Book1[[#This Row],[LossTrades]]/Book1[[#This Row],[Trades]]*100</f>
        <v>35.555555555555557</v>
      </c>
      <c r="G391">
        <v>112</v>
      </c>
      <c r="H391">
        <v>0.06</v>
      </c>
      <c r="I391">
        <v>0.79</v>
      </c>
      <c r="J391">
        <v>1.2</v>
      </c>
      <c r="K391">
        <v>1.18</v>
      </c>
      <c r="L391">
        <v>4.21</v>
      </c>
      <c r="M391">
        <v>46</v>
      </c>
    </row>
    <row r="392" spans="1:13" x14ac:dyDescent="0.2">
      <c r="A392">
        <v>1881675</v>
      </c>
      <c r="B392">
        <v>49.87</v>
      </c>
      <c r="C392">
        <v>316</v>
      </c>
      <c r="D392">
        <f>Book1[[#This Row],[ProfitTrades]]/Book1[[#This Row],[Trades]]*100</f>
        <v>56.329113924050631</v>
      </c>
      <c r="E392">
        <v>178</v>
      </c>
      <c r="F392">
        <f>Book1[[#This Row],[LossTrades]]/Book1[[#This Row],[Trades]]*100</f>
        <v>43.670886075949369</v>
      </c>
      <c r="G392">
        <v>138</v>
      </c>
      <c r="H392">
        <v>0.06</v>
      </c>
      <c r="I392">
        <v>1.31</v>
      </c>
      <c r="J392">
        <v>1.1599999999999999</v>
      </c>
      <c r="K392">
        <v>2.78</v>
      </c>
      <c r="L392">
        <v>2.95</v>
      </c>
      <c r="M392">
        <v>89</v>
      </c>
    </row>
    <row r="393" spans="1:13" x14ac:dyDescent="0.2">
      <c r="A393">
        <v>1538412</v>
      </c>
      <c r="B393">
        <v>97.88</v>
      </c>
      <c r="C393">
        <v>518</v>
      </c>
      <c r="D393">
        <f>Book1[[#This Row],[ProfitTrades]]/Book1[[#This Row],[Trades]]*100</f>
        <v>83.590733590733592</v>
      </c>
      <c r="E393">
        <v>433</v>
      </c>
      <c r="F393">
        <f>Book1[[#This Row],[LossTrades]]/Book1[[#This Row],[Trades]]*100</f>
        <v>16.409266409266408</v>
      </c>
      <c r="G393">
        <v>85</v>
      </c>
      <c r="H393">
        <v>0.06</v>
      </c>
      <c r="I393">
        <v>3</v>
      </c>
      <c r="J393">
        <v>1.5</v>
      </c>
      <c r="K393">
        <v>0.56999999999999995</v>
      </c>
      <c r="L393">
        <v>2.35</v>
      </c>
      <c r="M393">
        <v>98</v>
      </c>
    </row>
    <row r="394" spans="1:13" x14ac:dyDescent="0.2">
      <c r="A394">
        <v>1909561</v>
      </c>
      <c r="B394">
        <v>267.89</v>
      </c>
      <c r="C394">
        <v>561</v>
      </c>
      <c r="D394">
        <f>Book1[[#This Row],[ProfitTrades]]/Book1[[#This Row],[Trades]]*100</f>
        <v>97.682709447415334</v>
      </c>
      <c r="E394">
        <v>548</v>
      </c>
      <c r="F394">
        <f>Book1[[#This Row],[LossTrades]]/Book1[[#This Row],[Trades]]*100</f>
        <v>2.3172905525846703</v>
      </c>
      <c r="G394">
        <v>13</v>
      </c>
      <c r="H394">
        <v>0.06</v>
      </c>
      <c r="I394">
        <v>0.13</v>
      </c>
      <c r="J394">
        <v>1.1100000000000001</v>
      </c>
      <c r="K394">
        <v>1.71</v>
      </c>
      <c r="L394">
        <v>-26.21</v>
      </c>
      <c r="M394">
        <v>0</v>
      </c>
    </row>
    <row r="395" spans="1:13" x14ac:dyDescent="0.2">
      <c r="A395">
        <v>1862964</v>
      </c>
      <c r="B395">
        <v>23.73</v>
      </c>
      <c r="C395">
        <v>640</v>
      </c>
      <c r="D395">
        <f>Book1[[#This Row],[ProfitTrades]]/Book1[[#This Row],[Trades]]*100</f>
        <v>77.34375</v>
      </c>
      <c r="E395">
        <v>495</v>
      </c>
      <c r="F395">
        <f>Book1[[#This Row],[LossTrades]]/Book1[[#This Row],[Trades]]*100</f>
        <v>22.65625</v>
      </c>
      <c r="G395">
        <v>145</v>
      </c>
      <c r="H395">
        <v>0.06</v>
      </c>
      <c r="I395">
        <v>0.85</v>
      </c>
      <c r="J395">
        <v>1.37</v>
      </c>
      <c r="K395">
        <v>0.51</v>
      </c>
      <c r="L395">
        <v>8.98</v>
      </c>
      <c r="M395">
        <v>0</v>
      </c>
    </row>
    <row r="396" spans="1:13" x14ac:dyDescent="0.2">
      <c r="A396">
        <v>85278</v>
      </c>
      <c r="B396">
        <v>68.27</v>
      </c>
      <c r="C396">
        <v>715</v>
      </c>
      <c r="D396">
        <f>Book1[[#This Row],[ProfitTrades]]/Book1[[#This Row],[Trades]]*100</f>
        <v>80.27972027972028</v>
      </c>
      <c r="E396">
        <v>574</v>
      </c>
      <c r="F396">
        <f>Book1[[#This Row],[LossTrades]]/Book1[[#This Row],[Trades]]*100</f>
        <v>19.72027972027972</v>
      </c>
      <c r="G396">
        <v>141</v>
      </c>
      <c r="H396">
        <v>0.06</v>
      </c>
      <c r="I396">
        <v>0.27</v>
      </c>
      <c r="J396">
        <v>1.06</v>
      </c>
      <c r="K396">
        <v>0.25</v>
      </c>
      <c r="L396">
        <v>-6.99</v>
      </c>
      <c r="M396">
        <v>99</v>
      </c>
    </row>
    <row r="397" spans="1:13" x14ac:dyDescent="0.2">
      <c r="A397">
        <v>1730652</v>
      </c>
      <c r="B397">
        <v>26.97</v>
      </c>
      <c r="C397">
        <v>771</v>
      </c>
      <c r="D397">
        <f>Book1[[#This Row],[ProfitTrades]]/Book1[[#This Row],[Trades]]*100</f>
        <v>82.360570687418928</v>
      </c>
      <c r="E397">
        <v>635</v>
      </c>
      <c r="F397">
        <f>Book1[[#This Row],[LossTrades]]/Book1[[#This Row],[Trades]]*100</f>
        <v>17.639429312581065</v>
      </c>
      <c r="G397">
        <v>136</v>
      </c>
      <c r="H397">
        <v>0.06</v>
      </c>
      <c r="I397">
        <v>4.22</v>
      </c>
      <c r="J397">
        <v>1.58</v>
      </c>
      <c r="K397">
        <v>4.04</v>
      </c>
      <c r="L397">
        <v>5.08</v>
      </c>
      <c r="M397">
        <v>100</v>
      </c>
    </row>
    <row r="398" spans="1:13" x14ac:dyDescent="0.2">
      <c r="A398">
        <v>1774107</v>
      </c>
      <c r="B398">
        <v>175.68</v>
      </c>
      <c r="C398">
        <v>908</v>
      </c>
      <c r="D398">
        <f>Book1[[#This Row],[ProfitTrades]]/Book1[[#This Row],[Trades]]*100</f>
        <v>72.356828193832598</v>
      </c>
      <c r="E398">
        <v>657</v>
      </c>
      <c r="F398">
        <f>Book1[[#This Row],[LossTrades]]/Book1[[#This Row],[Trades]]*100</f>
        <v>27.643171806167398</v>
      </c>
      <c r="G398">
        <v>251</v>
      </c>
      <c r="H398">
        <v>0.06</v>
      </c>
      <c r="I398">
        <v>17.29</v>
      </c>
      <c r="J398">
        <v>3.12</v>
      </c>
      <c r="K398">
        <v>2.92</v>
      </c>
      <c r="L398">
        <v>8.42</v>
      </c>
      <c r="M398">
        <v>99</v>
      </c>
    </row>
    <row r="399" spans="1:13" x14ac:dyDescent="0.2">
      <c r="A399">
        <v>1825144</v>
      </c>
      <c r="B399">
        <v>161.97999999999999</v>
      </c>
      <c r="C399">
        <v>970</v>
      </c>
      <c r="D399">
        <f>Book1[[#This Row],[ProfitTrades]]/Book1[[#This Row],[Trades]]*100</f>
        <v>69.381443298969074</v>
      </c>
      <c r="E399">
        <v>673</v>
      </c>
      <c r="F399">
        <f>Book1[[#This Row],[LossTrades]]/Book1[[#This Row],[Trades]]*100</f>
        <v>30.618556701030929</v>
      </c>
      <c r="G399">
        <v>297</v>
      </c>
      <c r="H399">
        <v>0.06</v>
      </c>
      <c r="I399">
        <v>1.61</v>
      </c>
      <c r="J399">
        <v>1.2</v>
      </c>
      <c r="K399">
        <v>2.08</v>
      </c>
      <c r="L399">
        <v>9.3800000000000008</v>
      </c>
      <c r="M399">
        <v>93</v>
      </c>
    </row>
    <row r="400" spans="1:13" x14ac:dyDescent="0.2">
      <c r="A400">
        <v>1511989</v>
      </c>
      <c r="B400">
        <v>203.08</v>
      </c>
      <c r="C400">
        <v>992</v>
      </c>
      <c r="D400">
        <f>Book1[[#This Row],[ProfitTrades]]/Book1[[#This Row],[Trades]]*100</f>
        <v>65.625</v>
      </c>
      <c r="E400">
        <v>651</v>
      </c>
      <c r="F400">
        <f>Book1[[#This Row],[LossTrades]]/Book1[[#This Row],[Trades]]*100</f>
        <v>34.375</v>
      </c>
      <c r="G400">
        <v>341</v>
      </c>
      <c r="H400">
        <v>0.06</v>
      </c>
      <c r="I400">
        <v>0.49</v>
      </c>
      <c r="J400">
        <v>1.29</v>
      </c>
      <c r="L400">
        <v>13.96</v>
      </c>
      <c r="M400">
        <v>0</v>
      </c>
    </row>
    <row r="401" spans="1:13" x14ac:dyDescent="0.2">
      <c r="A401">
        <v>1500889</v>
      </c>
      <c r="B401">
        <v>70.08</v>
      </c>
      <c r="C401">
        <v>996</v>
      </c>
      <c r="D401">
        <f>Book1[[#This Row],[ProfitTrades]]/Book1[[#This Row],[Trades]]*100</f>
        <v>68.975903614457835</v>
      </c>
      <c r="E401">
        <v>687</v>
      </c>
      <c r="F401">
        <f>Book1[[#This Row],[LossTrades]]/Book1[[#This Row],[Trades]]*100</f>
        <v>31.024096385542173</v>
      </c>
      <c r="G401">
        <v>309</v>
      </c>
      <c r="H401">
        <v>0.06</v>
      </c>
      <c r="I401">
        <v>0.36</v>
      </c>
      <c r="J401">
        <v>1.1299999999999999</v>
      </c>
      <c r="K401">
        <v>0.35</v>
      </c>
      <c r="L401">
        <v>14.41</v>
      </c>
      <c r="M401">
        <v>86</v>
      </c>
    </row>
    <row r="402" spans="1:13" x14ac:dyDescent="0.2">
      <c r="A402">
        <v>1931838</v>
      </c>
      <c r="B402">
        <v>5.01</v>
      </c>
      <c r="C402">
        <v>1023</v>
      </c>
      <c r="D402">
        <f>Book1[[#This Row],[ProfitTrades]]/Book1[[#This Row],[Trades]]*100</f>
        <v>71.847507331378296</v>
      </c>
      <c r="E402">
        <v>735</v>
      </c>
      <c r="F402">
        <f>Book1[[#This Row],[LossTrades]]/Book1[[#This Row],[Trades]]*100</f>
        <v>28.152492668621704</v>
      </c>
      <c r="G402">
        <v>288</v>
      </c>
      <c r="H402">
        <v>0.06</v>
      </c>
      <c r="I402">
        <v>1.78</v>
      </c>
      <c r="J402">
        <v>1.98</v>
      </c>
      <c r="K402">
        <v>4.5999999999999996</v>
      </c>
      <c r="L402">
        <v>5.01</v>
      </c>
      <c r="M402">
        <v>100</v>
      </c>
    </row>
    <row r="403" spans="1:13" x14ac:dyDescent="0.2">
      <c r="A403">
        <v>1749066</v>
      </c>
      <c r="B403">
        <v>79.58</v>
      </c>
      <c r="C403">
        <v>1093</v>
      </c>
      <c r="D403">
        <f>Book1[[#This Row],[ProfitTrades]]/Book1[[#This Row],[Trades]]*100</f>
        <v>77.401646843549869</v>
      </c>
      <c r="E403">
        <v>846</v>
      </c>
      <c r="F403">
        <f>Book1[[#This Row],[LossTrades]]/Book1[[#This Row],[Trades]]*100</f>
        <v>22.598353156450138</v>
      </c>
      <c r="G403">
        <v>247</v>
      </c>
      <c r="H403">
        <v>0.06</v>
      </c>
      <c r="I403">
        <v>3.13</v>
      </c>
      <c r="J403">
        <v>1.29</v>
      </c>
      <c r="K403">
        <v>0.33</v>
      </c>
      <c r="L403">
        <v>0.56999999999999995</v>
      </c>
      <c r="M403">
        <v>99</v>
      </c>
    </row>
    <row r="404" spans="1:13" x14ac:dyDescent="0.2">
      <c r="A404">
        <v>597557</v>
      </c>
      <c r="B404">
        <v>72.739999999999995</v>
      </c>
      <c r="C404">
        <v>1142</v>
      </c>
      <c r="D404">
        <f>Book1[[#This Row],[ProfitTrades]]/Book1[[#This Row],[Trades]]*100</f>
        <v>76.532399299474605</v>
      </c>
      <c r="E404">
        <v>874</v>
      </c>
      <c r="F404">
        <f>Book1[[#This Row],[LossTrades]]/Book1[[#This Row],[Trades]]*100</f>
        <v>23.467600700525391</v>
      </c>
      <c r="G404">
        <v>268</v>
      </c>
      <c r="H404">
        <v>0.06</v>
      </c>
      <c r="I404">
        <v>1.1000000000000001</v>
      </c>
      <c r="J404">
        <v>1.1100000000000001</v>
      </c>
      <c r="K404">
        <v>0.19</v>
      </c>
      <c r="L404">
        <v>0.02</v>
      </c>
      <c r="M404">
        <v>6</v>
      </c>
    </row>
    <row r="405" spans="1:13" x14ac:dyDescent="0.2">
      <c r="A405">
        <v>1623679</v>
      </c>
      <c r="B405">
        <v>37.54</v>
      </c>
      <c r="C405">
        <v>1168</v>
      </c>
      <c r="D405">
        <f>Book1[[#This Row],[ProfitTrades]]/Book1[[#This Row],[Trades]]*100</f>
        <v>78.852739726027394</v>
      </c>
      <c r="E405">
        <v>921</v>
      </c>
      <c r="F405">
        <f>Book1[[#This Row],[LossTrades]]/Book1[[#This Row],[Trades]]*100</f>
        <v>21.147260273972606</v>
      </c>
      <c r="G405">
        <v>247</v>
      </c>
      <c r="H405">
        <v>0.06</v>
      </c>
      <c r="I405">
        <v>1.05</v>
      </c>
      <c r="J405">
        <v>1.32</v>
      </c>
      <c r="K405">
        <v>1.04</v>
      </c>
      <c r="L405">
        <v>3.3</v>
      </c>
      <c r="M405">
        <v>97</v>
      </c>
    </row>
    <row r="406" spans="1:13" x14ac:dyDescent="0.2">
      <c r="A406">
        <v>1526569</v>
      </c>
      <c r="B406">
        <v>91.05</v>
      </c>
      <c r="C406">
        <v>1178</v>
      </c>
      <c r="D406">
        <f>Book1[[#This Row],[ProfitTrades]]/Book1[[#This Row],[Trades]]*100</f>
        <v>79.711375212224112</v>
      </c>
      <c r="E406">
        <v>939</v>
      </c>
      <c r="F406">
        <f>Book1[[#This Row],[LossTrades]]/Book1[[#This Row],[Trades]]*100</f>
        <v>20.288624787775891</v>
      </c>
      <c r="G406">
        <v>239</v>
      </c>
      <c r="H406">
        <v>0.06</v>
      </c>
      <c r="I406">
        <v>5.59</v>
      </c>
      <c r="J406">
        <v>1.41</v>
      </c>
      <c r="K406">
        <v>38.659999999999997</v>
      </c>
      <c r="L406">
        <v>4.45</v>
      </c>
      <c r="M406">
        <v>100</v>
      </c>
    </row>
    <row r="407" spans="1:13" x14ac:dyDescent="0.2">
      <c r="A407">
        <v>1849147</v>
      </c>
      <c r="B407">
        <v>14.73</v>
      </c>
      <c r="C407">
        <v>1295</v>
      </c>
      <c r="D407">
        <f>Book1[[#This Row],[ProfitTrades]]/Book1[[#This Row],[Trades]]*100</f>
        <v>70.038610038610045</v>
      </c>
      <c r="E407">
        <v>907</v>
      </c>
      <c r="F407">
        <f>Book1[[#This Row],[LossTrades]]/Book1[[#This Row],[Trades]]*100</f>
        <v>29.961389961389962</v>
      </c>
      <c r="G407">
        <v>388</v>
      </c>
      <c r="H407">
        <v>0.06</v>
      </c>
      <c r="I407">
        <v>1.45</v>
      </c>
      <c r="J407">
        <v>1.17</v>
      </c>
      <c r="K407">
        <v>0.42</v>
      </c>
      <c r="L407">
        <v>-23.77</v>
      </c>
      <c r="M407">
        <v>99</v>
      </c>
    </row>
    <row r="408" spans="1:13" x14ac:dyDescent="0.2">
      <c r="A408">
        <v>1800209</v>
      </c>
      <c r="B408">
        <v>74.709999999999994</v>
      </c>
      <c r="C408">
        <v>1340</v>
      </c>
      <c r="D408">
        <f>Book1[[#This Row],[ProfitTrades]]/Book1[[#This Row],[Trades]]*100</f>
        <v>55.07462686567164</v>
      </c>
      <c r="E408">
        <v>738</v>
      </c>
      <c r="F408">
        <f>Book1[[#This Row],[LossTrades]]/Book1[[#This Row],[Trades]]*100</f>
        <v>44.925373134328353</v>
      </c>
      <c r="G408">
        <v>602</v>
      </c>
      <c r="H408">
        <v>0.06</v>
      </c>
      <c r="I408">
        <v>6.55</v>
      </c>
      <c r="J408">
        <v>1.17</v>
      </c>
      <c r="K408">
        <v>3.62</v>
      </c>
      <c r="L408">
        <v>8.59</v>
      </c>
      <c r="M408">
        <v>0</v>
      </c>
    </row>
    <row r="409" spans="1:13" x14ac:dyDescent="0.2">
      <c r="A409">
        <v>1804606</v>
      </c>
      <c r="B409">
        <v>68.739999999999995</v>
      </c>
      <c r="C409">
        <v>1354</v>
      </c>
      <c r="D409">
        <f>Book1[[#This Row],[ProfitTrades]]/Book1[[#This Row],[Trades]]*100</f>
        <v>54.94830132939439</v>
      </c>
      <c r="E409">
        <v>744</v>
      </c>
      <c r="F409">
        <f>Book1[[#This Row],[LossTrades]]/Book1[[#This Row],[Trades]]*100</f>
        <v>45.05169867060561</v>
      </c>
      <c r="G409">
        <v>610</v>
      </c>
      <c r="H409">
        <v>0.06</v>
      </c>
      <c r="I409">
        <v>8.15</v>
      </c>
      <c r="J409">
        <v>1.18</v>
      </c>
      <c r="K409">
        <v>9.1300000000000008</v>
      </c>
      <c r="L409">
        <v>8.2100000000000009</v>
      </c>
      <c r="M409">
        <v>0</v>
      </c>
    </row>
    <row r="410" spans="1:13" x14ac:dyDescent="0.2">
      <c r="A410">
        <v>1654999</v>
      </c>
      <c r="B410">
        <v>79.180000000000007</v>
      </c>
      <c r="C410">
        <v>1362</v>
      </c>
      <c r="D410">
        <f>Book1[[#This Row],[ProfitTrades]]/Book1[[#This Row],[Trades]]*100</f>
        <v>55.212922173274592</v>
      </c>
      <c r="E410">
        <v>752</v>
      </c>
      <c r="F410">
        <f>Book1[[#This Row],[LossTrades]]/Book1[[#This Row],[Trades]]*100</f>
        <v>44.787077826725401</v>
      </c>
      <c r="G410">
        <v>610</v>
      </c>
      <c r="H410">
        <v>0.06</v>
      </c>
      <c r="I410">
        <v>7.92</v>
      </c>
      <c r="J410">
        <v>1.17</v>
      </c>
      <c r="K410">
        <v>60.26</v>
      </c>
      <c r="L410">
        <v>5.4</v>
      </c>
      <c r="M410">
        <v>0</v>
      </c>
    </row>
    <row r="411" spans="1:13" x14ac:dyDescent="0.2">
      <c r="A411">
        <v>762818</v>
      </c>
      <c r="B411">
        <v>73.53</v>
      </c>
      <c r="C411">
        <v>1408</v>
      </c>
      <c r="D411">
        <f>Book1[[#This Row],[ProfitTrades]]/Book1[[#This Row],[Trades]]*100</f>
        <v>48.934659090909086</v>
      </c>
      <c r="E411">
        <v>689</v>
      </c>
      <c r="F411">
        <f>Book1[[#This Row],[LossTrades]]/Book1[[#This Row],[Trades]]*100</f>
        <v>51.065340909090907</v>
      </c>
      <c r="G411">
        <v>719</v>
      </c>
      <c r="H411">
        <v>0.06</v>
      </c>
      <c r="I411">
        <v>1.29</v>
      </c>
      <c r="J411">
        <v>1.1000000000000001</v>
      </c>
      <c r="K411">
        <v>5.22</v>
      </c>
      <c r="L411">
        <v>-5.0599999999999996</v>
      </c>
      <c r="M411">
        <v>99</v>
      </c>
    </row>
    <row r="412" spans="1:13" x14ac:dyDescent="0.2">
      <c r="A412">
        <v>1615688</v>
      </c>
      <c r="B412">
        <v>104.01</v>
      </c>
      <c r="C412">
        <v>1512</v>
      </c>
      <c r="D412">
        <f>Book1[[#This Row],[ProfitTrades]]/Book1[[#This Row],[Trades]]*100</f>
        <v>55.886243386243386</v>
      </c>
      <c r="E412">
        <v>845</v>
      </c>
      <c r="F412">
        <f>Book1[[#This Row],[LossTrades]]/Book1[[#This Row],[Trades]]*100</f>
        <v>44.113756613756614</v>
      </c>
      <c r="G412">
        <v>667</v>
      </c>
      <c r="H412">
        <v>0.06</v>
      </c>
      <c r="I412">
        <v>5.45</v>
      </c>
      <c r="J412">
        <v>1.19</v>
      </c>
      <c r="K412">
        <v>266.95</v>
      </c>
      <c r="L412">
        <v>7.33</v>
      </c>
      <c r="M412">
        <v>1</v>
      </c>
    </row>
    <row r="413" spans="1:13" x14ac:dyDescent="0.2">
      <c r="A413">
        <v>1615688</v>
      </c>
      <c r="B413">
        <v>104.01</v>
      </c>
      <c r="C413">
        <v>1512</v>
      </c>
      <c r="D413">
        <f>Book1[[#This Row],[ProfitTrades]]/Book1[[#This Row],[Trades]]*100</f>
        <v>55.886243386243386</v>
      </c>
      <c r="E413">
        <v>845</v>
      </c>
      <c r="F413">
        <f>Book1[[#This Row],[LossTrades]]/Book1[[#This Row],[Trades]]*100</f>
        <v>44.113756613756614</v>
      </c>
      <c r="G413">
        <v>667</v>
      </c>
      <c r="H413">
        <v>0.06</v>
      </c>
      <c r="I413">
        <v>5.45</v>
      </c>
      <c r="J413">
        <v>1.19</v>
      </c>
      <c r="K413">
        <v>266.95</v>
      </c>
      <c r="L413">
        <v>7.33</v>
      </c>
      <c r="M413">
        <v>1</v>
      </c>
    </row>
    <row r="414" spans="1:13" x14ac:dyDescent="0.2">
      <c r="A414">
        <v>1339697</v>
      </c>
      <c r="B414">
        <v>24.45</v>
      </c>
      <c r="C414">
        <v>1606</v>
      </c>
      <c r="D414">
        <f>Book1[[#This Row],[ProfitTrades]]/Book1[[#This Row],[Trades]]*100</f>
        <v>87.982565379825644</v>
      </c>
      <c r="E414">
        <v>1413</v>
      </c>
      <c r="F414">
        <f>Book1[[#This Row],[LossTrades]]/Book1[[#This Row],[Trades]]*100</f>
        <v>12.017434620174345</v>
      </c>
      <c r="G414">
        <v>193</v>
      </c>
      <c r="H414">
        <v>0.06</v>
      </c>
      <c r="I414">
        <v>1</v>
      </c>
      <c r="J414">
        <v>1.07</v>
      </c>
      <c r="K414">
        <v>0.03</v>
      </c>
      <c r="L414">
        <v>-0.21</v>
      </c>
      <c r="M414">
        <v>100</v>
      </c>
    </row>
    <row r="415" spans="1:13" x14ac:dyDescent="0.2">
      <c r="A415">
        <v>1732925</v>
      </c>
      <c r="B415">
        <v>192.65</v>
      </c>
      <c r="C415">
        <v>1642</v>
      </c>
      <c r="D415">
        <f>Book1[[#This Row],[ProfitTrades]]/Book1[[#This Row],[Trades]]*100</f>
        <v>38.855054811205846</v>
      </c>
      <c r="E415">
        <v>638</v>
      </c>
      <c r="F415">
        <f>Book1[[#This Row],[LossTrades]]/Book1[[#This Row],[Trades]]*100</f>
        <v>61.144945188794154</v>
      </c>
      <c r="G415">
        <v>1004</v>
      </c>
      <c r="H415">
        <v>0.06</v>
      </c>
      <c r="I415">
        <v>2.98</v>
      </c>
      <c r="J415">
        <v>1.18</v>
      </c>
      <c r="K415">
        <v>0.31</v>
      </c>
      <c r="L415">
        <v>-9.69</v>
      </c>
      <c r="M415">
        <v>100</v>
      </c>
    </row>
    <row r="416" spans="1:13" x14ac:dyDescent="0.2">
      <c r="A416">
        <v>1759278</v>
      </c>
      <c r="B416">
        <v>177.85</v>
      </c>
      <c r="C416">
        <v>1829</v>
      </c>
      <c r="D416">
        <f>Book1[[#This Row],[ProfitTrades]]/Book1[[#This Row],[Trades]]*100</f>
        <v>77.200656096227448</v>
      </c>
      <c r="E416">
        <v>1412</v>
      </c>
      <c r="F416">
        <f>Book1[[#This Row],[LossTrades]]/Book1[[#This Row],[Trades]]*100</f>
        <v>22.799343903772552</v>
      </c>
      <c r="G416">
        <v>417</v>
      </c>
      <c r="H416">
        <v>0.06</v>
      </c>
      <c r="I416">
        <v>3.89</v>
      </c>
      <c r="J416">
        <v>1.47</v>
      </c>
      <c r="K416">
        <v>3.18</v>
      </c>
      <c r="L416">
        <v>34.020000000000003</v>
      </c>
      <c r="M416">
        <v>99</v>
      </c>
    </row>
    <row r="417" spans="1:13" x14ac:dyDescent="0.2">
      <c r="A417">
        <v>1932484</v>
      </c>
      <c r="B417">
        <v>11.86</v>
      </c>
      <c r="C417">
        <v>1945</v>
      </c>
      <c r="D417">
        <f>Book1[[#This Row],[ProfitTrades]]/Book1[[#This Row],[Trades]]*100</f>
        <v>58.766066838046271</v>
      </c>
      <c r="E417">
        <v>1143</v>
      </c>
      <c r="F417">
        <f>Book1[[#This Row],[LossTrades]]/Book1[[#This Row],[Trades]]*100</f>
        <v>41.233933161953729</v>
      </c>
      <c r="G417">
        <v>802</v>
      </c>
      <c r="H417">
        <v>0.06</v>
      </c>
      <c r="I417">
        <v>4.95</v>
      </c>
      <c r="J417">
        <v>1.38</v>
      </c>
      <c r="K417">
        <v>7.75</v>
      </c>
      <c r="L417">
        <v>0.14000000000000001</v>
      </c>
      <c r="M417">
        <v>0</v>
      </c>
    </row>
    <row r="418" spans="1:13" x14ac:dyDescent="0.2">
      <c r="A418">
        <v>1907656</v>
      </c>
      <c r="B418">
        <v>356.77</v>
      </c>
      <c r="C418">
        <v>2121</v>
      </c>
      <c r="D418">
        <f>Book1[[#This Row],[ProfitTrades]]/Book1[[#This Row],[Trades]]*100</f>
        <v>88.778877887788781</v>
      </c>
      <c r="E418">
        <v>1883</v>
      </c>
      <c r="F418">
        <f>Book1[[#This Row],[LossTrades]]/Book1[[#This Row],[Trades]]*100</f>
        <v>11.221122112211221</v>
      </c>
      <c r="G418">
        <v>238</v>
      </c>
      <c r="H418">
        <v>0.06</v>
      </c>
      <c r="I418">
        <v>0.32</v>
      </c>
      <c r="J418">
        <v>1.17</v>
      </c>
      <c r="K418">
        <v>0.26</v>
      </c>
      <c r="L418">
        <v>-32.19</v>
      </c>
      <c r="M418">
        <v>46</v>
      </c>
    </row>
    <row r="419" spans="1:13" x14ac:dyDescent="0.2">
      <c r="A419">
        <v>1841403</v>
      </c>
      <c r="B419">
        <v>375.61</v>
      </c>
      <c r="C419">
        <v>2698</v>
      </c>
      <c r="D419">
        <f>Book1[[#This Row],[ProfitTrades]]/Book1[[#This Row],[Trades]]*100</f>
        <v>69.681245366938469</v>
      </c>
      <c r="E419">
        <v>1880</v>
      </c>
      <c r="F419">
        <f>Book1[[#This Row],[LossTrades]]/Book1[[#This Row],[Trades]]*100</f>
        <v>30.318754633061531</v>
      </c>
      <c r="G419">
        <v>818</v>
      </c>
      <c r="H419">
        <v>0.06</v>
      </c>
      <c r="I419">
        <v>1.1499999999999999</v>
      </c>
      <c r="J419">
        <v>1.29</v>
      </c>
      <c r="K419">
        <v>2.54</v>
      </c>
      <c r="L419">
        <v>20.059999999999999</v>
      </c>
      <c r="M419">
        <v>94</v>
      </c>
    </row>
    <row r="420" spans="1:13" x14ac:dyDescent="0.2">
      <c r="A420">
        <v>1791949</v>
      </c>
      <c r="B420">
        <v>844.72</v>
      </c>
      <c r="C420">
        <v>3025</v>
      </c>
      <c r="D420">
        <f>Book1[[#This Row],[ProfitTrades]]/Book1[[#This Row],[Trades]]*100</f>
        <v>54.247933884297517</v>
      </c>
      <c r="E420">
        <v>1641</v>
      </c>
      <c r="F420">
        <f>Book1[[#This Row],[LossTrades]]/Book1[[#This Row],[Trades]]*100</f>
        <v>45.752066115702476</v>
      </c>
      <c r="G420">
        <v>1384</v>
      </c>
      <c r="H420">
        <v>0.06</v>
      </c>
      <c r="I420">
        <v>4.05</v>
      </c>
      <c r="J420">
        <v>1.3</v>
      </c>
      <c r="K420">
        <v>1.0900000000000001</v>
      </c>
      <c r="L420">
        <v>13.68</v>
      </c>
      <c r="M420">
        <v>98</v>
      </c>
    </row>
    <row r="421" spans="1:13" x14ac:dyDescent="0.2">
      <c r="A421">
        <v>1189801</v>
      </c>
      <c r="B421">
        <v>77.040000000000006</v>
      </c>
      <c r="C421">
        <v>3038</v>
      </c>
      <c r="D421">
        <f>Book1[[#This Row],[ProfitTrades]]/Book1[[#This Row],[Trades]]*100</f>
        <v>53.127057274522713</v>
      </c>
      <c r="E421">
        <v>1614</v>
      </c>
      <c r="F421">
        <f>Book1[[#This Row],[LossTrades]]/Book1[[#This Row],[Trades]]*100</f>
        <v>46.872942725477287</v>
      </c>
      <c r="G421">
        <v>1424</v>
      </c>
      <c r="H421">
        <v>0.06</v>
      </c>
      <c r="I421">
        <v>0.96</v>
      </c>
      <c r="J421">
        <v>1.21</v>
      </c>
      <c r="K421">
        <v>7.88</v>
      </c>
      <c r="L421">
        <v>4.24</v>
      </c>
      <c r="M421">
        <v>3</v>
      </c>
    </row>
    <row r="422" spans="1:13" x14ac:dyDescent="0.2">
      <c r="A422">
        <v>1738189</v>
      </c>
      <c r="B422">
        <v>558.62</v>
      </c>
      <c r="C422">
        <v>3038</v>
      </c>
      <c r="D422">
        <f>Book1[[#This Row],[ProfitTrades]]/Book1[[#This Row],[Trades]]*100</f>
        <v>75.082290980908496</v>
      </c>
      <c r="E422">
        <v>2281</v>
      </c>
      <c r="F422">
        <f>Book1[[#This Row],[LossTrades]]/Book1[[#This Row],[Trades]]*100</f>
        <v>24.917709019091507</v>
      </c>
      <c r="G422">
        <v>757</v>
      </c>
      <c r="H422">
        <v>0.06</v>
      </c>
      <c r="I422">
        <v>8.11</v>
      </c>
      <c r="J422">
        <v>1.78</v>
      </c>
      <c r="K422">
        <v>1.98</v>
      </c>
      <c r="L422">
        <v>3.62</v>
      </c>
      <c r="M422">
        <v>100</v>
      </c>
    </row>
    <row r="423" spans="1:13" x14ac:dyDescent="0.2">
      <c r="A423">
        <v>1594137</v>
      </c>
      <c r="B423">
        <v>35.79</v>
      </c>
      <c r="C423">
        <v>3555</v>
      </c>
      <c r="D423">
        <f>Book1[[#This Row],[ProfitTrades]]/Book1[[#This Row],[Trades]]*100</f>
        <v>55.836849507735586</v>
      </c>
      <c r="E423">
        <v>1985</v>
      </c>
      <c r="F423">
        <f>Book1[[#This Row],[LossTrades]]/Book1[[#This Row],[Trades]]*100</f>
        <v>44.163150492264414</v>
      </c>
      <c r="G423">
        <v>1570</v>
      </c>
      <c r="H423">
        <v>0.06</v>
      </c>
      <c r="I423">
        <v>1.68</v>
      </c>
      <c r="J423">
        <v>1.1599999999999999</v>
      </c>
      <c r="K423">
        <v>10.07</v>
      </c>
      <c r="L423">
        <v>-4.84</v>
      </c>
      <c r="M423">
        <v>99</v>
      </c>
    </row>
    <row r="424" spans="1:13" x14ac:dyDescent="0.2">
      <c r="A424">
        <v>1102318</v>
      </c>
      <c r="B424">
        <v>105.4</v>
      </c>
      <c r="C424">
        <v>4149</v>
      </c>
      <c r="D424">
        <f>Book1[[#This Row],[ProfitTrades]]/Book1[[#This Row],[Trades]]*100</f>
        <v>69.366112316220779</v>
      </c>
      <c r="E424">
        <v>2878</v>
      </c>
      <c r="F424">
        <f>Book1[[#This Row],[LossTrades]]/Book1[[#This Row],[Trades]]*100</f>
        <v>30.633887683779225</v>
      </c>
      <c r="G424">
        <v>1271</v>
      </c>
      <c r="H424">
        <v>0.06</v>
      </c>
      <c r="I424">
        <v>9.89</v>
      </c>
      <c r="J424">
        <v>1.56</v>
      </c>
      <c r="K424">
        <v>1.36</v>
      </c>
      <c r="L424">
        <v>2.12</v>
      </c>
      <c r="M424">
        <v>100</v>
      </c>
    </row>
    <row r="425" spans="1:13" x14ac:dyDescent="0.2">
      <c r="A425">
        <v>1451784</v>
      </c>
      <c r="B425">
        <v>200.9</v>
      </c>
      <c r="C425">
        <v>4558</v>
      </c>
      <c r="D425">
        <f>Book1[[#This Row],[ProfitTrades]]/Book1[[#This Row],[Trades]]*100</f>
        <v>76.305397103992973</v>
      </c>
      <c r="E425">
        <v>3478</v>
      </c>
      <c r="F425">
        <f>Book1[[#This Row],[LossTrades]]/Book1[[#This Row],[Trades]]*100</f>
        <v>23.694602896007019</v>
      </c>
      <c r="G425">
        <v>1080</v>
      </c>
      <c r="H425">
        <v>0.06</v>
      </c>
      <c r="I425">
        <v>1.68</v>
      </c>
      <c r="J425">
        <v>1.4</v>
      </c>
      <c r="K425">
        <v>2.42</v>
      </c>
      <c r="L425">
        <v>-6.56</v>
      </c>
      <c r="M425">
        <v>99</v>
      </c>
    </row>
    <row r="426" spans="1:13" x14ac:dyDescent="0.2">
      <c r="A426">
        <v>1774499</v>
      </c>
      <c r="B426">
        <v>110.42</v>
      </c>
      <c r="C426">
        <v>6440</v>
      </c>
      <c r="D426">
        <f>Book1[[#This Row],[ProfitTrades]]/Book1[[#This Row],[Trades]]*100</f>
        <v>67.080745341614914</v>
      </c>
      <c r="E426">
        <v>4320</v>
      </c>
      <c r="F426">
        <f>Book1[[#This Row],[LossTrades]]/Book1[[#This Row],[Trades]]*100</f>
        <v>32.919254658385093</v>
      </c>
      <c r="G426">
        <v>2120</v>
      </c>
      <c r="H426">
        <v>0.06</v>
      </c>
      <c r="I426">
        <v>1.2</v>
      </c>
      <c r="J426">
        <v>1.1299999999999999</v>
      </c>
      <c r="K426">
        <v>1.1299999999999999</v>
      </c>
      <c r="L426">
        <v>-9.6199999999999992</v>
      </c>
      <c r="M426">
        <v>99</v>
      </c>
    </row>
    <row r="427" spans="1:13" x14ac:dyDescent="0.2">
      <c r="A427">
        <v>1467928</v>
      </c>
      <c r="B427">
        <v>38.06</v>
      </c>
      <c r="C427">
        <v>6953</v>
      </c>
      <c r="D427">
        <f>Book1[[#This Row],[ProfitTrades]]/Book1[[#This Row],[Trades]]*100</f>
        <v>72.716812886523812</v>
      </c>
      <c r="E427">
        <v>5056</v>
      </c>
      <c r="F427">
        <f>Book1[[#This Row],[LossTrades]]/Book1[[#This Row],[Trades]]*100</f>
        <v>27.283187113476199</v>
      </c>
      <c r="G427">
        <v>1897</v>
      </c>
      <c r="H427">
        <v>0.06</v>
      </c>
      <c r="I427">
        <v>1.97</v>
      </c>
      <c r="J427">
        <v>1.3</v>
      </c>
      <c r="K427">
        <v>0.28000000000000003</v>
      </c>
      <c r="L427">
        <v>3.75</v>
      </c>
      <c r="M427">
        <v>99</v>
      </c>
    </row>
    <row r="428" spans="1:13" x14ac:dyDescent="0.2">
      <c r="A428">
        <v>1899592</v>
      </c>
      <c r="B428">
        <v>117.92</v>
      </c>
      <c r="C428">
        <v>9372</v>
      </c>
      <c r="D428">
        <f>Book1[[#This Row],[ProfitTrades]]/Book1[[#This Row],[Trades]]*100</f>
        <v>46.382842509603073</v>
      </c>
      <c r="E428">
        <v>4347</v>
      </c>
      <c r="F428">
        <f>Book1[[#This Row],[LossTrades]]/Book1[[#This Row],[Trades]]*100</f>
        <v>53.617157490396927</v>
      </c>
      <c r="G428">
        <v>5025</v>
      </c>
      <c r="H428">
        <v>0.06</v>
      </c>
      <c r="I428">
        <v>3.85</v>
      </c>
      <c r="J428">
        <v>1.27</v>
      </c>
      <c r="K428">
        <v>12.58</v>
      </c>
      <c r="L428">
        <v>23.98</v>
      </c>
      <c r="M428">
        <v>99</v>
      </c>
    </row>
    <row r="429" spans="1:13" x14ac:dyDescent="0.2">
      <c r="A429">
        <v>1790092</v>
      </c>
      <c r="B429">
        <v>247.61</v>
      </c>
      <c r="C429">
        <v>9670</v>
      </c>
      <c r="D429">
        <f>Book1[[#This Row],[ProfitTrades]]/Book1[[#This Row],[Trades]]*100</f>
        <v>75.118924508790073</v>
      </c>
      <c r="E429">
        <v>7264</v>
      </c>
      <c r="F429">
        <f>Book1[[#This Row],[LossTrades]]/Book1[[#This Row],[Trades]]*100</f>
        <v>24.881075491209927</v>
      </c>
      <c r="G429">
        <v>2406</v>
      </c>
      <c r="H429">
        <v>0.06</v>
      </c>
      <c r="I429">
        <v>1.68</v>
      </c>
      <c r="J429">
        <v>1.52</v>
      </c>
      <c r="K429">
        <v>2.0499999999999998</v>
      </c>
      <c r="L429">
        <v>10.83</v>
      </c>
      <c r="M429">
        <v>90</v>
      </c>
    </row>
    <row r="430" spans="1:13" x14ac:dyDescent="0.2">
      <c r="A430">
        <v>1867922</v>
      </c>
      <c r="B430">
        <v>27.97</v>
      </c>
      <c r="C430">
        <v>13325</v>
      </c>
      <c r="D430">
        <f>Book1[[#This Row],[ProfitTrades]]/Book1[[#This Row],[Trades]]*100</f>
        <v>62.866791744840519</v>
      </c>
      <c r="E430">
        <v>8377</v>
      </c>
      <c r="F430">
        <f>Book1[[#This Row],[LossTrades]]/Book1[[#This Row],[Trades]]*100</f>
        <v>37.133208255159474</v>
      </c>
      <c r="G430">
        <v>4948</v>
      </c>
      <c r="H430">
        <v>0.06</v>
      </c>
      <c r="I430">
        <v>1.69</v>
      </c>
      <c r="J430">
        <v>1.42</v>
      </c>
      <c r="K430">
        <v>1.93</v>
      </c>
      <c r="L430">
        <v>2.19</v>
      </c>
      <c r="M430">
        <v>99</v>
      </c>
    </row>
    <row r="431" spans="1:13" x14ac:dyDescent="0.2">
      <c r="A431">
        <v>1942006</v>
      </c>
      <c r="B431">
        <v>0.57999999999999996</v>
      </c>
      <c r="C431">
        <v>27</v>
      </c>
      <c r="D431">
        <f>Book1[[#This Row],[ProfitTrades]]/Book1[[#This Row],[Trades]]*100</f>
        <v>37.037037037037038</v>
      </c>
      <c r="E431">
        <v>10</v>
      </c>
      <c r="F431">
        <f>Book1[[#This Row],[LossTrades]]/Book1[[#This Row],[Trades]]*100</f>
        <v>62.962962962962962</v>
      </c>
      <c r="G431">
        <v>17</v>
      </c>
      <c r="H431">
        <v>7.0000000000000007E-2</v>
      </c>
      <c r="I431">
        <v>0.2</v>
      </c>
      <c r="J431">
        <v>1.0900000000000001</v>
      </c>
      <c r="K431">
        <v>0.13</v>
      </c>
      <c r="L431">
        <v>0.57999999999999996</v>
      </c>
      <c r="M431">
        <v>81</v>
      </c>
    </row>
    <row r="432" spans="1:13" x14ac:dyDescent="0.2">
      <c r="A432">
        <v>1891668</v>
      </c>
      <c r="B432">
        <v>3.23</v>
      </c>
      <c r="C432">
        <v>33</v>
      </c>
      <c r="D432">
        <f>Book1[[#This Row],[ProfitTrades]]/Book1[[#This Row],[Trades]]*100</f>
        <v>81.818181818181827</v>
      </c>
      <c r="E432">
        <v>27</v>
      </c>
      <c r="F432">
        <f>Book1[[#This Row],[LossTrades]]/Book1[[#This Row],[Trades]]*100</f>
        <v>18.181818181818183</v>
      </c>
      <c r="G432">
        <v>6</v>
      </c>
      <c r="H432">
        <v>7.0000000000000007E-2</v>
      </c>
      <c r="I432">
        <v>0.44</v>
      </c>
      <c r="J432">
        <v>1.21</v>
      </c>
      <c r="K432">
        <v>0.98</v>
      </c>
      <c r="L432">
        <v>0.52</v>
      </c>
      <c r="M432">
        <v>100</v>
      </c>
    </row>
    <row r="433" spans="1:13" x14ac:dyDescent="0.2">
      <c r="A433">
        <v>1816273</v>
      </c>
      <c r="B433">
        <v>0.21</v>
      </c>
      <c r="C433">
        <v>40</v>
      </c>
      <c r="D433">
        <f>Book1[[#This Row],[ProfitTrades]]/Book1[[#This Row],[Trades]]*100</f>
        <v>55.000000000000007</v>
      </c>
      <c r="E433">
        <v>22</v>
      </c>
      <c r="F433">
        <f>Book1[[#This Row],[LossTrades]]/Book1[[#This Row],[Trades]]*100</f>
        <v>45</v>
      </c>
      <c r="G433">
        <v>18</v>
      </c>
      <c r="H433">
        <v>7.0000000000000007E-2</v>
      </c>
      <c r="I433">
        <v>0.18</v>
      </c>
      <c r="J433">
        <v>1.08</v>
      </c>
      <c r="K433">
        <v>14.79</v>
      </c>
      <c r="L433">
        <v>32.82</v>
      </c>
      <c r="M433">
        <v>0</v>
      </c>
    </row>
    <row r="434" spans="1:13" x14ac:dyDescent="0.2">
      <c r="A434">
        <v>1875582</v>
      </c>
      <c r="B434">
        <v>4.99</v>
      </c>
      <c r="C434">
        <v>42</v>
      </c>
      <c r="D434">
        <f>Book1[[#This Row],[ProfitTrades]]/Book1[[#This Row],[Trades]]*100</f>
        <v>73.80952380952381</v>
      </c>
      <c r="E434">
        <v>31</v>
      </c>
      <c r="F434">
        <f>Book1[[#This Row],[LossTrades]]/Book1[[#This Row],[Trades]]*100</f>
        <v>26.190476190476193</v>
      </c>
      <c r="G434">
        <v>11</v>
      </c>
      <c r="H434">
        <v>7.0000000000000007E-2</v>
      </c>
      <c r="I434">
        <v>0.23</v>
      </c>
      <c r="J434">
        <v>1.17</v>
      </c>
      <c r="K434">
        <v>6.73</v>
      </c>
      <c r="L434">
        <v>13.02</v>
      </c>
      <c r="M434">
        <v>64</v>
      </c>
    </row>
    <row r="435" spans="1:13" x14ac:dyDescent="0.2">
      <c r="A435">
        <v>1880595</v>
      </c>
      <c r="B435">
        <v>5.01</v>
      </c>
      <c r="C435">
        <v>63</v>
      </c>
      <c r="D435">
        <f>Book1[[#This Row],[ProfitTrades]]/Book1[[#This Row],[Trades]]*100</f>
        <v>46.031746031746032</v>
      </c>
      <c r="E435">
        <v>29</v>
      </c>
      <c r="F435">
        <f>Book1[[#This Row],[LossTrades]]/Book1[[#This Row],[Trades]]*100</f>
        <v>53.968253968253968</v>
      </c>
      <c r="G435">
        <v>34</v>
      </c>
      <c r="H435">
        <v>7.0000000000000007E-2</v>
      </c>
      <c r="I435">
        <v>0.42</v>
      </c>
      <c r="J435">
        <v>1.1399999999999999</v>
      </c>
      <c r="K435">
        <v>0.71</v>
      </c>
      <c r="L435">
        <v>8.59</v>
      </c>
      <c r="M435">
        <v>69</v>
      </c>
    </row>
    <row r="436" spans="1:13" x14ac:dyDescent="0.2">
      <c r="A436">
        <v>1925137</v>
      </c>
      <c r="B436">
        <v>8.65</v>
      </c>
      <c r="C436">
        <v>76</v>
      </c>
      <c r="D436">
        <f>Book1[[#This Row],[ProfitTrades]]/Book1[[#This Row],[Trades]]*100</f>
        <v>34.210526315789473</v>
      </c>
      <c r="E436">
        <v>26</v>
      </c>
      <c r="F436">
        <f>Book1[[#This Row],[LossTrades]]/Book1[[#This Row],[Trades]]*100</f>
        <v>65.789473684210535</v>
      </c>
      <c r="G436">
        <v>50</v>
      </c>
      <c r="H436">
        <v>7.0000000000000007E-2</v>
      </c>
      <c r="I436">
        <v>0.52</v>
      </c>
      <c r="J436">
        <v>1.1100000000000001</v>
      </c>
      <c r="K436">
        <v>1.1200000000000001</v>
      </c>
      <c r="L436">
        <v>23.06</v>
      </c>
      <c r="M436">
        <v>100</v>
      </c>
    </row>
    <row r="437" spans="1:13" x14ac:dyDescent="0.2">
      <c r="A437">
        <v>1852751</v>
      </c>
      <c r="B437">
        <v>8.73</v>
      </c>
      <c r="C437">
        <v>78</v>
      </c>
      <c r="D437">
        <f>Book1[[#This Row],[ProfitTrades]]/Book1[[#This Row],[Trades]]*100</f>
        <v>78.205128205128204</v>
      </c>
      <c r="E437">
        <v>61</v>
      </c>
      <c r="F437">
        <f>Book1[[#This Row],[LossTrades]]/Book1[[#This Row],[Trades]]*100</f>
        <v>21.794871794871796</v>
      </c>
      <c r="G437">
        <v>17</v>
      </c>
      <c r="H437">
        <v>7.0000000000000007E-2</v>
      </c>
      <c r="I437">
        <v>0.41</v>
      </c>
      <c r="J437">
        <v>1.25</v>
      </c>
      <c r="K437">
        <v>0.13</v>
      </c>
      <c r="L437">
        <v>-16.64</v>
      </c>
      <c r="M437">
        <v>98</v>
      </c>
    </row>
    <row r="438" spans="1:13" x14ac:dyDescent="0.2">
      <c r="A438">
        <v>1923440</v>
      </c>
      <c r="B438">
        <v>0.18</v>
      </c>
      <c r="C438">
        <v>83</v>
      </c>
      <c r="D438">
        <f>Book1[[#This Row],[ProfitTrades]]/Book1[[#This Row],[Trades]]*100</f>
        <v>61.445783132530117</v>
      </c>
      <c r="E438">
        <v>51</v>
      </c>
      <c r="F438">
        <f>Book1[[#This Row],[LossTrades]]/Book1[[#This Row],[Trades]]*100</f>
        <v>38.554216867469883</v>
      </c>
      <c r="G438">
        <v>32</v>
      </c>
      <c r="H438">
        <v>7.0000000000000007E-2</v>
      </c>
      <c r="I438">
        <v>0.16</v>
      </c>
      <c r="J438">
        <v>1.07</v>
      </c>
      <c r="K438">
        <v>0.06</v>
      </c>
      <c r="L438">
        <v>0.18</v>
      </c>
      <c r="M438">
        <v>60</v>
      </c>
    </row>
    <row r="439" spans="1:13" x14ac:dyDescent="0.2">
      <c r="A439">
        <v>1530392</v>
      </c>
      <c r="B439">
        <v>13.22</v>
      </c>
      <c r="C439">
        <v>102</v>
      </c>
      <c r="D439">
        <f>Book1[[#This Row],[ProfitTrades]]/Book1[[#This Row],[Trades]]*100</f>
        <v>76.470588235294116</v>
      </c>
      <c r="E439">
        <v>78</v>
      </c>
      <c r="F439">
        <f>Book1[[#This Row],[LossTrades]]/Book1[[#This Row],[Trades]]*100</f>
        <v>23.52941176470588</v>
      </c>
      <c r="G439">
        <v>24</v>
      </c>
      <c r="H439">
        <v>7.0000000000000007E-2</v>
      </c>
      <c r="I439">
        <v>0.88</v>
      </c>
      <c r="J439">
        <v>1.18</v>
      </c>
      <c r="K439">
        <v>0.08</v>
      </c>
      <c r="L439">
        <v>0.66</v>
      </c>
      <c r="M439">
        <v>99</v>
      </c>
    </row>
    <row r="440" spans="1:13" x14ac:dyDescent="0.2">
      <c r="A440">
        <v>1931311</v>
      </c>
      <c r="B440">
        <v>14.78</v>
      </c>
      <c r="C440">
        <v>126</v>
      </c>
      <c r="D440">
        <f>Book1[[#This Row],[ProfitTrades]]/Book1[[#This Row],[Trades]]*100</f>
        <v>63.492063492063487</v>
      </c>
      <c r="E440">
        <v>80</v>
      </c>
      <c r="F440">
        <f>Book1[[#This Row],[LossTrades]]/Book1[[#This Row],[Trades]]*100</f>
        <v>36.507936507936506</v>
      </c>
      <c r="G440">
        <v>46</v>
      </c>
      <c r="H440">
        <v>7.0000000000000007E-2</v>
      </c>
      <c r="I440">
        <v>0.56999999999999995</v>
      </c>
      <c r="J440">
        <v>1.22</v>
      </c>
      <c r="K440">
        <v>1.38</v>
      </c>
      <c r="L440">
        <v>14.78</v>
      </c>
      <c r="M440">
        <v>0</v>
      </c>
    </row>
    <row r="441" spans="1:13" x14ac:dyDescent="0.2">
      <c r="A441">
        <v>1781622</v>
      </c>
      <c r="B441">
        <v>38.69</v>
      </c>
      <c r="C441">
        <v>192</v>
      </c>
      <c r="D441">
        <f>Book1[[#This Row],[ProfitTrades]]/Book1[[#This Row],[Trades]]*100</f>
        <v>61.458333333333336</v>
      </c>
      <c r="E441">
        <v>118</v>
      </c>
      <c r="F441">
        <f>Book1[[#This Row],[LossTrades]]/Book1[[#This Row],[Trades]]*100</f>
        <v>38.541666666666671</v>
      </c>
      <c r="G441">
        <v>74</v>
      </c>
      <c r="H441">
        <v>7.0000000000000007E-2</v>
      </c>
      <c r="I441">
        <v>0.1</v>
      </c>
      <c r="J441">
        <v>1.04</v>
      </c>
      <c r="K441">
        <v>11.64</v>
      </c>
      <c r="L441">
        <v>-43.52</v>
      </c>
      <c r="M441">
        <v>0</v>
      </c>
    </row>
    <row r="442" spans="1:13" x14ac:dyDescent="0.2">
      <c r="A442">
        <v>1862188</v>
      </c>
      <c r="B442">
        <v>15.74</v>
      </c>
      <c r="C442">
        <v>194</v>
      </c>
      <c r="D442">
        <f>Book1[[#This Row],[ProfitTrades]]/Book1[[#This Row],[Trades]]*100</f>
        <v>45.876288659793815</v>
      </c>
      <c r="E442">
        <v>89</v>
      </c>
      <c r="F442">
        <f>Book1[[#This Row],[LossTrades]]/Book1[[#This Row],[Trades]]*100</f>
        <v>54.123711340206185</v>
      </c>
      <c r="G442">
        <v>105</v>
      </c>
      <c r="H442">
        <v>7.0000000000000007E-2</v>
      </c>
      <c r="I442">
        <v>0.62</v>
      </c>
      <c r="J442">
        <v>1.1599999999999999</v>
      </c>
      <c r="K442">
        <v>1.68</v>
      </c>
      <c r="L442">
        <v>1.61</v>
      </c>
      <c r="M442">
        <v>98</v>
      </c>
    </row>
    <row r="443" spans="1:13" x14ac:dyDescent="0.2">
      <c r="A443">
        <v>1943443</v>
      </c>
      <c r="B443">
        <v>51.94</v>
      </c>
      <c r="C443">
        <v>199</v>
      </c>
      <c r="D443">
        <f>Book1[[#This Row],[ProfitTrades]]/Book1[[#This Row],[Trades]]*100</f>
        <v>41.206030150753769</v>
      </c>
      <c r="E443">
        <v>82</v>
      </c>
      <c r="F443">
        <f>Book1[[#This Row],[LossTrades]]/Book1[[#This Row],[Trades]]*100</f>
        <v>58.793969849246231</v>
      </c>
      <c r="G443">
        <v>117</v>
      </c>
      <c r="H443">
        <v>7.0000000000000007E-2</v>
      </c>
      <c r="I443">
        <v>1.44</v>
      </c>
      <c r="J443">
        <v>1.1599999999999999</v>
      </c>
      <c r="K443">
        <v>2.61</v>
      </c>
      <c r="L443">
        <v>51.94</v>
      </c>
      <c r="M443">
        <v>0</v>
      </c>
    </row>
    <row r="444" spans="1:13" x14ac:dyDescent="0.2">
      <c r="A444">
        <v>1851948</v>
      </c>
      <c r="B444">
        <v>354.91</v>
      </c>
      <c r="C444">
        <v>231</v>
      </c>
      <c r="D444">
        <f>Book1[[#This Row],[ProfitTrades]]/Book1[[#This Row],[Trades]]*100</f>
        <v>87.44588744588745</v>
      </c>
      <c r="E444">
        <v>202</v>
      </c>
      <c r="F444">
        <f>Book1[[#This Row],[LossTrades]]/Book1[[#This Row],[Trades]]*100</f>
        <v>12.554112554112553</v>
      </c>
      <c r="G444">
        <v>29</v>
      </c>
      <c r="H444">
        <v>7.0000000000000007E-2</v>
      </c>
      <c r="I444">
        <v>2.34</v>
      </c>
      <c r="J444">
        <v>1.33</v>
      </c>
      <c r="K444">
        <v>6.84</v>
      </c>
      <c r="L444">
        <v>60.66</v>
      </c>
      <c r="M444">
        <v>0</v>
      </c>
    </row>
    <row r="445" spans="1:13" x14ac:dyDescent="0.2">
      <c r="A445">
        <v>1920783</v>
      </c>
      <c r="B445">
        <v>23.96</v>
      </c>
      <c r="C445">
        <v>298</v>
      </c>
      <c r="D445">
        <f>Book1[[#This Row],[ProfitTrades]]/Book1[[#This Row],[Trades]]*100</f>
        <v>66.77852348993288</v>
      </c>
      <c r="E445">
        <v>199</v>
      </c>
      <c r="F445">
        <f>Book1[[#This Row],[LossTrades]]/Book1[[#This Row],[Trades]]*100</f>
        <v>33.221476510067113</v>
      </c>
      <c r="G445">
        <v>99</v>
      </c>
      <c r="H445">
        <v>7.0000000000000007E-2</v>
      </c>
      <c r="I445">
        <v>0.55000000000000004</v>
      </c>
      <c r="J445">
        <v>1.18</v>
      </c>
      <c r="K445">
        <v>0.16</v>
      </c>
      <c r="L445">
        <v>19.77</v>
      </c>
      <c r="M445">
        <v>0</v>
      </c>
    </row>
    <row r="446" spans="1:13" x14ac:dyDescent="0.2">
      <c r="A446">
        <v>1766955</v>
      </c>
      <c r="B446">
        <v>19.38</v>
      </c>
      <c r="C446">
        <v>310</v>
      </c>
      <c r="D446">
        <f>Book1[[#This Row],[ProfitTrades]]/Book1[[#This Row],[Trades]]*100</f>
        <v>55.161290322580648</v>
      </c>
      <c r="E446">
        <v>171</v>
      </c>
      <c r="F446">
        <f>Book1[[#This Row],[LossTrades]]/Book1[[#This Row],[Trades]]*100</f>
        <v>44.838709677419352</v>
      </c>
      <c r="G446">
        <v>139</v>
      </c>
      <c r="H446">
        <v>7.0000000000000007E-2</v>
      </c>
      <c r="I446">
        <v>2.19</v>
      </c>
      <c r="J446">
        <v>1.18</v>
      </c>
      <c r="K446">
        <v>1.88</v>
      </c>
      <c r="L446">
        <v>4.1100000000000003</v>
      </c>
      <c r="M446">
        <v>11</v>
      </c>
    </row>
    <row r="447" spans="1:13" x14ac:dyDescent="0.2">
      <c r="A447">
        <v>1777455</v>
      </c>
      <c r="B447">
        <v>16.760000000000002</v>
      </c>
      <c r="C447">
        <v>352</v>
      </c>
      <c r="D447">
        <f>Book1[[#This Row],[ProfitTrades]]/Book1[[#This Row],[Trades]]*100</f>
        <v>94.318181818181827</v>
      </c>
      <c r="E447">
        <v>332</v>
      </c>
      <c r="F447">
        <f>Book1[[#This Row],[LossTrades]]/Book1[[#This Row],[Trades]]*100</f>
        <v>5.6818181818181817</v>
      </c>
      <c r="G447">
        <v>20</v>
      </c>
      <c r="H447">
        <v>7.0000000000000007E-2</v>
      </c>
      <c r="I447">
        <v>1.48</v>
      </c>
      <c r="J447">
        <v>1.3</v>
      </c>
      <c r="K447">
        <v>0.72</v>
      </c>
      <c r="L447">
        <v>-6.88</v>
      </c>
      <c r="M447">
        <v>100</v>
      </c>
    </row>
    <row r="448" spans="1:13" x14ac:dyDescent="0.2">
      <c r="A448">
        <v>1753794</v>
      </c>
      <c r="B448">
        <v>37.450000000000003</v>
      </c>
      <c r="C448">
        <v>447</v>
      </c>
      <c r="D448">
        <f>Book1[[#This Row],[ProfitTrades]]/Book1[[#This Row],[Trades]]*100</f>
        <v>68.232662192393732</v>
      </c>
      <c r="E448">
        <v>305</v>
      </c>
      <c r="F448">
        <f>Book1[[#This Row],[LossTrades]]/Book1[[#This Row],[Trades]]*100</f>
        <v>31.767337807606268</v>
      </c>
      <c r="G448">
        <v>142</v>
      </c>
      <c r="H448">
        <v>7.0000000000000007E-2</v>
      </c>
      <c r="I448">
        <v>0.66</v>
      </c>
      <c r="J448">
        <v>1.42</v>
      </c>
      <c r="K448">
        <v>1.74</v>
      </c>
      <c r="L448">
        <v>2.59</v>
      </c>
      <c r="M448">
        <v>100</v>
      </c>
    </row>
    <row r="449" spans="1:13" x14ac:dyDescent="0.2">
      <c r="A449">
        <v>1820256</v>
      </c>
      <c r="B449">
        <v>20.02</v>
      </c>
      <c r="C449">
        <v>502</v>
      </c>
      <c r="D449">
        <f>Book1[[#This Row],[ProfitTrades]]/Book1[[#This Row],[Trades]]*100</f>
        <v>51.792828685258961</v>
      </c>
      <c r="E449">
        <v>260</v>
      </c>
      <c r="F449">
        <f>Book1[[#This Row],[LossTrades]]/Book1[[#This Row],[Trades]]*100</f>
        <v>48.207171314741039</v>
      </c>
      <c r="G449">
        <v>242</v>
      </c>
      <c r="H449">
        <v>7.0000000000000007E-2</v>
      </c>
      <c r="I449">
        <v>1.86</v>
      </c>
      <c r="J449">
        <v>1.45</v>
      </c>
      <c r="K449">
        <v>7.97</v>
      </c>
      <c r="L449">
        <v>-4.82</v>
      </c>
      <c r="M449">
        <v>92</v>
      </c>
    </row>
    <row r="450" spans="1:13" x14ac:dyDescent="0.2">
      <c r="A450">
        <v>1918315</v>
      </c>
      <c r="B450">
        <v>31.31</v>
      </c>
      <c r="C450">
        <v>506</v>
      </c>
      <c r="D450">
        <f>Book1[[#This Row],[ProfitTrades]]/Book1[[#This Row],[Trades]]*100</f>
        <v>60.079051383399204</v>
      </c>
      <c r="E450">
        <v>304</v>
      </c>
      <c r="F450">
        <f>Book1[[#This Row],[LossTrades]]/Book1[[#This Row],[Trades]]*100</f>
        <v>39.920948616600796</v>
      </c>
      <c r="G450">
        <v>202</v>
      </c>
      <c r="H450">
        <v>7.0000000000000007E-2</v>
      </c>
      <c r="I450">
        <v>1.84</v>
      </c>
      <c r="J450">
        <v>1.38</v>
      </c>
      <c r="K450">
        <v>0.94</v>
      </c>
      <c r="L450">
        <v>11.68</v>
      </c>
      <c r="M450">
        <v>0</v>
      </c>
    </row>
    <row r="451" spans="1:13" x14ac:dyDescent="0.2">
      <c r="A451">
        <v>1903948</v>
      </c>
      <c r="B451">
        <v>17.36</v>
      </c>
      <c r="C451">
        <v>581</v>
      </c>
      <c r="D451">
        <f>Book1[[#This Row],[ProfitTrades]]/Book1[[#This Row],[Trades]]*100</f>
        <v>63.683304647160064</v>
      </c>
      <c r="E451">
        <v>370</v>
      </c>
      <c r="F451">
        <f>Book1[[#This Row],[LossTrades]]/Book1[[#This Row],[Trades]]*100</f>
        <v>36.316695352839936</v>
      </c>
      <c r="G451">
        <v>211</v>
      </c>
      <c r="H451">
        <v>7.0000000000000007E-2</v>
      </c>
      <c r="I451">
        <v>1.48</v>
      </c>
      <c r="J451">
        <v>1.23</v>
      </c>
      <c r="K451">
        <v>0.87</v>
      </c>
      <c r="L451">
        <v>2.1</v>
      </c>
      <c r="M451">
        <v>93</v>
      </c>
    </row>
    <row r="452" spans="1:13" x14ac:dyDescent="0.2">
      <c r="A452">
        <v>1669747</v>
      </c>
      <c r="B452">
        <v>308.83999999999997</v>
      </c>
      <c r="C452">
        <v>647</v>
      </c>
      <c r="D452">
        <f>Book1[[#This Row],[ProfitTrades]]/Book1[[#This Row],[Trades]]*100</f>
        <v>71.406491499227201</v>
      </c>
      <c r="E452">
        <v>462</v>
      </c>
      <c r="F452">
        <f>Book1[[#This Row],[LossTrades]]/Book1[[#This Row],[Trades]]*100</f>
        <v>28.593508500772796</v>
      </c>
      <c r="G452">
        <v>185</v>
      </c>
      <c r="H452">
        <v>7.0000000000000007E-2</v>
      </c>
      <c r="I452">
        <v>0.7</v>
      </c>
      <c r="J452">
        <v>1.41</v>
      </c>
      <c r="K452">
        <v>2.02</v>
      </c>
      <c r="L452">
        <v>23.07</v>
      </c>
      <c r="M452">
        <v>94</v>
      </c>
    </row>
    <row r="453" spans="1:13" x14ac:dyDescent="0.2">
      <c r="A453">
        <v>1755618</v>
      </c>
      <c r="B453">
        <v>-8.69</v>
      </c>
      <c r="C453">
        <v>650</v>
      </c>
      <c r="D453">
        <f>Book1[[#This Row],[ProfitTrades]]/Book1[[#This Row],[Trades]]*100</f>
        <v>32.615384615384613</v>
      </c>
      <c r="E453">
        <v>212</v>
      </c>
      <c r="F453">
        <f>Book1[[#This Row],[LossTrades]]/Book1[[#This Row],[Trades]]*100</f>
        <v>67.384615384615387</v>
      </c>
      <c r="G453">
        <v>438</v>
      </c>
      <c r="H453">
        <v>7.0000000000000007E-2</v>
      </c>
      <c r="I453">
        <v>1.04</v>
      </c>
      <c r="J453">
        <v>1.1499999999999999</v>
      </c>
      <c r="K453">
        <v>0.14000000000000001</v>
      </c>
      <c r="L453">
        <v>2.9</v>
      </c>
      <c r="M453">
        <v>0</v>
      </c>
    </row>
    <row r="454" spans="1:13" x14ac:dyDescent="0.2">
      <c r="A454">
        <v>1831762</v>
      </c>
      <c r="B454">
        <v>95.89</v>
      </c>
      <c r="C454">
        <v>661</v>
      </c>
      <c r="D454">
        <f>Book1[[#This Row],[ProfitTrades]]/Book1[[#This Row],[Trades]]*100</f>
        <v>90.015128593040856</v>
      </c>
      <c r="E454">
        <v>595</v>
      </c>
      <c r="F454">
        <f>Book1[[#This Row],[LossTrades]]/Book1[[#This Row],[Trades]]*100</f>
        <v>9.9848714069591527</v>
      </c>
      <c r="G454">
        <v>66</v>
      </c>
      <c r="H454">
        <v>7.0000000000000007E-2</v>
      </c>
      <c r="I454">
        <v>0.67</v>
      </c>
      <c r="J454">
        <v>1.26</v>
      </c>
      <c r="K454">
        <v>0.28999999999999998</v>
      </c>
      <c r="L454">
        <v>20.89</v>
      </c>
      <c r="M454">
        <v>0</v>
      </c>
    </row>
    <row r="455" spans="1:13" x14ac:dyDescent="0.2">
      <c r="A455">
        <v>1887149</v>
      </c>
      <c r="B455">
        <v>45.14</v>
      </c>
      <c r="C455">
        <v>698</v>
      </c>
      <c r="D455">
        <f>Book1[[#This Row],[ProfitTrades]]/Book1[[#This Row],[Trades]]*100</f>
        <v>37.822349570200572</v>
      </c>
      <c r="E455">
        <v>264</v>
      </c>
      <c r="F455">
        <f>Book1[[#This Row],[LossTrades]]/Book1[[#This Row],[Trades]]*100</f>
        <v>62.177650429799428</v>
      </c>
      <c r="G455">
        <v>434</v>
      </c>
      <c r="H455">
        <v>7.0000000000000007E-2</v>
      </c>
      <c r="I455">
        <v>4.8099999999999996</v>
      </c>
      <c r="J455">
        <v>2.08</v>
      </c>
      <c r="K455">
        <v>2.39</v>
      </c>
      <c r="L455">
        <v>20.47</v>
      </c>
      <c r="M455">
        <v>94</v>
      </c>
    </row>
    <row r="456" spans="1:13" x14ac:dyDescent="0.2">
      <c r="A456">
        <v>1821408</v>
      </c>
      <c r="B456">
        <v>164.02</v>
      </c>
      <c r="C456">
        <v>727</v>
      </c>
      <c r="D456">
        <f>Book1[[#This Row],[ProfitTrades]]/Book1[[#This Row],[Trades]]*100</f>
        <v>73.727647867950481</v>
      </c>
      <c r="E456">
        <v>536</v>
      </c>
      <c r="F456">
        <f>Book1[[#This Row],[LossTrades]]/Book1[[#This Row],[Trades]]*100</f>
        <v>26.272352132049519</v>
      </c>
      <c r="G456">
        <v>191</v>
      </c>
      <c r="H456">
        <v>7.0000000000000007E-2</v>
      </c>
      <c r="I456">
        <v>0.36</v>
      </c>
      <c r="J456">
        <v>1.1000000000000001</v>
      </c>
      <c r="K456">
        <v>0.31</v>
      </c>
      <c r="L456">
        <v>-1.69</v>
      </c>
      <c r="M456">
        <v>13</v>
      </c>
    </row>
    <row r="457" spans="1:13" x14ac:dyDescent="0.2">
      <c r="A457">
        <v>1735923</v>
      </c>
      <c r="B457">
        <v>56.74</v>
      </c>
      <c r="C457">
        <v>773</v>
      </c>
      <c r="D457">
        <f>Book1[[#This Row],[ProfitTrades]]/Book1[[#This Row],[Trades]]*100</f>
        <v>77.102199223803353</v>
      </c>
      <c r="E457">
        <v>596</v>
      </c>
      <c r="F457">
        <f>Book1[[#This Row],[LossTrades]]/Book1[[#This Row],[Trades]]*100</f>
        <v>22.897800776196636</v>
      </c>
      <c r="G457">
        <v>177</v>
      </c>
      <c r="H457">
        <v>7.0000000000000007E-2</v>
      </c>
      <c r="I457">
        <v>1.1000000000000001</v>
      </c>
      <c r="J457">
        <v>1.1299999999999999</v>
      </c>
      <c r="K457">
        <v>0.51</v>
      </c>
      <c r="L457">
        <v>-18.32</v>
      </c>
      <c r="M457">
        <v>99</v>
      </c>
    </row>
    <row r="458" spans="1:13" x14ac:dyDescent="0.2">
      <c r="A458">
        <v>1774917</v>
      </c>
      <c r="B458">
        <v>31.29</v>
      </c>
      <c r="C458">
        <v>787</v>
      </c>
      <c r="D458">
        <f>Book1[[#This Row],[ProfitTrades]]/Book1[[#This Row],[Trades]]*100</f>
        <v>73.824650571791622</v>
      </c>
      <c r="E458">
        <v>581</v>
      </c>
      <c r="F458">
        <f>Book1[[#This Row],[LossTrades]]/Book1[[#This Row],[Trades]]*100</f>
        <v>26.175349428208389</v>
      </c>
      <c r="G458">
        <v>206</v>
      </c>
      <c r="H458">
        <v>7.0000000000000007E-2</v>
      </c>
      <c r="I458">
        <v>1.56</v>
      </c>
      <c r="J458">
        <v>1.31</v>
      </c>
      <c r="K458">
        <v>2.2400000000000002</v>
      </c>
      <c r="L458">
        <v>9.56</v>
      </c>
      <c r="M458">
        <v>0</v>
      </c>
    </row>
    <row r="459" spans="1:13" x14ac:dyDescent="0.2">
      <c r="A459">
        <v>1764116</v>
      </c>
      <c r="B459">
        <v>50.16</v>
      </c>
      <c r="C459">
        <v>809</v>
      </c>
      <c r="D459">
        <f>Book1[[#This Row],[ProfitTrades]]/Book1[[#This Row],[Trades]]*100</f>
        <v>66.254635352286769</v>
      </c>
      <c r="E459">
        <v>536</v>
      </c>
      <c r="F459">
        <f>Book1[[#This Row],[LossTrades]]/Book1[[#This Row],[Trades]]*100</f>
        <v>33.745364647713231</v>
      </c>
      <c r="G459">
        <v>273</v>
      </c>
      <c r="H459">
        <v>7.0000000000000007E-2</v>
      </c>
      <c r="I459">
        <v>0.81</v>
      </c>
      <c r="J459">
        <v>1.1000000000000001</v>
      </c>
      <c r="K459">
        <v>0.62</v>
      </c>
      <c r="L459">
        <v>9.5500000000000007</v>
      </c>
      <c r="M459">
        <v>95</v>
      </c>
    </row>
    <row r="460" spans="1:13" x14ac:dyDescent="0.2">
      <c r="A460">
        <v>1800017</v>
      </c>
      <c r="B460">
        <v>94.11</v>
      </c>
      <c r="C460">
        <v>881</v>
      </c>
      <c r="D460">
        <f>Book1[[#This Row],[ProfitTrades]]/Book1[[#This Row],[Trades]]*100</f>
        <v>71.055618615209994</v>
      </c>
      <c r="E460">
        <v>626</v>
      </c>
      <c r="F460">
        <f>Book1[[#This Row],[LossTrades]]/Book1[[#This Row],[Trades]]*100</f>
        <v>28.944381384790013</v>
      </c>
      <c r="G460">
        <v>255</v>
      </c>
      <c r="H460">
        <v>7.0000000000000007E-2</v>
      </c>
      <c r="I460">
        <v>0.62</v>
      </c>
      <c r="J460">
        <v>1.2</v>
      </c>
      <c r="K460">
        <v>2.0099999999999998</v>
      </c>
      <c r="L460">
        <v>-47.24</v>
      </c>
      <c r="M460">
        <v>98</v>
      </c>
    </row>
    <row r="461" spans="1:13" x14ac:dyDescent="0.2">
      <c r="A461">
        <v>871735</v>
      </c>
      <c r="B461">
        <v>103.34</v>
      </c>
      <c r="C461">
        <v>901</v>
      </c>
      <c r="D461">
        <f>Book1[[#This Row],[ProfitTrades]]/Book1[[#This Row],[Trades]]*100</f>
        <v>67.591564927857945</v>
      </c>
      <c r="E461">
        <v>609</v>
      </c>
      <c r="F461">
        <f>Book1[[#This Row],[LossTrades]]/Book1[[#This Row],[Trades]]*100</f>
        <v>32.408435072142069</v>
      </c>
      <c r="G461">
        <v>292</v>
      </c>
      <c r="H461">
        <v>7.0000000000000007E-2</v>
      </c>
      <c r="I461">
        <v>2.0699999999999998</v>
      </c>
      <c r="J461">
        <v>1.1200000000000001</v>
      </c>
      <c r="K461">
        <v>0.23</v>
      </c>
      <c r="L461">
        <v>13.73</v>
      </c>
      <c r="M461">
        <v>99</v>
      </c>
    </row>
    <row r="462" spans="1:13" x14ac:dyDescent="0.2">
      <c r="A462">
        <v>1847291</v>
      </c>
      <c r="B462">
        <v>4.13</v>
      </c>
      <c r="C462">
        <v>962</v>
      </c>
      <c r="D462">
        <f>Book1[[#This Row],[ProfitTrades]]/Book1[[#This Row],[Trades]]*100</f>
        <v>85.966735966735968</v>
      </c>
      <c r="E462">
        <v>827</v>
      </c>
      <c r="F462">
        <f>Book1[[#This Row],[LossTrades]]/Book1[[#This Row],[Trades]]*100</f>
        <v>14.033264033264034</v>
      </c>
      <c r="G462">
        <v>135</v>
      </c>
      <c r="H462">
        <v>7.0000000000000007E-2</v>
      </c>
      <c r="I462">
        <v>0.84</v>
      </c>
      <c r="J462">
        <v>1.26</v>
      </c>
      <c r="K462">
        <v>0.42</v>
      </c>
      <c r="L462">
        <v>0.56000000000000005</v>
      </c>
      <c r="M462">
        <v>96</v>
      </c>
    </row>
    <row r="463" spans="1:13" x14ac:dyDescent="0.2">
      <c r="A463">
        <v>1922315</v>
      </c>
      <c r="B463">
        <v>17.52</v>
      </c>
      <c r="C463">
        <v>977</v>
      </c>
      <c r="D463">
        <f>Book1[[#This Row],[ProfitTrades]]/Book1[[#This Row],[Trades]]*100</f>
        <v>84.442169907881265</v>
      </c>
      <c r="E463">
        <v>825</v>
      </c>
      <c r="F463">
        <f>Book1[[#This Row],[LossTrades]]/Book1[[#This Row],[Trades]]*100</f>
        <v>15.55783009211873</v>
      </c>
      <c r="G463">
        <v>152</v>
      </c>
      <c r="H463">
        <v>7.0000000000000007E-2</v>
      </c>
      <c r="I463">
        <v>0.41</v>
      </c>
      <c r="J463">
        <v>1.35</v>
      </c>
      <c r="K463">
        <v>1.79</v>
      </c>
      <c r="L463">
        <v>17.52</v>
      </c>
      <c r="M463">
        <v>99</v>
      </c>
    </row>
    <row r="464" spans="1:13" x14ac:dyDescent="0.2">
      <c r="A464">
        <v>1919213</v>
      </c>
      <c r="B464">
        <v>22.68</v>
      </c>
      <c r="C464">
        <v>987</v>
      </c>
      <c r="D464">
        <f>Book1[[#This Row],[ProfitTrades]]/Book1[[#This Row],[Trades]]*100</f>
        <v>60.283687943262407</v>
      </c>
      <c r="E464">
        <v>595</v>
      </c>
      <c r="F464">
        <f>Book1[[#This Row],[LossTrades]]/Book1[[#This Row],[Trades]]*100</f>
        <v>39.716312056737593</v>
      </c>
      <c r="G464">
        <v>392</v>
      </c>
      <c r="H464">
        <v>7.0000000000000007E-2</v>
      </c>
      <c r="I464">
        <v>2.48</v>
      </c>
      <c r="J464">
        <v>1.62</v>
      </c>
      <c r="K464">
        <v>1.1499999999999999</v>
      </c>
      <c r="L464">
        <v>21.64</v>
      </c>
      <c r="M464">
        <v>98</v>
      </c>
    </row>
    <row r="465" spans="1:13" x14ac:dyDescent="0.2">
      <c r="A465">
        <v>1812557</v>
      </c>
      <c r="B465">
        <v>151.35</v>
      </c>
      <c r="C465">
        <v>1010</v>
      </c>
      <c r="D465">
        <f>Book1[[#This Row],[ProfitTrades]]/Book1[[#This Row],[Trades]]*100</f>
        <v>51.089108910891092</v>
      </c>
      <c r="E465">
        <v>516</v>
      </c>
      <c r="F465">
        <f>Book1[[#This Row],[LossTrades]]/Book1[[#This Row],[Trades]]*100</f>
        <v>48.910891089108908</v>
      </c>
      <c r="G465">
        <v>494</v>
      </c>
      <c r="H465">
        <v>7.0000000000000007E-2</v>
      </c>
      <c r="I465">
        <v>0.59</v>
      </c>
      <c r="J465">
        <v>1.1200000000000001</v>
      </c>
      <c r="K465">
        <v>11.69</v>
      </c>
      <c r="L465">
        <v>-9.34</v>
      </c>
      <c r="M465">
        <v>98</v>
      </c>
    </row>
    <row r="466" spans="1:13" x14ac:dyDescent="0.2">
      <c r="A466">
        <v>1773532</v>
      </c>
      <c r="B466">
        <v>10.8</v>
      </c>
      <c r="C466">
        <v>1018</v>
      </c>
      <c r="D466">
        <f>Book1[[#This Row],[ProfitTrades]]/Book1[[#This Row],[Trades]]*100</f>
        <v>68.958742632612967</v>
      </c>
      <c r="E466">
        <v>702</v>
      </c>
      <c r="F466">
        <f>Book1[[#This Row],[LossTrades]]/Book1[[#This Row],[Trades]]*100</f>
        <v>31.041257367387033</v>
      </c>
      <c r="G466">
        <v>316</v>
      </c>
      <c r="H466">
        <v>7.0000000000000007E-2</v>
      </c>
      <c r="I466">
        <v>3.44</v>
      </c>
      <c r="J466">
        <v>1.38</v>
      </c>
      <c r="K466">
        <v>0.66</v>
      </c>
      <c r="L466">
        <v>-57.27</v>
      </c>
      <c r="M466">
        <v>86</v>
      </c>
    </row>
    <row r="467" spans="1:13" x14ac:dyDescent="0.2">
      <c r="A467">
        <v>1794581</v>
      </c>
      <c r="B467">
        <v>71.27</v>
      </c>
      <c r="C467">
        <v>1058</v>
      </c>
      <c r="D467">
        <f>Book1[[#This Row],[ProfitTrades]]/Book1[[#This Row],[Trades]]*100</f>
        <v>68.052930056710764</v>
      </c>
      <c r="E467">
        <v>720</v>
      </c>
      <c r="F467">
        <f>Book1[[#This Row],[LossTrades]]/Book1[[#This Row],[Trades]]*100</f>
        <v>31.947069943289225</v>
      </c>
      <c r="G467">
        <v>338</v>
      </c>
      <c r="H467">
        <v>7.0000000000000007E-2</v>
      </c>
      <c r="I467">
        <v>1.88</v>
      </c>
      <c r="J467">
        <v>1.52</v>
      </c>
      <c r="K467">
        <v>0.6</v>
      </c>
      <c r="L467">
        <v>10.74</v>
      </c>
      <c r="M467">
        <v>100</v>
      </c>
    </row>
    <row r="468" spans="1:13" x14ac:dyDescent="0.2">
      <c r="A468">
        <v>1826012</v>
      </c>
      <c r="B468">
        <v>9.19</v>
      </c>
      <c r="C468">
        <v>1062</v>
      </c>
      <c r="D468">
        <f>Book1[[#This Row],[ProfitTrades]]/Book1[[#This Row],[Trades]]*100</f>
        <v>66.007532956685495</v>
      </c>
      <c r="E468">
        <v>701</v>
      </c>
      <c r="F468">
        <f>Book1[[#This Row],[LossTrades]]/Book1[[#This Row],[Trades]]*100</f>
        <v>33.992467043314498</v>
      </c>
      <c r="G468">
        <v>361</v>
      </c>
      <c r="H468">
        <v>7.0000000000000007E-2</v>
      </c>
      <c r="I468">
        <v>0.63</v>
      </c>
      <c r="J468">
        <v>1.06</v>
      </c>
      <c r="K468">
        <v>0.4</v>
      </c>
      <c r="L468">
        <v>-10.07</v>
      </c>
      <c r="M468">
        <v>90</v>
      </c>
    </row>
    <row r="469" spans="1:13" x14ac:dyDescent="0.2">
      <c r="A469">
        <v>1674231</v>
      </c>
      <c r="B469">
        <v>77.430000000000007</v>
      </c>
      <c r="C469">
        <v>1122</v>
      </c>
      <c r="D469">
        <f>Book1[[#This Row],[ProfitTrades]]/Book1[[#This Row],[Trades]]*100</f>
        <v>68.627450980392155</v>
      </c>
      <c r="E469">
        <v>770</v>
      </c>
      <c r="F469">
        <f>Book1[[#This Row],[LossTrades]]/Book1[[#This Row],[Trades]]*100</f>
        <v>31.372549019607842</v>
      </c>
      <c r="G469">
        <v>352</v>
      </c>
      <c r="H469">
        <v>7.0000000000000007E-2</v>
      </c>
      <c r="I469">
        <v>2.93</v>
      </c>
      <c r="J469">
        <v>1.82</v>
      </c>
      <c r="K469">
        <v>2.84</v>
      </c>
      <c r="L469">
        <v>4.1500000000000004</v>
      </c>
      <c r="M469">
        <v>99</v>
      </c>
    </row>
    <row r="470" spans="1:13" x14ac:dyDescent="0.2">
      <c r="A470">
        <v>1727311</v>
      </c>
      <c r="B470">
        <v>53.44</v>
      </c>
      <c r="C470">
        <v>1151</v>
      </c>
      <c r="D470">
        <f>Book1[[#This Row],[ProfitTrades]]/Book1[[#This Row],[Trades]]*100</f>
        <v>83.405734144222407</v>
      </c>
      <c r="E470">
        <v>960</v>
      </c>
      <c r="F470">
        <f>Book1[[#This Row],[LossTrades]]/Book1[[#This Row],[Trades]]*100</f>
        <v>16.594265855777586</v>
      </c>
      <c r="G470">
        <v>191</v>
      </c>
      <c r="H470">
        <v>7.0000000000000007E-2</v>
      </c>
      <c r="I470">
        <v>1.51</v>
      </c>
      <c r="J470">
        <v>1.1100000000000001</v>
      </c>
      <c r="K470">
        <v>0.14000000000000001</v>
      </c>
      <c r="L470">
        <v>-12.4</v>
      </c>
      <c r="M470">
        <v>100</v>
      </c>
    </row>
    <row r="471" spans="1:13" x14ac:dyDescent="0.2">
      <c r="A471">
        <v>1847696</v>
      </c>
      <c r="B471">
        <v>27</v>
      </c>
      <c r="C471">
        <v>1241</v>
      </c>
      <c r="D471">
        <f>Book1[[#This Row],[ProfitTrades]]/Book1[[#This Row],[Trades]]*100</f>
        <v>78.243352135374693</v>
      </c>
      <c r="E471">
        <v>971</v>
      </c>
      <c r="F471">
        <f>Book1[[#This Row],[LossTrades]]/Book1[[#This Row],[Trades]]*100</f>
        <v>21.756647864625304</v>
      </c>
      <c r="G471">
        <v>270</v>
      </c>
      <c r="H471">
        <v>7.0000000000000007E-2</v>
      </c>
      <c r="I471">
        <v>2.0099999999999998</v>
      </c>
      <c r="J471">
        <v>1.33</v>
      </c>
      <c r="K471">
        <v>0.22</v>
      </c>
      <c r="L471">
        <v>9.11</v>
      </c>
      <c r="M471">
        <v>94</v>
      </c>
    </row>
    <row r="472" spans="1:13" x14ac:dyDescent="0.2">
      <c r="A472">
        <v>1812481</v>
      </c>
      <c r="B472">
        <v>-12.6</v>
      </c>
      <c r="C472">
        <v>1254</v>
      </c>
      <c r="D472">
        <f>Book1[[#This Row],[ProfitTrades]]/Book1[[#This Row],[Trades]]*100</f>
        <v>57.974481658692191</v>
      </c>
      <c r="E472">
        <v>727</v>
      </c>
      <c r="F472">
        <f>Book1[[#This Row],[LossTrades]]/Book1[[#This Row],[Trades]]*100</f>
        <v>42.025518341307816</v>
      </c>
      <c r="G472">
        <v>527</v>
      </c>
      <c r="H472">
        <v>7.0000000000000007E-2</v>
      </c>
      <c r="I472">
        <v>2.2599999999999998</v>
      </c>
      <c r="J472">
        <v>1.22</v>
      </c>
      <c r="K472">
        <v>18.190000000000001</v>
      </c>
      <c r="L472">
        <v>-2.35</v>
      </c>
      <c r="M472">
        <v>87</v>
      </c>
    </row>
    <row r="473" spans="1:13" x14ac:dyDescent="0.2">
      <c r="A473">
        <v>1315897</v>
      </c>
      <c r="B473">
        <v>40.299999999999997</v>
      </c>
      <c r="C473">
        <v>1284</v>
      </c>
      <c r="D473">
        <f>Book1[[#This Row],[ProfitTrades]]/Book1[[#This Row],[Trades]]*100</f>
        <v>81.074766355140184</v>
      </c>
      <c r="E473">
        <v>1041</v>
      </c>
      <c r="F473">
        <f>Book1[[#This Row],[LossTrades]]/Book1[[#This Row],[Trades]]*100</f>
        <v>18.925233644859812</v>
      </c>
      <c r="G473">
        <v>243</v>
      </c>
      <c r="H473">
        <v>7.0000000000000007E-2</v>
      </c>
      <c r="I473">
        <v>0.97</v>
      </c>
      <c r="J473">
        <v>1.1100000000000001</v>
      </c>
      <c r="K473">
        <v>0.28000000000000003</v>
      </c>
      <c r="L473">
        <v>3.79</v>
      </c>
      <c r="M473">
        <v>100</v>
      </c>
    </row>
    <row r="474" spans="1:13" x14ac:dyDescent="0.2">
      <c r="A474">
        <v>1759535</v>
      </c>
      <c r="B474">
        <v>40.51</v>
      </c>
      <c r="C474">
        <v>1328</v>
      </c>
      <c r="D474">
        <f>Book1[[#This Row],[ProfitTrades]]/Book1[[#This Row],[Trades]]*100</f>
        <v>76.430722891566262</v>
      </c>
      <c r="E474">
        <v>1015</v>
      </c>
      <c r="F474">
        <f>Book1[[#This Row],[LossTrades]]/Book1[[#This Row],[Trades]]*100</f>
        <v>23.569277108433734</v>
      </c>
      <c r="G474">
        <v>313</v>
      </c>
      <c r="H474">
        <v>7.0000000000000007E-2</v>
      </c>
      <c r="I474">
        <v>2.16</v>
      </c>
      <c r="J474">
        <v>1.19</v>
      </c>
      <c r="K474">
        <v>0.55000000000000004</v>
      </c>
      <c r="L474">
        <v>8.06</v>
      </c>
      <c r="M474">
        <v>74</v>
      </c>
    </row>
    <row r="475" spans="1:13" x14ac:dyDescent="0.2">
      <c r="A475">
        <v>1937895</v>
      </c>
      <c r="B475">
        <v>20.75</v>
      </c>
      <c r="C475">
        <v>1391</v>
      </c>
      <c r="D475">
        <f>Book1[[#This Row],[ProfitTrades]]/Book1[[#This Row],[Trades]]*100</f>
        <v>53.48670021567218</v>
      </c>
      <c r="E475">
        <v>744</v>
      </c>
      <c r="F475">
        <f>Book1[[#This Row],[LossTrades]]/Book1[[#This Row],[Trades]]*100</f>
        <v>46.51329978432782</v>
      </c>
      <c r="G475">
        <v>647</v>
      </c>
      <c r="H475">
        <v>7.0000000000000007E-2</v>
      </c>
      <c r="I475">
        <v>3.68</v>
      </c>
      <c r="J475">
        <v>1.28</v>
      </c>
      <c r="K475">
        <v>1.4</v>
      </c>
      <c r="L475">
        <v>4.99</v>
      </c>
      <c r="M475">
        <v>81</v>
      </c>
    </row>
    <row r="476" spans="1:13" x14ac:dyDescent="0.2">
      <c r="A476">
        <v>1607553</v>
      </c>
      <c r="B476">
        <v>255.13</v>
      </c>
      <c r="C476">
        <v>1395</v>
      </c>
      <c r="D476">
        <f>Book1[[#This Row],[ProfitTrades]]/Book1[[#This Row],[Trades]]*100</f>
        <v>66.523297491039429</v>
      </c>
      <c r="E476">
        <v>928</v>
      </c>
      <c r="F476">
        <f>Book1[[#This Row],[LossTrades]]/Book1[[#This Row],[Trades]]*100</f>
        <v>33.476702508960571</v>
      </c>
      <c r="G476">
        <v>467</v>
      </c>
      <c r="H476">
        <v>7.0000000000000007E-2</v>
      </c>
      <c r="I476">
        <v>2.38</v>
      </c>
      <c r="J476">
        <v>1.21</v>
      </c>
      <c r="K476">
        <v>0.24</v>
      </c>
      <c r="L476">
        <v>-21.61</v>
      </c>
      <c r="M476">
        <v>99</v>
      </c>
    </row>
    <row r="477" spans="1:13" x14ac:dyDescent="0.2">
      <c r="A477">
        <v>1620740</v>
      </c>
      <c r="B477">
        <v>342.13</v>
      </c>
      <c r="C477">
        <v>1468</v>
      </c>
      <c r="D477">
        <f>Book1[[#This Row],[ProfitTrades]]/Book1[[#This Row],[Trades]]*100</f>
        <v>63.079019073569484</v>
      </c>
      <c r="E477">
        <v>926</v>
      </c>
      <c r="F477">
        <f>Book1[[#This Row],[LossTrades]]/Book1[[#This Row],[Trades]]*100</f>
        <v>36.920980926430516</v>
      </c>
      <c r="G477">
        <v>542</v>
      </c>
      <c r="H477">
        <v>7.0000000000000007E-2</v>
      </c>
      <c r="I477">
        <v>3.59</v>
      </c>
      <c r="J477">
        <v>1.24</v>
      </c>
      <c r="K477">
        <v>0.46</v>
      </c>
      <c r="L477">
        <v>4.05</v>
      </c>
      <c r="M477">
        <v>0</v>
      </c>
    </row>
    <row r="478" spans="1:13" x14ac:dyDescent="0.2">
      <c r="A478">
        <v>931529</v>
      </c>
      <c r="B478">
        <v>194.22</v>
      </c>
      <c r="C478">
        <v>1487</v>
      </c>
      <c r="D478">
        <f>Book1[[#This Row],[ProfitTrades]]/Book1[[#This Row],[Trades]]*100</f>
        <v>77.673167451244112</v>
      </c>
      <c r="E478">
        <v>1155</v>
      </c>
      <c r="F478">
        <f>Book1[[#This Row],[LossTrades]]/Book1[[#This Row],[Trades]]*100</f>
        <v>22.326832548755885</v>
      </c>
      <c r="G478">
        <v>332</v>
      </c>
      <c r="H478">
        <v>7.0000000000000007E-2</v>
      </c>
      <c r="I478">
        <v>5.52</v>
      </c>
      <c r="J478">
        <v>1.41</v>
      </c>
      <c r="K478">
        <v>13.46</v>
      </c>
      <c r="L478">
        <v>1.32</v>
      </c>
      <c r="M478">
        <v>100</v>
      </c>
    </row>
    <row r="479" spans="1:13" x14ac:dyDescent="0.2">
      <c r="A479">
        <v>1527809</v>
      </c>
      <c r="B479">
        <v>123.17</v>
      </c>
      <c r="C479">
        <v>1582</v>
      </c>
      <c r="D479">
        <f>Book1[[#This Row],[ProfitTrades]]/Book1[[#This Row],[Trades]]*100</f>
        <v>72.376738305941842</v>
      </c>
      <c r="E479">
        <v>1145</v>
      </c>
      <c r="F479">
        <f>Book1[[#This Row],[LossTrades]]/Book1[[#This Row],[Trades]]*100</f>
        <v>27.623261694058154</v>
      </c>
      <c r="G479">
        <v>437</v>
      </c>
      <c r="H479">
        <v>7.0000000000000007E-2</v>
      </c>
      <c r="I479">
        <v>4.46</v>
      </c>
      <c r="J479">
        <v>1.52</v>
      </c>
      <c r="K479">
        <v>4.54</v>
      </c>
      <c r="L479">
        <v>13.25</v>
      </c>
      <c r="M479">
        <v>90</v>
      </c>
    </row>
    <row r="480" spans="1:13" x14ac:dyDescent="0.2">
      <c r="A480">
        <v>1747480</v>
      </c>
      <c r="B480">
        <v>181.29</v>
      </c>
      <c r="C480">
        <v>1636</v>
      </c>
      <c r="D480">
        <f>Book1[[#This Row],[ProfitTrades]]/Book1[[#This Row],[Trades]]*100</f>
        <v>79.523227383863087</v>
      </c>
      <c r="E480">
        <v>1301</v>
      </c>
      <c r="F480">
        <f>Book1[[#This Row],[LossTrades]]/Book1[[#This Row],[Trades]]*100</f>
        <v>20.47677261613692</v>
      </c>
      <c r="G480">
        <v>335</v>
      </c>
      <c r="H480">
        <v>7.0000000000000007E-2</v>
      </c>
      <c r="I480">
        <v>7.1</v>
      </c>
      <c r="J480">
        <v>2.23</v>
      </c>
      <c r="K480">
        <v>3.3</v>
      </c>
      <c r="L480">
        <v>17.88</v>
      </c>
      <c r="M480">
        <v>93</v>
      </c>
    </row>
    <row r="481" spans="1:13" x14ac:dyDescent="0.2">
      <c r="A481">
        <v>1765169</v>
      </c>
      <c r="B481">
        <v>248.6</v>
      </c>
      <c r="C481">
        <v>1697</v>
      </c>
      <c r="D481">
        <f>Book1[[#This Row],[ProfitTrades]]/Book1[[#This Row],[Trades]]*100</f>
        <v>77.312905126694162</v>
      </c>
      <c r="E481">
        <v>1312</v>
      </c>
      <c r="F481">
        <f>Book1[[#This Row],[LossTrades]]/Book1[[#This Row],[Trades]]*100</f>
        <v>22.687094873305831</v>
      </c>
      <c r="G481">
        <v>385</v>
      </c>
      <c r="H481">
        <v>7.0000000000000007E-2</v>
      </c>
      <c r="I481">
        <v>4.17</v>
      </c>
      <c r="J481">
        <v>1.65</v>
      </c>
      <c r="K481">
        <v>0.74</v>
      </c>
      <c r="L481">
        <v>10.81</v>
      </c>
      <c r="M481">
        <v>60</v>
      </c>
    </row>
    <row r="482" spans="1:13" x14ac:dyDescent="0.2">
      <c r="A482">
        <v>1868168</v>
      </c>
      <c r="B482">
        <v>100.49</v>
      </c>
      <c r="C482">
        <v>1722</v>
      </c>
      <c r="D482">
        <f>Book1[[#This Row],[ProfitTrades]]/Book1[[#This Row],[Trades]]*100</f>
        <v>74.564459930313589</v>
      </c>
      <c r="E482">
        <v>1284</v>
      </c>
      <c r="F482">
        <f>Book1[[#This Row],[LossTrades]]/Book1[[#This Row],[Trades]]*100</f>
        <v>25.435540069686414</v>
      </c>
      <c r="G482">
        <v>438</v>
      </c>
      <c r="H482">
        <v>7.0000000000000007E-2</v>
      </c>
      <c r="I482">
        <v>4.21</v>
      </c>
      <c r="J482">
        <v>1.47</v>
      </c>
      <c r="K482">
        <v>1.6</v>
      </c>
      <c r="L482">
        <v>15.67</v>
      </c>
      <c r="M482">
        <v>99</v>
      </c>
    </row>
    <row r="483" spans="1:13" x14ac:dyDescent="0.2">
      <c r="A483">
        <v>1339793</v>
      </c>
      <c r="B483">
        <v>230.32</v>
      </c>
      <c r="C483">
        <v>1748</v>
      </c>
      <c r="D483">
        <f>Book1[[#This Row],[ProfitTrades]]/Book1[[#This Row],[Trades]]*100</f>
        <v>72.711670480549202</v>
      </c>
      <c r="E483">
        <v>1271</v>
      </c>
      <c r="F483">
        <f>Book1[[#This Row],[LossTrades]]/Book1[[#This Row],[Trades]]*100</f>
        <v>27.288329519450798</v>
      </c>
      <c r="G483">
        <v>477</v>
      </c>
      <c r="H483">
        <v>7.0000000000000007E-2</v>
      </c>
      <c r="I483">
        <v>2.2400000000000002</v>
      </c>
      <c r="J483">
        <v>1.41</v>
      </c>
      <c r="K483">
        <v>0.26</v>
      </c>
      <c r="L483">
        <v>22.44</v>
      </c>
      <c r="M483">
        <v>99</v>
      </c>
    </row>
    <row r="484" spans="1:13" x14ac:dyDescent="0.2">
      <c r="A484">
        <v>1904592</v>
      </c>
      <c r="B484">
        <v>469.14</v>
      </c>
      <c r="C484">
        <v>1849</v>
      </c>
      <c r="D484">
        <f>Book1[[#This Row],[ProfitTrades]]/Book1[[#This Row],[Trades]]*100</f>
        <v>76.25743645213629</v>
      </c>
      <c r="E484">
        <v>1410</v>
      </c>
      <c r="F484">
        <f>Book1[[#This Row],[LossTrades]]/Book1[[#This Row],[Trades]]*100</f>
        <v>23.74256354786371</v>
      </c>
      <c r="G484">
        <v>439</v>
      </c>
      <c r="H484">
        <v>7.0000000000000007E-2</v>
      </c>
      <c r="I484">
        <v>3.37</v>
      </c>
      <c r="J484">
        <v>1.33</v>
      </c>
      <c r="K484">
        <v>0.56000000000000005</v>
      </c>
      <c r="L484">
        <v>23.58</v>
      </c>
      <c r="M484">
        <v>24</v>
      </c>
    </row>
    <row r="485" spans="1:13" x14ac:dyDescent="0.2">
      <c r="A485">
        <v>1845674</v>
      </c>
      <c r="B485">
        <v>114.19</v>
      </c>
      <c r="C485">
        <v>2085</v>
      </c>
      <c r="D485">
        <f>Book1[[#This Row],[ProfitTrades]]/Book1[[#This Row],[Trades]]*100</f>
        <v>70.647482014388487</v>
      </c>
      <c r="E485">
        <v>1473</v>
      </c>
      <c r="F485">
        <f>Book1[[#This Row],[LossTrades]]/Book1[[#This Row],[Trades]]*100</f>
        <v>29.352517985611509</v>
      </c>
      <c r="G485">
        <v>612</v>
      </c>
      <c r="H485">
        <v>7.0000000000000007E-2</v>
      </c>
      <c r="I485">
        <v>2.4</v>
      </c>
      <c r="J485">
        <v>1.35</v>
      </c>
      <c r="K485">
        <v>1.56</v>
      </c>
      <c r="L485">
        <v>-0.26</v>
      </c>
      <c r="M485">
        <v>99</v>
      </c>
    </row>
    <row r="486" spans="1:13" x14ac:dyDescent="0.2">
      <c r="A486">
        <v>1926285</v>
      </c>
      <c r="B486">
        <v>11.22</v>
      </c>
      <c r="C486">
        <v>2160</v>
      </c>
      <c r="D486">
        <f>Book1[[#This Row],[ProfitTrades]]/Book1[[#This Row],[Trades]]*100</f>
        <v>70.324074074074076</v>
      </c>
      <c r="E486">
        <v>1519</v>
      </c>
      <c r="F486">
        <f>Book1[[#This Row],[LossTrades]]/Book1[[#This Row],[Trades]]*100</f>
        <v>29.675925925925927</v>
      </c>
      <c r="G486">
        <v>641</v>
      </c>
      <c r="H486">
        <v>7.0000000000000007E-2</v>
      </c>
      <c r="I486">
        <v>9.5299999999999994</v>
      </c>
      <c r="J486">
        <v>1.75</v>
      </c>
      <c r="K486">
        <v>2.23</v>
      </c>
      <c r="L486">
        <v>9.02</v>
      </c>
      <c r="M486">
        <v>99</v>
      </c>
    </row>
    <row r="487" spans="1:13" x14ac:dyDescent="0.2">
      <c r="A487">
        <v>1468016</v>
      </c>
      <c r="B487">
        <v>85.08</v>
      </c>
      <c r="C487">
        <v>2420</v>
      </c>
      <c r="D487">
        <f>Book1[[#This Row],[ProfitTrades]]/Book1[[#This Row],[Trades]]*100</f>
        <v>81.818181818181827</v>
      </c>
      <c r="E487">
        <v>1980</v>
      </c>
      <c r="F487">
        <f>Book1[[#This Row],[LossTrades]]/Book1[[#This Row],[Trades]]*100</f>
        <v>18.181818181818183</v>
      </c>
      <c r="G487">
        <v>440</v>
      </c>
      <c r="H487">
        <v>7.0000000000000007E-2</v>
      </c>
      <c r="I487">
        <v>3.36</v>
      </c>
      <c r="J487">
        <v>1.36</v>
      </c>
      <c r="K487">
        <v>0.85</v>
      </c>
      <c r="L487">
        <v>-5.0199999999999996</v>
      </c>
      <c r="M487">
        <v>100</v>
      </c>
    </row>
    <row r="488" spans="1:13" x14ac:dyDescent="0.2">
      <c r="A488">
        <v>1887311</v>
      </c>
      <c r="B488">
        <v>97.37</v>
      </c>
      <c r="C488">
        <v>2495</v>
      </c>
      <c r="D488">
        <f>Book1[[#This Row],[ProfitTrades]]/Book1[[#This Row],[Trades]]*100</f>
        <v>64.128256513026045</v>
      </c>
      <c r="E488">
        <v>1600</v>
      </c>
      <c r="F488">
        <f>Book1[[#This Row],[LossTrades]]/Book1[[#This Row],[Trades]]*100</f>
        <v>35.871743486973948</v>
      </c>
      <c r="G488">
        <v>895</v>
      </c>
      <c r="H488">
        <v>7.0000000000000007E-2</v>
      </c>
      <c r="I488">
        <v>1.1399999999999999</v>
      </c>
      <c r="J488">
        <v>1.31</v>
      </c>
      <c r="K488">
        <v>5.24</v>
      </c>
      <c r="L488">
        <v>14.7</v>
      </c>
      <c r="M488">
        <v>98</v>
      </c>
    </row>
    <row r="489" spans="1:13" x14ac:dyDescent="0.2">
      <c r="A489">
        <v>1515522</v>
      </c>
      <c r="B489">
        <v>106.11</v>
      </c>
      <c r="C489">
        <v>2638</v>
      </c>
      <c r="D489">
        <f>Book1[[#This Row],[ProfitTrades]]/Book1[[#This Row],[Trades]]*100</f>
        <v>71.190295678544345</v>
      </c>
      <c r="E489">
        <v>1878</v>
      </c>
      <c r="F489">
        <f>Book1[[#This Row],[LossTrades]]/Book1[[#This Row],[Trades]]*100</f>
        <v>28.809704321455648</v>
      </c>
      <c r="G489">
        <v>760</v>
      </c>
      <c r="H489">
        <v>7.0000000000000007E-2</v>
      </c>
      <c r="I489">
        <v>2.31</v>
      </c>
      <c r="J489">
        <v>1.1599999999999999</v>
      </c>
      <c r="K489">
        <v>0.21</v>
      </c>
      <c r="L489">
        <v>-3.25</v>
      </c>
      <c r="M489">
        <v>98</v>
      </c>
    </row>
    <row r="490" spans="1:13" x14ac:dyDescent="0.2">
      <c r="A490">
        <v>1191406</v>
      </c>
      <c r="B490">
        <v>152.01</v>
      </c>
      <c r="C490">
        <v>2720</v>
      </c>
      <c r="D490">
        <f>Book1[[#This Row],[ProfitTrades]]/Book1[[#This Row],[Trades]]*100</f>
        <v>54.742647058823536</v>
      </c>
      <c r="E490">
        <v>1489</v>
      </c>
      <c r="F490">
        <f>Book1[[#This Row],[LossTrades]]/Book1[[#This Row],[Trades]]*100</f>
        <v>45.257352941176471</v>
      </c>
      <c r="G490">
        <v>1231</v>
      </c>
      <c r="H490">
        <v>7.0000000000000007E-2</v>
      </c>
      <c r="I490">
        <v>7.38</v>
      </c>
      <c r="J490">
        <v>1.48</v>
      </c>
      <c r="K490">
        <v>6.66</v>
      </c>
      <c r="L490">
        <v>3.15</v>
      </c>
      <c r="M490">
        <v>99</v>
      </c>
    </row>
    <row r="491" spans="1:13" x14ac:dyDescent="0.2">
      <c r="A491">
        <v>1924656</v>
      </c>
      <c r="B491">
        <v>10.3</v>
      </c>
      <c r="C491">
        <v>2750</v>
      </c>
      <c r="D491">
        <f>Book1[[#This Row],[ProfitTrades]]/Book1[[#This Row],[Trades]]*100</f>
        <v>58.145454545454541</v>
      </c>
      <c r="E491">
        <v>1599</v>
      </c>
      <c r="F491">
        <f>Book1[[#This Row],[LossTrades]]/Book1[[#This Row],[Trades]]*100</f>
        <v>41.854545454545459</v>
      </c>
      <c r="G491">
        <v>1151</v>
      </c>
      <c r="H491">
        <v>7.0000000000000007E-2</v>
      </c>
      <c r="I491">
        <v>2.6</v>
      </c>
      <c r="J491">
        <v>1.17</v>
      </c>
      <c r="K491">
        <v>0.04</v>
      </c>
      <c r="L491">
        <v>7.81</v>
      </c>
      <c r="M491">
        <v>100</v>
      </c>
    </row>
    <row r="492" spans="1:13" x14ac:dyDescent="0.2">
      <c r="A492">
        <v>984345</v>
      </c>
      <c r="B492">
        <v>145.53</v>
      </c>
      <c r="C492">
        <v>2771</v>
      </c>
      <c r="D492">
        <f>Book1[[#This Row],[ProfitTrades]]/Book1[[#This Row],[Trades]]*100</f>
        <v>66.9794298087333</v>
      </c>
      <c r="E492">
        <v>1856</v>
      </c>
      <c r="F492">
        <f>Book1[[#This Row],[LossTrades]]/Book1[[#This Row],[Trades]]*100</f>
        <v>33.020570191266692</v>
      </c>
      <c r="G492">
        <v>915</v>
      </c>
      <c r="H492">
        <v>7.0000000000000007E-2</v>
      </c>
      <c r="I492">
        <v>2.44</v>
      </c>
      <c r="J492">
        <v>1.34</v>
      </c>
      <c r="K492">
        <v>0.42</v>
      </c>
      <c r="L492">
        <v>4.08</v>
      </c>
      <c r="M492">
        <v>100</v>
      </c>
    </row>
    <row r="493" spans="1:13" x14ac:dyDescent="0.2">
      <c r="A493">
        <v>956328</v>
      </c>
      <c r="B493">
        <v>381.78</v>
      </c>
      <c r="C493">
        <v>3271</v>
      </c>
      <c r="D493">
        <f>Book1[[#This Row],[ProfitTrades]]/Book1[[#This Row],[Trades]]*100</f>
        <v>71.262610822378477</v>
      </c>
      <c r="E493">
        <v>2331</v>
      </c>
      <c r="F493">
        <f>Book1[[#This Row],[LossTrades]]/Book1[[#This Row],[Trades]]*100</f>
        <v>28.737389177621527</v>
      </c>
      <c r="G493">
        <v>940</v>
      </c>
      <c r="H493">
        <v>7.0000000000000007E-2</v>
      </c>
      <c r="I493">
        <v>3.63</v>
      </c>
      <c r="J493">
        <v>1.23</v>
      </c>
      <c r="K493">
        <v>0.12</v>
      </c>
      <c r="L493">
        <v>8.98</v>
      </c>
      <c r="M493">
        <v>99</v>
      </c>
    </row>
    <row r="494" spans="1:13" x14ac:dyDescent="0.2">
      <c r="A494">
        <v>1755759</v>
      </c>
      <c r="B494">
        <v>63.76</v>
      </c>
      <c r="C494">
        <v>3357</v>
      </c>
      <c r="D494">
        <f>Book1[[#This Row],[ProfitTrades]]/Book1[[#This Row],[Trades]]*100</f>
        <v>65.534703604408691</v>
      </c>
      <c r="E494">
        <v>2200</v>
      </c>
      <c r="F494">
        <f>Book1[[#This Row],[LossTrades]]/Book1[[#This Row],[Trades]]*100</f>
        <v>34.465296395591302</v>
      </c>
      <c r="G494">
        <v>1157</v>
      </c>
      <c r="H494">
        <v>7.0000000000000007E-2</v>
      </c>
      <c r="I494">
        <v>2.41</v>
      </c>
      <c r="J494">
        <v>1.44</v>
      </c>
      <c r="K494">
        <v>3.2</v>
      </c>
      <c r="L494">
        <v>33.729999999999997</v>
      </c>
      <c r="M494">
        <v>99</v>
      </c>
    </row>
    <row r="495" spans="1:13" x14ac:dyDescent="0.2">
      <c r="A495">
        <v>499222</v>
      </c>
      <c r="B495">
        <v>542.19000000000005</v>
      </c>
      <c r="C495">
        <v>3720</v>
      </c>
      <c r="D495">
        <f>Book1[[#This Row],[ProfitTrades]]/Book1[[#This Row],[Trades]]*100</f>
        <v>68.817204301075279</v>
      </c>
      <c r="E495">
        <v>2560</v>
      </c>
      <c r="F495">
        <f>Book1[[#This Row],[LossTrades]]/Book1[[#This Row],[Trades]]*100</f>
        <v>31.182795698924732</v>
      </c>
      <c r="G495">
        <v>1160</v>
      </c>
      <c r="H495">
        <v>7.0000000000000007E-2</v>
      </c>
      <c r="I495">
        <v>5.76</v>
      </c>
      <c r="J495">
        <v>1.59</v>
      </c>
      <c r="K495">
        <v>4.2</v>
      </c>
      <c r="L495">
        <v>4.8099999999999996</v>
      </c>
      <c r="M495">
        <v>99</v>
      </c>
    </row>
    <row r="496" spans="1:13" x14ac:dyDescent="0.2">
      <c r="A496">
        <v>1639530</v>
      </c>
      <c r="B496">
        <v>1005.77</v>
      </c>
      <c r="C496">
        <v>4307</v>
      </c>
      <c r="D496">
        <f>Book1[[#This Row],[ProfitTrades]]/Book1[[#This Row],[Trades]]*100</f>
        <v>54.933828651033203</v>
      </c>
      <c r="E496">
        <v>2366</v>
      </c>
      <c r="F496">
        <f>Book1[[#This Row],[LossTrades]]/Book1[[#This Row],[Trades]]*100</f>
        <v>45.066171348966797</v>
      </c>
      <c r="G496">
        <v>1941</v>
      </c>
      <c r="H496">
        <v>7.0000000000000007E-2</v>
      </c>
      <c r="I496">
        <v>6.42</v>
      </c>
      <c r="J496">
        <v>1.34</v>
      </c>
      <c r="K496">
        <v>1.21</v>
      </c>
      <c r="L496">
        <v>-10.37</v>
      </c>
      <c r="M496">
        <v>98</v>
      </c>
    </row>
    <row r="497" spans="1:13" x14ac:dyDescent="0.2">
      <c r="A497">
        <v>1434198</v>
      </c>
      <c r="B497">
        <v>130.05000000000001</v>
      </c>
      <c r="C497">
        <v>5198</v>
      </c>
      <c r="D497">
        <f>Book1[[#This Row],[ProfitTrades]]/Book1[[#This Row],[Trades]]*100</f>
        <v>57.195075028857254</v>
      </c>
      <c r="E497">
        <v>2973</v>
      </c>
      <c r="F497">
        <f>Book1[[#This Row],[LossTrades]]/Book1[[#This Row],[Trades]]*100</f>
        <v>42.804924971142746</v>
      </c>
      <c r="G497">
        <v>2225</v>
      </c>
      <c r="H497">
        <v>7.0000000000000007E-2</v>
      </c>
      <c r="I497">
        <v>3.44</v>
      </c>
      <c r="J497">
        <v>1.22</v>
      </c>
      <c r="K497">
        <v>12.55</v>
      </c>
      <c r="L497">
        <v>-3.79</v>
      </c>
      <c r="M497">
        <v>86</v>
      </c>
    </row>
    <row r="498" spans="1:13" x14ac:dyDescent="0.2">
      <c r="A498">
        <v>1463760</v>
      </c>
      <c r="B498">
        <v>81.459999999999994</v>
      </c>
      <c r="C498">
        <v>5232</v>
      </c>
      <c r="D498">
        <f>Book1[[#This Row],[ProfitTrades]]/Book1[[#This Row],[Trades]]*100</f>
        <v>68.081039755351682</v>
      </c>
      <c r="E498">
        <v>3562</v>
      </c>
      <c r="F498">
        <f>Book1[[#This Row],[LossTrades]]/Book1[[#This Row],[Trades]]*100</f>
        <v>31.918960244648321</v>
      </c>
      <c r="G498">
        <v>1670</v>
      </c>
      <c r="H498">
        <v>7.0000000000000007E-2</v>
      </c>
      <c r="I498">
        <v>1.39</v>
      </c>
      <c r="J498">
        <v>1.08</v>
      </c>
      <c r="K498">
        <v>1.02</v>
      </c>
      <c r="L498">
        <v>-11.2</v>
      </c>
      <c r="M498">
        <v>91</v>
      </c>
    </row>
    <row r="499" spans="1:13" x14ac:dyDescent="0.2">
      <c r="A499">
        <v>1102360</v>
      </c>
      <c r="B499">
        <v>174.05</v>
      </c>
      <c r="C499">
        <v>6945</v>
      </c>
      <c r="D499">
        <f>Book1[[#This Row],[ProfitTrades]]/Book1[[#This Row],[Trades]]*100</f>
        <v>75.47876169906408</v>
      </c>
      <c r="E499">
        <v>5242</v>
      </c>
      <c r="F499">
        <f>Book1[[#This Row],[LossTrades]]/Book1[[#This Row],[Trades]]*100</f>
        <v>24.521238300935924</v>
      </c>
      <c r="G499">
        <v>1703</v>
      </c>
      <c r="H499">
        <v>7.0000000000000007E-2</v>
      </c>
      <c r="I499">
        <v>13.93</v>
      </c>
      <c r="J499">
        <v>1.55</v>
      </c>
      <c r="K499">
        <v>1.33</v>
      </c>
      <c r="L499">
        <v>2.83</v>
      </c>
      <c r="M499">
        <v>100</v>
      </c>
    </row>
    <row r="500" spans="1:13" x14ac:dyDescent="0.2">
      <c r="A500">
        <v>1806501</v>
      </c>
      <c r="B500">
        <v>34.92</v>
      </c>
      <c r="C500">
        <v>7636</v>
      </c>
      <c r="D500">
        <f>Book1[[#This Row],[ProfitTrades]]/Book1[[#This Row],[Trades]]*100</f>
        <v>76.951283394447358</v>
      </c>
      <c r="E500">
        <v>5876</v>
      </c>
      <c r="F500">
        <f>Book1[[#This Row],[LossTrades]]/Book1[[#This Row],[Trades]]*100</f>
        <v>23.048716605552645</v>
      </c>
      <c r="G500">
        <v>1760</v>
      </c>
      <c r="H500">
        <v>7.0000000000000007E-2</v>
      </c>
      <c r="I500">
        <v>5.61</v>
      </c>
      <c r="J500">
        <v>1.84</v>
      </c>
      <c r="K500">
        <v>0.35</v>
      </c>
      <c r="L500">
        <v>3.08</v>
      </c>
      <c r="M500">
        <v>90</v>
      </c>
    </row>
    <row r="501" spans="1:13" x14ac:dyDescent="0.2">
      <c r="A501">
        <v>1782516</v>
      </c>
      <c r="B501">
        <v>74.28</v>
      </c>
      <c r="C501">
        <v>8426</v>
      </c>
      <c r="D501">
        <f>Book1[[#This Row],[ProfitTrades]]/Book1[[#This Row],[Trades]]*100</f>
        <v>78.7799667695229</v>
      </c>
      <c r="E501">
        <v>6638</v>
      </c>
      <c r="F501">
        <f>Book1[[#This Row],[LossTrades]]/Book1[[#This Row],[Trades]]*100</f>
        <v>21.220033230477096</v>
      </c>
      <c r="G501">
        <v>1788</v>
      </c>
      <c r="H501">
        <v>7.0000000000000007E-2</v>
      </c>
      <c r="I501">
        <v>8</v>
      </c>
      <c r="J501">
        <v>2.02</v>
      </c>
      <c r="K501">
        <v>0.49</v>
      </c>
      <c r="L501">
        <v>5.67</v>
      </c>
      <c r="M501">
        <v>85</v>
      </c>
    </row>
    <row r="502" spans="1:13" x14ac:dyDescent="0.2">
      <c r="A502">
        <v>1412546</v>
      </c>
      <c r="B502">
        <v>228.2</v>
      </c>
      <c r="C502">
        <v>8592</v>
      </c>
      <c r="D502">
        <f>Book1[[#This Row],[ProfitTrades]]/Book1[[#This Row],[Trades]]*100</f>
        <v>68.587057728119177</v>
      </c>
      <c r="E502">
        <v>5893</v>
      </c>
      <c r="F502">
        <f>Book1[[#This Row],[LossTrades]]/Book1[[#This Row],[Trades]]*100</f>
        <v>31.412942271880816</v>
      </c>
      <c r="G502">
        <v>2699</v>
      </c>
      <c r="H502">
        <v>7.0000000000000007E-2</v>
      </c>
      <c r="I502">
        <v>12.65</v>
      </c>
      <c r="J502">
        <v>2.02</v>
      </c>
      <c r="K502">
        <v>27.32</v>
      </c>
      <c r="L502">
        <v>6.63</v>
      </c>
      <c r="M502">
        <v>92</v>
      </c>
    </row>
    <row r="503" spans="1:13" x14ac:dyDescent="0.2">
      <c r="A503">
        <v>1699275</v>
      </c>
      <c r="B503">
        <v>17.21</v>
      </c>
      <c r="C503">
        <v>55</v>
      </c>
      <c r="D503">
        <f>Book1[[#This Row],[ProfitTrades]]/Book1[[#This Row],[Trades]]*100</f>
        <v>38.181818181818187</v>
      </c>
      <c r="E503">
        <v>21</v>
      </c>
      <c r="F503">
        <f>Book1[[#This Row],[LossTrades]]/Book1[[#This Row],[Trades]]*100</f>
        <v>61.818181818181813</v>
      </c>
      <c r="G503">
        <v>34</v>
      </c>
      <c r="H503">
        <v>0.08</v>
      </c>
      <c r="I503">
        <v>0.44</v>
      </c>
      <c r="J503">
        <v>1.1399999999999999</v>
      </c>
      <c r="K503">
        <v>1.56</v>
      </c>
      <c r="L503">
        <v>-3.64</v>
      </c>
      <c r="M503">
        <v>0</v>
      </c>
    </row>
    <row r="504" spans="1:13" x14ac:dyDescent="0.2">
      <c r="A504">
        <v>1936633</v>
      </c>
      <c r="B504">
        <v>21.74</v>
      </c>
      <c r="C504">
        <v>72</v>
      </c>
      <c r="D504">
        <f>Book1[[#This Row],[ProfitTrades]]/Book1[[#This Row],[Trades]]*100</f>
        <v>58.333333333333336</v>
      </c>
      <c r="E504">
        <v>42</v>
      </c>
      <c r="F504">
        <f>Book1[[#This Row],[LossTrades]]/Book1[[#This Row],[Trades]]*100</f>
        <v>41.666666666666671</v>
      </c>
      <c r="G504">
        <v>30</v>
      </c>
      <c r="H504">
        <v>0.08</v>
      </c>
      <c r="I504">
        <v>0.39</v>
      </c>
      <c r="J504">
        <v>1.1000000000000001</v>
      </c>
      <c r="K504">
        <v>1.51</v>
      </c>
      <c r="L504">
        <v>21.74</v>
      </c>
      <c r="M504">
        <v>0</v>
      </c>
    </row>
    <row r="505" spans="1:13" x14ac:dyDescent="0.2">
      <c r="A505">
        <v>1927988</v>
      </c>
      <c r="B505">
        <v>8.1999999999999993</v>
      </c>
      <c r="C505">
        <v>79</v>
      </c>
      <c r="D505">
        <f>Book1[[#This Row],[ProfitTrades]]/Book1[[#This Row],[Trades]]*100</f>
        <v>60.75949367088608</v>
      </c>
      <c r="E505">
        <v>48</v>
      </c>
      <c r="F505">
        <f>Book1[[#This Row],[LossTrades]]/Book1[[#This Row],[Trades]]*100</f>
        <v>39.24050632911392</v>
      </c>
      <c r="G505">
        <v>31</v>
      </c>
      <c r="H505">
        <v>0.08</v>
      </c>
      <c r="I505">
        <v>0.15</v>
      </c>
      <c r="J505">
        <v>1.1499999999999999</v>
      </c>
      <c r="K505">
        <v>5.19</v>
      </c>
      <c r="L505">
        <v>8.1999999999999993</v>
      </c>
      <c r="M505">
        <v>29</v>
      </c>
    </row>
    <row r="506" spans="1:13" x14ac:dyDescent="0.2">
      <c r="A506">
        <v>1883191</v>
      </c>
      <c r="B506">
        <v>3.05</v>
      </c>
      <c r="C506">
        <v>81</v>
      </c>
      <c r="D506">
        <f>Book1[[#This Row],[ProfitTrades]]/Book1[[#This Row],[Trades]]*100</f>
        <v>79.012345679012341</v>
      </c>
      <c r="E506">
        <v>64</v>
      </c>
      <c r="F506">
        <f>Book1[[#This Row],[LossTrades]]/Book1[[#This Row],[Trades]]*100</f>
        <v>20.987654320987652</v>
      </c>
      <c r="G506">
        <v>17</v>
      </c>
      <c r="H506">
        <v>0.08</v>
      </c>
      <c r="I506">
        <v>0.59</v>
      </c>
      <c r="J506">
        <v>1.24</v>
      </c>
      <c r="K506">
        <v>0.19</v>
      </c>
      <c r="L506">
        <v>1.08</v>
      </c>
      <c r="M506">
        <v>100</v>
      </c>
    </row>
    <row r="507" spans="1:13" x14ac:dyDescent="0.2">
      <c r="A507">
        <v>1840522</v>
      </c>
      <c r="B507">
        <v>23.1</v>
      </c>
      <c r="C507">
        <v>83</v>
      </c>
      <c r="D507">
        <f>Book1[[#This Row],[ProfitTrades]]/Book1[[#This Row],[Trades]]*100</f>
        <v>54.216867469879517</v>
      </c>
      <c r="E507">
        <v>45</v>
      </c>
      <c r="F507">
        <f>Book1[[#This Row],[LossTrades]]/Book1[[#This Row],[Trades]]*100</f>
        <v>45.783132530120483</v>
      </c>
      <c r="G507">
        <v>38</v>
      </c>
      <c r="H507">
        <v>0.08</v>
      </c>
      <c r="I507">
        <v>0.21</v>
      </c>
      <c r="J507">
        <v>1.04</v>
      </c>
      <c r="K507">
        <v>0.03</v>
      </c>
      <c r="L507">
        <v>2.75</v>
      </c>
      <c r="M507">
        <v>0</v>
      </c>
    </row>
    <row r="508" spans="1:13" x14ac:dyDescent="0.2">
      <c r="A508">
        <v>1830209</v>
      </c>
      <c r="B508">
        <v>17.18</v>
      </c>
      <c r="C508">
        <v>109</v>
      </c>
      <c r="D508">
        <f>Book1[[#This Row],[ProfitTrades]]/Book1[[#This Row],[Trades]]*100</f>
        <v>42.201834862385326</v>
      </c>
      <c r="E508">
        <v>46</v>
      </c>
      <c r="F508">
        <f>Book1[[#This Row],[LossTrades]]/Book1[[#This Row],[Trades]]*100</f>
        <v>57.798165137614674</v>
      </c>
      <c r="G508">
        <v>63</v>
      </c>
      <c r="H508">
        <v>0.08</v>
      </c>
      <c r="I508">
        <v>-0.23</v>
      </c>
      <c r="J508">
        <v>0.89</v>
      </c>
      <c r="K508">
        <v>-19.510000000000002</v>
      </c>
      <c r="L508">
        <v>14.62</v>
      </c>
      <c r="M508">
        <v>94</v>
      </c>
    </row>
    <row r="509" spans="1:13" x14ac:dyDescent="0.2">
      <c r="A509">
        <v>1864994</v>
      </c>
      <c r="B509">
        <v>26.39</v>
      </c>
      <c r="C509">
        <v>164</v>
      </c>
      <c r="D509">
        <f>Book1[[#This Row],[ProfitTrades]]/Book1[[#This Row],[Trades]]*100</f>
        <v>53.658536585365859</v>
      </c>
      <c r="E509">
        <v>88</v>
      </c>
      <c r="F509">
        <f>Book1[[#This Row],[LossTrades]]/Book1[[#This Row],[Trades]]*100</f>
        <v>46.341463414634148</v>
      </c>
      <c r="G509">
        <v>76</v>
      </c>
      <c r="H509">
        <v>0.08</v>
      </c>
      <c r="I509">
        <v>1.91</v>
      </c>
      <c r="J509">
        <v>1.4</v>
      </c>
      <c r="K509">
        <v>3.22</v>
      </c>
      <c r="L509">
        <v>3.23</v>
      </c>
      <c r="M509">
        <v>95</v>
      </c>
    </row>
    <row r="510" spans="1:13" x14ac:dyDescent="0.2">
      <c r="A510">
        <v>1764447</v>
      </c>
      <c r="B510">
        <v>33.520000000000003</v>
      </c>
      <c r="C510">
        <v>197</v>
      </c>
      <c r="D510">
        <f>Book1[[#This Row],[ProfitTrades]]/Book1[[#This Row],[Trades]]*100</f>
        <v>65.482233502538065</v>
      </c>
      <c r="E510">
        <v>129</v>
      </c>
      <c r="F510">
        <f>Book1[[#This Row],[LossTrades]]/Book1[[#This Row],[Trades]]*100</f>
        <v>34.517766497461928</v>
      </c>
      <c r="G510">
        <v>68</v>
      </c>
      <c r="H510">
        <v>0.08</v>
      </c>
      <c r="I510">
        <v>1.1200000000000001</v>
      </c>
      <c r="J510">
        <v>1.22</v>
      </c>
      <c r="K510">
        <v>14.05</v>
      </c>
      <c r="L510">
        <v>19.190000000000001</v>
      </c>
      <c r="M510">
        <v>0</v>
      </c>
    </row>
    <row r="511" spans="1:13" x14ac:dyDescent="0.2">
      <c r="A511">
        <v>1938946</v>
      </c>
      <c r="B511">
        <v>8</v>
      </c>
      <c r="C511">
        <v>204</v>
      </c>
      <c r="D511">
        <f>Book1[[#This Row],[ProfitTrades]]/Book1[[#This Row],[Trades]]*100</f>
        <v>57.352941176470587</v>
      </c>
      <c r="E511">
        <v>117</v>
      </c>
      <c r="F511">
        <f>Book1[[#This Row],[LossTrades]]/Book1[[#This Row],[Trades]]*100</f>
        <v>42.647058823529413</v>
      </c>
      <c r="G511">
        <v>87</v>
      </c>
      <c r="H511">
        <v>0.08</v>
      </c>
      <c r="I511">
        <v>0.61</v>
      </c>
      <c r="J511">
        <v>1.1299999999999999</v>
      </c>
      <c r="K511">
        <v>0.25</v>
      </c>
      <c r="L511">
        <v>4.4400000000000004</v>
      </c>
      <c r="M511">
        <v>93</v>
      </c>
    </row>
    <row r="512" spans="1:13" x14ac:dyDescent="0.2">
      <c r="A512">
        <v>1920950</v>
      </c>
      <c r="B512">
        <v>8.2799999999999994</v>
      </c>
      <c r="C512">
        <v>230</v>
      </c>
      <c r="D512">
        <f>Book1[[#This Row],[ProfitTrades]]/Book1[[#This Row],[Trades]]*100</f>
        <v>65.65217391304347</v>
      </c>
      <c r="E512">
        <v>151</v>
      </c>
      <c r="F512">
        <f>Book1[[#This Row],[LossTrades]]/Book1[[#This Row],[Trades]]*100</f>
        <v>34.347826086956523</v>
      </c>
      <c r="G512">
        <v>79</v>
      </c>
      <c r="H512">
        <v>0.08</v>
      </c>
      <c r="I512">
        <v>0.14000000000000001</v>
      </c>
      <c r="J512">
        <v>1.04</v>
      </c>
      <c r="K512">
        <v>0.06</v>
      </c>
      <c r="L512">
        <v>5.3</v>
      </c>
      <c r="M512">
        <v>36</v>
      </c>
    </row>
    <row r="513" spans="1:13" x14ac:dyDescent="0.2">
      <c r="A513">
        <v>1933528</v>
      </c>
      <c r="B513">
        <v>20.63</v>
      </c>
      <c r="C513">
        <v>260</v>
      </c>
      <c r="D513">
        <f>Book1[[#This Row],[ProfitTrades]]/Book1[[#This Row],[Trades]]*100</f>
        <v>70.769230769230774</v>
      </c>
      <c r="E513">
        <v>184</v>
      </c>
      <c r="F513">
        <f>Book1[[#This Row],[LossTrades]]/Book1[[#This Row],[Trades]]*100</f>
        <v>29.230769230769234</v>
      </c>
      <c r="G513">
        <v>76</v>
      </c>
      <c r="H513">
        <v>0.08</v>
      </c>
      <c r="I513">
        <v>2.79</v>
      </c>
      <c r="J513">
        <v>1.35</v>
      </c>
      <c r="K513">
        <v>0.36</v>
      </c>
      <c r="L513">
        <v>20.63</v>
      </c>
      <c r="M513">
        <v>100</v>
      </c>
    </row>
    <row r="514" spans="1:13" x14ac:dyDescent="0.2">
      <c r="A514">
        <v>1824514</v>
      </c>
      <c r="B514">
        <v>41.46</v>
      </c>
      <c r="C514">
        <v>262</v>
      </c>
      <c r="D514">
        <f>Book1[[#This Row],[ProfitTrades]]/Book1[[#This Row],[Trades]]*100</f>
        <v>67.175572519083971</v>
      </c>
      <c r="E514">
        <v>176</v>
      </c>
      <c r="F514">
        <f>Book1[[#This Row],[LossTrades]]/Book1[[#This Row],[Trades]]*100</f>
        <v>32.824427480916029</v>
      </c>
      <c r="G514">
        <v>86</v>
      </c>
      <c r="H514">
        <v>0.08</v>
      </c>
      <c r="I514">
        <v>0.56000000000000005</v>
      </c>
      <c r="J514">
        <v>1.21</v>
      </c>
      <c r="K514">
        <v>0.64</v>
      </c>
      <c r="L514">
        <v>22.02</v>
      </c>
      <c r="M514">
        <v>100</v>
      </c>
    </row>
    <row r="515" spans="1:13" x14ac:dyDescent="0.2">
      <c r="A515">
        <v>1713835</v>
      </c>
      <c r="B515">
        <v>60.51</v>
      </c>
      <c r="C515">
        <v>280</v>
      </c>
      <c r="D515">
        <f>Book1[[#This Row],[ProfitTrades]]/Book1[[#This Row],[Trades]]*100</f>
        <v>73.571428571428584</v>
      </c>
      <c r="E515">
        <v>206</v>
      </c>
      <c r="F515">
        <f>Book1[[#This Row],[LossTrades]]/Book1[[#This Row],[Trades]]*100</f>
        <v>26.428571428571431</v>
      </c>
      <c r="G515">
        <v>74</v>
      </c>
      <c r="H515">
        <v>0.08</v>
      </c>
      <c r="I515">
        <v>0.25</v>
      </c>
      <c r="J515">
        <v>1.1200000000000001</v>
      </c>
      <c r="K515">
        <v>0.09</v>
      </c>
      <c r="L515">
        <v>-18.149999999999999</v>
      </c>
      <c r="M515">
        <v>100</v>
      </c>
    </row>
    <row r="516" spans="1:13" x14ac:dyDescent="0.2">
      <c r="A516">
        <v>1927887</v>
      </c>
      <c r="B516">
        <v>14.01</v>
      </c>
      <c r="C516">
        <v>300</v>
      </c>
      <c r="D516">
        <f>Book1[[#This Row],[ProfitTrades]]/Book1[[#This Row],[Trades]]*100</f>
        <v>53</v>
      </c>
      <c r="E516">
        <v>159</v>
      </c>
      <c r="F516">
        <f>Book1[[#This Row],[LossTrades]]/Book1[[#This Row],[Trades]]*100</f>
        <v>47</v>
      </c>
      <c r="G516">
        <v>141</v>
      </c>
      <c r="H516">
        <v>0.08</v>
      </c>
      <c r="I516">
        <v>3.49</v>
      </c>
      <c r="J516">
        <v>1.25</v>
      </c>
      <c r="K516">
        <v>1.39</v>
      </c>
      <c r="L516">
        <v>11.71</v>
      </c>
      <c r="M516">
        <v>100</v>
      </c>
    </row>
    <row r="517" spans="1:13" x14ac:dyDescent="0.2">
      <c r="A517">
        <v>1691185</v>
      </c>
      <c r="B517">
        <v>25.57</v>
      </c>
      <c r="C517">
        <v>332</v>
      </c>
      <c r="D517">
        <f>Book1[[#This Row],[ProfitTrades]]/Book1[[#This Row],[Trades]]*100</f>
        <v>75.903614457831324</v>
      </c>
      <c r="E517">
        <v>252</v>
      </c>
      <c r="F517">
        <f>Book1[[#This Row],[LossTrades]]/Book1[[#This Row],[Trades]]*100</f>
        <v>24.096385542168676</v>
      </c>
      <c r="G517">
        <v>80</v>
      </c>
      <c r="H517">
        <v>0.08</v>
      </c>
      <c r="I517">
        <v>2.7</v>
      </c>
      <c r="J517">
        <v>1.51</v>
      </c>
      <c r="K517">
        <v>0.66</v>
      </c>
      <c r="L517">
        <v>-2.54</v>
      </c>
      <c r="M517">
        <v>96</v>
      </c>
    </row>
    <row r="518" spans="1:13" x14ac:dyDescent="0.2">
      <c r="A518">
        <v>1825107</v>
      </c>
      <c r="B518">
        <v>57.73</v>
      </c>
      <c r="C518">
        <v>332</v>
      </c>
      <c r="D518">
        <f>Book1[[#This Row],[ProfitTrades]]/Book1[[#This Row],[Trades]]*100</f>
        <v>59.638554216867469</v>
      </c>
      <c r="E518">
        <v>198</v>
      </c>
      <c r="F518">
        <f>Book1[[#This Row],[LossTrades]]/Book1[[#This Row],[Trades]]*100</f>
        <v>40.361445783132531</v>
      </c>
      <c r="G518">
        <v>134</v>
      </c>
      <c r="H518">
        <v>0.08</v>
      </c>
      <c r="I518">
        <v>1.18</v>
      </c>
      <c r="J518">
        <v>1.18</v>
      </c>
      <c r="K518">
        <v>0.39</v>
      </c>
      <c r="L518">
        <v>26.81</v>
      </c>
      <c r="M518">
        <v>36</v>
      </c>
    </row>
    <row r="519" spans="1:13" x14ac:dyDescent="0.2">
      <c r="A519">
        <v>1904540</v>
      </c>
      <c r="B519">
        <v>16.38</v>
      </c>
      <c r="C519">
        <v>347</v>
      </c>
      <c r="D519">
        <f>Book1[[#This Row],[ProfitTrades]]/Book1[[#This Row],[Trades]]*100</f>
        <v>66.570605187319885</v>
      </c>
      <c r="E519">
        <v>231</v>
      </c>
      <c r="F519">
        <f>Book1[[#This Row],[LossTrades]]/Book1[[#This Row],[Trades]]*100</f>
        <v>33.429394812680115</v>
      </c>
      <c r="G519">
        <v>116</v>
      </c>
      <c r="H519">
        <v>0.08</v>
      </c>
      <c r="I519">
        <v>1.07</v>
      </c>
      <c r="J519">
        <v>1.23</v>
      </c>
      <c r="K519">
        <v>2.15</v>
      </c>
      <c r="L519">
        <v>-11.39</v>
      </c>
      <c r="M519">
        <v>0</v>
      </c>
    </row>
    <row r="520" spans="1:13" x14ac:dyDescent="0.2">
      <c r="A520">
        <v>1807363</v>
      </c>
      <c r="B520">
        <v>13.61</v>
      </c>
      <c r="C520">
        <v>363</v>
      </c>
      <c r="D520">
        <f>Book1[[#This Row],[ProfitTrades]]/Book1[[#This Row],[Trades]]*100</f>
        <v>71.625344352617077</v>
      </c>
      <c r="E520">
        <v>260</v>
      </c>
      <c r="F520">
        <f>Book1[[#This Row],[LossTrades]]/Book1[[#This Row],[Trades]]*100</f>
        <v>28.374655647382919</v>
      </c>
      <c r="G520">
        <v>103</v>
      </c>
      <c r="H520">
        <v>0.08</v>
      </c>
      <c r="I520">
        <v>0.4</v>
      </c>
      <c r="J520">
        <v>1.08</v>
      </c>
      <c r="K520">
        <v>0.04</v>
      </c>
      <c r="L520">
        <v>-13.66</v>
      </c>
      <c r="M520">
        <v>100</v>
      </c>
    </row>
    <row r="521" spans="1:13" x14ac:dyDescent="0.2">
      <c r="A521">
        <v>1916865</v>
      </c>
      <c r="B521">
        <v>30.03</v>
      </c>
      <c r="C521">
        <v>364</v>
      </c>
      <c r="D521">
        <f>Book1[[#This Row],[ProfitTrades]]/Book1[[#This Row],[Trades]]*100</f>
        <v>66.758241758241752</v>
      </c>
      <c r="E521">
        <v>243</v>
      </c>
      <c r="F521">
        <f>Book1[[#This Row],[LossTrades]]/Book1[[#This Row],[Trades]]*100</f>
        <v>33.241758241758241</v>
      </c>
      <c r="G521">
        <v>121</v>
      </c>
      <c r="H521">
        <v>0.08</v>
      </c>
      <c r="I521">
        <v>1.32</v>
      </c>
      <c r="J521">
        <v>1.83</v>
      </c>
      <c r="K521">
        <v>7.51</v>
      </c>
      <c r="L521">
        <v>20.32</v>
      </c>
      <c r="M521">
        <v>89</v>
      </c>
    </row>
    <row r="522" spans="1:13" x14ac:dyDescent="0.2">
      <c r="A522">
        <v>1922027</v>
      </c>
      <c r="B522">
        <v>25.09</v>
      </c>
      <c r="C522">
        <v>375</v>
      </c>
      <c r="D522">
        <f>Book1[[#This Row],[ProfitTrades]]/Book1[[#This Row],[Trades]]*100</f>
        <v>51.466666666666669</v>
      </c>
      <c r="E522">
        <v>193</v>
      </c>
      <c r="F522">
        <f>Book1[[#This Row],[LossTrades]]/Book1[[#This Row],[Trades]]*100</f>
        <v>48.533333333333331</v>
      </c>
      <c r="G522">
        <v>182</v>
      </c>
      <c r="H522">
        <v>0.08</v>
      </c>
      <c r="I522">
        <v>2.57</v>
      </c>
      <c r="J522">
        <v>1.3</v>
      </c>
      <c r="K522">
        <v>0.42</v>
      </c>
      <c r="L522">
        <v>11.21</v>
      </c>
      <c r="M522">
        <v>99</v>
      </c>
    </row>
    <row r="523" spans="1:13" x14ac:dyDescent="0.2">
      <c r="A523">
        <v>1936217</v>
      </c>
      <c r="B523">
        <v>48.67</v>
      </c>
      <c r="C523">
        <v>487</v>
      </c>
      <c r="D523">
        <f>Book1[[#This Row],[ProfitTrades]]/Book1[[#This Row],[Trades]]*100</f>
        <v>66.32443531827515</v>
      </c>
      <c r="E523">
        <v>323</v>
      </c>
      <c r="F523">
        <f>Book1[[#This Row],[LossTrades]]/Book1[[#This Row],[Trades]]*100</f>
        <v>33.675564681724843</v>
      </c>
      <c r="G523">
        <v>164</v>
      </c>
      <c r="H523">
        <v>0.08</v>
      </c>
      <c r="I523">
        <v>2.77</v>
      </c>
      <c r="J523">
        <v>1.34</v>
      </c>
      <c r="K523">
        <v>1.07</v>
      </c>
      <c r="L523">
        <v>4.76</v>
      </c>
      <c r="M523">
        <v>48</v>
      </c>
    </row>
    <row r="524" spans="1:13" x14ac:dyDescent="0.2">
      <c r="A524">
        <v>1633087</v>
      </c>
      <c r="B524">
        <v>50.47</v>
      </c>
      <c r="C524">
        <v>536</v>
      </c>
      <c r="D524">
        <f>Book1[[#This Row],[ProfitTrades]]/Book1[[#This Row],[Trades]]*100</f>
        <v>76.305970149253739</v>
      </c>
      <c r="E524">
        <v>409</v>
      </c>
      <c r="F524">
        <f>Book1[[#This Row],[LossTrades]]/Book1[[#This Row],[Trades]]*100</f>
        <v>23.694029850746269</v>
      </c>
      <c r="G524">
        <v>127</v>
      </c>
      <c r="H524">
        <v>0.08</v>
      </c>
      <c r="I524">
        <v>1.59</v>
      </c>
      <c r="J524">
        <v>1.59</v>
      </c>
      <c r="K524">
        <v>0.55000000000000004</v>
      </c>
      <c r="L524">
        <v>5.21</v>
      </c>
      <c r="M524">
        <v>99</v>
      </c>
    </row>
    <row r="525" spans="1:13" x14ac:dyDescent="0.2">
      <c r="A525">
        <v>1932087</v>
      </c>
      <c r="B525">
        <v>20.03</v>
      </c>
      <c r="C525">
        <v>544</v>
      </c>
      <c r="D525">
        <f>Book1[[#This Row],[ProfitTrades]]/Book1[[#This Row],[Trades]]*100</f>
        <v>78.492647058823522</v>
      </c>
      <c r="E525">
        <v>427</v>
      </c>
      <c r="F525">
        <f>Book1[[#This Row],[LossTrades]]/Book1[[#This Row],[Trades]]*100</f>
        <v>21.507352941176471</v>
      </c>
      <c r="G525">
        <v>117</v>
      </c>
      <c r="H525">
        <v>0.08</v>
      </c>
      <c r="I525">
        <v>2.98</v>
      </c>
      <c r="J525">
        <v>1.66</v>
      </c>
      <c r="K525">
        <v>2.2000000000000002</v>
      </c>
      <c r="L525">
        <v>9.34</v>
      </c>
      <c r="M525">
        <v>99</v>
      </c>
    </row>
    <row r="526" spans="1:13" x14ac:dyDescent="0.2">
      <c r="A526">
        <v>1831864</v>
      </c>
      <c r="B526">
        <v>70.61</v>
      </c>
      <c r="C526">
        <v>569</v>
      </c>
      <c r="D526">
        <f>Book1[[#This Row],[ProfitTrades]]/Book1[[#This Row],[Trades]]*100</f>
        <v>74.692442882249566</v>
      </c>
      <c r="E526">
        <v>425</v>
      </c>
      <c r="F526">
        <f>Book1[[#This Row],[LossTrades]]/Book1[[#This Row],[Trades]]*100</f>
        <v>25.307557117750441</v>
      </c>
      <c r="G526">
        <v>144</v>
      </c>
      <c r="H526">
        <v>0.08</v>
      </c>
      <c r="I526">
        <v>3.62</v>
      </c>
      <c r="J526">
        <v>1.6</v>
      </c>
      <c r="K526">
        <v>1</v>
      </c>
      <c r="L526">
        <v>8.4499999999999993</v>
      </c>
      <c r="M526">
        <v>100</v>
      </c>
    </row>
    <row r="527" spans="1:13" x14ac:dyDescent="0.2">
      <c r="A527">
        <v>1243950</v>
      </c>
      <c r="B527">
        <v>270.02</v>
      </c>
      <c r="C527">
        <v>578</v>
      </c>
      <c r="D527">
        <f>Book1[[#This Row],[ProfitTrades]]/Book1[[#This Row],[Trades]]*100</f>
        <v>43.771626297577853</v>
      </c>
      <c r="E527">
        <v>253</v>
      </c>
      <c r="F527">
        <f>Book1[[#This Row],[LossTrades]]/Book1[[#This Row],[Trades]]*100</f>
        <v>56.22837370242214</v>
      </c>
      <c r="G527">
        <v>325</v>
      </c>
      <c r="H527">
        <v>0.08</v>
      </c>
      <c r="I527">
        <v>6.89</v>
      </c>
      <c r="J527">
        <v>1.92</v>
      </c>
      <c r="K527">
        <v>106.51</v>
      </c>
      <c r="L527">
        <v>21.16</v>
      </c>
      <c r="M527">
        <v>100</v>
      </c>
    </row>
    <row r="528" spans="1:13" x14ac:dyDescent="0.2">
      <c r="A528">
        <v>1759163</v>
      </c>
      <c r="B528">
        <v>104.37</v>
      </c>
      <c r="C528">
        <v>634</v>
      </c>
      <c r="D528">
        <f>Book1[[#This Row],[ProfitTrades]]/Book1[[#This Row],[Trades]]*100</f>
        <v>56.309148264984231</v>
      </c>
      <c r="E528">
        <v>357</v>
      </c>
      <c r="F528">
        <f>Book1[[#This Row],[LossTrades]]/Book1[[#This Row],[Trades]]*100</f>
        <v>43.690851735015777</v>
      </c>
      <c r="G528">
        <v>277</v>
      </c>
      <c r="H528">
        <v>0.08</v>
      </c>
      <c r="I528">
        <v>2.73</v>
      </c>
      <c r="J528">
        <v>1.33</v>
      </c>
      <c r="K528">
        <v>82.28</v>
      </c>
      <c r="L528">
        <v>6.06</v>
      </c>
      <c r="M528">
        <v>0</v>
      </c>
    </row>
    <row r="529" spans="1:13" x14ac:dyDescent="0.2">
      <c r="A529">
        <v>1883890</v>
      </c>
      <c r="B529">
        <v>118.82</v>
      </c>
      <c r="C529">
        <v>691</v>
      </c>
      <c r="D529">
        <f>Book1[[#This Row],[ProfitTrades]]/Book1[[#This Row],[Trades]]*100</f>
        <v>83.936324167872641</v>
      </c>
      <c r="E529">
        <v>580</v>
      </c>
      <c r="F529">
        <f>Book1[[#This Row],[LossTrades]]/Book1[[#This Row],[Trades]]*100</f>
        <v>16.063675832127352</v>
      </c>
      <c r="G529">
        <v>111</v>
      </c>
      <c r="H529">
        <v>0.08</v>
      </c>
      <c r="I529">
        <v>1.59</v>
      </c>
      <c r="J529">
        <v>1.34</v>
      </c>
      <c r="K529">
        <v>2.75</v>
      </c>
      <c r="L529">
        <v>30.91</v>
      </c>
      <c r="M529">
        <v>0</v>
      </c>
    </row>
    <row r="530" spans="1:13" x14ac:dyDescent="0.2">
      <c r="A530">
        <v>1934727</v>
      </c>
      <c r="B530">
        <v>43.76</v>
      </c>
      <c r="C530">
        <v>782</v>
      </c>
      <c r="D530">
        <f>Book1[[#This Row],[ProfitTrades]]/Book1[[#This Row],[Trades]]*100</f>
        <v>67.135549872122752</v>
      </c>
      <c r="E530">
        <v>525</v>
      </c>
      <c r="F530">
        <f>Book1[[#This Row],[LossTrades]]/Book1[[#This Row],[Trades]]*100</f>
        <v>32.864450127877234</v>
      </c>
      <c r="G530">
        <v>257</v>
      </c>
      <c r="H530">
        <v>0.08</v>
      </c>
      <c r="I530">
        <v>2.39</v>
      </c>
      <c r="J530">
        <v>1.62</v>
      </c>
      <c r="K530">
        <v>28.02</v>
      </c>
      <c r="L530">
        <v>43.76</v>
      </c>
      <c r="M530">
        <v>99</v>
      </c>
    </row>
    <row r="531" spans="1:13" x14ac:dyDescent="0.2">
      <c r="A531">
        <v>1793027</v>
      </c>
      <c r="B531">
        <v>40.5</v>
      </c>
      <c r="C531">
        <v>832</v>
      </c>
      <c r="D531">
        <f>Book1[[#This Row],[ProfitTrades]]/Book1[[#This Row],[Trades]]*100</f>
        <v>75.360576923076934</v>
      </c>
      <c r="E531">
        <v>627</v>
      </c>
      <c r="F531">
        <f>Book1[[#This Row],[LossTrades]]/Book1[[#This Row],[Trades]]*100</f>
        <v>24.639423076923077</v>
      </c>
      <c r="G531">
        <v>205</v>
      </c>
      <c r="H531">
        <v>0.08</v>
      </c>
      <c r="I531">
        <v>3.7</v>
      </c>
      <c r="J531">
        <v>1.4</v>
      </c>
      <c r="K531">
        <v>1.1000000000000001</v>
      </c>
      <c r="L531">
        <v>11.16</v>
      </c>
      <c r="M531">
        <v>0</v>
      </c>
    </row>
    <row r="532" spans="1:13" x14ac:dyDescent="0.2">
      <c r="A532">
        <v>1935233</v>
      </c>
      <c r="B532">
        <v>15.2</v>
      </c>
      <c r="C532">
        <v>840</v>
      </c>
      <c r="D532">
        <f>Book1[[#This Row],[ProfitTrades]]/Book1[[#This Row],[Trades]]*100</f>
        <v>59.047619047619051</v>
      </c>
      <c r="E532">
        <v>496</v>
      </c>
      <c r="F532">
        <f>Book1[[#This Row],[LossTrades]]/Book1[[#This Row],[Trades]]*100</f>
        <v>40.952380952380949</v>
      </c>
      <c r="G532">
        <v>344</v>
      </c>
      <c r="H532">
        <v>0.08</v>
      </c>
      <c r="I532">
        <v>3.64</v>
      </c>
      <c r="J532">
        <v>1.46</v>
      </c>
      <c r="K532">
        <v>0.97</v>
      </c>
      <c r="L532">
        <v>7.16</v>
      </c>
      <c r="M532">
        <v>100</v>
      </c>
    </row>
    <row r="533" spans="1:13" x14ac:dyDescent="0.2">
      <c r="A533">
        <v>1766188</v>
      </c>
      <c r="B533">
        <v>184.99</v>
      </c>
      <c r="C533">
        <v>877</v>
      </c>
      <c r="D533">
        <f>Book1[[#This Row],[ProfitTrades]]/Book1[[#This Row],[Trades]]*100</f>
        <v>69.213226909920181</v>
      </c>
      <c r="E533">
        <v>607</v>
      </c>
      <c r="F533">
        <f>Book1[[#This Row],[LossTrades]]/Book1[[#This Row],[Trades]]*100</f>
        <v>30.786773090079816</v>
      </c>
      <c r="G533">
        <v>270</v>
      </c>
      <c r="H533">
        <v>0.08</v>
      </c>
      <c r="I533">
        <v>1.33</v>
      </c>
      <c r="J533">
        <v>1.2</v>
      </c>
      <c r="K533">
        <v>0.63</v>
      </c>
      <c r="L533">
        <v>41.38</v>
      </c>
      <c r="M533">
        <v>0</v>
      </c>
    </row>
    <row r="534" spans="1:13" x14ac:dyDescent="0.2">
      <c r="A534">
        <v>1833588</v>
      </c>
      <c r="B534">
        <v>134.03</v>
      </c>
      <c r="C534">
        <v>940</v>
      </c>
      <c r="D534">
        <f>Book1[[#This Row],[ProfitTrades]]/Book1[[#This Row],[Trades]]*100</f>
        <v>72.234042553191486</v>
      </c>
      <c r="E534">
        <v>679</v>
      </c>
      <c r="F534">
        <f>Book1[[#This Row],[LossTrades]]/Book1[[#This Row],[Trades]]*100</f>
        <v>27.76595744680851</v>
      </c>
      <c r="G534">
        <v>261</v>
      </c>
      <c r="H534">
        <v>0.08</v>
      </c>
      <c r="I534">
        <v>4.95</v>
      </c>
      <c r="J534">
        <v>1.5</v>
      </c>
      <c r="K534">
        <v>18.989999999999998</v>
      </c>
      <c r="L534">
        <v>24.55</v>
      </c>
      <c r="M534">
        <v>99</v>
      </c>
    </row>
    <row r="535" spans="1:13" x14ac:dyDescent="0.2">
      <c r="A535">
        <v>1749898</v>
      </c>
      <c r="B535">
        <v>20.32</v>
      </c>
      <c r="C535">
        <v>951</v>
      </c>
      <c r="D535">
        <f>Book1[[#This Row],[ProfitTrades]]/Book1[[#This Row],[Trades]]*100</f>
        <v>64.563617245005261</v>
      </c>
      <c r="E535">
        <v>614</v>
      </c>
      <c r="F535">
        <f>Book1[[#This Row],[LossTrades]]/Book1[[#This Row],[Trades]]*100</f>
        <v>35.436382754994746</v>
      </c>
      <c r="G535">
        <v>337</v>
      </c>
      <c r="H535">
        <v>0.08</v>
      </c>
      <c r="I535">
        <v>1.2</v>
      </c>
      <c r="J535">
        <v>1.29</v>
      </c>
      <c r="K535">
        <v>0.21</v>
      </c>
      <c r="L535">
        <v>5.66</v>
      </c>
      <c r="M535">
        <v>100</v>
      </c>
    </row>
    <row r="536" spans="1:13" x14ac:dyDescent="0.2">
      <c r="A536">
        <v>1502590</v>
      </c>
      <c r="B536">
        <v>42.64</v>
      </c>
      <c r="C536">
        <v>990</v>
      </c>
      <c r="D536">
        <f>Book1[[#This Row],[ProfitTrades]]/Book1[[#This Row],[Trades]]*100</f>
        <v>85.858585858585855</v>
      </c>
      <c r="E536">
        <v>850</v>
      </c>
      <c r="F536">
        <f>Book1[[#This Row],[LossTrades]]/Book1[[#This Row],[Trades]]*100</f>
        <v>14.14141414141414</v>
      </c>
      <c r="G536">
        <v>140</v>
      </c>
      <c r="H536">
        <v>0.08</v>
      </c>
      <c r="I536">
        <v>2.19</v>
      </c>
      <c r="J536">
        <v>1.21</v>
      </c>
      <c r="K536">
        <v>0.06</v>
      </c>
      <c r="L536">
        <v>-0.92</v>
      </c>
      <c r="M536">
        <v>99</v>
      </c>
    </row>
    <row r="537" spans="1:13" x14ac:dyDescent="0.2">
      <c r="A537">
        <v>1812556</v>
      </c>
      <c r="B537">
        <v>-11.15</v>
      </c>
      <c r="C537">
        <v>1095</v>
      </c>
      <c r="D537">
        <f>Book1[[#This Row],[ProfitTrades]]/Book1[[#This Row],[Trades]]*100</f>
        <v>52.694063926940636</v>
      </c>
      <c r="E537">
        <v>577</v>
      </c>
      <c r="F537">
        <f>Book1[[#This Row],[LossTrades]]/Book1[[#This Row],[Trades]]*100</f>
        <v>47.305936073059364</v>
      </c>
      <c r="G537">
        <v>518</v>
      </c>
      <c r="H537">
        <v>0.08</v>
      </c>
      <c r="I537">
        <v>1.2</v>
      </c>
      <c r="J537">
        <v>1.17</v>
      </c>
      <c r="K537">
        <v>11.35</v>
      </c>
      <c r="L537">
        <v>18.649999999999999</v>
      </c>
      <c r="M537">
        <v>98</v>
      </c>
    </row>
    <row r="538" spans="1:13" x14ac:dyDescent="0.2">
      <c r="A538">
        <v>1916613</v>
      </c>
      <c r="B538">
        <v>57.7</v>
      </c>
      <c r="C538">
        <v>1127</v>
      </c>
      <c r="D538">
        <f>Book1[[#This Row],[ProfitTrades]]/Book1[[#This Row],[Trades]]*100</f>
        <v>66.725820763087839</v>
      </c>
      <c r="E538">
        <v>752</v>
      </c>
      <c r="F538">
        <f>Book1[[#This Row],[LossTrades]]/Book1[[#This Row],[Trades]]*100</f>
        <v>33.274179236912154</v>
      </c>
      <c r="G538">
        <v>375</v>
      </c>
      <c r="H538">
        <v>0.08</v>
      </c>
      <c r="I538">
        <v>2.82</v>
      </c>
      <c r="J538">
        <v>2.04</v>
      </c>
      <c r="K538">
        <v>0.31</v>
      </c>
      <c r="L538">
        <v>66.23</v>
      </c>
      <c r="M538">
        <v>93</v>
      </c>
    </row>
    <row r="539" spans="1:13" x14ac:dyDescent="0.2">
      <c r="A539">
        <v>1787226</v>
      </c>
      <c r="B539">
        <v>36.39</v>
      </c>
      <c r="C539">
        <v>1180</v>
      </c>
      <c r="D539">
        <f>Book1[[#This Row],[ProfitTrades]]/Book1[[#This Row],[Trades]]*100</f>
        <v>84.406779661016955</v>
      </c>
      <c r="E539">
        <v>996</v>
      </c>
      <c r="F539">
        <f>Book1[[#This Row],[LossTrades]]/Book1[[#This Row],[Trades]]*100</f>
        <v>15.593220338983052</v>
      </c>
      <c r="G539">
        <v>184</v>
      </c>
      <c r="H539">
        <v>0.08</v>
      </c>
      <c r="I539">
        <v>1.57</v>
      </c>
      <c r="J539">
        <v>1.17</v>
      </c>
      <c r="K539">
        <v>0.15</v>
      </c>
      <c r="L539">
        <v>3.43</v>
      </c>
      <c r="M539">
        <v>100</v>
      </c>
    </row>
    <row r="540" spans="1:13" x14ac:dyDescent="0.2">
      <c r="A540">
        <v>1755281</v>
      </c>
      <c r="B540">
        <v>160.84</v>
      </c>
      <c r="C540">
        <v>1239</v>
      </c>
      <c r="D540">
        <f>Book1[[#This Row],[ProfitTrades]]/Book1[[#This Row],[Trades]]*100</f>
        <v>87.167070217917669</v>
      </c>
      <c r="E540">
        <v>1080</v>
      </c>
      <c r="F540">
        <f>Book1[[#This Row],[LossTrades]]/Book1[[#This Row],[Trades]]*100</f>
        <v>12.832929782082324</v>
      </c>
      <c r="G540">
        <v>159</v>
      </c>
      <c r="H540">
        <v>0.08</v>
      </c>
      <c r="I540">
        <v>6.63</v>
      </c>
      <c r="J540">
        <v>1.87</v>
      </c>
      <c r="K540">
        <v>8.1</v>
      </c>
      <c r="L540">
        <v>9.32</v>
      </c>
      <c r="M540">
        <v>100</v>
      </c>
    </row>
    <row r="541" spans="1:13" x14ac:dyDescent="0.2">
      <c r="A541">
        <v>1789589</v>
      </c>
      <c r="B541">
        <v>90.56</v>
      </c>
      <c r="C541">
        <v>1276</v>
      </c>
      <c r="D541">
        <f>Book1[[#This Row],[ProfitTrades]]/Book1[[#This Row],[Trades]]*100</f>
        <v>75.862068965517238</v>
      </c>
      <c r="E541">
        <v>968</v>
      </c>
      <c r="F541">
        <f>Book1[[#This Row],[LossTrades]]/Book1[[#This Row],[Trades]]*100</f>
        <v>24.137931034482758</v>
      </c>
      <c r="G541">
        <v>308</v>
      </c>
      <c r="H541">
        <v>0.08</v>
      </c>
      <c r="I541">
        <v>3.4</v>
      </c>
      <c r="J541">
        <v>1.64</v>
      </c>
      <c r="K541">
        <v>6.38</v>
      </c>
      <c r="L541">
        <v>1.93</v>
      </c>
      <c r="M541">
        <v>100</v>
      </c>
    </row>
    <row r="542" spans="1:13" x14ac:dyDescent="0.2">
      <c r="A542">
        <v>1759581</v>
      </c>
      <c r="B542">
        <v>37.159999999999997</v>
      </c>
      <c r="C542">
        <v>1404</v>
      </c>
      <c r="D542">
        <f>Book1[[#This Row],[ProfitTrades]]/Book1[[#This Row],[Trades]]*100</f>
        <v>75.284900284900274</v>
      </c>
      <c r="E542">
        <v>1057</v>
      </c>
      <c r="F542">
        <f>Book1[[#This Row],[LossTrades]]/Book1[[#This Row],[Trades]]*100</f>
        <v>24.715099715099715</v>
      </c>
      <c r="G542">
        <v>347</v>
      </c>
      <c r="H542">
        <v>0.08</v>
      </c>
      <c r="I542">
        <v>6.32</v>
      </c>
      <c r="J542">
        <v>1.84</v>
      </c>
      <c r="K542">
        <v>5.35</v>
      </c>
      <c r="L542">
        <v>0</v>
      </c>
      <c r="M542">
        <v>67</v>
      </c>
    </row>
    <row r="543" spans="1:13" x14ac:dyDescent="0.2">
      <c r="A543">
        <v>1363066</v>
      </c>
      <c r="B543">
        <v>55.5</v>
      </c>
      <c r="C543">
        <v>1582</v>
      </c>
      <c r="D543">
        <f>Book1[[#This Row],[ProfitTrades]]/Book1[[#This Row],[Trades]]*100</f>
        <v>57.142857142857139</v>
      </c>
      <c r="E543">
        <v>904</v>
      </c>
      <c r="F543">
        <f>Book1[[#This Row],[LossTrades]]/Book1[[#This Row],[Trades]]*100</f>
        <v>42.857142857142854</v>
      </c>
      <c r="G543">
        <v>678</v>
      </c>
      <c r="H543">
        <v>0.08</v>
      </c>
      <c r="I543">
        <v>1.05</v>
      </c>
      <c r="J543">
        <v>1.26</v>
      </c>
      <c r="K543">
        <v>0.61</v>
      </c>
      <c r="L543">
        <v>-23.91</v>
      </c>
      <c r="M543">
        <v>90</v>
      </c>
    </row>
    <row r="544" spans="1:13" x14ac:dyDescent="0.2">
      <c r="A544">
        <v>1838011</v>
      </c>
      <c r="B544">
        <v>188.54</v>
      </c>
      <c r="C544">
        <v>1838</v>
      </c>
      <c r="D544">
        <f>Book1[[#This Row],[ProfitTrades]]/Book1[[#This Row],[Trades]]*100</f>
        <v>71.164309031556044</v>
      </c>
      <c r="E544">
        <v>1308</v>
      </c>
      <c r="F544">
        <f>Book1[[#This Row],[LossTrades]]/Book1[[#This Row],[Trades]]*100</f>
        <v>28.835690968443963</v>
      </c>
      <c r="G544">
        <v>530</v>
      </c>
      <c r="H544">
        <v>0.08</v>
      </c>
      <c r="I544">
        <v>2.13</v>
      </c>
      <c r="J544">
        <v>1.56</v>
      </c>
      <c r="K544">
        <v>1.85</v>
      </c>
      <c r="L544">
        <v>5.23</v>
      </c>
      <c r="M544">
        <v>99</v>
      </c>
    </row>
    <row r="545" spans="1:13" x14ac:dyDescent="0.2">
      <c r="A545">
        <v>1794386</v>
      </c>
      <c r="B545">
        <v>151.71</v>
      </c>
      <c r="C545">
        <v>1848</v>
      </c>
      <c r="D545">
        <f>Book1[[#This Row],[ProfitTrades]]/Book1[[#This Row],[Trades]]*100</f>
        <v>75.324675324675326</v>
      </c>
      <c r="E545">
        <v>1392</v>
      </c>
      <c r="F545">
        <f>Book1[[#This Row],[LossTrades]]/Book1[[#This Row],[Trades]]*100</f>
        <v>24.675324675324674</v>
      </c>
      <c r="G545">
        <v>456</v>
      </c>
      <c r="H545">
        <v>0.08</v>
      </c>
      <c r="I545">
        <v>3.02</v>
      </c>
      <c r="J545">
        <v>1.4</v>
      </c>
      <c r="K545">
        <v>2.85</v>
      </c>
      <c r="L545">
        <v>4.54</v>
      </c>
      <c r="M545">
        <v>99</v>
      </c>
    </row>
    <row r="546" spans="1:13" x14ac:dyDescent="0.2">
      <c r="A546">
        <v>1619232</v>
      </c>
      <c r="B546">
        <v>445.44</v>
      </c>
      <c r="C546">
        <v>2357</v>
      </c>
      <c r="D546">
        <f>Book1[[#This Row],[ProfitTrades]]/Book1[[#This Row],[Trades]]*100</f>
        <v>72.634705133644459</v>
      </c>
      <c r="E546">
        <v>1712</v>
      </c>
      <c r="F546">
        <f>Book1[[#This Row],[LossTrades]]/Book1[[#This Row],[Trades]]*100</f>
        <v>27.365294866355537</v>
      </c>
      <c r="G546">
        <v>645</v>
      </c>
      <c r="H546">
        <v>0.08</v>
      </c>
      <c r="I546">
        <v>7.56</v>
      </c>
      <c r="J546">
        <v>1.66</v>
      </c>
      <c r="K546">
        <v>1.34</v>
      </c>
      <c r="L546">
        <v>7.78</v>
      </c>
      <c r="M546">
        <v>100</v>
      </c>
    </row>
    <row r="547" spans="1:13" x14ac:dyDescent="0.2">
      <c r="A547">
        <v>1923257</v>
      </c>
      <c r="B547">
        <v>10.55</v>
      </c>
      <c r="C547">
        <v>2500</v>
      </c>
      <c r="D547">
        <f>Book1[[#This Row],[ProfitTrades]]/Book1[[#This Row],[Trades]]*100</f>
        <v>99.72</v>
      </c>
      <c r="E547">
        <v>2493</v>
      </c>
      <c r="F547">
        <f>Book1[[#This Row],[LossTrades]]/Book1[[#This Row],[Trades]]*100</f>
        <v>0.27999999999999997</v>
      </c>
      <c r="G547">
        <v>7</v>
      </c>
      <c r="H547">
        <v>0.08</v>
      </c>
      <c r="I547">
        <v>8.75</v>
      </c>
      <c r="J547">
        <v>3.56</v>
      </c>
      <c r="K547">
        <v>0.16</v>
      </c>
      <c r="L547">
        <v>10.55</v>
      </c>
      <c r="M547">
        <v>99</v>
      </c>
    </row>
    <row r="548" spans="1:13" x14ac:dyDescent="0.2">
      <c r="A548">
        <v>1851333</v>
      </c>
      <c r="B548">
        <v>35.61</v>
      </c>
      <c r="C548">
        <v>2522</v>
      </c>
      <c r="D548">
        <f>Book1[[#This Row],[ProfitTrades]]/Book1[[#This Row],[Trades]]*100</f>
        <v>75.852498017446464</v>
      </c>
      <c r="E548">
        <v>1913</v>
      </c>
      <c r="F548">
        <f>Book1[[#This Row],[LossTrades]]/Book1[[#This Row],[Trades]]*100</f>
        <v>24.147501982553528</v>
      </c>
      <c r="G548">
        <v>609</v>
      </c>
      <c r="H548">
        <v>0.08</v>
      </c>
      <c r="I548">
        <v>13.77</v>
      </c>
      <c r="J548">
        <v>2.02</v>
      </c>
      <c r="K548">
        <v>1.27</v>
      </c>
      <c r="L548">
        <v>0.74</v>
      </c>
      <c r="M548">
        <v>99</v>
      </c>
    </row>
    <row r="549" spans="1:13" x14ac:dyDescent="0.2">
      <c r="A549">
        <v>1838846</v>
      </c>
      <c r="B549">
        <v>101.34</v>
      </c>
      <c r="C549">
        <v>2545</v>
      </c>
      <c r="D549">
        <f>Book1[[#This Row],[ProfitTrades]]/Book1[[#This Row],[Trades]]*100</f>
        <v>80.471512770137522</v>
      </c>
      <c r="E549">
        <v>2048</v>
      </c>
      <c r="F549">
        <f>Book1[[#This Row],[LossTrades]]/Book1[[#This Row],[Trades]]*100</f>
        <v>19.528487229862478</v>
      </c>
      <c r="G549">
        <v>497</v>
      </c>
      <c r="H549">
        <v>0.08</v>
      </c>
      <c r="I549">
        <v>9.07</v>
      </c>
      <c r="J549">
        <v>2.5499999999999998</v>
      </c>
      <c r="K549">
        <v>10.44</v>
      </c>
      <c r="L549">
        <v>66.459999999999994</v>
      </c>
      <c r="M549">
        <v>99</v>
      </c>
    </row>
    <row r="550" spans="1:13" x14ac:dyDescent="0.2">
      <c r="A550">
        <v>1822987</v>
      </c>
      <c r="B550">
        <v>214.33</v>
      </c>
      <c r="C550">
        <v>2662</v>
      </c>
      <c r="D550">
        <f>Book1[[#This Row],[ProfitTrades]]/Book1[[#This Row],[Trades]]*100</f>
        <v>76.483846731780616</v>
      </c>
      <c r="E550">
        <v>2036</v>
      </c>
      <c r="F550">
        <f>Book1[[#This Row],[LossTrades]]/Book1[[#This Row],[Trades]]*100</f>
        <v>23.516153268219384</v>
      </c>
      <c r="G550">
        <v>626</v>
      </c>
      <c r="H550">
        <v>0.08</v>
      </c>
      <c r="I550">
        <v>10.81</v>
      </c>
      <c r="J550">
        <v>1.9</v>
      </c>
      <c r="K550">
        <v>67.040000000000006</v>
      </c>
      <c r="L550">
        <v>6.59</v>
      </c>
      <c r="M550">
        <v>99</v>
      </c>
    </row>
    <row r="551" spans="1:13" x14ac:dyDescent="0.2">
      <c r="A551">
        <v>1147378</v>
      </c>
      <c r="B551">
        <v>-4.9800000000000004</v>
      </c>
      <c r="C551">
        <v>3001</v>
      </c>
      <c r="D551">
        <f>Book1[[#This Row],[ProfitTrades]]/Book1[[#This Row],[Trades]]*100</f>
        <v>70.70976341219594</v>
      </c>
      <c r="E551">
        <v>2122</v>
      </c>
      <c r="F551">
        <f>Book1[[#This Row],[LossTrades]]/Book1[[#This Row],[Trades]]*100</f>
        <v>29.290236587804063</v>
      </c>
      <c r="G551">
        <v>879</v>
      </c>
      <c r="H551">
        <v>0.08</v>
      </c>
      <c r="I551">
        <v>1.45</v>
      </c>
      <c r="J551">
        <v>1.1000000000000001</v>
      </c>
      <c r="K551">
        <v>0.06</v>
      </c>
      <c r="L551">
        <v>-6.3</v>
      </c>
      <c r="M551">
        <v>98</v>
      </c>
    </row>
    <row r="552" spans="1:13" x14ac:dyDescent="0.2">
      <c r="A552">
        <v>951901</v>
      </c>
      <c r="B552">
        <v>1083</v>
      </c>
      <c r="C552">
        <v>3222</v>
      </c>
      <c r="D552">
        <f>Book1[[#This Row],[ProfitTrades]]/Book1[[#This Row],[Trades]]*100</f>
        <v>84.854127870887652</v>
      </c>
      <c r="E552">
        <v>2734</v>
      </c>
      <c r="F552">
        <f>Book1[[#This Row],[LossTrades]]/Book1[[#This Row],[Trades]]*100</f>
        <v>15.145872129112353</v>
      </c>
      <c r="G552">
        <v>488</v>
      </c>
      <c r="H552">
        <v>0.08</v>
      </c>
      <c r="I552">
        <v>3.32</v>
      </c>
      <c r="J552">
        <v>1.52</v>
      </c>
      <c r="K552">
        <v>2.74</v>
      </c>
      <c r="L552">
        <v>7.41</v>
      </c>
      <c r="M552">
        <v>0</v>
      </c>
    </row>
    <row r="553" spans="1:13" x14ac:dyDescent="0.2">
      <c r="A553">
        <v>1812930</v>
      </c>
      <c r="B553">
        <v>65.760000000000005</v>
      </c>
      <c r="C553">
        <v>3558</v>
      </c>
      <c r="D553">
        <f>Book1[[#This Row],[ProfitTrades]]/Book1[[#This Row],[Trades]]*100</f>
        <v>72.568858909499724</v>
      </c>
      <c r="E553">
        <v>2582</v>
      </c>
      <c r="F553">
        <f>Book1[[#This Row],[LossTrades]]/Book1[[#This Row],[Trades]]*100</f>
        <v>27.431141090500283</v>
      </c>
      <c r="G553">
        <v>976</v>
      </c>
      <c r="H553">
        <v>0.08</v>
      </c>
      <c r="I553">
        <v>0.35</v>
      </c>
      <c r="J553">
        <v>1.04</v>
      </c>
      <c r="K553">
        <v>0.03</v>
      </c>
      <c r="L553">
        <v>-19.3</v>
      </c>
      <c r="M553">
        <v>99</v>
      </c>
    </row>
    <row r="554" spans="1:13" x14ac:dyDescent="0.2">
      <c r="A554">
        <v>1812928</v>
      </c>
      <c r="B554">
        <v>73.78</v>
      </c>
      <c r="C554">
        <v>5079</v>
      </c>
      <c r="D554">
        <f>Book1[[#This Row],[ProfitTrades]]/Book1[[#This Row],[Trades]]*100</f>
        <v>73.912187438472145</v>
      </c>
      <c r="E554">
        <v>3754</v>
      </c>
      <c r="F554">
        <f>Book1[[#This Row],[LossTrades]]/Book1[[#This Row],[Trades]]*100</f>
        <v>26.087812561527862</v>
      </c>
      <c r="G554">
        <v>1325</v>
      </c>
      <c r="H554">
        <v>0.08</v>
      </c>
      <c r="I554">
        <v>0.42</v>
      </c>
      <c r="J554">
        <v>1.04</v>
      </c>
      <c r="K554">
        <v>0.03</v>
      </c>
      <c r="L554">
        <v>-19.12</v>
      </c>
      <c r="M554">
        <v>98</v>
      </c>
    </row>
    <row r="555" spans="1:13" x14ac:dyDescent="0.2">
      <c r="A555">
        <v>1740113</v>
      </c>
      <c r="B555">
        <v>121.63</v>
      </c>
      <c r="C555">
        <v>6373</v>
      </c>
      <c r="D555">
        <f>Book1[[#This Row],[ProfitTrades]]/Book1[[#This Row],[Trades]]*100</f>
        <v>64.443747057900509</v>
      </c>
      <c r="E555">
        <v>4107</v>
      </c>
      <c r="F555">
        <f>Book1[[#This Row],[LossTrades]]/Book1[[#This Row],[Trades]]*100</f>
        <v>35.556252942099484</v>
      </c>
      <c r="G555">
        <v>2266</v>
      </c>
      <c r="H555">
        <v>0.08</v>
      </c>
      <c r="I555">
        <v>6.38</v>
      </c>
      <c r="J555">
        <v>1.39</v>
      </c>
      <c r="K555">
        <v>2.69</v>
      </c>
      <c r="L555">
        <v>17.809999999999999</v>
      </c>
      <c r="M555">
        <v>94</v>
      </c>
    </row>
    <row r="556" spans="1:13" x14ac:dyDescent="0.2">
      <c r="A556">
        <v>1682342</v>
      </c>
      <c r="B556">
        <v>41.82</v>
      </c>
      <c r="C556">
        <v>6468</v>
      </c>
      <c r="D556">
        <f>Book1[[#This Row],[ProfitTrades]]/Book1[[#This Row],[Trades]]*100</f>
        <v>72.35621521335807</v>
      </c>
      <c r="E556">
        <v>4680</v>
      </c>
      <c r="F556">
        <f>Book1[[#This Row],[LossTrades]]/Book1[[#This Row],[Trades]]*100</f>
        <v>27.643784786641927</v>
      </c>
      <c r="G556">
        <v>1788</v>
      </c>
      <c r="H556">
        <v>0.08</v>
      </c>
      <c r="I556">
        <v>2.35</v>
      </c>
      <c r="J556">
        <v>1.46</v>
      </c>
      <c r="K556">
        <v>0.56999999999999995</v>
      </c>
      <c r="L556">
        <v>7.78</v>
      </c>
      <c r="M556">
        <v>99</v>
      </c>
    </row>
    <row r="557" spans="1:13" x14ac:dyDescent="0.2">
      <c r="A557">
        <v>1902981</v>
      </c>
      <c r="B557">
        <v>31.48</v>
      </c>
      <c r="C557">
        <v>7602</v>
      </c>
      <c r="D557">
        <f>Book1[[#This Row],[ProfitTrades]]/Book1[[#This Row],[Trades]]*100</f>
        <v>62.759800052617734</v>
      </c>
      <c r="E557">
        <v>4771</v>
      </c>
      <c r="F557">
        <f>Book1[[#This Row],[LossTrades]]/Book1[[#This Row],[Trades]]*100</f>
        <v>37.240199947382266</v>
      </c>
      <c r="G557">
        <v>2831</v>
      </c>
      <c r="H557">
        <v>0.08</v>
      </c>
      <c r="I557">
        <v>7.83</v>
      </c>
      <c r="J557">
        <v>1.72</v>
      </c>
      <c r="K557">
        <v>3.17</v>
      </c>
      <c r="L557">
        <v>17.96</v>
      </c>
      <c r="M557">
        <v>99</v>
      </c>
    </row>
    <row r="558" spans="1:13" x14ac:dyDescent="0.2">
      <c r="A558">
        <v>1583536</v>
      </c>
      <c r="B558">
        <v>95.16</v>
      </c>
      <c r="C558">
        <v>7907</v>
      </c>
      <c r="D558">
        <f>Book1[[#This Row],[ProfitTrades]]/Book1[[#This Row],[Trades]]*100</f>
        <v>52.700139117237889</v>
      </c>
      <c r="E558">
        <v>4167</v>
      </c>
      <c r="F558">
        <f>Book1[[#This Row],[LossTrades]]/Book1[[#This Row],[Trades]]*100</f>
        <v>47.299860882762104</v>
      </c>
      <c r="G558">
        <v>3740</v>
      </c>
      <c r="H558">
        <v>0.08</v>
      </c>
      <c r="I558">
        <v>2.3199999999999998</v>
      </c>
      <c r="J558">
        <v>1.51</v>
      </c>
      <c r="K558">
        <v>3.4</v>
      </c>
      <c r="L558">
        <v>2.57</v>
      </c>
      <c r="M558">
        <v>99</v>
      </c>
    </row>
    <row r="559" spans="1:13" x14ac:dyDescent="0.2">
      <c r="A559">
        <v>1913748</v>
      </c>
      <c r="B559">
        <v>222.06</v>
      </c>
      <c r="C559">
        <v>8075</v>
      </c>
      <c r="D559">
        <f>Book1[[#This Row],[ProfitTrades]]/Book1[[#This Row],[Trades]]*100</f>
        <v>71.628482972136226</v>
      </c>
      <c r="E559">
        <v>5784</v>
      </c>
      <c r="F559">
        <f>Book1[[#This Row],[LossTrades]]/Book1[[#This Row],[Trades]]*100</f>
        <v>28.371517027863781</v>
      </c>
      <c r="G559">
        <v>2291</v>
      </c>
      <c r="H559">
        <v>0.08</v>
      </c>
      <c r="I559">
        <v>10.68</v>
      </c>
      <c r="J559">
        <v>2.4500000000000002</v>
      </c>
      <c r="K559">
        <v>14.18</v>
      </c>
      <c r="L559">
        <v>16.52</v>
      </c>
      <c r="M559">
        <v>98</v>
      </c>
    </row>
    <row r="560" spans="1:13" x14ac:dyDescent="0.2">
      <c r="A560">
        <v>1865527</v>
      </c>
      <c r="B560">
        <v>263.64999999999998</v>
      </c>
      <c r="C560">
        <v>9535</v>
      </c>
      <c r="D560">
        <f>Book1[[#This Row],[ProfitTrades]]/Book1[[#This Row],[Trades]]*100</f>
        <v>60.314630309386473</v>
      </c>
      <c r="E560">
        <v>5751</v>
      </c>
      <c r="F560">
        <f>Book1[[#This Row],[LossTrades]]/Book1[[#This Row],[Trades]]*100</f>
        <v>39.685369690613534</v>
      </c>
      <c r="G560">
        <v>3784</v>
      </c>
      <c r="H560">
        <v>0.08</v>
      </c>
      <c r="I560">
        <v>14.06</v>
      </c>
      <c r="J560">
        <v>1.61</v>
      </c>
      <c r="K560">
        <v>1.6</v>
      </c>
      <c r="L560">
        <v>48.7</v>
      </c>
      <c r="M560">
        <v>99</v>
      </c>
    </row>
    <row r="561" spans="1:13" x14ac:dyDescent="0.2">
      <c r="A561">
        <v>980702</v>
      </c>
      <c r="B561">
        <v>506.71</v>
      </c>
      <c r="C561">
        <v>10382</v>
      </c>
      <c r="D561">
        <f>Book1[[#This Row],[ProfitTrades]]/Book1[[#This Row],[Trades]]*100</f>
        <v>71.691388942400309</v>
      </c>
      <c r="E561">
        <v>7443</v>
      </c>
      <c r="F561">
        <f>Book1[[#This Row],[LossTrades]]/Book1[[#This Row],[Trades]]*100</f>
        <v>28.308611057599691</v>
      </c>
      <c r="G561">
        <v>2939</v>
      </c>
      <c r="H561">
        <v>0.08</v>
      </c>
      <c r="I561">
        <v>2.87</v>
      </c>
      <c r="J561">
        <v>1.56</v>
      </c>
      <c r="K561">
        <v>2.39</v>
      </c>
      <c r="L561">
        <v>7.65</v>
      </c>
      <c r="M561">
        <v>99</v>
      </c>
    </row>
    <row r="562" spans="1:13" x14ac:dyDescent="0.2">
      <c r="A562">
        <v>1874400</v>
      </c>
      <c r="B562">
        <v>28.29</v>
      </c>
      <c r="C562">
        <v>77</v>
      </c>
      <c r="D562">
        <f>Book1[[#This Row],[ProfitTrades]]/Book1[[#This Row],[Trades]]*100</f>
        <v>59.740259740259738</v>
      </c>
      <c r="E562">
        <v>46</v>
      </c>
      <c r="F562">
        <f>Book1[[#This Row],[LossTrades]]/Book1[[#This Row],[Trades]]*100</f>
        <v>40.259740259740262</v>
      </c>
      <c r="G562">
        <v>31</v>
      </c>
      <c r="H562">
        <v>0.09</v>
      </c>
      <c r="I562">
        <v>0.36</v>
      </c>
      <c r="J562">
        <v>1.18</v>
      </c>
      <c r="K562">
        <v>1.55</v>
      </c>
      <c r="L562">
        <v>-12.82</v>
      </c>
      <c r="M562">
        <v>0</v>
      </c>
    </row>
    <row r="563" spans="1:13" x14ac:dyDescent="0.2">
      <c r="A563">
        <v>1943388</v>
      </c>
      <c r="B563">
        <v>-8.36</v>
      </c>
      <c r="C563">
        <v>97</v>
      </c>
      <c r="D563">
        <f>Book1[[#This Row],[ProfitTrades]]/Book1[[#This Row],[Trades]]*100</f>
        <v>89.690721649484544</v>
      </c>
      <c r="E563">
        <v>87</v>
      </c>
      <c r="F563">
        <f>Book1[[#This Row],[LossTrades]]/Book1[[#This Row],[Trades]]*100</f>
        <v>10.309278350515463</v>
      </c>
      <c r="G563">
        <v>10</v>
      </c>
      <c r="H563">
        <v>0.09</v>
      </c>
      <c r="I563">
        <v>0.45</v>
      </c>
      <c r="J563">
        <v>1.24</v>
      </c>
      <c r="K563">
        <v>0.27</v>
      </c>
      <c r="L563">
        <v>-8.36</v>
      </c>
      <c r="M563">
        <v>4</v>
      </c>
    </row>
    <row r="564" spans="1:13" x14ac:dyDescent="0.2">
      <c r="A564">
        <v>1922646</v>
      </c>
      <c r="B564">
        <v>21.11</v>
      </c>
      <c r="C564">
        <v>97</v>
      </c>
      <c r="D564">
        <f>Book1[[#This Row],[ProfitTrades]]/Book1[[#This Row],[Trades]]*100</f>
        <v>32.989690721649481</v>
      </c>
      <c r="E564">
        <v>32</v>
      </c>
      <c r="F564">
        <f>Book1[[#This Row],[LossTrades]]/Book1[[#This Row],[Trades]]*100</f>
        <v>67.010309278350505</v>
      </c>
      <c r="G564">
        <v>65</v>
      </c>
      <c r="H564">
        <v>0.09</v>
      </c>
      <c r="I564">
        <v>0.92</v>
      </c>
      <c r="J564">
        <v>1.21</v>
      </c>
      <c r="K564">
        <v>1.65</v>
      </c>
      <c r="L564">
        <v>6.98</v>
      </c>
      <c r="M564">
        <v>94</v>
      </c>
    </row>
    <row r="565" spans="1:13" x14ac:dyDescent="0.2">
      <c r="A565">
        <v>1921509</v>
      </c>
      <c r="B565">
        <v>49.02</v>
      </c>
      <c r="C565">
        <v>109</v>
      </c>
      <c r="D565">
        <f>Book1[[#This Row],[ProfitTrades]]/Book1[[#This Row],[Trades]]*100</f>
        <v>55.045871559633028</v>
      </c>
      <c r="E565">
        <v>60</v>
      </c>
      <c r="F565">
        <f>Book1[[#This Row],[LossTrades]]/Book1[[#This Row],[Trades]]*100</f>
        <v>44.954128440366972</v>
      </c>
      <c r="G565">
        <v>49</v>
      </c>
      <c r="H565">
        <v>0.09</v>
      </c>
      <c r="I565">
        <v>0.89</v>
      </c>
      <c r="J565">
        <v>1.1599999999999999</v>
      </c>
      <c r="K565">
        <v>12.75</v>
      </c>
      <c r="L565">
        <v>-13.12</v>
      </c>
      <c r="M565">
        <v>98</v>
      </c>
    </row>
    <row r="566" spans="1:13" x14ac:dyDescent="0.2">
      <c r="A566">
        <v>1889061</v>
      </c>
      <c r="B566">
        <v>5.9</v>
      </c>
      <c r="C566">
        <v>128</v>
      </c>
      <c r="D566">
        <f>Book1[[#This Row],[ProfitTrades]]/Book1[[#This Row],[Trades]]*100</f>
        <v>72.65625</v>
      </c>
      <c r="E566">
        <v>93</v>
      </c>
      <c r="F566">
        <f>Book1[[#This Row],[LossTrades]]/Book1[[#This Row],[Trades]]*100</f>
        <v>27.34375</v>
      </c>
      <c r="G566">
        <v>35</v>
      </c>
      <c r="H566">
        <v>0.09</v>
      </c>
      <c r="I566">
        <v>1.46</v>
      </c>
      <c r="J566">
        <v>1.64</v>
      </c>
      <c r="K566">
        <v>0.46</v>
      </c>
      <c r="L566">
        <v>0.63</v>
      </c>
      <c r="M566">
        <v>98</v>
      </c>
    </row>
    <row r="567" spans="1:13" x14ac:dyDescent="0.2">
      <c r="A567">
        <v>1927159</v>
      </c>
      <c r="B567">
        <v>23.29</v>
      </c>
      <c r="C567">
        <v>135</v>
      </c>
      <c r="D567">
        <f>Book1[[#This Row],[ProfitTrades]]/Book1[[#This Row],[Trades]]*100</f>
        <v>40</v>
      </c>
      <c r="E567">
        <v>54</v>
      </c>
      <c r="F567">
        <f>Book1[[#This Row],[LossTrades]]/Book1[[#This Row],[Trades]]*100</f>
        <v>60</v>
      </c>
      <c r="G567">
        <v>81</v>
      </c>
      <c r="H567">
        <v>0.09</v>
      </c>
      <c r="I567">
        <v>0.68</v>
      </c>
      <c r="J567">
        <v>1.17</v>
      </c>
      <c r="K567">
        <v>1.71</v>
      </c>
      <c r="L567">
        <v>24.98</v>
      </c>
      <c r="M567">
        <v>0</v>
      </c>
    </row>
    <row r="568" spans="1:13" x14ac:dyDescent="0.2">
      <c r="A568">
        <v>1845080</v>
      </c>
      <c r="B568">
        <v>16.36</v>
      </c>
      <c r="C568">
        <v>157</v>
      </c>
      <c r="D568">
        <f>Book1[[#This Row],[ProfitTrades]]/Book1[[#This Row],[Trades]]*100</f>
        <v>46.496815286624205</v>
      </c>
      <c r="E568">
        <v>73</v>
      </c>
      <c r="F568">
        <f>Book1[[#This Row],[LossTrades]]/Book1[[#This Row],[Trades]]*100</f>
        <v>53.503184713375795</v>
      </c>
      <c r="G568">
        <v>84</v>
      </c>
      <c r="H568">
        <v>0.09</v>
      </c>
      <c r="I568">
        <v>0.94</v>
      </c>
      <c r="J568">
        <v>1.17</v>
      </c>
      <c r="K568">
        <v>1.04</v>
      </c>
      <c r="L568">
        <v>0.84</v>
      </c>
      <c r="M568">
        <v>85</v>
      </c>
    </row>
    <row r="569" spans="1:13" x14ac:dyDescent="0.2">
      <c r="A569">
        <v>1747525</v>
      </c>
      <c r="B569">
        <v>42.33</v>
      </c>
      <c r="C569">
        <v>166</v>
      </c>
      <c r="D569">
        <f>Book1[[#This Row],[ProfitTrades]]/Book1[[#This Row],[Trades]]*100</f>
        <v>68.674698795180717</v>
      </c>
      <c r="E569">
        <v>114</v>
      </c>
      <c r="F569">
        <f>Book1[[#This Row],[LossTrades]]/Book1[[#This Row],[Trades]]*100</f>
        <v>31.325301204819279</v>
      </c>
      <c r="G569">
        <v>52</v>
      </c>
      <c r="H569">
        <v>0.09</v>
      </c>
      <c r="I569">
        <v>1.17</v>
      </c>
      <c r="J569">
        <v>1.21</v>
      </c>
      <c r="K569">
        <v>10.45</v>
      </c>
      <c r="L569">
        <v>-5.41</v>
      </c>
      <c r="M569">
        <v>97</v>
      </c>
    </row>
    <row r="570" spans="1:13" x14ac:dyDescent="0.2">
      <c r="A570">
        <v>1931533</v>
      </c>
      <c r="B570">
        <v>4.7300000000000004</v>
      </c>
      <c r="C570">
        <v>178</v>
      </c>
      <c r="D570">
        <f>Book1[[#This Row],[ProfitTrades]]/Book1[[#This Row],[Trades]]*100</f>
        <v>78.651685393258433</v>
      </c>
      <c r="E570">
        <v>140</v>
      </c>
      <c r="F570">
        <f>Book1[[#This Row],[LossTrades]]/Book1[[#This Row],[Trades]]*100</f>
        <v>21.348314606741571</v>
      </c>
      <c r="G570">
        <v>38</v>
      </c>
      <c r="H570">
        <v>0.09</v>
      </c>
      <c r="I570">
        <v>1.51</v>
      </c>
      <c r="J570">
        <v>2.0499999999999998</v>
      </c>
      <c r="K570">
        <v>0.75</v>
      </c>
      <c r="L570">
        <v>4.7300000000000004</v>
      </c>
      <c r="M570">
        <v>100</v>
      </c>
    </row>
    <row r="571" spans="1:13" x14ac:dyDescent="0.2">
      <c r="A571">
        <v>1930862</v>
      </c>
      <c r="B571">
        <v>16.190000000000001</v>
      </c>
      <c r="C571">
        <v>225</v>
      </c>
      <c r="D571">
        <f>Book1[[#This Row],[ProfitTrades]]/Book1[[#This Row],[Trades]]*100</f>
        <v>51.555555555555557</v>
      </c>
      <c r="E571">
        <v>116</v>
      </c>
      <c r="F571">
        <f>Book1[[#This Row],[LossTrades]]/Book1[[#This Row],[Trades]]*100</f>
        <v>48.444444444444443</v>
      </c>
      <c r="G571">
        <v>109</v>
      </c>
      <c r="H571">
        <v>0.09</v>
      </c>
      <c r="I571">
        <v>2.6</v>
      </c>
      <c r="J571">
        <v>1.74</v>
      </c>
      <c r="K571">
        <v>0.85</v>
      </c>
      <c r="L571">
        <v>16.190000000000001</v>
      </c>
      <c r="M571">
        <v>100</v>
      </c>
    </row>
    <row r="572" spans="1:13" x14ac:dyDescent="0.2">
      <c r="A572">
        <v>1850668</v>
      </c>
      <c r="B572">
        <v>50.04</v>
      </c>
      <c r="C572">
        <v>240</v>
      </c>
      <c r="D572">
        <f>Book1[[#This Row],[ProfitTrades]]/Book1[[#This Row],[Trades]]*100</f>
        <v>67.5</v>
      </c>
      <c r="E572">
        <v>162</v>
      </c>
      <c r="F572">
        <f>Book1[[#This Row],[LossTrades]]/Book1[[#This Row],[Trades]]*100</f>
        <v>32.5</v>
      </c>
      <c r="G572">
        <v>78</v>
      </c>
      <c r="H572">
        <v>0.09</v>
      </c>
      <c r="I572">
        <v>1.36</v>
      </c>
      <c r="J572">
        <v>1.29</v>
      </c>
      <c r="K572">
        <v>0.63</v>
      </c>
      <c r="L572">
        <v>12.02</v>
      </c>
      <c r="M572">
        <v>0</v>
      </c>
    </row>
    <row r="573" spans="1:13" x14ac:dyDescent="0.2">
      <c r="A573">
        <v>1332093</v>
      </c>
      <c r="B573">
        <v>72.91</v>
      </c>
      <c r="C573">
        <v>247</v>
      </c>
      <c r="D573">
        <f>Book1[[#This Row],[ProfitTrades]]/Book1[[#This Row],[Trades]]*100</f>
        <v>74.089068825910928</v>
      </c>
      <c r="E573">
        <v>183</v>
      </c>
      <c r="F573">
        <f>Book1[[#This Row],[LossTrades]]/Book1[[#This Row],[Trades]]*100</f>
        <v>25.910931174089068</v>
      </c>
      <c r="G573">
        <v>64</v>
      </c>
      <c r="H573">
        <v>0.09</v>
      </c>
      <c r="I573">
        <v>2.12</v>
      </c>
      <c r="J573">
        <v>2.0499999999999998</v>
      </c>
      <c r="K573">
        <v>21.26</v>
      </c>
      <c r="L573">
        <v>4.1500000000000004</v>
      </c>
      <c r="M573">
        <v>100</v>
      </c>
    </row>
    <row r="574" spans="1:13" x14ac:dyDescent="0.2">
      <c r="A574">
        <v>1921278</v>
      </c>
      <c r="B574">
        <v>87.68</v>
      </c>
      <c r="C574">
        <v>294</v>
      </c>
      <c r="D574">
        <f>Book1[[#This Row],[ProfitTrades]]/Book1[[#This Row],[Trades]]*100</f>
        <v>68.367346938775512</v>
      </c>
      <c r="E574">
        <v>201</v>
      </c>
      <c r="F574">
        <f>Book1[[#This Row],[LossTrades]]/Book1[[#This Row],[Trades]]*100</f>
        <v>31.632653061224492</v>
      </c>
      <c r="G574">
        <v>93</v>
      </c>
      <c r="H574">
        <v>0.09</v>
      </c>
      <c r="I574">
        <v>1.45</v>
      </c>
      <c r="J574">
        <v>1.28</v>
      </c>
      <c r="K574">
        <v>1.24</v>
      </c>
      <c r="L574">
        <v>87.69</v>
      </c>
      <c r="M574">
        <v>95</v>
      </c>
    </row>
    <row r="575" spans="1:13" x14ac:dyDescent="0.2">
      <c r="A575">
        <v>1933664</v>
      </c>
      <c r="B575">
        <v>19.57</v>
      </c>
      <c r="C575">
        <v>316</v>
      </c>
      <c r="D575">
        <f>Book1[[#This Row],[ProfitTrades]]/Book1[[#This Row],[Trades]]*100</f>
        <v>69.936708860759495</v>
      </c>
      <c r="E575">
        <v>221</v>
      </c>
      <c r="F575">
        <f>Book1[[#This Row],[LossTrades]]/Book1[[#This Row],[Trades]]*100</f>
        <v>30.063291139240505</v>
      </c>
      <c r="G575">
        <v>95</v>
      </c>
      <c r="H575">
        <v>0.09</v>
      </c>
      <c r="I575">
        <v>2.87</v>
      </c>
      <c r="J575">
        <v>1.75</v>
      </c>
      <c r="K575">
        <v>12.39</v>
      </c>
      <c r="L575">
        <v>19.57</v>
      </c>
      <c r="M575">
        <v>99</v>
      </c>
    </row>
    <row r="576" spans="1:13" x14ac:dyDescent="0.2">
      <c r="A576">
        <v>1940188</v>
      </c>
      <c r="B576">
        <v>5.34</v>
      </c>
      <c r="C576">
        <v>325</v>
      </c>
      <c r="D576">
        <f>Book1[[#This Row],[ProfitTrades]]/Book1[[#This Row],[Trades]]*100</f>
        <v>70.15384615384616</v>
      </c>
      <c r="E576">
        <v>228</v>
      </c>
      <c r="F576">
        <f>Book1[[#This Row],[LossTrades]]/Book1[[#This Row],[Trades]]*100</f>
        <v>29.846153846153843</v>
      </c>
      <c r="G576">
        <v>97</v>
      </c>
      <c r="H576">
        <v>0.09</v>
      </c>
      <c r="I576">
        <v>2.38</v>
      </c>
      <c r="J576">
        <v>1.77</v>
      </c>
      <c r="K576">
        <v>15.48</v>
      </c>
      <c r="L576">
        <v>5.34</v>
      </c>
      <c r="M576">
        <v>100</v>
      </c>
    </row>
    <row r="577" spans="1:13" x14ac:dyDescent="0.2">
      <c r="A577">
        <v>1807482</v>
      </c>
      <c r="B577">
        <v>52.39</v>
      </c>
      <c r="C577">
        <v>339</v>
      </c>
      <c r="D577">
        <f>Book1[[#This Row],[ProfitTrades]]/Book1[[#This Row],[Trades]]*100</f>
        <v>82.005899705014755</v>
      </c>
      <c r="E577">
        <v>278</v>
      </c>
      <c r="F577">
        <f>Book1[[#This Row],[LossTrades]]/Book1[[#This Row],[Trades]]*100</f>
        <v>17.994100294985252</v>
      </c>
      <c r="G577">
        <v>61</v>
      </c>
      <c r="H577">
        <v>0.09</v>
      </c>
      <c r="I577">
        <v>1.78</v>
      </c>
      <c r="J577">
        <v>1.32</v>
      </c>
      <c r="K577">
        <v>0.15</v>
      </c>
      <c r="L577">
        <v>-4.49</v>
      </c>
      <c r="M577">
        <v>98</v>
      </c>
    </row>
    <row r="578" spans="1:13" x14ac:dyDescent="0.2">
      <c r="A578">
        <v>1840850</v>
      </c>
      <c r="B578">
        <v>3.67</v>
      </c>
      <c r="C578">
        <v>346</v>
      </c>
      <c r="D578">
        <f>Book1[[#This Row],[ProfitTrades]]/Book1[[#This Row],[Trades]]*100</f>
        <v>65.606936416184965</v>
      </c>
      <c r="E578">
        <v>227</v>
      </c>
      <c r="F578">
        <f>Book1[[#This Row],[LossTrades]]/Book1[[#This Row],[Trades]]*100</f>
        <v>34.393063583815028</v>
      </c>
      <c r="G578">
        <v>119</v>
      </c>
      <c r="H578">
        <v>0.09</v>
      </c>
      <c r="I578">
        <v>1.56</v>
      </c>
      <c r="J578">
        <v>1.22</v>
      </c>
      <c r="K578">
        <v>0.05</v>
      </c>
      <c r="L578">
        <v>-1.46</v>
      </c>
      <c r="M578">
        <v>100</v>
      </c>
    </row>
    <row r="579" spans="1:13" x14ac:dyDescent="0.2">
      <c r="A579">
        <v>1838364</v>
      </c>
      <c r="B579">
        <v>38.44</v>
      </c>
      <c r="C579">
        <v>349</v>
      </c>
      <c r="D579">
        <f>Book1[[#This Row],[ProfitTrades]]/Book1[[#This Row],[Trades]]*100</f>
        <v>63.61031518624641</v>
      </c>
      <c r="E579">
        <v>222</v>
      </c>
      <c r="F579">
        <f>Book1[[#This Row],[LossTrades]]/Book1[[#This Row],[Trades]]*100</f>
        <v>36.389684813753583</v>
      </c>
      <c r="G579">
        <v>127</v>
      </c>
      <c r="H579">
        <v>0.09</v>
      </c>
      <c r="I579">
        <v>1.85</v>
      </c>
      <c r="J579">
        <v>1.36</v>
      </c>
      <c r="K579">
        <v>0.82</v>
      </c>
      <c r="L579">
        <v>18.98</v>
      </c>
      <c r="M579">
        <v>0</v>
      </c>
    </row>
    <row r="580" spans="1:13" x14ac:dyDescent="0.2">
      <c r="A580">
        <v>1870004</v>
      </c>
      <c r="B580">
        <v>58.66</v>
      </c>
      <c r="C580">
        <v>349</v>
      </c>
      <c r="D580">
        <f>Book1[[#This Row],[ProfitTrades]]/Book1[[#This Row],[Trades]]*100</f>
        <v>53.868194842406879</v>
      </c>
      <c r="E580">
        <v>188</v>
      </c>
      <c r="F580">
        <f>Book1[[#This Row],[LossTrades]]/Book1[[#This Row],[Trades]]*100</f>
        <v>46.131805157593128</v>
      </c>
      <c r="G580">
        <v>161</v>
      </c>
      <c r="H580">
        <v>0.09</v>
      </c>
      <c r="I580">
        <v>4.87</v>
      </c>
      <c r="J580">
        <v>2.57</v>
      </c>
      <c r="K580">
        <v>8.26</v>
      </c>
      <c r="L580">
        <v>-0.65</v>
      </c>
      <c r="M580">
        <v>86</v>
      </c>
    </row>
    <row r="581" spans="1:13" x14ac:dyDescent="0.2">
      <c r="A581">
        <v>1823865</v>
      </c>
      <c r="B581">
        <v>29.54</v>
      </c>
      <c r="C581">
        <v>420</v>
      </c>
      <c r="D581">
        <f>Book1[[#This Row],[ProfitTrades]]/Book1[[#This Row],[Trades]]*100</f>
        <v>85.714285714285708</v>
      </c>
      <c r="E581">
        <v>360</v>
      </c>
      <c r="F581">
        <f>Book1[[#This Row],[LossTrades]]/Book1[[#This Row],[Trades]]*100</f>
        <v>14.285714285714285</v>
      </c>
      <c r="G581">
        <v>60</v>
      </c>
      <c r="H581">
        <v>0.09</v>
      </c>
      <c r="I581">
        <v>3.68</v>
      </c>
      <c r="J581">
        <v>1.65</v>
      </c>
      <c r="K581">
        <v>0.81</v>
      </c>
      <c r="L581">
        <v>7.69</v>
      </c>
      <c r="M581">
        <v>98</v>
      </c>
    </row>
    <row r="582" spans="1:13" x14ac:dyDescent="0.2">
      <c r="A582">
        <v>1760332</v>
      </c>
      <c r="B582">
        <v>155.86000000000001</v>
      </c>
      <c r="C582">
        <v>440</v>
      </c>
      <c r="D582">
        <f>Book1[[#This Row],[ProfitTrades]]/Book1[[#This Row],[Trades]]*100</f>
        <v>66.590909090909093</v>
      </c>
      <c r="E582">
        <v>293</v>
      </c>
      <c r="F582">
        <f>Book1[[#This Row],[LossTrades]]/Book1[[#This Row],[Trades]]*100</f>
        <v>33.409090909090914</v>
      </c>
      <c r="G582">
        <v>147</v>
      </c>
      <c r="H582">
        <v>0.09</v>
      </c>
      <c r="I582">
        <v>1.1599999999999999</v>
      </c>
      <c r="J582">
        <v>1.38</v>
      </c>
      <c r="K582">
        <v>10.32</v>
      </c>
      <c r="L582">
        <v>7.38</v>
      </c>
      <c r="M582">
        <v>94</v>
      </c>
    </row>
    <row r="583" spans="1:13" x14ac:dyDescent="0.2">
      <c r="A583">
        <v>1438708</v>
      </c>
      <c r="B583">
        <v>88.61</v>
      </c>
      <c r="C583">
        <v>442</v>
      </c>
      <c r="D583">
        <f>Book1[[#This Row],[ProfitTrades]]/Book1[[#This Row],[Trades]]*100</f>
        <v>39.366515837104075</v>
      </c>
      <c r="E583">
        <v>174</v>
      </c>
      <c r="F583">
        <f>Book1[[#This Row],[LossTrades]]/Book1[[#This Row],[Trades]]*100</f>
        <v>60.633484162895925</v>
      </c>
      <c r="G583">
        <v>268</v>
      </c>
      <c r="H583">
        <v>0.09</v>
      </c>
      <c r="I583">
        <v>1.84</v>
      </c>
      <c r="J583">
        <v>1.28</v>
      </c>
      <c r="K583">
        <v>20.190000000000001</v>
      </c>
      <c r="L583">
        <v>-27.78</v>
      </c>
      <c r="M583">
        <v>92</v>
      </c>
    </row>
    <row r="584" spans="1:13" x14ac:dyDescent="0.2">
      <c r="A584">
        <v>1778652</v>
      </c>
      <c r="B584">
        <v>39.520000000000003</v>
      </c>
      <c r="C584">
        <v>453</v>
      </c>
      <c r="D584">
        <f>Book1[[#This Row],[ProfitTrades]]/Book1[[#This Row],[Trades]]*100</f>
        <v>69.315673289183223</v>
      </c>
      <c r="E584">
        <v>314</v>
      </c>
      <c r="F584">
        <f>Book1[[#This Row],[LossTrades]]/Book1[[#This Row],[Trades]]*100</f>
        <v>30.684326710816777</v>
      </c>
      <c r="G584">
        <v>139</v>
      </c>
      <c r="H584">
        <v>0.09</v>
      </c>
      <c r="I584">
        <v>0.77</v>
      </c>
      <c r="J584">
        <v>1.22</v>
      </c>
      <c r="K584">
        <v>4.0199999999999996</v>
      </c>
      <c r="L584">
        <v>-3.84</v>
      </c>
      <c r="M584">
        <v>88</v>
      </c>
    </row>
    <row r="585" spans="1:13" x14ac:dyDescent="0.2">
      <c r="A585">
        <v>1832210</v>
      </c>
      <c r="B585">
        <v>72.739999999999995</v>
      </c>
      <c r="C585">
        <v>499</v>
      </c>
      <c r="D585">
        <f>Book1[[#This Row],[ProfitTrades]]/Book1[[#This Row],[Trades]]*100</f>
        <v>76.953907815631268</v>
      </c>
      <c r="E585">
        <v>384</v>
      </c>
      <c r="F585">
        <f>Book1[[#This Row],[LossTrades]]/Book1[[#This Row],[Trades]]*100</f>
        <v>23.046092184368739</v>
      </c>
      <c r="G585">
        <v>115</v>
      </c>
      <c r="H585">
        <v>0.09</v>
      </c>
      <c r="I585">
        <v>2.61</v>
      </c>
      <c r="J585">
        <v>1.56</v>
      </c>
      <c r="K585">
        <v>1.38</v>
      </c>
      <c r="L585">
        <v>34.979999999999997</v>
      </c>
      <c r="M585">
        <v>60</v>
      </c>
    </row>
    <row r="586" spans="1:13" x14ac:dyDescent="0.2">
      <c r="A586">
        <v>1856049</v>
      </c>
      <c r="B586">
        <v>525.11</v>
      </c>
      <c r="C586">
        <v>541</v>
      </c>
      <c r="D586">
        <f>Book1[[#This Row],[ProfitTrades]]/Book1[[#This Row],[Trades]]*100</f>
        <v>75.970425138632152</v>
      </c>
      <c r="E586">
        <v>411</v>
      </c>
      <c r="F586">
        <f>Book1[[#This Row],[LossTrades]]/Book1[[#This Row],[Trades]]*100</f>
        <v>24.029574861367838</v>
      </c>
      <c r="G586">
        <v>130</v>
      </c>
      <c r="H586">
        <v>0.09</v>
      </c>
      <c r="I586">
        <v>3.81</v>
      </c>
      <c r="J586">
        <v>1.65</v>
      </c>
      <c r="K586">
        <v>32.950000000000003</v>
      </c>
      <c r="L586">
        <v>31.34</v>
      </c>
      <c r="M586">
        <v>1</v>
      </c>
    </row>
    <row r="587" spans="1:13" x14ac:dyDescent="0.2">
      <c r="A587">
        <v>1744126</v>
      </c>
      <c r="B587">
        <v>87.21</v>
      </c>
      <c r="C587">
        <v>556</v>
      </c>
      <c r="D587">
        <f>Book1[[#This Row],[ProfitTrades]]/Book1[[#This Row],[Trades]]*100</f>
        <v>83.093525179856115</v>
      </c>
      <c r="E587">
        <v>462</v>
      </c>
      <c r="F587">
        <f>Book1[[#This Row],[LossTrades]]/Book1[[#This Row],[Trades]]*100</f>
        <v>16.906474820143885</v>
      </c>
      <c r="G587">
        <v>94</v>
      </c>
      <c r="H587">
        <v>0.09</v>
      </c>
      <c r="I587">
        <v>2.62</v>
      </c>
      <c r="J587">
        <v>1.3</v>
      </c>
      <c r="K587">
        <v>0.31</v>
      </c>
      <c r="L587">
        <v>-3.91</v>
      </c>
      <c r="M587">
        <v>99</v>
      </c>
    </row>
    <row r="588" spans="1:13" x14ac:dyDescent="0.2">
      <c r="A588">
        <v>1788700</v>
      </c>
      <c r="B588">
        <v>90.28</v>
      </c>
      <c r="C588">
        <v>562</v>
      </c>
      <c r="D588">
        <f>Book1[[#This Row],[ProfitTrades]]/Book1[[#This Row],[Trades]]*100</f>
        <v>45.017793594306049</v>
      </c>
      <c r="E588">
        <v>253</v>
      </c>
      <c r="F588">
        <f>Book1[[#This Row],[LossTrades]]/Book1[[#This Row],[Trades]]*100</f>
        <v>54.982206405693944</v>
      </c>
      <c r="G588">
        <v>309</v>
      </c>
      <c r="H588">
        <v>0.09</v>
      </c>
      <c r="I588">
        <v>2.08</v>
      </c>
      <c r="J588">
        <v>1.22</v>
      </c>
      <c r="K588">
        <v>0.12</v>
      </c>
      <c r="L588">
        <v>7.97</v>
      </c>
      <c r="M588">
        <v>98</v>
      </c>
    </row>
    <row r="589" spans="1:13" x14ac:dyDescent="0.2">
      <c r="A589">
        <v>1821900</v>
      </c>
      <c r="B589">
        <v>187.65</v>
      </c>
      <c r="C589">
        <v>626</v>
      </c>
      <c r="D589">
        <f>Book1[[#This Row],[ProfitTrades]]/Book1[[#This Row],[Trades]]*100</f>
        <v>48.402555910543136</v>
      </c>
      <c r="E589">
        <v>303</v>
      </c>
      <c r="F589">
        <f>Book1[[#This Row],[LossTrades]]/Book1[[#This Row],[Trades]]*100</f>
        <v>51.597444089456864</v>
      </c>
      <c r="G589">
        <v>323</v>
      </c>
      <c r="H589">
        <v>0.09</v>
      </c>
      <c r="I589">
        <v>2.04</v>
      </c>
      <c r="J589">
        <v>1.1100000000000001</v>
      </c>
      <c r="K589">
        <v>97.19</v>
      </c>
      <c r="L589">
        <v>4.18</v>
      </c>
      <c r="M589">
        <v>0</v>
      </c>
    </row>
    <row r="590" spans="1:13" x14ac:dyDescent="0.2">
      <c r="A590">
        <v>1742887</v>
      </c>
      <c r="B590">
        <v>26.35</v>
      </c>
      <c r="C590">
        <v>659</v>
      </c>
      <c r="D590">
        <f>Book1[[#This Row],[ProfitTrades]]/Book1[[#This Row],[Trades]]*100</f>
        <v>64.643399089529581</v>
      </c>
      <c r="E590">
        <v>426</v>
      </c>
      <c r="F590">
        <f>Book1[[#This Row],[LossTrades]]/Book1[[#This Row],[Trades]]*100</f>
        <v>35.356600910470412</v>
      </c>
      <c r="G590">
        <v>233</v>
      </c>
      <c r="H590">
        <v>0.09</v>
      </c>
      <c r="I590">
        <v>2.16</v>
      </c>
      <c r="J590">
        <v>1.81</v>
      </c>
      <c r="K590">
        <v>1.39</v>
      </c>
      <c r="L590">
        <v>7.36</v>
      </c>
      <c r="M590">
        <v>100</v>
      </c>
    </row>
    <row r="591" spans="1:13" x14ac:dyDescent="0.2">
      <c r="A591">
        <v>1395432</v>
      </c>
      <c r="B591">
        <v>115.15</v>
      </c>
      <c r="C591">
        <v>694</v>
      </c>
      <c r="D591">
        <f>Book1[[#This Row],[ProfitTrades]]/Book1[[#This Row],[Trades]]*100</f>
        <v>72.478386167146965</v>
      </c>
      <c r="E591">
        <v>503</v>
      </c>
      <c r="F591">
        <f>Book1[[#This Row],[LossTrades]]/Book1[[#This Row],[Trades]]*100</f>
        <v>27.521613832853024</v>
      </c>
      <c r="G591">
        <v>191</v>
      </c>
      <c r="H591">
        <v>0.09</v>
      </c>
      <c r="I591">
        <v>3.58</v>
      </c>
      <c r="J591">
        <v>1.44</v>
      </c>
      <c r="K591">
        <v>0.59</v>
      </c>
      <c r="L591">
        <v>-6.82</v>
      </c>
      <c r="M591">
        <v>99</v>
      </c>
    </row>
    <row r="592" spans="1:13" x14ac:dyDescent="0.2">
      <c r="A592">
        <v>1712414</v>
      </c>
      <c r="B592">
        <v>25.23</v>
      </c>
      <c r="C592">
        <v>705</v>
      </c>
      <c r="D592">
        <f>Book1[[#This Row],[ProfitTrades]]/Book1[[#This Row],[Trades]]*100</f>
        <v>70.212765957446805</v>
      </c>
      <c r="E592">
        <v>495</v>
      </c>
      <c r="F592">
        <f>Book1[[#This Row],[LossTrades]]/Book1[[#This Row],[Trades]]*100</f>
        <v>29.787234042553191</v>
      </c>
      <c r="G592">
        <v>210</v>
      </c>
      <c r="H592">
        <v>0.09</v>
      </c>
      <c r="I592">
        <v>1</v>
      </c>
      <c r="J592">
        <v>1.48</v>
      </c>
      <c r="K592">
        <v>0.36</v>
      </c>
      <c r="L592">
        <v>3.66</v>
      </c>
      <c r="M592">
        <v>100</v>
      </c>
    </row>
    <row r="593" spans="1:13" x14ac:dyDescent="0.2">
      <c r="A593">
        <v>1806963</v>
      </c>
      <c r="B593">
        <v>27.47</v>
      </c>
      <c r="C593">
        <v>772</v>
      </c>
      <c r="D593">
        <f>Book1[[#This Row],[ProfitTrades]]/Book1[[#This Row],[Trades]]*100</f>
        <v>62.305699481865283</v>
      </c>
      <c r="E593">
        <v>481</v>
      </c>
      <c r="F593">
        <f>Book1[[#This Row],[LossTrades]]/Book1[[#This Row],[Trades]]*100</f>
        <v>37.694300518134717</v>
      </c>
      <c r="G593">
        <v>291</v>
      </c>
      <c r="H593">
        <v>0.09</v>
      </c>
      <c r="I593">
        <v>1.76</v>
      </c>
      <c r="J593">
        <v>1.49</v>
      </c>
      <c r="K593">
        <v>3.75</v>
      </c>
      <c r="L593">
        <v>23.99</v>
      </c>
      <c r="M593">
        <v>63</v>
      </c>
    </row>
    <row r="594" spans="1:13" x14ac:dyDescent="0.2">
      <c r="A594">
        <v>1911923</v>
      </c>
      <c r="B594">
        <v>59.12</v>
      </c>
      <c r="C594">
        <v>893</v>
      </c>
      <c r="D594">
        <f>Book1[[#This Row],[ProfitTrades]]/Book1[[#This Row],[Trades]]*100</f>
        <v>63.157894736842103</v>
      </c>
      <c r="E594">
        <v>564</v>
      </c>
      <c r="F594">
        <f>Book1[[#This Row],[LossTrades]]/Book1[[#This Row],[Trades]]*100</f>
        <v>36.84210526315789</v>
      </c>
      <c r="G594">
        <v>329</v>
      </c>
      <c r="H594">
        <v>0.09</v>
      </c>
      <c r="I594">
        <v>2.74</v>
      </c>
      <c r="J594">
        <v>1.39</v>
      </c>
      <c r="K594">
        <v>1.74</v>
      </c>
      <c r="L594">
        <v>25.74</v>
      </c>
      <c r="M594">
        <v>98</v>
      </c>
    </row>
    <row r="595" spans="1:13" x14ac:dyDescent="0.2">
      <c r="A595">
        <v>1647142</v>
      </c>
      <c r="B595">
        <v>32.130000000000003</v>
      </c>
      <c r="C595">
        <v>1110</v>
      </c>
      <c r="D595">
        <f>Book1[[#This Row],[ProfitTrades]]/Book1[[#This Row],[Trades]]*100</f>
        <v>69.27927927927928</v>
      </c>
      <c r="E595">
        <v>769</v>
      </c>
      <c r="F595">
        <f>Book1[[#This Row],[LossTrades]]/Book1[[#This Row],[Trades]]*100</f>
        <v>30.720720720720724</v>
      </c>
      <c r="G595">
        <v>341</v>
      </c>
      <c r="H595">
        <v>0.09</v>
      </c>
      <c r="I595">
        <v>2.41</v>
      </c>
      <c r="J595">
        <v>1.24</v>
      </c>
      <c r="K595">
        <v>0.14000000000000001</v>
      </c>
      <c r="L595">
        <v>1.29</v>
      </c>
      <c r="M595">
        <v>99</v>
      </c>
    </row>
    <row r="596" spans="1:13" x14ac:dyDescent="0.2">
      <c r="A596">
        <v>1396184</v>
      </c>
      <c r="B596">
        <v>44.8</v>
      </c>
      <c r="C596">
        <v>1279</v>
      </c>
      <c r="D596">
        <f>Book1[[#This Row],[ProfitTrades]]/Book1[[#This Row],[Trades]]*100</f>
        <v>87.646598905394839</v>
      </c>
      <c r="E596">
        <v>1121</v>
      </c>
      <c r="F596">
        <f>Book1[[#This Row],[LossTrades]]/Book1[[#This Row],[Trades]]*100</f>
        <v>12.353401094605159</v>
      </c>
      <c r="G596">
        <v>158</v>
      </c>
      <c r="H596">
        <v>0.09</v>
      </c>
      <c r="I596">
        <v>7.28</v>
      </c>
      <c r="J596">
        <v>1.53</v>
      </c>
      <c r="K596">
        <v>0.57999999999999996</v>
      </c>
      <c r="L596">
        <v>3.83</v>
      </c>
      <c r="M596">
        <v>99</v>
      </c>
    </row>
    <row r="597" spans="1:13" x14ac:dyDescent="0.2">
      <c r="A597">
        <v>1570253</v>
      </c>
      <c r="B597">
        <v>61.04</v>
      </c>
      <c r="C597">
        <v>1294</v>
      </c>
      <c r="D597">
        <f>Book1[[#This Row],[ProfitTrades]]/Book1[[#This Row],[Trades]]*100</f>
        <v>76.197836166924276</v>
      </c>
      <c r="E597">
        <v>986</v>
      </c>
      <c r="F597">
        <f>Book1[[#This Row],[LossTrades]]/Book1[[#This Row],[Trades]]*100</f>
        <v>23.802163833075735</v>
      </c>
      <c r="G597">
        <v>308</v>
      </c>
      <c r="H597">
        <v>0.09</v>
      </c>
      <c r="I597">
        <v>3.83</v>
      </c>
      <c r="J597">
        <v>1.63</v>
      </c>
      <c r="K597">
        <v>25.43</v>
      </c>
      <c r="L597">
        <v>2.85</v>
      </c>
      <c r="M597">
        <v>96</v>
      </c>
    </row>
    <row r="598" spans="1:13" x14ac:dyDescent="0.2">
      <c r="A598">
        <v>1911667</v>
      </c>
      <c r="B598">
        <v>24.99</v>
      </c>
      <c r="C598">
        <v>1343</v>
      </c>
      <c r="D598">
        <f>Book1[[#This Row],[ProfitTrades]]/Book1[[#This Row],[Trades]]*100</f>
        <v>65.748324646314231</v>
      </c>
      <c r="E598">
        <v>883</v>
      </c>
      <c r="F598">
        <f>Book1[[#This Row],[LossTrades]]/Book1[[#This Row],[Trades]]*100</f>
        <v>34.251675353685776</v>
      </c>
      <c r="G598">
        <v>460</v>
      </c>
      <c r="H598">
        <v>0.09</v>
      </c>
      <c r="I598">
        <v>7.91</v>
      </c>
      <c r="J598">
        <v>2.12</v>
      </c>
      <c r="K598">
        <v>3.31</v>
      </c>
      <c r="L598">
        <v>23.69</v>
      </c>
      <c r="M598">
        <v>100</v>
      </c>
    </row>
    <row r="599" spans="1:13" x14ac:dyDescent="0.2">
      <c r="A599">
        <v>1734127</v>
      </c>
      <c r="B599">
        <v>111.15</v>
      </c>
      <c r="C599">
        <v>1466</v>
      </c>
      <c r="D599">
        <f>Book1[[#This Row],[ProfitTrades]]/Book1[[#This Row],[Trades]]*100</f>
        <v>78.308321964529327</v>
      </c>
      <c r="E599">
        <v>1148</v>
      </c>
      <c r="F599">
        <f>Book1[[#This Row],[LossTrades]]/Book1[[#This Row],[Trades]]*100</f>
        <v>21.69167803547067</v>
      </c>
      <c r="G599">
        <v>318</v>
      </c>
      <c r="H599">
        <v>0.09</v>
      </c>
      <c r="I599">
        <v>3.12</v>
      </c>
      <c r="J599">
        <v>1.33</v>
      </c>
      <c r="K599">
        <v>1.66</v>
      </c>
      <c r="L599">
        <v>-4.5999999999999996</v>
      </c>
      <c r="M599">
        <v>99</v>
      </c>
    </row>
    <row r="600" spans="1:13" x14ac:dyDescent="0.2">
      <c r="A600">
        <v>1661058</v>
      </c>
      <c r="B600">
        <v>295.69</v>
      </c>
      <c r="C600">
        <v>1515</v>
      </c>
      <c r="D600">
        <f>Book1[[#This Row],[ProfitTrades]]/Book1[[#This Row],[Trades]]*100</f>
        <v>76.699669966996694</v>
      </c>
      <c r="E600">
        <v>1162</v>
      </c>
      <c r="F600">
        <f>Book1[[#This Row],[LossTrades]]/Book1[[#This Row],[Trades]]*100</f>
        <v>23.300330033003299</v>
      </c>
      <c r="G600">
        <v>353</v>
      </c>
      <c r="H600">
        <v>0.09</v>
      </c>
      <c r="I600">
        <v>7.19</v>
      </c>
      <c r="J600">
        <v>1.66</v>
      </c>
      <c r="K600">
        <v>0.62</v>
      </c>
      <c r="L600">
        <v>4.92</v>
      </c>
      <c r="M600">
        <v>95</v>
      </c>
    </row>
    <row r="601" spans="1:13" x14ac:dyDescent="0.2">
      <c r="A601">
        <v>1392107</v>
      </c>
      <c r="B601">
        <v>145.53</v>
      </c>
      <c r="C601">
        <v>1553</v>
      </c>
      <c r="D601">
        <f>Book1[[#This Row],[ProfitTrades]]/Book1[[#This Row],[Trades]]*100</f>
        <v>84.996780424983896</v>
      </c>
      <c r="E601">
        <v>1320</v>
      </c>
      <c r="F601">
        <f>Book1[[#This Row],[LossTrades]]/Book1[[#This Row],[Trades]]*100</f>
        <v>15.003219575016097</v>
      </c>
      <c r="G601">
        <v>233</v>
      </c>
      <c r="H601">
        <v>0.09</v>
      </c>
      <c r="I601">
        <v>4.5599999999999996</v>
      </c>
      <c r="J601">
        <v>1.37</v>
      </c>
      <c r="K601">
        <v>0.24</v>
      </c>
      <c r="L601">
        <v>-6.77</v>
      </c>
      <c r="M601">
        <v>100</v>
      </c>
    </row>
    <row r="602" spans="1:13" x14ac:dyDescent="0.2">
      <c r="A602">
        <v>1618431</v>
      </c>
      <c r="B602">
        <v>106.79</v>
      </c>
      <c r="C602">
        <v>1679</v>
      </c>
      <c r="D602">
        <f>Book1[[#This Row],[ProfitTrades]]/Book1[[#This Row],[Trades]]*100</f>
        <v>38.95175699821322</v>
      </c>
      <c r="E602">
        <v>654</v>
      </c>
      <c r="F602">
        <f>Book1[[#This Row],[LossTrades]]/Book1[[#This Row],[Trades]]*100</f>
        <v>61.048243001786773</v>
      </c>
      <c r="G602">
        <v>1025</v>
      </c>
      <c r="H602">
        <v>0.09</v>
      </c>
      <c r="I602">
        <v>6.91</v>
      </c>
      <c r="J602">
        <v>1.57</v>
      </c>
      <c r="K602">
        <v>262.29000000000002</v>
      </c>
      <c r="L602">
        <v>20.74</v>
      </c>
      <c r="M602">
        <v>58</v>
      </c>
    </row>
    <row r="603" spans="1:13" x14ac:dyDescent="0.2">
      <c r="A603">
        <v>1934892</v>
      </c>
      <c r="B603">
        <v>4.7</v>
      </c>
      <c r="C603">
        <v>1696</v>
      </c>
      <c r="D603">
        <f>Book1[[#This Row],[ProfitTrades]]/Book1[[#This Row],[Trades]]*100</f>
        <v>74.705188679245282</v>
      </c>
      <c r="E603">
        <v>1267</v>
      </c>
      <c r="F603">
        <f>Book1[[#This Row],[LossTrades]]/Book1[[#This Row],[Trades]]*100</f>
        <v>25.294811320754718</v>
      </c>
      <c r="G603">
        <v>429</v>
      </c>
      <c r="H603">
        <v>0.09</v>
      </c>
      <c r="I603">
        <v>5.55</v>
      </c>
      <c r="J603">
        <v>1.67</v>
      </c>
      <c r="K603">
        <v>0.16</v>
      </c>
      <c r="L603">
        <v>4.7</v>
      </c>
      <c r="M603">
        <v>99</v>
      </c>
    </row>
    <row r="604" spans="1:13" x14ac:dyDescent="0.2">
      <c r="A604">
        <v>1736557</v>
      </c>
      <c r="B604">
        <v>389.29</v>
      </c>
      <c r="C604">
        <v>1716</v>
      </c>
      <c r="D604">
        <f>Book1[[#This Row],[ProfitTrades]]/Book1[[#This Row],[Trades]]*100</f>
        <v>77.738927738927742</v>
      </c>
      <c r="E604">
        <v>1334</v>
      </c>
      <c r="F604">
        <f>Book1[[#This Row],[LossTrades]]/Book1[[#This Row],[Trades]]*100</f>
        <v>22.261072261072261</v>
      </c>
      <c r="G604">
        <v>382</v>
      </c>
      <c r="H604">
        <v>0.09</v>
      </c>
      <c r="I604">
        <v>0.81</v>
      </c>
      <c r="J604">
        <v>1.1599999999999999</v>
      </c>
      <c r="K604">
        <v>0.47</v>
      </c>
      <c r="L604">
        <v>-35.869999999999997</v>
      </c>
      <c r="M604">
        <v>99</v>
      </c>
    </row>
    <row r="605" spans="1:13" x14ac:dyDescent="0.2">
      <c r="A605">
        <v>1450544</v>
      </c>
      <c r="B605">
        <v>235.13</v>
      </c>
      <c r="C605">
        <v>1869</v>
      </c>
      <c r="D605">
        <f>Book1[[#This Row],[ProfitTrades]]/Book1[[#This Row],[Trades]]*100</f>
        <v>72.926698769395401</v>
      </c>
      <c r="E605">
        <v>1363</v>
      </c>
      <c r="F605">
        <f>Book1[[#This Row],[LossTrades]]/Book1[[#This Row],[Trades]]*100</f>
        <v>27.073301230604603</v>
      </c>
      <c r="G605">
        <v>506</v>
      </c>
      <c r="H605">
        <v>0.09</v>
      </c>
      <c r="I605">
        <v>1.55</v>
      </c>
      <c r="J605">
        <v>1.28</v>
      </c>
      <c r="K605">
        <v>0.56999999999999995</v>
      </c>
      <c r="L605">
        <v>26.88</v>
      </c>
      <c r="M605">
        <v>98</v>
      </c>
    </row>
    <row r="606" spans="1:13" x14ac:dyDescent="0.2">
      <c r="A606">
        <v>1495891</v>
      </c>
      <c r="B606">
        <v>59.74</v>
      </c>
      <c r="C606">
        <v>2159</v>
      </c>
      <c r="D606">
        <f>Book1[[#This Row],[ProfitTrades]]/Book1[[#This Row],[Trades]]*100</f>
        <v>75.266327003242239</v>
      </c>
      <c r="E606">
        <v>1625</v>
      </c>
      <c r="F606">
        <f>Book1[[#This Row],[LossTrades]]/Book1[[#This Row],[Trades]]*100</f>
        <v>24.733672996757758</v>
      </c>
      <c r="G606">
        <v>534</v>
      </c>
      <c r="H606">
        <v>0.09</v>
      </c>
      <c r="I606">
        <v>7.31</v>
      </c>
      <c r="J606">
        <v>1.75</v>
      </c>
      <c r="K606">
        <v>46.21</v>
      </c>
      <c r="L606">
        <v>4.8</v>
      </c>
      <c r="M606">
        <v>98</v>
      </c>
    </row>
    <row r="607" spans="1:13" x14ac:dyDescent="0.2">
      <c r="A607">
        <v>1804041</v>
      </c>
      <c r="B607">
        <v>55.44</v>
      </c>
      <c r="C607">
        <v>2224</v>
      </c>
      <c r="D607">
        <f>Book1[[#This Row],[ProfitTrades]]/Book1[[#This Row],[Trades]]*100</f>
        <v>77.293165467625897</v>
      </c>
      <c r="E607">
        <v>1719</v>
      </c>
      <c r="F607">
        <f>Book1[[#This Row],[LossTrades]]/Book1[[#This Row],[Trades]]*100</f>
        <v>22.706834532374103</v>
      </c>
      <c r="G607">
        <v>505</v>
      </c>
      <c r="H607">
        <v>0.09</v>
      </c>
      <c r="I607">
        <v>11.85</v>
      </c>
      <c r="J607">
        <v>1.83</v>
      </c>
      <c r="K607">
        <v>1.63</v>
      </c>
      <c r="L607">
        <v>1.7</v>
      </c>
      <c r="M607">
        <v>99</v>
      </c>
    </row>
    <row r="608" spans="1:13" x14ac:dyDescent="0.2">
      <c r="A608">
        <v>1867224</v>
      </c>
      <c r="B608">
        <v>49.92</v>
      </c>
      <c r="C608">
        <v>2637</v>
      </c>
      <c r="D608">
        <f>Book1[[#This Row],[ProfitTrades]]/Book1[[#This Row],[Trades]]*100</f>
        <v>35.115661736822148</v>
      </c>
      <c r="E608">
        <v>926</v>
      </c>
      <c r="F608">
        <f>Book1[[#This Row],[LossTrades]]/Book1[[#This Row],[Trades]]*100</f>
        <v>64.884338263177852</v>
      </c>
      <c r="G608">
        <v>1711</v>
      </c>
      <c r="H608">
        <v>0.09</v>
      </c>
      <c r="I608">
        <v>15.18</v>
      </c>
      <c r="J608">
        <v>1.9</v>
      </c>
      <c r="K608">
        <v>2.23</v>
      </c>
      <c r="L608">
        <v>22.67</v>
      </c>
      <c r="M608">
        <v>100</v>
      </c>
    </row>
    <row r="609" spans="1:13" x14ac:dyDescent="0.2">
      <c r="A609">
        <v>1165611</v>
      </c>
      <c r="B609">
        <v>28.72</v>
      </c>
      <c r="C609">
        <v>2641</v>
      </c>
      <c r="D609">
        <f>Book1[[#This Row],[ProfitTrades]]/Book1[[#This Row],[Trades]]*100</f>
        <v>67.095797046573267</v>
      </c>
      <c r="E609">
        <v>1772</v>
      </c>
      <c r="F609">
        <f>Book1[[#This Row],[LossTrades]]/Book1[[#This Row],[Trades]]*100</f>
        <v>32.904202953426733</v>
      </c>
      <c r="G609">
        <v>869</v>
      </c>
      <c r="H609">
        <v>0.09</v>
      </c>
      <c r="I609">
        <v>1.99</v>
      </c>
      <c r="J609">
        <v>1.19</v>
      </c>
      <c r="K609">
        <v>1.06</v>
      </c>
      <c r="L609">
        <v>-7.29</v>
      </c>
      <c r="M609">
        <v>89</v>
      </c>
    </row>
    <row r="610" spans="1:13" x14ac:dyDescent="0.2">
      <c r="A610">
        <v>1574316</v>
      </c>
      <c r="B610">
        <v>209.49</v>
      </c>
      <c r="C610">
        <v>2729</v>
      </c>
      <c r="D610">
        <f>Book1[[#This Row],[ProfitTrades]]/Book1[[#This Row],[Trades]]*100</f>
        <v>85.012825210699887</v>
      </c>
      <c r="E610">
        <v>2320</v>
      </c>
      <c r="F610">
        <f>Book1[[#This Row],[LossTrades]]/Book1[[#This Row],[Trades]]*100</f>
        <v>14.987174789300109</v>
      </c>
      <c r="G610">
        <v>409</v>
      </c>
      <c r="H610">
        <v>0.09</v>
      </c>
      <c r="I610">
        <v>31.89</v>
      </c>
      <c r="J610">
        <v>2.09</v>
      </c>
      <c r="K610">
        <v>1.33</v>
      </c>
      <c r="L610">
        <v>5.54</v>
      </c>
      <c r="M610">
        <v>99</v>
      </c>
    </row>
    <row r="611" spans="1:13" x14ac:dyDescent="0.2">
      <c r="A611">
        <v>1559158</v>
      </c>
      <c r="B611">
        <v>300.64999999999998</v>
      </c>
      <c r="C611">
        <v>2746</v>
      </c>
      <c r="D611">
        <f>Book1[[#This Row],[ProfitTrades]]/Book1[[#This Row],[Trades]]*100</f>
        <v>65.185724690458841</v>
      </c>
      <c r="E611">
        <v>1790</v>
      </c>
      <c r="F611">
        <f>Book1[[#This Row],[LossTrades]]/Book1[[#This Row],[Trades]]*100</f>
        <v>34.814275309541145</v>
      </c>
      <c r="G611">
        <v>956</v>
      </c>
      <c r="H611">
        <v>0.09</v>
      </c>
      <c r="I611">
        <v>1.17</v>
      </c>
      <c r="J611">
        <v>1.1200000000000001</v>
      </c>
      <c r="K611">
        <v>1.04</v>
      </c>
      <c r="L611">
        <v>2.52</v>
      </c>
      <c r="M611">
        <v>99</v>
      </c>
    </row>
    <row r="612" spans="1:13" x14ac:dyDescent="0.2">
      <c r="A612">
        <v>1823483</v>
      </c>
      <c r="B612">
        <v>494.65</v>
      </c>
      <c r="C612">
        <v>3149</v>
      </c>
      <c r="D612">
        <f>Book1[[#This Row],[ProfitTrades]]/Book1[[#This Row],[Trades]]*100</f>
        <v>75.897110193712294</v>
      </c>
      <c r="E612">
        <v>2390</v>
      </c>
      <c r="F612">
        <f>Book1[[#This Row],[LossTrades]]/Book1[[#This Row],[Trades]]*100</f>
        <v>24.10288980628771</v>
      </c>
      <c r="G612">
        <v>759</v>
      </c>
      <c r="H612">
        <v>0.09</v>
      </c>
      <c r="I612">
        <v>8.02</v>
      </c>
      <c r="J612">
        <v>1.73</v>
      </c>
      <c r="K612">
        <v>170.72</v>
      </c>
      <c r="L612">
        <v>5.93</v>
      </c>
      <c r="M612">
        <v>95</v>
      </c>
    </row>
    <row r="613" spans="1:13" x14ac:dyDescent="0.2">
      <c r="A613">
        <v>1531887</v>
      </c>
      <c r="B613">
        <v>543.36</v>
      </c>
      <c r="C613">
        <v>3681</v>
      </c>
      <c r="D613">
        <f>Book1[[#This Row],[ProfitTrades]]/Book1[[#This Row],[Trades]]*100</f>
        <v>66.177669111654453</v>
      </c>
      <c r="E613">
        <v>2436</v>
      </c>
      <c r="F613">
        <f>Book1[[#This Row],[LossTrades]]/Book1[[#This Row],[Trades]]*100</f>
        <v>33.822330888345562</v>
      </c>
      <c r="G613">
        <v>1245</v>
      </c>
      <c r="H613">
        <v>0.09</v>
      </c>
      <c r="I613">
        <v>2.4</v>
      </c>
      <c r="J613">
        <v>1.1200000000000001</v>
      </c>
      <c r="K613">
        <v>0.47</v>
      </c>
      <c r="L613">
        <v>-19.57</v>
      </c>
      <c r="M613">
        <v>93</v>
      </c>
    </row>
    <row r="614" spans="1:13" x14ac:dyDescent="0.2">
      <c r="A614">
        <v>1594934</v>
      </c>
      <c r="B614">
        <v>525.54</v>
      </c>
      <c r="C614">
        <v>3703</v>
      </c>
      <c r="D614">
        <f>Book1[[#This Row],[ProfitTrades]]/Book1[[#This Row],[Trades]]*100</f>
        <v>75.20928976505536</v>
      </c>
      <c r="E614">
        <v>2785</v>
      </c>
      <c r="F614">
        <f>Book1[[#This Row],[LossTrades]]/Book1[[#This Row],[Trades]]*100</f>
        <v>24.79071023494464</v>
      </c>
      <c r="G614">
        <v>918</v>
      </c>
      <c r="H614">
        <v>0.09</v>
      </c>
      <c r="I614">
        <v>0.99</v>
      </c>
      <c r="J614">
        <v>1.1299999999999999</v>
      </c>
      <c r="K614">
        <v>0.3</v>
      </c>
      <c r="L614">
        <v>-14.92</v>
      </c>
      <c r="M614">
        <v>99</v>
      </c>
    </row>
    <row r="615" spans="1:13" x14ac:dyDescent="0.2">
      <c r="A615">
        <v>1731012</v>
      </c>
      <c r="B615">
        <v>170.39</v>
      </c>
      <c r="C615">
        <v>4247</v>
      </c>
      <c r="D615">
        <f>Book1[[#This Row],[ProfitTrades]]/Book1[[#This Row],[Trades]]*100</f>
        <v>57.169766894278318</v>
      </c>
      <c r="E615">
        <v>2428</v>
      </c>
      <c r="F615">
        <f>Book1[[#This Row],[LossTrades]]/Book1[[#This Row],[Trades]]*100</f>
        <v>42.830233105721689</v>
      </c>
      <c r="G615">
        <v>1819</v>
      </c>
      <c r="H615">
        <v>0.09</v>
      </c>
      <c r="I615">
        <v>13.72</v>
      </c>
      <c r="J615">
        <v>1.74</v>
      </c>
      <c r="K615">
        <v>1.2</v>
      </c>
      <c r="L615">
        <v>13.28</v>
      </c>
      <c r="M615">
        <v>99</v>
      </c>
    </row>
    <row r="616" spans="1:13" x14ac:dyDescent="0.2">
      <c r="A616">
        <v>1817748</v>
      </c>
      <c r="B616">
        <v>215.78</v>
      </c>
      <c r="C616">
        <v>4347</v>
      </c>
      <c r="D616">
        <f>Book1[[#This Row],[ProfitTrades]]/Book1[[#This Row],[Trades]]*100</f>
        <v>70.347365999539917</v>
      </c>
      <c r="E616">
        <v>3058</v>
      </c>
      <c r="F616">
        <f>Book1[[#This Row],[LossTrades]]/Book1[[#This Row],[Trades]]*100</f>
        <v>29.652634000460086</v>
      </c>
      <c r="G616">
        <v>1289</v>
      </c>
      <c r="H616">
        <v>0.09</v>
      </c>
      <c r="I616">
        <v>1.78</v>
      </c>
      <c r="J616">
        <v>1.38</v>
      </c>
      <c r="K616">
        <v>4.4800000000000004</v>
      </c>
      <c r="L616">
        <v>-9.77</v>
      </c>
      <c r="M616">
        <v>88</v>
      </c>
    </row>
    <row r="617" spans="1:13" x14ac:dyDescent="0.2">
      <c r="A617">
        <v>1611616</v>
      </c>
      <c r="B617">
        <v>279.63</v>
      </c>
      <c r="C617">
        <v>4420</v>
      </c>
      <c r="D617">
        <f>Book1[[#This Row],[ProfitTrades]]/Book1[[#This Row],[Trades]]*100</f>
        <v>77.64705882352942</v>
      </c>
      <c r="E617">
        <v>3432</v>
      </c>
      <c r="F617">
        <f>Book1[[#This Row],[LossTrades]]/Book1[[#This Row],[Trades]]*100</f>
        <v>22.352941176470591</v>
      </c>
      <c r="G617">
        <v>988</v>
      </c>
      <c r="H617">
        <v>0.09</v>
      </c>
      <c r="I617">
        <v>18.88</v>
      </c>
      <c r="J617">
        <v>1.63</v>
      </c>
      <c r="K617">
        <v>1.07</v>
      </c>
      <c r="L617">
        <v>6.59</v>
      </c>
      <c r="M617">
        <v>99</v>
      </c>
    </row>
    <row r="618" spans="1:13" x14ac:dyDescent="0.2">
      <c r="A618">
        <v>1591135</v>
      </c>
      <c r="B618">
        <v>87.9</v>
      </c>
      <c r="C618">
        <v>4476</v>
      </c>
      <c r="D618">
        <f>Book1[[#This Row],[ProfitTrades]]/Book1[[#This Row],[Trades]]*100</f>
        <v>63.315460232350318</v>
      </c>
      <c r="E618">
        <v>2834</v>
      </c>
      <c r="F618">
        <f>Book1[[#This Row],[LossTrades]]/Book1[[#This Row],[Trades]]*100</f>
        <v>36.684539767649689</v>
      </c>
      <c r="G618">
        <v>1642</v>
      </c>
      <c r="H618">
        <v>0.09</v>
      </c>
      <c r="I618">
        <v>7.44</v>
      </c>
      <c r="J618">
        <v>2.13</v>
      </c>
      <c r="K618">
        <v>10.56</v>
      </c>
      <c r="L618">
        <v>2.83</v>
      </c>
      <c r="M618">
        <v>98</v>
      </c>
    </row>
    <row r="619" spans="1:13" x14ac:dyDescent="0.2">
      <c r="A619">
        <v>1078866</v>
      </c>
      <c r="B619">
        <v>230.42</v>
      </c>
      <c r="C619">
        <v>4714</v>
      </c>
      <c r="D619">
        <f>Book1[[#This Row],[ProfitTrades]]/Book1[[#This Row],[Trades]]*100</f>
        <v>69.537547730165457</v>
      </c>
      <c r="E619">
        <v>3278</v>
      </c>
      <c r="F619">
        <f>Book1[[#This Row],[LossTrades]]/Book1[[#This Row],[Trades]]*100</f>
        <v>30.462452269834532</v>
      </c>
      <c r="G619">
        <v>1436</v>
      </c>
      <c r="H619">
        <v>0.09</v>
      </c>
      <c r="I619">
        <v>19.260000000000002</v>
      </c>
      <c r="J619">
        <v>2.15</v>
      </c>
      <c r="K619">
        <v>2.14</v>
      </c>
      <c r="L619">
        <v>2.75</v>
      </c>
      <c r="M619">
        <v>99</v>
      </c>
    </row>
    <row r="620" spans="1:13" x14ac:dyDescent="0.2">
      <c r="A620">
        <v>1774483</v>
      </c>
      <c r="B620">
        <v>113.14</v>
      </c>
      <c r="C620">
        <v>5499</v>
      </c>
      <c r="D620">
        <f>Book1[[#This Row],[ProfitTrades]]/Book1[[#This Row],[Trades]]*100</f>
        <v>66.721222040370975</v>
      </c>
      <c r="E620">
        <v>3669</v>
      </c>
      <c r="F620">
        <f>Book1[[#This Row],[LossTrades]]/Book1[[#This Row],[Trades]]*100</f>
        <v>33.278777959629025</v>
      </c>
      <c r="G620">
        <v>1830</v>
      </c>
      <c r="H620">
        <v>0.09</v>
      </c>
      <c r="I620">
        <v>3.03</v>
      </c>
      <c r="J620">
        <v>1.25</v>
      </c>
      <c r="K620">
        <v>1.1200000000000001</v>
      </c>
      <c r="L620">
        <v>-8.18</v>
      </c>
      <c r="M620">
        <v>99</v>
      </c>
    </row>
    <row r="621" spans="1:13" x14ac:dyDescent="0.2">
      <c r="A621">
        <v>1528382</v>
      </c>
      <c r="B621">
        <v>127.43</v>
      </c>
      <c r="C621">
        <v>6371</v>
      </c>
      <c r="D621">
        <f>Book1[[#This Row],[ProfitTrades]]/Book1[[#This Row],[Trades]]*100</f>
        <v>67.022445455972374</v>
      </c>
      <c r="E621">
        <v>4270</v>
      </c>
      <c r="F621">
        <f>Book1[[#This Row],[LossTrades]]/Book1[[#This Row],[Trades]]*100</f>
        <v>32.977554544027626</v>
      </c>
      <c r="G621">
        <v>2101</v>
      </c>
      <c r="H621">
        <v>0.09</v>
      </c>
      <c r="I621">
        <v>4.68</v>
      </c>
      <c r="J621">
        <v>1.32</v>
      </c>
      <c r="K621">
        <v>0.21</v>
      </c>
      <c r="L621">
        <v>0.18</v>
      </c>
      <c r="M621">
        <v>100</v>
      </c>
    </row>
    <row r="622" spans="1:13" x14ac:dyDescent="0.2">
      <c r="A622">
        <v>1371567</v>
      </c>
      <c r="B622">
        <v>135.25</v>
      </c>
      <c r="C622">
        <v>6474</v>
      </c>
      <c r="D622">
        <f>Book1[[#This Row],[ProfitTrades]]/Book1[[#This Row],[Trades]]*100</f>
        <v>71.733086190917518</v>
      </c>
      <c r="E622">
        <v>4644</v>
      </c>
      <c r="F622">
        <f>Book1[[#This Row],[LossTrades]]/Book1[[#This Row],[Trades]]*100</f>
        <v>28.266913809082482</v>
      </c>
      <c r="G622">
        <v>1830</v>
      </c>
      <c r="H622">
        <v>0.09</v>
      </c>
      <c r="I622">
        <v>16.77</v>
      </c>
      <c r="J622">
        <v>2.1</v>
      </c>
      <c r="K622">
        <v>25.27</v>
      </c>
      <c r="L622">
        <v>6.19</v>
      </c>
      <c r="M622">
        <v>99</v>
      </c>
    </row>
    <row r="623" spans="1:13" x14ac:dyDescent="0.2">
      <c r="A623">
        <v>951062</v>
      </c>
      <c r="B623">
        <v>1224.71</v>
      </c>
      <c r="C623">
        <v>6636</v>
      </c>
      <c r="D623">
        <f>Book1[[#This Row],[ProfitTrades]]/Book1[[#This Row],[Trades]]*100</f>
        <v>65.220012055455086</v>
      </c>
      <c r="E623">
        <v>4328</v>
      </c>
      <c r="F623">
        <f>Book1[[#This Row],[LossTrades]]/Book1[[#This Row],[Trades]]*100</f>
        <v>34.779987944544906</v>
      </c>
      <c r="G623">
        <v>2308</v>
      </c>
      <c r="H623">
        <v>0.09</v>
      </c>
      <c r="I623">
        <v>4.4000000000000004</v>
      </c>
      <c r="J623">
        <v>1.25</v>
      </c>
      <c r="K623">
        <v>0.26</v>
      </c>
      <c r="L623">
        <v>3.3</v>
      </c>
      <c r="M623">
        <v>99</v>
      </c>
    </row>
    <row r="624" spans="1:13" x14ac:dyDescent="0.2">
      <c r="A624">
        <v>1782510</v>
      </c>
      <c r="B624">
        <v>79.180000000000007</v>
      </c>
      <c r="C624">
        <v>8095</v>
      </c>
      <c r="D624">
        <f>Book1[[#This Row],[ProfitTrades]]/Book1[[#This Row],[Trades]]*100</f>
        <v>78.838789376158118</v>
      </c>
      <c r="E624">
        <v>6382</v>
      </c>
      <c r="F624">
        <f>Book1[[#This Row],[LossTrades]]/Book1[[#This Row],[Trades]]*100</f>
        <v>21.161210623841878</v>
      </c>
      <c r="G624">
        <v>1713</v>
      </c>
      <c r="H624">
        <v>0.09</v>
      </c>
      <c r="I624">
        <v>11.44</v>
      </c>
      <c r="J624">
        <v>1.97</v>
      </c>
      <c r="K624">
        <v>0.54</v>
      </c>
      <c r="L624">
        <v>4.8099999999999996</v>
      </c>
      <c r="M624">
        <v>83</v>
      </c>
    </row>
    <row r="625" spans="1:13" x14ac:dyDescent="0.2">
      <c r="A625">
        <v>1782518</v>
      </c>
      <c r="B625">
        <v>64.88</v>
      </c>
      <c r="C625">
        <v>8107</v>
      </c>
      <c r="D625">
        <f>Book1[[#This Row],[ProfitTrades]]/Book1[[#This Row],[Trades]]*100</f>
        <v>77.809300604415938</v>
      </c>
      <c r="E625">
        <v>6308</v>
      </c>
      <c r="F625">
        <f>Book1[[#This Row],[LossTrades]]/Book1[[#This Row],[Trades]]*100</f>
        <v>22.190699395584062</v>
      </c>
      <c r="G625">
        <v>1799</v>
      </c>
      <c r="H625">
        <v>0.09</v>
      </c>
      <c r="I625">
        <v>11.76</v>
      </c>
      <c r="J625">
        <v>2.0099999999999998</v>
      </c>
      <c r="K625">
        <v>0.48</v>
      </c>
      <c r="L625">
        <v>3.13</v>
      </c>
      <c r="M625">
        <v>85</v>
      </c>
    </row>
    <row r="626" spans="1:13" x14ac:dyDescent="0.2">
      <c r="A626">
        <v>1782514</v>
      </c>
      <c r="B626">
        <v>62.71</v>
      </c>
      <c r="C626">
        <v>8857</v>
      </c>
      <c r="D626">
        <f>Book1[[#This Row],[ProfitTrades]]/Book1[[#This Row],[Trades]]*100</f>
        <v>77.859320311617935</v>
      </c>
      <c r="E626">
        <v>6896</v>
      </c>
      <c r="F626">
        <f>Book1[[#This Row],[LossTrades]]/Book1[[#This Row],[Trades]]*100</f>
        <v>22.140679688382072</v>
      </c>
      <c r="G626">
        <v>1961</v>
      </c>
      <c r="H626">
        <v>0.09</v>
      </c>
      <c r="I626">
        <v>11.19</v>
      </c>
      <c r="J626">
        <v>1.95</v>
      </c>
      <c r="K626">
        <v>0.42</v>
      </c>
      <c r="L626">
        <v>4.2</v>
      </c>
      <c r="M626">
        <v>88</v>
      </c>
    </row>
    <row r="627" spans="1:13" x14ac:dyDescent="0.2">
      <c r="A627">
        <v>1891507</v>
      </c>
      <c r="B627">
        <v>3.23</v>
      </c>
      <c r="C627">
        <v>69</v>
      </c>
      <c r="D627">
        <f>Book1[[#This Row],[ProfitTrades]]/Book1[[#This Row],[Trades]]*100</f>
        <v>63.768115942028977</v>
      </c>
      <c r="E627">
        <v>44</v>
      </c>
      <c r="F627">
        <f>Book1[[#This Row],[LossTrades]]/Book1[[#This Row],[Trades]]*100</f>
        <v>36.231884057971016</v>
      </c>
      <c r="G627">
        <v>25</v>
      </c>
      <c r="H627">
        <v>0.1</v>
      </c>
      <c r="I627">
        <v>1.03</v>
      </c>
      <c r="J627">
        <v>1.34</v>
      </c>
      <c r="K627">
        <v>4.67</v>
      </c>
      <c r="L627">
        <v>1.46</v>
      </c>
      <c r="M627">
        <v>100</v>
      </c>
    </row>
    <row r="628" spans="1:13" x14ac:dyDescent="0.2">
      <c r="A628">
        <v>1862221</v>
      </c>
      <c r="B628">
        <v>19.399999999999999</v>
      </c>
      <c r="C628">
        <v>83</v>
      </c>
      <c r="D628">
        <f>Book1[[#This Row],[ProfitTrades]]/Book1[[#This Row],[Trades]]*100</f>
        <v>71.084337349397586</v>
      </c>
      <c r="E628">
        <v>59</v>
      </c>
      <c r="F628">
        <f>Book1[[#This Row],[LossTrades]]/Book1[[#This Row],[Trades]]*100</f>
        <v>28.915662650602407</v>
      </c>
      <c r="G628">
        <v>24</v>
      </c>
      <c r="H628">
        <v>0.1</v>
      </c>
      <c r="I628">
        <v>1.93</v>
      </c>
      <c r="J628">
        <v>1.69</v>
      </c>
      <c r="K628">
        <v>19.86</v>
      </c>
      <c r="L628">
        <v>-3.84</v>
      </c>
      <c r="M628">
        <v>0</v>
      </c>
    </row>
    <row r="629" spans="1:13" x14ac:dyDescent="0.2">
      <c r="A629">
        <v>1870281</v>
      </c>
      <c r="B629">
        <v>49.83</v>
      </c>
      <c r="C629">
        <v>104</v>
      </c>
      <c r="D629">
        <f>Book1[[#This Row],[ProfitTrades]]/Book1[[#This Row],[Trades]]*100</f>
        <v>68.269230769230774</v>
      </c>
      <c r="E629">
        <v>71</v>
      </c>
      <c r="F629">
        <f>Book1[[#This Row],[LossTrades]]/Book1[[#This Row],[Trades]]*100</f>
        <v>31.73076923076923</v>
      </c>
      <c r="G629">
        <v>33</v>
      </c>
      <c r="H629">
        <v>0.1</v>
      </c>
      <c r="I629">
        <v>1</v>
      </c>
      <c r="J629">
        <v>1.28</v>
      </c>
      <c r="K629">
        <v>0.03</v>
      </c>
      <c r="L629">
        <v>3.1</v>
      </c>
      <c r="M629">
        <v>100</v>
      </c>
    </row>
    <row r="630" spans="1:13" x14ac:dyDescent="0.2">
      <c r="A630">
        <v>1905374</v>
      </c>
      <c r="B630">
        <v>67.87</v>
      </c>
      <c r="C630">
        <v>133</v>
      </c>
      <c r="D630">
        <f>Book1[[#This Row],[ProfitTrades]]/Book1[[#This Row],[Trades]]*100</f>
        <v>59.398496240601503</v>
      </c>
      <c r="E630">
        <v>79</v>
      </c>
      <c r="F630">
        <f>Book1[[#This Row],[LossTrades]]/Book1[[#This Row],[Trades]]*100</f>
        <v>40.601503759398497</v>
      </c>
      <c r="G630">
        <v>54</v>
      </c>
      <c r="H630">
        <v>0.1</v>
      </c>
      <c r="I630">
        <v>0.73</v>
      </c>
      <c r="J630">
        <v>1.26</v>
      </c>
      <c r="K630">
        <v>0.51</v>
      </c>
      <c r="L630">
        <v>22.6</v>
      </c>
      <c r="M630">
        <v>100</v>
      </c>
    </row>
    <row r="631" spans="1:13" x14ac:dyDescent="0.2">
      <c r="A631">
        <v>1552871</v>
      </c>
      <c r="B631">
        <v>43.11</v>
      </c>
      <c r="C631">
        <v>134</v>
      </c>
      <c r="D631">
        <f>Book1[[#This Row],[ProfitTrades]]/Book1[[#This Row],[Trades]]*100</f>
        <v>61.194029850746269</v>
      </c>
      <c r="E631">
        <v>82</v>
      </c>
      <c r="F631">
        <f>Book1[[#This Row],[LossTrades]]/Book1[[#This Row],[Trades]]*100</f>
        <v>38.805970149253731</v>
      </c>
      <c r="G631">
        <v>52</v>
      </c>
      <c r="H631">
        <v>0.1</v>
      </c>
      <c r="I631">
        <v>0.43</v>
      </c>
      <c r="J631">
        <v>1.1599999999999999</v>
      </c>
      <c r="K631">
        <v>6.26</v>
      </c>
      <c r="L631">
        <v>-25.37</v>
      </c>
      <c r="M631">
        <v>0</v>
      </c>
    </row>
    <row r="632" spans="1:13" x14ac:dyDescent="0.2">
      <c r="A632">
        <v>1642225</v>
      </c>
      <c r="B632">
        <v>5.0999999999999996</v>
      </c>
      <c r="C632">
        <v>152</v>
      </c>
      <c r="D632">
        <f>Book1[[#This Row],[ProfitTrades]]/Book1[[#This Row],[Trades]]*100</f>
        <v>53.289473684210535</v>
      </c>
      <c r="E632">
        <v>81</v>
      </c>
      <c r="F632">
        <f>Book1[[#This Row],[LossTrades]]/Book1[[#This Row],[Trades]]*100</f>
        <v>46.710526315789473</v>
      </c>
      <c r="G632">
        <v>71</v>
      </c>
      <c r="H632">
        <v>0.1</v>
      </c>
      <c r="I632">
        <v>0.01</v>
      </c>
      <c r="J632">
        <v>1.01</v>
      </c>
      <c r="K632">
        <v>0.03</v>
      </c>
      <c r="L632">
        <v>-0.46</v>
      </c>
      <c r="M632">
        <v>73</v>
      </c>
    </row>
    <row r="633" spans="1:13" x14ac:dyDescent="0.2">
      <c r="A633">
        <v>1722163</v>
      </c>
      <c r="B633">
        <v>0.71</v>
      </c>
      <c r="C633">
        <v>162</v>
      </c>
      <c r="D633">
        <f>Book1[[#This Row],[ProfitTrades]]/Book1[[#This Row],[Trades]]*100</f>
        <v>77.777777777777786</v>
      </c>
      <c r="E633">
        <v>126</v>
      </c>
      <c r="F633">
        <f>Book1[[#This Row],[LossTrades]]/Book1[[#This Row],[Trades]]*100</f>
        <v>22.222222222222221</v>
      </c>
      <c r="G633">
        <v>36</v>
      </c>
      <c r="H633">
        <v>0.1</v>
      </c>
      <c r="I633">
        <v>0.11</v>
      </c>
      <c r="J633">
        <v>1.02</v>
      </c>
      <c r="K633">
        <v>0.1</v>
      </c>
      <c r="L633">
        <v>-0.18</v>
      </c>
      <c r="M633">
        <v>98</v>
      </c>
    </row>
    <row r="634" spans="1:13" x14ac:dyDescent="0.2">
      <c r="A634">
        <v>1943345</v>
      </c>
      <c r="B634">
        <v>4.79</v>
      </c>
      <c r="C634">
        <v>169</v>
      </c>
      <c r="D634">
        <f>Book1[[#This Row],[ProfitTrades]]/Book1[[#This Row],[Trades]]*100</f>
        <v>75.147928994082832</v>
      </c>
      <c r="E634">
        <v>127</v>
      </c>
      <c r="F634">
        <f>Book1[[#This Row],[LossTrades]]/Book1[[#This Row],[Trades]]*100</f>
        <v>24.852071005917161</v>
      </c>
      <c r="G634">
        <v>42</v>
      </c>
      <c r="H634">
        <v>0.1</v>
      </c>
      <c r="I634">
        <v>2.4300000000000002</v>
      </c>
      <c r="J634">
        <v>1.96</v>
      </c>
      <c r="K634">
        <v>1.42</v>
      </c>
      <c r="L634">
        <v>4.79</v>
      </c>
      <c r="M634">
        <v>98</v>
      </c>
    </row>
    <row r="635" spans="1:13" x14ac:dyDescent="0.2">
      <c r="A635">
        <v>1745263</v>
      </c>
      <c r="B635">
        <v>13.69</v>
      </c>
      <c r="C635">
        <v>187</v>
      </c>
      <c r="D635">
        <f>Book1[[#This Row],[ProfitTrades]]/Book1[[#This Row],[Trades]]*100</f>
        <v>88.770053475935825</v>
      </c>
      <c r="E635">
        <v>166</v>
      </c>
      <c r="F635">
        <f>Book1[[#This Row],[LossTrades]]/Book1[[#This Row],[Trades]]*100</f>
        <v>11.229946524064172</v>
      </c>
      <c r="G635">
        <v>21</v>
      </c>
      <c r="H635">
        <v>0.1</v>
      </c>
      <c r="I635">
        <v>0.57999999999999996</v>
      </c>
      <c r="J635">
        <v>1.1399999999999999</v>
      </c>
      <c r="K635">
        <v>0.04</v>
      </c>
      <c r="L635">
        <v>-3.96</v>
      </c>
      <c r="M635">
        <v>100</v>
      </c>
    </row>
    <row r="636" spans="1:13" x14ac:dyDescent="0.2">
      <c r="A636">
        <v>1766650</v>
      </c>
      <c r="B636">
        <v>35.86</v>
      </c>
      <c r="C636">
        <v>205</v>
      </c>
      <c r="D636">
        <f>Book1[[#This Row],[ProfitTrades]]/Book1[[#This Row],[Trades]]*100</f>
        <v>70.243902439024382</v>
      </c>
      <c r="E636">
        <v>144</v>
      </c>
      <c r="F636">
        <f>Book1[[#This Row],[LossTrades]]/Book1[[#This Row],[Trades]]*100</f>
        <v>29.756097560975608</v>
      </c>
      <c r="G636">
        <v>61</v>
      </c>
      <c r="H636">
        <v>0.1</v>
      </c>
      <c r="I636">
        <v>2.72</v>
      </c>
      <c r="J636">
        <v>1.69</v>
      </c>
      <c r="K636">
        <v>0.79</v>
      </c>
      <c r="L636">
        <v>7.66</v>
      </c>
      <c r="M636">
        <v>94</v>
      </c>
    </row>
    <row r="637" spans="1:13" x14ac:dyDescent="0.2">
      <c r="A637">
        <v>1901640</v>
      </c>
      <c r="B637">
        <v>33.200000000000003</v>
      </c>
      <c r="C637">
        <v>214</v>
      </c>
      <c r="D637">
        <f>Book1[[#This Row],[ProfitTrades]]/Book1[[#This Row],[Trades]]*100</f>
        <v>79.43925233644859</v>
      </c>
      <c r="E637">
        <v>170</v>
      </c>
      <c r="F637">
        <f>Book1[[#This Row],[LossTrades]]/Book1[[#This Row],[Trades]]*100</f>
        <v>20.5607476635514</v>
      </c>
      <c r="G637">
        <v>44</v>
      </c>
      <c r="H637">
        <v>0.1</v>
      </c>
      <c r="I637">
        <v>1.22</v>
      </c>
      <c r="J637">
        <v>1.84</v>
      </c>
      <c r="K637">
        <v>9.83</v>
      </c>
      <c r="L637">
        <v>35.18</v>
      </c>
      <c r="M637">
        <v>22</v>
      </c>
    </row>
    <row r="638" spans="1:13" x14ac:dyDescent="0.2">
      <c r="A638">
        <v>1788926</v>
      </c>
      <c r="B638">
        <v>41.24</v>
      </c>
      <c r="C638">
        <v>214</v>
      </c>
      <c r="D638">
        <f>Book1[[#This Row],[ProfitTrades]]/Book1[[#This Row],[Trades]]*100</f>
        <v>68.224299065420553</v>
      </c>
      <c r="E638">
        <v>146</v>
      </c>
      <c r="F638">
        <f>Book1[[#This Row],[LossTrades]]/Book1[[#This Row],[Trades]]*100</f>
        <v>31.775700934579437</v>
      </c>
      <c r="G638">
        <v>68</v>
      </c>
      <c r="H638">
        <v>0.1</v>
      </c>
      <c r="I638">
        <v>2.29</v>
      </c>
      <c r="J638">
        <v>2.15</v>
      </c>
      <c r="K638">
        <v>1.84</v>
      </c>
      <c r="L638">
        <v>24.11</v>
      </c>
      <c r="M638">
        <v>0</v>
      </c>
    </row>
    <row r="639" spans="1:13" x14ac:dyDescent="0.2">
      <c r="A639">
        <v>1904339</v>
      </c>
      <c r="B639">
        <v>36.68</v>
      </c>
      <c r="C639">
        <v>219</v>
      </c>
      <c r="D639">
        <f>Book1[[#This Row],[ProfitTrades]]/Book1[[#This Row],[Trades]]*100</f>
        <v>67.579908675799089</v>
      </c>
      <c r="E639">
        <v>148</v>
      </c>
      <c r="F639">
        <f>Book1[[#This Row],[LossTrades]]/Book1[[#This Row],[Trades]]*100</f>
        <v>32.420091324200911</v>
      </c>
      <c r="G639">
        <v>71</v>
      </c>
      <c r="H639">
        <v>0.1</v>
      </c>
      <c r="I639">
        <v>3</v>
      </c>
      <c r="J639">
        <v>1.38</v>
      </c>
      <c r="K639">
        <v>1.57</v>
      </c>
      <c r="L639">
        <v>21.45</v>
      </c>
      <c r="M639">
        <v>0</v>
      </c>
    </row>
    <row r="640" spans="1:13" x14ac:dyDescent="0.2">
      <c r="A640">
        <v>1934235</v>
      </c>
      <c r="B640">
        <v>7.24</v>
      </c>
      <c r="C640">
        <v>224</v>
      </c>
      <c r="D640">
        <f>Book1[[#This Row],[ProfitTrades]]/Book1[[#This Row],[Trades]]*100</f>
        <v>63.392857142857139</v>
      </c>
      <c r="E640">
        <v>142</v>
      </c>
      <c r="F640">
        <f>Book1[[#This Row],[LossTrades]]/Book1[[#This Row],[Trades]]*100</f>
        <v>36.607142857142854</v>
      </c>
      <c r="G640">
        <v>82</v>
      </c>
      <c r="H640">
        <v>0.1</v>
      </c>
      <c r="I640">
        <v>1.58</v>
      </c>
      <c r="J640">
        <v>1.8</v>
      </c>
      <c r="K640">
        <v>3.23</v>
      </c>
      <c r="L640">
        <v>7.24</v>
      </c>
      <c r="M640">
        <v>100</v>
      </c>
    </row>
    <row r="641" spans="1:13" x14ac:dyDescent="0.2">
      <c r="A641">
        <v>1849973</v>
      </c>
      <c r="B641">
        <v>24.83</v>
      </c>
      <c r="C641">
        <v>252</v>
      </c>
      <c r="D641">
        <f>Book1[[#This Row],[ProfitTrades]]/Book1[[#This Row],[Trades]]*100</f>
        <v>69.841269841269835</v>
      </c>
      <c r="E641">
        <v>176</v>
      </c>
      <c r="F641">
        <f>Book1[[#This Row],[LossTrades]]/Book1[[#This Row],[Trades]]*100</f>
        <v>30.158730158730158</v>
      </c>
      <c r="G641">
        <v>76</v>
      </c>
      <c r="H641">
        <v>0.1</v>
      </c>
      <c r="I641">
        <v>1.75</v>
      </c>
      <c r="J641">
        <v>1.55</v>
      </c>
      <c r="K641">
        <v>3.24</v>
      </c>
      <c r="L641">
        <v>6.38</v>
      </c>
      <c r="M641">
        <v>97</v>
      </c>
    </row>
    <row r="642" spans="1:13" x14ac:dyDescent="0.2">
      <c r="A642">
        <v>1886228</v>
      </c>
      <c r="B642">
        <v>56.64</v>
      </c>
      <c r="C642">
        <v>341</v>
      </c>
      <c r="D642">
        <f>Book1[[#This Row],[ProfitTrades]]/Book1[[#This Row],[Trades]]*100</f>
        <v>75.953079178885631</v>
      </c>
      <c r="E642">
        <v>259</v>
      </c>
      <c r="F642">
        <f>Book1[[#This Row],[LossTrades]]/Book1[[#This Row],[Trades]]*100</f>
        <v>24.046920821114369</v>
      </c>
      <c r="G642">
        <v>82</v>
      </c>
      <c r="H642">
        <v>0.1</v>
      </c>
      <c r="I642">
        <v>1.77</v>
      </c>
      <c r="J642">
        <v>1.37</v>
      </c>
      <c r="K642">
        <v>1.08</v>
      </c>
      <c r="L642">
        <v>12.99</v>
      </c>
      <c r="M642">
        <v>34</v>
      </c>
    </row>
    <row r="643" spans="1:13" x14ac:dyDescent="0.2">
      <c r="A643">
        <v>1742312</v>
      </c>
      <c r="B643">
        <v>34.18</v>
      </c>
      <c r="C643">
        <v>417</v>
      </c>
      <c r="D643">
        <f>Book1[[#This Row],[ProfitTrades]]/Book1[[#This Row],[Trades]]*100</f>
        <v>63.549160671462836</v>
      </c>
      <c r="E643">
        <v>265</v>
      </c>
      <c r="F643">
        <f>Book1[[#This Row],[LossTrades]]/Book1[[#This Row],[Trades]]*100</f>
        <v>36.450839328537171</v>
      </c>
      <c r="G643">
        <v>152</v>
      </c>
      <c r="H643">
        <v>0.1</v>
      </c>
      <c r="I643">
        <v>4.57</v>
      </c>
      <c r="J643">
        <v>1.47</v>
      </c>
      <c r="K643">
        <v>0.7</v>
      </c>
      <c r="L643">
        <v>4.32</v>
      </c>
      <c r="M643">
        <v>98</v>
      </c>
    </row>
    <row r="644" spans="1:13" x14ac:dyDescent="0.2">
      <c r="A644">
        <v>1601679</v>
      </c>
      <c r="B644">
        <v>32.76</v>
      </c>
      <c r="C644">
        <v>442</v>
      </c>
      <c r="D644">
        <f>Book1[[#This Row],[ProfitTrades]]/Book1[[#This Row],[Trades]]*100</f>
        <v>57.239819004524882</v>
      </c>
      <c r="E644">
        <v>253</v>
      </c>
      <c r="F644">
        <f>Book1[[#This Row],[LossTrades]]/Book1[[#This Row],[Trades]]*100</f>
        <v>42.76018099547511</v>
      </c>
      <c r="G644">
        <v>189</v>
      </c>
      <c r="H644">
        <v>0.1</v>
      </c>
      <c r="I644">
        <v>8.2799999999999994</v>
      </c>
      <c r="J644">
        <v>1.79</v>
      </c>
      <c r="K644">
        <v>8.43</v>
      </c>
      <c r="L644">
        <v>3.07</v>
      </c>
      <c r="M644">
        <v>98</v>
      </c>
    </row>
    <row r="645" spans="1:13" x14ac:dyDescent="0.2">
      <c r="A645">
        <v>1849063</v>
      </c>
      <c r="B645">
        <v>40.369999999999997</v>
      </c>
      <c r="C645">
        <v>538</v>
      </c>
      <c r="D645">
        <f>Book1[[#This Row],[ProfitTrades]]/Book1[[#This Row],[Trades]]*100</f>
        <v>79.368029739776944</v>
      </c>
      <c r="E645">
        <v>427</v>
      </c>
      <c r="F645">
        <f>Book1[[#This Row],[LossTrades]]/Book1[[#This Row],[Trades]]*100</f>
        <v>20.631970260223049</v>
      </c>
      <c r="G645">
        <v>111</v>
      </c>
      <c r="H645">
        <v>0.1</v>
      </c>
      <c r="I645">
        <v>2.8</v>
      </c>
      <c r="J645">
        <v>1.49</v>
      </c>
      <c r="K645">
        <v>0.81</v>
      </c>
      <c r="L645">
        <v>11.35</v>
      </c>
      <c r="M645">
        <v>86</v>
      </c>
    </row>
    <row r="646" spans="1:13" x14ac:dyDescent="0.2">
      <c r="A646">
        <v>1625519</v>
      </c>
      <c r="B646">
        <v>72.64</v>
      </c>
      <c r="C646">
        <v>640</v>
      </c>
      <c r="D646">
        <f>Book1[[#This Row],[ProfitTrades]]/Book1[[#This Row],[Trades]]*100</f>
        <v>72.96875</v>
      </c>
      <c r="E646">
        <v>467</v>
      </c>
      <c r="F646">
        <f>Book1[[#This Row],[LossTrades]]/Book1[[#This Row],[Trades]]*100</f>
        <v>27.03125</v>
      </c>
      <c r="G646">
        <v>173</v>
      </c>
      <c r="H646">
        <v>0.1</v>
      </c>
      <c r="I646">
        <v>3.55</v>
      </c>
      <c r="J646">
        <v>1.6</v>
      </c>
      <c r="K646">
        <v>4.54</v>
      </c>
      <c r="L646">
        <v>2.7</v>
      </c>
      <c r="M646">
        <v>99</v>
      </c>
    </row>
    <row r="647" spans="1:13" x14ac:dyDescent="0.2">
      <c r="A647">
        <v>1639146</v>
      </c>
      <c r="B647">
        <v>53.14</v>
      </c>
      <c r="C647">
        <v>680</v>
      </c>
      <c r="D647">
        <f>Book1[[#This Row],[ProfitTrades]]/Book1[[#This Row],[Trades]]*100</f>
        <v>73.382352941176464</v>
      </c>
      <c r="E647">
        <v>499</v>
      </c>
      <c r="F647">
        <f>Book1[[#This Row],[LossTrades]]/Book1[[#This Row],[Trades]]*100</f>
        <v>26.617647058823529</v>
      </c>
      <c r="G647">
        <v>181</v>
      </c>
      <c r="H647">
        <v>0.1</v>
      </c>
      <c r="I647">
        <v>3.01</v>
      </c>
      <c r="J647">
        <v>1.5</v>
      </c>
      <c r="K647">
        <v>6.07</v>
      </c>
      <c r="L647">
        <v>6.53</v>
      </c>
      <c r="M647">
        <v>93</v>
      </c>
    </row>
    <row r="648" spans="1:13" x14ac:dyDescent="0.2">
      <c r="A648">
        <v>1662008</v>
      </c>
      <c r="B648">
        <v>101.62</v>
      </c>
      <c r="C648">
        <v>819</v>
      </c>
      <c r="D648">
        <f>Book1[[#This Row],[ProfitTrades]]/Book1[[#This Row],[Trades]]*100</f>
        <v>75.579975579975581</v>
      </c>
      <c r="E648">
        <v>619</v>
      </c>
      <c r="F648">
        <f>Book1[[#This Row],[LossTrades]]/Book1[[#This Row],[Trades]]*100</f>
        <v>24.420024420024419</v>
      </c>
      <c r="G648">
        <v>200</v>
      </c>
      <c r="H648">
        <v>0.1</v>
      </c>
      <c r="I648">
        <v>1.05</v>
      </c>
      <c r="J648">
        <v>1.1200000000000001</v>
      </c>
      <c r="K648">
        <v>1.1100000000000001</v>
      </c>
      <c r="L648">
        <v>-19.84</v>
      </c>
      <c r="M648">
        <v>99</v>
      </c>
    </row>
    <row r="649" spans="1:13" x14ac:dyDescent="0.2">
      <c r="A649">
        <v>1800989</v>
      </c>
      <c r="B649">
        <v>60.5</v>
      </c>
      <c r="C649">
        <v>984</v>
      </c>
      <c r="D649">
        <f>Book1[[#This Row],[ProfitTrades]]/Book1[[#This Row],[Trades]]*100</f>
        <v>75.203252032520325</v>
      </c>
      <c r="E649">
        <v>740</v>
      </c>
      <c r="F649">
        <f>Book1[[#This Row],[LossTrades]]/Book1[[#This Row],[Trades]]*100</f>
        <v>24.796747967479675</v>
      </c>
      <c r="G649">
        <v>244</v>
      </c>
      <c r="H649">
        <v>0.1</v>
      </c>
      <c r="I649">
        <v>2.38</v>
      </c>
      <c r="J649">
        <v>1.47</v>
      </c>
      <c r="K649">
        <v>1.84</v>
      </c>
      <c r="L649">
        <v>1.51</v>
      </c>
      <c r="M649">
        <v>95</v>
      </c>
    </row>
    <row r="650" spans="1:13" x14ac:dyDescent="0.2">
      <c r="A650">
        <v>1812551</v>
      </c>
      <c r="B650">
        <v>-3.87</v>
      </c>
      <c r="C650">
        <v>1000</v>
      </c>
      <c r="D650">
        <f>Book1[[#This Row],[ProfitTrades]]/Book1[[#This Row],[Trades]]*100</f>
        <v>52.7</v>
      </c>
      <c r="E650">
        <v>527</v>
      </c>
      <c r="F650">
        <f>Book1[[#This Row],[LossTrades]]/Book1[[#This Row],[Trades]]*100</f>
        <v>47.3</v>
      </c>
      <c r="G650">
        <v>473</v>
      </c>
      <c r="H650">
        <v>0.1</v>
      </c>
      <c r="I650">
        <v>2.42</v>
      </c>
      <c r="J650">
        <v>1.2</v>
      </c>
      <c r="K650">
        <v>17.52</v>
      </c>
      <c r="L650">
        <v>-5.09</v>
      </c>
      <c r="M650">
        <v>99</v>
      </c>
    </row>
    <row r="651" spans="1:13" x14ac:dyDescent="0.2">
      <c r="A651">
        <v>1892357</v>
      </c>
      <c r="B651">
        <v>361.58</v>
      </c>
      <c r="C651">
        <v>1017</v>
      </c>
      <c r="D651">
        <f>Book1[[#This Row],[ProfitTrades]]/Book1[[#This Row],[Trades]]*100</f>
        <v>69.419862340216326</v>
      </c>
      <c r="E651">
        <v>706</v>
      </c>
      <c r="F651">
        <f>Book1[[#This Row],[LossTrades]]/Book1[[#This Row],[Trades]]*100</f>
        <v>30.580137659783681</v>
      </c>
      <c r="G651">
        <v>311</v>
      </c>
      <c r="H651">
        <v>0.1</v>
      </c>
      <c r="I651">
        <v>5.24</v>
      </c>
      <c r="J651">
        <v>2.37</v>
      </c>
      <c r="K651">
        <v>1.51</v>
      </c>
      <c r="L651">
        <v>11.93</v>
      </c>
      <c r="M651">
        <v>95</v>
      </c>
    </row>
    <row r="652" spans="1:13" x14ac:dyDescent="0.2">
      <c r="A652">
        <v>1864235</v>
      </c>
      <c r="B652">
        <v>32.67</v>
      </c>
      <c r="C652">
        <v>1144</v>
      </c>
      <c r="D652">
        <f>Book1[[#This Row],[ProfitTrades]]/Book1[[#This Row],[Trades]]*100</f>
        <v>61.101398601398607</v>
      </c>
      <c r="E652">
        <v>699</v>
      </c>
      <c r="F652">
        <f>Book1[[#This Row],[LossTrades]]/Book1[[#This Row],[Trades]]*100</f>
        <v>38.8986013986014</v>
      </c>
      <c r="G652">
        <v>445</v>
      </c>
      <c r="H652">
        <v>0.1</v>
      </c>
      <c r="I652">
        <v>8.09</v>
      </c>
      <c r="J652">
        <v>1.93</v>
      </c>
      <c r="K652">
        <v>2.86</v>
      </c>
      <c r="L652">
        <v>8.9499999999999993</v>
      </c>
      <c r="M652">
        <v>99</v>
      </c>
    </row>
    <row r="653" spans="1:13" x14ac:dyDescent="0.2">
      <c r="A653">
        <v>1721322</v>
      </c>
      <c r="B653">
        <v>38.19</v>
      </c>
      <c r="C653">
        <v>1225</v>
      </c>
      <c r="D653">
        <f>Book1[[#This Row],[ProfitTrades]]/Book1[[#This Row],[Trades]]*100</f>
        <v>75.591836734693871</v>
      </c>
      <c r="E653">
        <v>926</v>
      </c>
      <c r="F653">
        <f>Book1[[#This Row],[LossTrades]]/Book1[[#This Row],[Trades]]*100</f>
        <v>24.408163265306122</v>
      </c>
      <c r="G653">
        <v>299</v>
      </c>
      <c r="H653">
        <v>0.1</v>
      </c>
      <c r="I653">
        <v>1.68</v>
      </c>
      <c r="J653">
        <v>1.28</v>
      </c>
      <c r="K653">
        <v>0.2</v>
      </c>
      <c r="L653">
        <v>4.29</v>
      </c>
      <c r="M653">
        <v>99</v>
      </c>
    </row>
    <row r="654" spans="1:13" x14ac:dyDescent="0.2">
      <c r="A654">
        <v>1202927</v>
      </c>
      <c r="B654">
        <v>88.26</v>
      </c>
      <c r="C654">
        <v>1232</v>
      </c>
      <c r="D654">
        <f>Book1[[#This Row],[ProfitTrades]]/Book1[[#This Row],[Trades]]*100</f>
        <v>65.827922077922068</v>
      </c>
      <c r="E654">
        <v>811</v>
      </c>
      <c r="F654">
        <f>Book1[[#This Row],[LossTrades]]/Book1[[#This Row],[Trades]]*100</f>
        <v>34.172077922077918</v>
      </c>
      <c r="G654">
        <v>421</v>
      </c>
      <c r="H654">
        <v>0.1</v>
      </c>
      <c r="I654">
        <v>1.44</v>
      </c>
      <c r="J654">
        <v>1.26</v>
      </c>
      <c r="K654">
        <v>0.31</v>
      </c>
      <c r="L654">
        <v>-0.4</v>
      </c>
      <c r="M654">
        <v>87</v>
      </c>
    </row>
    <row r="655" spans="1:13" x14ac:dyDescent="0.2">
      <c r="A655">
        <v>1859257</v>
      </c>
      <c r="B655">
        <v>59.51</v>
      </c>
      <c r="C655">
        <v>1434</v>
      </c>
      <c r="D655">
        <f>Book1[[#This Row],[ProfitTrades]]/Book1[[#This Row],[Trades]]*100</f>
        <v>70.502092050209214</v>
      </c>
      <c r="E655">
        <v>1011</v>
      </c>
      <c r="F655">
        <f>Book1[[#This Row],[LossTrades]]/Book1[[#This Row],[Trades]]*100</f>
        <v>29.497907949790797</v>
      </c>
      <c r="G655">
        <v>423</v>
      </c>
      <c r="H655">
        <v>0.1</v>
      </c>
      <c r="I655">
        <v>6.69</v>
      </c>
      <c r="J655">
        <v>1.98</v>
      </c>
      <c r="K655">
        <v>1.62</v>
      </c>
      <c r="L655">
        <v>14.31</v>
      </c>
      <c r="M655">
        <v>98</v>
      </c>
    </row>
    <row r="656" spans="1:13" x14ac:dyDescent="0.2">
      <c r="A656">
        <v>1392089</v>
      </c>
      <c r="B656">
        <v>231.86</v>
      </c>
      <c r="C656">
        <v>1637</v>
      </c>
      <c r="D656">
        <f>Book1[[#This Row],[ProfitTrades]]/Book1[[#This Row],[Trades]]*100</f>
        <v>71.716554673182657</v>
      </c>
      <c r="E656">
        <v>1174</v>
      </c>
      <c r="F656">
        <f>Book1[[#This Row],[LossTrades]]/Book1[[#This Row],[Trades]]*100</f>
        <v>28.283445326817347</v>
      </c>
      <c r="G656">
        <v>463</v>
      </c>
      <c r="H656">
        <v>0.1</v>
      </c>
      <c r="I656">
        <v>1.07</v>
      </c>
      <c r="J656">
        <v>1.22</v>
      </c>
      <c r="K656">
        <v>0.69</v>
      </c>
      <c r="L656">
        <v>-36.630000000000003</v>
      </c>
      <c r="M656">
        <v>99</v>
      </c>
    </row>
    <row r="657" spans="1:13" x14ac:dyDescent="0.2">
      <c r="A657">
        <v>1500874</v>
      </c>
      <c r="B657">
        <v>236.89</v>
      </c>
      <c r="C657">
        <v>1640</v>
      </c>
      <c r="D657">
        <f>Book1[[#This Row],[ProfitTrades]]/Book1[[#This Row],[Trades]]*100</f>
        <v>72.439024390243901</v>
      </c>
      <c r="E657">
        <v>1188</v>
      </c>
      <c r="F657">
        <f>Book1[[#This Row],[LossTrades]]/Book1[[#This Row],[Trades]]*100</f>
        <v>27.560975609756099</v>
      </c>
      <c r="G657">
        <v>452</v>
      </c>
      <c r="H657">
        <v>0.1</v>
      </c>
      <c r="I657">
        <v>1.9</v>
      </c>
      <c r="J657">
        <v>1.3</v>
      </c>
      <c r="K657">
        <v>0.46</v>
      </c>
      <c r="L657">
        <v>19.11</v>
      </c>
      <c r="M657">
        <v>99</v>
      </c>
    </row>
    <row r="658" spans="1:13" x14ac:dyDescent="0.2">
      <c r="A658">
        <v>1333106</v>
      </c>
      <c r="B658">
        <v>291.23</v>
      </c>
      <c r="C658">
        <v>1642</v>
      </c>
      <c r="D658">
        <f>Book1[[#This Row],[ProfitTrades]]/Book1[[#This Row],[Trades]]*100</f>
        <v>68.026796589524977</v>
      </c>
      <c r="E658">
        <v>1117</v>
      </c>
      <c r="F658">
        <f>Book1[[#This Row],[LossTrades]]/Book1[[#This Row],[Trades]]*100</f>
        <v>31.973203410475033</v>
      </c>
      <c r="G658">
        <v>525</v>
      </c>
      <c r="H658">
        <v>0.1</v>
      </c>
      <c r="I658">
        <v>15.26</v>
      </c>
      <c r="J658">
        <v>1.72</v>
      </c>
      <c r="K658">
        <v>3.55</v>
      </c>
      <c r="L658">
        <v>1.98</v>
      </c>
      <c r="M658">
        <v>100</v>
      </c>
    </row>
    <row r="659" spans="1:13" x14ac:dyDescent="0.2">
      <c r="A659">
        <v>1712504</v>
      </c>
      <c r="B659">
        <v>1584.02</v>
      </c>
      <c r="C659">
        <v>1958</v>
      </c>
      <c r="D659">
        <f>Book1[[#This Row],[ProfitTrades]]/Book1[[#This Row],[Trades]]*100</f>
        <v>75.331971399387129</v>
      </c>
      <c r="E659">
        <v>1475</v>
      </c>
      <c r="F659">
        <f>Book1[[#This Row],[LossTrades]]/Book1[[#This Row],[Trades]]*100</f>
        <v>24.668028600612871</v>
      </c>
      <c r="G659">
        <v>483</v>
      </c>
      <c r="H659">
        <v>0.1</v>
      </c>
      <c r="I659">
        <v>1.28</v>
      </c>
      <c r="J659">
        <v>1.21</v>
      </c>
      <c r="K659">
        <v>1.4</v>
      </c>
      <c r="L659">
        <v>-36.31</v>
      </c>
      <c r="M659">
        <v>99</v>
      </c>
    </row>
    <row r="660" spans="1:13" x14ac:dyDescent="0.2">
      <c r="A660">
        <v>1833792</v>
      </c>
      <c r="B660">
        <v>145.75</v>
      </c>
      <c r="C660">
        <v>2064</v>
      </c>
      <c r="D660">
        <f>Book1[[#This Row],[ProfitTrades]]/Book1[[#This Row],[Trades]]*100</f>
        <v>90.746124031007753</v>
      </c>
      <c r="E660">
        <v>1873</v>
      </c>
      <c r="F660">
        <f>Book1[[#This Row],[LossTrades]]/Book1[[#This Row],[Trades]]*100</f>
        <v>9.2538759689922472</v>
      </c>
      <c r="G660">
        <v>191</v>
      </c>
      <c r="H660">
        <v>0.1</v>
      </c>
      <c r="I660">
        <v>9.6999999999999993</v>
      </c>
      <c r="J660">
        <v>1.88</v>
      </c>
      <c r="K660">
        <v>2.08</v>
      </c>
      <c r="L660">
        <v>42.22</v>
      </c>
      <c r="M660">
        <v>99</v>
      </c>
    </row>
    <row r="661" spans="1:13" x14ac:dyDescent="0.2">
      <c r="A661">
        <v>1392091</v>
      </c>
      <c r="B661">
        <v>330.21</v>
      </c>
      <c r="C661">
        <v>2628</v>
      </c>
      <c r="D661">
        <f>Book1[[#This Row],[ProfitTrades]]/Book1[[#This Row],[Trades]]*100</f>
        <v>73.554033485540344</v>
      </c>
      <c r="E661">
        <v>1933</v>
      </c>
      <c r="F661">
        <f>Book1[[#This Row],[LossTrades]]/Book1[[#This Row],[Trades]]*100</f>
        <v>26.445966514459666</v>
      </c>
      <c r="G661">
        <v>695</v>
      </c>
      <c r="H661">
        <v>0.1</v>
      </c>
      <c r="I661">
        <v>1.34</v>
      </c>
      <c r="J661">
        <v>1.3</v>
      </c>
      <c r="K661">
        <v>4.9000000000000004</v>
      </c>
      <c r="L661">
        <v>2.9</v>
      </c>
      <c r="M661">
        <v>98</v>
      </c>
    </row>
    <row r="662" spans="1:13" x14ac:dyDescent="0.2">
      <c r="A662">
        <v>1538827</v>
      </c>
      <c r="B662">
        <v>740.03</v>
      </c>
      <c r="C662">
        <v>3262</v>
      </c>
      <c r="D662">
        <f>Book1[[#This Row],[ProfitTrades]]/Book1[[#This Row],[Trades]]*100</f>
        <v>75.137952176578779</v>
      </c>
      <c r="E662">
        <v>2451</v>
      </c>
      <c r="F662">
        <f>Book1[[#This Row],[LossTrades]]/Book1[[#This Row],[Trades]]*100</f>
        <v>24.862047823421214</v>
      </c>
      <c r="G662">
        <v>811</v>
      </c>
      <c r="H662">
        <v>0.1</v>
      </c>
      <c r="I662">
        <v>7.65</v>
      </c>
      <c r="J662">
        <v>1.91</v>
      </c>
      <c r="K662">
        <v>3.99</v>
      </c>
      <c r="L662">
        <v>10.77</v>
      </c>
      <c r="M662">
        <v>99</v>
      </c>
    </row>
    <row r="663" spans="1:13" x14ac:dyDescent="0.2">
      <c r="A663">
        <v>1524213</v>
      </c>
      <c r="B663">
        <v>693.56</v>
      </c>
      <c r="C663">
        <v>3744</v>
      </c>
      <c r="D663">
        <f>Book1[[#This Row],[ProfitTrades]]/Book1[[#This Row],[Trades]]*100</f>
        <v>73.424145299145295</v>
      </c>
      <c r="E663">
        <v>2749</v>
      </c>
      <c r="F663">
        <f>Book1[[#This Row],[LossTrades]]/Book1[[#This Row],[Trades]]*100</f>
        <v>26.575854700854702</v>
      </c>
      <c r="G663">
        <v>995</v>
      </c>
      <c r="H663">
        <v>0.1</v>
      </c>
      <c r="I663">
        <v>2.54</v>
      </c>
      <c r="J663">
        <v>1.65</v>
      </c>
      <c r="K663">
        <v>1.82</v>
      </c>
      <c r="L663">
        <v>9.48</v>
      </c>
      <c r="M663">
        <v>99</v>
      </c>
    </row>
    <row r="664" spans="1:13" x14ac:dyDescent="0.2">
      <c r="A664">
        <v>1747314</v>
      </c>
      <c r="B664">
        <v>49.91</v>
      </c>
      <c r="C664">
        <v>4183</v>
      </c>
      <c r="D664">
        <f>Book1[[#This Row],[ProfitTrades]]/Book1[[#This Row],[Trades]]*100</f>
        <v>57.518527372699026</v>
      </c>
      <c r="E664">
        <v>2406</v>
      </c>
      <c r="F664">
        <f>Book1[[#This Row],[LossTrades]]/Book1[[#This Row],[Trades]]*100</f>
        <v>42.481472627300981</v>
      </c>
      <c r="G664">
        <v>1777</v>
      </c>
      <c r="H664">
        <v>0.1</v>
      </c>
      <c r="I664">
        <v>3.01</v>
      </c>
      <c r="J664">
        <v>1.41</v>
      </c>
      <c r="K664">
        <v>11.18</v>
      </c>
      <c r="L664">
        <v>-11.42</v>
      </c>
      <c r="M664">
        <v>98</v>
      </c>
    </row>
    <row r="665" spans="1:13" x14ac:dyDescent="0.2">
      <c r="A665">
        <v>1045551</v>
      </c>
      <c r="B665">
        <v>282.56</v>
      </c>
      <c r="C665">
        <v>4507</v>
      </c>
      <c r="D665">
        <f>Book1[[#This Row],[ProfitTrades]]/Book1[[#This Row],[Trades]]*100</f>
        <v>69.203461282449524</v>
      </c>
      <c r="E665">
        <v>3119</v>
      </c>
      <c r="F665">
        <f>Book1[[#This Row],[LossTrades]]/Book1[[#This Row],[Trades]]*100</f>
        <v>30.796538717550476</v>
      </c>
      <c r="G665">
        <v>1388</v>
      </c>
      <c r="H665">
        <v>0.1</v>
      </c>
      <c r="I665">
        <v>2.44</v>
      </c>
      <c r="J665">
        <v>1.1299999999999999</v>
      </c>
      <c r="K665">
        <v>0.26</v>
      </c>
      <c r="L665">
        <v>-14.04</v>
      </c>
      <c r="M665">
        <v>99</v>
      </c>
    </row>
    <row r="666" spans="1:13" x14ac:dyDescent="0.2">
      <c r="A666">
        <v>1900213</v>
      </c>
      <c r="B666">
        <v>37.9</v>
      </c>
      <c r="C666">
        <v>61</v>
      </c>
      <c r="D666">
        <f>Book1[[#This Row],[ProfitTrades]]/Book1[[#This Row],[Trades]]*100</f>
        <v>42.622950819672127</v>
      </c>
      <c r="E666">
        <v>26</v>
      </c>
      <c r="F666">
        <f>Book1[[#This Row],[LossTrades]]/Book1[[#This Row],[Trades]]*100</f>
        <v>57.377049180327866</v>
      </c>
      <c r="G666">
        <v>35</v>
      </c>
      <c r="H666">
        <v>0.11</v>
      </c>
      <c r="I666">
        <v>0.33</v>
      </c>
      <c r="J666">
        <v>1.1299999999999999</v>
      </c>
      <c r="K666">
        <v>4.74</v>
      </c>
      <c r="L666">
        <v>-6</v>
      </c>
      <c r="M666">
        <v>0</v>
      </c>
    </row>
    <row r="667" spans="1:13" x14ac:dyDescent="0.2">
      <c r="A667">
        <v>1925730</v>
      </c>
      <c r="B667">
        <v>10.74</v>
      </c>
      <c r="C667">
        <v>87</v>
      </c>
      <c r="D667">
        <f>Book1[[#This Row],[ProfitTrades]]/Book1[[#This Row],[Trades]]*100</f>
        <v>72.41379310344827</v>
      </c>
      <c r="E667">
        <v>63</v>
      </c>
      <c r="F667">
        <f>Book1[[#This Row],[LossTrades]]/Book1[[#This Row],[Trades]]*100</f>
        <v>27.586206896551722</v>
      </c>
      <c r="G667">
        <v>24</v>
      </c>
      <c r="H667">
        <v>0.11</v>
      </c>
      <c r="I667">
        <v>1.17</v>
      </c>
      <c r="J667">
        <v>1.49</v>
      </c>
      <c r="K667">
        <v>0.41</v>
      </c>
      <c r="L667">
        <v>10.74</v>
      </c>
      <c r="M667">
        <v>97</v>
      </c>
    </row>
    <row r="668" spans="1:13" x14ac:dyDescent="0.2">
      <c r="A668">
        <v>1914695</v>
      </c>
      <c r="B668">
        <v>23.09</v>
      </c>
      <c r="C668">
        <v>114</v>
      </c>
      <c r="D668">
        <f>Book1[[#This Row],[ProfitTrades]]/Book1[[#This Row],[Trades]]*100</f>
        <v>59.649122807017541</v>
      </c>
      <c r="E668">
        <v>68</v>
      </c>
      <c r="F668">
        <f>Book1[[#This Row],[LossTrades]]/Book1[[#This Row],[Trades]]*100</f>
        <v>40.350877192982452</v>
      </c>
      <c r="G668">
        <v>46</v>
      </c>
      <c r="H668">
        <v>0.11</v>
      </c>
      <c r="I668">
        <v>1.21</v>
      </c>
      <c r="J668">
        <v>1.26</v>
      </c>
      <c r="K668">
        <v>4.46</v>
      </c>
      <c r="L668">
        <v>7.29</v>
      </c>
      <c r="M668">
        <v>97</v>
      </c>
    </row>
    <row r="669" spans="1:13" x14ac:dyDescent="0.2">
      <c r="A669">
        <v>1676532</v>
      </c>
      <c r="B669">
        <v>54.02</v>
      </c>
      <c r="C669">
        <v>116</v>
      </c>
      <c r="D669">
        <f>Book1[[#This Row],[ProfitTrades]]/Book1[[#This Row],[Trades]]*100</f>
        <v>37.068965517241381</v>
      </c>
      <c r="E669">
        <v>43</v>
      </c>
      <c r="F669">
        <f>Book1[[#This Row],[LossTrades]]/Book1[[#This Row],[Trades]]*100</f>
        <v>62.931034482758619</v>
      </c>
      <c r="G669">
        <v>73</v>
      </c>
      <c r="H669">
        <v>0.11</v>
      </c>
      <c r="I669">
        <v>0.96</v>
      </c>
      <c r="J669">
        <v>1.22</v>
      </c>
      <c r="K669">
        <v>26.35</v>
      </c>
      <c r="L669">
        <v>-11.45</v>
      </c>
      <c r="M669">
        <v>68</v>
      </c>
    </row>
    <row r="670" spans="1:13" x14ac:dyDescent="0.2">
      <c r="A670">
        <v>1898219</v>
      </c>
      <c r="B670">
        <v>107.75</v>
      </c>
      <c r="C670">
        <v>162</v>
      </c>
      <c r="D670">
        <f>Book1[[#This Row],[ProfitTrades]]/Book1[[#This Row],[Trades]]*100</f>
        <v>60.493827160493829</v>
      </c>
      <c r="E670">
        <v>98</v>
      </c>
      <c r="F670">
        <f>Book1[[#This Row],[LossTrades]]/Book1[[#This Row],[Trades]]*100</f>
        <v>39.506172839506171</v>
      </c>
      <c r="G670">
        <v>64</v>
      </c>
      <c r="H670">
        <v>0.11</v>
      </c>
      <c r="I670">
        <v>19.05</v>
      </c>
      <c r="J670">
        <v>6.57</v>
      </c>
      <c r="K670">
        <v>52.72</v>
      </c>
      <c r="L670">
        <v>82.5</v>
      </c>
      <c r="M670">
        <v>95</v>
      </c>
    </row>
    <row r="671" spans="1:13" x14ac:dyDescent="0.2">
      <c r="A671">
        <v>1833919</v>
      </c>
      <c r="B671">
        <v>25.74</v>
      </c>
      <c r="C671">
        <v>173</v>
      </c>
      <c r="D671">
        <f>Book1[[#This Row],[ProfitTrades]]/Book1[[#This Row],[Trades]]*100</f>
        <v>70.520231213872833</v>
      </c>
      <c r="E671">
        <v>122</v>
      </c>
      <c r="F671">
        <f>Book1[[#This Row],[LossTrades]]/Book1[[#This Row],[Trades]]*100</f>
        <v>29.47976878612717</v>
      </c>
      <c r="G671">
        <v>51</v>
      </c>
      <c r="H671">
        <v>0.11</v>
      </c>
      <c r="I671">
        <v>1.21</v>
      </c>
      <c r="J671">
        <v>1.38</v>
      </c>
      <c r="K671">
        <v>7.0000000000000007E-2</v>
      </c>
      <c r="L671">
        <v>-5.52</v>
      </c>
      <c r="M671">
        <v>83</v>
      </c>
    </row>
    <row r="672" spans="1:13" x14ac:dyDescent="0.2">
      <c r="A672">
        <v>1942052</v>
      </c>
      <c r="B672">
        <v>63.11</v>
      </c>
      <c r="C672">
        <v>174</v>
      </c>
      <c r="D672">
        <f>Book1[[#This Row],[ProfitTrades]]/Book1[[#This Row],[Trades]]*100</f>
        <v>32.758620689655174</v>
      </c>
      <c r="E672">
        <v>57</v>
      </c>
      <c r="F672">
        <f>Book1[[#This Row],[LossTrades]]/Book1[[#This Row],[Trades]]*100</f>
        <v>67.241379310344826</v>
      </c>
      <c r="G672">
        <v>117</v>
      </c>
      <c r="H672">
        <v>0.11</v>
      </c>
      <c r="I672">
        <v>2.5499999999999998</v>
      </c>
      <c r="J672">
        <v>1.64</v>
      </c>
      <c r="K672">
        <v>1.27</v>
      </c>
      <c r="L672">
        <v>63.11</v>
      </c>
      <c r="M672">
        <v>0</v>
      </c>
    </row>
    <row r="673" spans="1:13" x14ac:dyDescent="0.2">
      <c r="A673">
        <v>1932878</v>
      </c>
      <c r="B673">
        <v>9.69</v>
      </c>
      <c r="C673">
        <v>181</v>
      </c>
      <c r="D673">
        <f>Book1[[#This Row],[ProfitTrades]]/Book1[[#This Row],[Trades]]*100</f>
        <v>64.640883977900558</v>
      </c>
      <c r="E673">
        <v>117</v>
      </c>
      <c r="F673">
        <f>Book1[[#This Row],[LossTrades]]/Book1[[#This Row],[Trades]]*100</f>
        <v>35.359116022099442</v>
      </c>
      <c r="G673">
        <v>64</v>
      </c>
      <c r="H673">
        <v>0.11</v>
      </c>
      <c r="I673">
        <v>1.57</v>
      </c>
      <c r="J673">
        <v>1.49</v>
      </c>
      <c r="K673">
        <v>1.92</v>
      </c>
      <c r="L673">
        <v>9.69</v>
      </c>
      <c r="M673">
        <v>91</v>
      </c>
    </row>
    <row r="674" spans="1:13" x14ac:dyDescent="0.2">
      <c r="A674">
        <v>1819914</v>
      </c>
      <c r="B674">
        <v>87.77</v>
      </c>
      <c r="C674">
        <v>186</v>
      </c>
      <c r="D674">
        <f>Book1[[#This Row],[ProfitTrades]]/Book1[[#This Row],[Trades]]*100</f>
        <v>74.193548387096769</v>
      </c>
      <c r="E674">
        <v>138</v>
      </c>
      <c r="F674">
        <f>Book1[[#This Row],[LossTrades]]/Book1[[#This Row],[Trades]]*100</f>
        <v>25.806451612903224</v>
      </c>
      <c r="G674">
        <v>48</v>
      </c>
      <c r="H674">
        <v>0.11</v>
      </c>
      <c r="I674">
        <v>2.4500000000000002</v>
      </c>
      <c r="J674">
        <v>1.87</v>
      </c>
      <c r="K674">
        <v>0.5</v>
      </c>
      <c r="L674">
        <v>33.4</v>
      </c>
      <c r="M674">
        <v>0</v>
      </c>
    </row>
    <row r="675" spans="1:13" x14ac:dyDescent="0.2">
      <c r="A675">
        <v>1839028</v>
      </c>
      <c r="B675">
        <v>122.1</v>
      </c>
      <c r="C675">
        <v>188</v>
      </c>
      <c r="D675">
        <f>Book1[[#This Row],[ProfitTrades]]/Book1[[#This Row],[Trades]]*100</f>
        <v>74.468085106382972</v>
      </c>
      <c r="E675">
        <v>140</v>
      </c>
      <c r="F675">
        <f>Book1[[#This Row],[LossTrades]]/Book1[[#This Row],[Trades]]*100</f>
        <v>25.531914893617021</v>
      </c>
      <c r="G675">
        <v>48</v>
      </c>
      <c r="H675">
        <v>0.11</v>
      </c>
      <c r="I675">
        <v>1.73</v>
      </c>
      <c r="J675">
        <v>1.39</v>
      </c>
      <c r="K675">
        <v>2.71</v>
      </c>
      <c r="L675">
        <v>13.13</v>
      </c>
      <c r="M675">
        <v>94</v>
      </c>
    </row>
    <row r="676" spans="1:13" x14ac:dyDescent="0.2">
      <c r="A676">
        <v>1924099</v>
      </c>
      <c r="B676">
        <v>47.36</v>
      </c>
      <c r="C676">
        <v>205</v>
      </c>
      <c r="D676">
        <f>Book1[[#This Row],[ProfitTrades]]/Book1[[#This Row],[Trades]]*100</f>
        <v>68.780487804878049</v>
      </c>
      <c r="E676">
        <v>141</v>
      </c>
      <c r="F676">
        <f>Book1[[#This Row],[LossTrades]]/Book1[[#This Row],[Trades]]*100</f>
        <v>31.219512195121951</v>
      </c>
      <c r="G676">
        <v>64</v>
      </c>
      <c r="H676">
        <v>0.11</v>
      </c>
      <c r="I676">
        <v>1.41</v>
      </c>
      <c r="J676">
        <v>1.4</v>
      </c>
      <c r="K676">
        <v>0.6</v>
      </c>
      <c r="L676">
        <v>47.36</v>
      </c>
      <c r="M676">
        <v>0</v>
      </c>
    </row>
    <row r="677" spans="1:13" x14ac:dyDescent="0.2">
      <c r="A677">
        <v>1891510</v>
      </c>
      <c r="B677">
        <v>4.83</v>
      </c>
      <c r="C677">
        <v>219</v>
      </c>
      <c r="D677">
        <f>Book1[[#This Row],[ProfitTrades]]/Book1[[#This Row],[Trades]]*100</f>
        <v>64.840182648401822</v>
      </c>
      <c r="E677">
        <v>142</v>
      </c>
      <c r="F677">
        <f>Book1[[#This Row],[LossTrades]]/Book1[[#This Row],[Trades]]*100</f>
        <v>35.159817351598171</v>
      </c>
      <c r="G677">
        <v>77</v>
      </c>
      <c r="H677">
        <v>0.11</v>
      </c>
      <c r="I677">
        <v>1.2</v>
      </c>
      <c r="J677">
        <v>1.51</v>
      </c>
      <c r="K677">
        <v>2.2000000000000002</v>
      </c>
      <c r="L677">
        <v>4.16</v>
      </c>
      <c r="M677">
        <v>94</v>
      </c>
    </row>
    <row r="678" spans="1:13" x14ac:dyDescent="0.2">
      <c r="A678">
        <v>1856649</v>
      </c>
      <c r="B678">
        <v>95.46</v>
      </c>
      <c r="C678">
        <v>238</v>
      </c>
      <c r="D678">
        <f>Book1[[#This Row],[ProfitTrades]]/Book1[[#This Row],[Trades]]*100</f>
        <v>40.756302521008401</v>
      </c>
      <c r="E678">
        <v>97</v>
      </c>
      <c r="F678">
        <f>Book1[[#This Row],[LossTrades]]/Book1[[#This Row],[Trades]]*100</f>
        <v>59.243697478991599</v>
      </c>
      <c r="G678">
        <v>141</v>
      </c>
      <c r="H678">
        <v>0.11</v>
      </c>
      <c r="I678">
        <v>0.51</v>
      </c>
      <c r="J678">
        <v>1.21</v>
      </c>
      <c r="K678">
        <v>0.73</v>
      </c>
      <c r="L678">
        <v>-41.11</v>
      </c>
      <c r="M678">
        <v>0</v>
      </c>
    </row>
    <row r="679" spans="1:13" x14ac:dyDescent="0.2">
      <c r="A679">
        <v>1856649</v>
      </c>
      <c r="B679">
        <v>95.46</v>
      </c>
      <c r="C679">
        <v>238</v>
      </c>
      <c r="D679">
        <f>Book1[[#This Row],[ProfitTrades]]/Book1[[#This Row],[Trades]]*100</f>
        <v>40.756302521008401</v>
      </c>
      <c r="E679">
        <v>97</v>
      </c>
      <c r="F679">
        <f>Book1[[#This Row],[LossTrades]]/Book1[[#This Row],[Trades]]*100</f>
        <v>59.243697478991599</v>
      </c>
      <c r="G679">
        <v>141</v>
      </c>
      <c r="H679">
        <v>0.11</v>
      </c>
      <c r="I679">
        <v>0.51</v>
      </c>
      <c r="J679">
        <v>1.21</v>
      </c>
      <c r="K679">
        <v>0.73</v>
      </c>
      <c r="L679">
        <v>-41.11</v>
      </c>
      <c r="M679">
        <v>0</v>
      </c>
    </row>
    <row r="680" spans="1:13" x14ac:dyDescent="0.2">
      <c r="A680">
        <v>1916295</v>
      </c>
      <c r="B680">
        <v>22.79</v>
      </c>
      <c r="C680">
        <v>275</v>
      </c>
      <c r="D680">
        <f>Book1[[#This Row],[ProfitTrades]]/Book1[[#This Row],[Trades]]*100</f>
        <v>56.36363636363636</v>
      </c>
      <c r="E680">
        <v>155</v>
      </c>
      <c r="F680">
        <f>Book1[[#This Row],[LossTrades]]/Book1[[#This Row],[Trades]]*100</f>
        <v>43.636363636363633</v>
      </c>
      <c r="G680">
        <v>120</v>
      </c>
      <c r="H680">
        <v>0.11</v>
      </c>
      <c r="I680">
        <v>0.78</v>
      </c>
      <c r="J680">
        <v>1.21</v>
      </c>
      <c r="K680">
        <v>0.22</v>
      </c>
      <c r="L680">
        <v>-7.47</v>
      </c>
      <c r="M680">
        <v>28</v>
      </c>
    </row>
    <row r="681" spans="1:13" x14ac:dyDescent="0.2">
      <c r="A681">
        <v>1908940</v>
      </c>
      <c r="B681">
        <v>54.25</v>
      </c>
      <c r="C681">
        <v>334</v>
      </c>
      <c r="D681">
        <f>Book1[[#This Row],[ProfitTrades]]/Book1[[#This Row],[Trades]]*100</f>
        <v>77.844311377245518</v>
      </c>
      <c r="E681">
        <v>260</v>
      </c>
      <c r="F681">
        <f>Book1[[#This Row],[LossTrades]]/Book1[[#This Row],[Trades]]*100</f>
        <v>22.155688622754489</v>
      </c>
      <c r="G681">
        <v>74</v>
      </c>
      <c r="H681">
        <v>0.11</v>
      </c>
      <c r="I681">
        <v>3.51</v>
      </c>
      <c r="J681">
        <v>1.37</v>
      </c>
      <c r="K681">
        <v>0.51</v>
      </c>
      <c r="L681">
        <v>27.43</v>
      </c>
      <c r="M681">
        <v>16</v>
      </c>
    </row>
    <row r="682" spans="1:13" x14ac:dyDescent="0.2">
      <c r="A682">
        <v>1757494</v>
      </c>
      <c r="B682">
        <v>11.12</v>
      </c>
      <c r="C682">
        <v>337</v>
      </c>
      <c r="D682">
        <f>Book1[[#This Row],[ProfitTrades]]/Book1[[#This Row],[Trades]]*100</f>
        <v>76.261127596439167</v>
      </c>
      <c r="E682">
        <v>257</v>
      </c>
      <c r="F682">
        <f>Book1[[#This Row],[LossTrades]]/Book1[[#This Row],[Trades]]*100</f>
        <v>23.738872403560833</v>
      </c>
      <c r="G682">
        <v>80</v>
      </c>
      <c r="H682">
        <v>0.11</v>
      </c>
      <c r="I682">
        <v>2.39</v>
      </c>
      <c r="J682">
        <v>1.21</v>
      </c>
      <c r="K682">
        <v>0.1</v>
      </c>
      <c r="L682">
        <v>-0.66</v>
      </c>
      <c r="M682">
        <v>100</v>
      </c>
    </row>
    <row r="683" spans="1:13" x14ac:dyDescent="0.2">
      <c r="A683">
        <v>1839898</v>
      </c>
      <c r="B683">
        <v>98.86</v>
      </c>
      <c r="C683">
        <v>354</v>
      </c>
      <c r="D683">
        <f>Book1[[#This Row],[ProfitTrades]]/Book1[[#This Row],[Trades]]*100</f>
        <v>66.101694915254242</v>
      </c>
      <c r="E683">
        <v>234</v>
      </c>
      <c r="F683">
        <f>Book1[[#This Row],[LossTrades]]/Book1[[#This Row],[Trades]]*100</f>
        <v>33.898305084745758</v>
      </c>
      <c r="G683">
        <v>120</v>
      </c>
      <c r="H683">
        <v>0.11</v>
      </c>
      <c r="I683">
        <v>2.99</v>
      </c>
      <c r="J683">
        <v>1.41</v>
      </c>
      <c r="K683">
        <v>0.28000000000000003</v>
      </c>
      <c r="L683">
        <v>18.72</v>
      </c>
      <c r="M683">
        <v>92</v>
      </c>
    </row>
    <row r="684" spans="1:13" x14ac:dyDescent="0.2">
      <c r="A684">
        <v>1879696</v>
      </c>
      <c r="B684">
        <v>4.9400000000000004</v>
      </c>
      <c r="C684">
        <v>355</v>
      </c>
      <c r="D684">
        <f>Book1[[#This Row],[ProfitTrades]]/Book1[[#This Row],[Trades]]*100</f>
        <v>71.83098591549296</v>
      </c>
      <c r="E684">
        <v>255</v>
      </c>
      <c r="F684">
        <f>Book1[[#This Row],[LossTrades]]/Book1[[#This Row],[Trades]]*100</f>
        <v>28.169014084507044</v>
      </c>
      <c r="G684">
        <v>100</v>
      </c>
      <c r="H684">
        <v>0.11</v>
      </c>
      <c r="I684">
        <v>1.07</v>
      </c>
      <c r="J684">
        <v>1.41</v>
      </c>
      <c r="K684">
        <v>0.28000000000000003</v>
      </c>
      <c r="L684">
        <v>1.78</v>
      </c>
      <c r="M684">
        <v>100</v>
      </c>
    </row>
    <row r="685" spans="1:13" x14ac:dyDescent="0.2">
      <c r="A685">
        <v>1843702</v>
      </c>
      <c r="B685">
        <v>13.08</v>
      </c>
      <c r="C685">
        <v>368</v>
      </c>
      <c r="D685">
        <f>Book1[[#This Row],[ProfitTrades]]/Book1[[#This Row],[Trades]]*100</f>
        <v>75.271739130434781</v>
      </c>
      <c r="E685">
        <v>277</v>
      </c>
      <c r="F685">
        <f>Book1[[#This Row],[LossTrades]]/Book1[[#This Row],[Trades]]*100</f>
        <v>24.728260869565215</v>
      </c>
      <c r="G685">
        <v>91</v>
      </c>
      <c r="H685">
        <v>0.11</v>
      </c>
      <c r="I685">
        <v>2.83</v>
      </c>
      <c r="J685">
        <v>2.14</v>
      </c>
      <c r="K685">
        <v>74.010000000000005</v>
      </c>
      <c r="L685">
        <v>2.29</v>
      </c>
      <c r="M685">
        <v>0</v>
      </c>
    </row>
    <row r="686" spans="1:13" x14ac:dyDescent="0.2">
      <c r="A686">
        <v>1936097</v>
      </c>
      <c r="B686">
        <v>-43.97</v>
      </c>
      <c r="C686">
        <v>398</v>
      </c>
      <c r="D686">
        <f>Book1[[#This Row],[ProfitTrades]]/Book1[[#This Row],[Trades]]*100</f>
        <v>79.64824120603015</v>
      </c>
      <c r="E686">
        <v>317</v>
      </c>
      <c r="F686">
        <f>Book1[[#This Row],[LossTrades]]/Book1[[#This Row],[Trades]]*100</f>
        <v>20.35175879396985</v>
      </c>
      <c r="G686">
        <v>81</v>
      </c>
      <c r="H686">
        <v>0.11</v>
      </c>
      <c r="I686">
        <v>0.93</v>
      </c>
      <c r="J686">
        <v>1.19</v>
      </c>
      <c r="K686">
        <v>0.82</v>
      </c>
      <c r="L686">
        <v>52.83</v>
      </c>
      <c r="M686">
        <v>0</v>
      </c>
    </row>
    <row r="687" spans="1:13" x14ac:dyDescent="0.2">
      <c r="A687">
        <v>1934978</v>
      </c>
      <c r="B687">
        <v>28.47</v>
      </c>
      <c r="C687">
        <v>409</v>
      </c>
      <c r="D687">
        <f>Book1[[#This Row],[ProfitTrades]]/Book1[[#This Row],[Trades]]*100</f>
        <v>66.503667481662589</v>
      </c>
      <c r="E687">
        <v>272</v>
      </c>
      <c r="F687">
        <f>Book1[[#This Row],[LossTrades]]/Book1[[#This Row],[Trades]]*100</f>
        <v>33.496332518337404</v>
      </c>
      <c r="G687">
        <v>137</v>
      </c>
      <c r="H687">
        <v>0.11</v>
      </c>
      <c r="I687">
        <v>2.5099999999999998</v>
      </c>
      <c r="J687">
        <v>1.59</v>
      </c>
      <c r="K687">
        <v>3.03</v>
      </c>
      <c r="L687">
        <v>28.47</v>
      </c>
      <c r="M687">
        <v>89</v>
      </c>
    </row>
    <row r="688" spans="1:13" x14ac:dyDescent="0.2">
      <c r="A688">
        <v>1929090</v>
      </c>
      <c r="B688">
        <v>36.44</v>
      </c>
      <c r="C688">
        <v>426</v>
      </c>
      <c r="D688">
        <f>Book1[[#This Row],[ProfitTrades]]/Book1[[#This Row],[Trades]]*100</f>
        <v>52.816901408450704</v>
      </c>
      <c r="E688">
        <v>225</v>
      </c>
      <c r="F688">
        <f>Book1[[#This Row],[LossTrades]]/Book1[[#This Row],[Trades]]*100</f>
        <v>47.183098591549296</v>
      </c>
      <c r="G688">
        <v>201</v>
      </c>
      <c r="H688">
        <v>0.11</v>
      </c>
      <c r="I688">
        <v>4.6500000000000004</v>
      </c>
      <c r="J688">
        <v>1.38</v>
      </c>
      <c r="K688">
        <v>0.83</v>
      </c>
      <c r="L688">
        <v>36.44</v>
      </c>
      <c r="M688">
        <v>100</v>
      </c>
    </row>
    <row r="689" spans="1:13" x14ac:dyDescent="0.2">
      <c r="A689">
        <v>1904224</v>
      </c>
      <c r="B689">
        <v>22.98</v>
      </c>
      <c r="C689">
        <v>507</v>
      </c>
      <c r="D689">
        <f>Book1[[#This Row],[ProfitTrades]]/Book1[[#This Row],[Trades]]*100</f>
        <v>74.753451676528599</v>
      </c>
      <c r="E689">
        <v>379</v>
      </c>
      <c r="F689">
        <f>Book1[[#This Row],[LossTrades]]/Book1[[#This Row],[Trades]]*100</f>
        <v>25.246548323471401</v>
      </c>
      <c r="G689">
        <v>128</v>
      </c>
      <c r="H689">
        <v>0.11</v>
      </c>
      <c r="I689">
        <v>2.98</v>
      </c>
      <c r="J689">
        <v>2.06</v>
      </c>
      <c r="K689">
        <v>11.33</v>
      </c>
      <c r="L689">
        <v>16.3</v>
      </c>
      <c r="M689">
        <v>99</v>
      </c>
    </row>
    <row r="690" spans="1:13" x14ac:dyDescent="0.2">
      <c r="A690">
        <v>1889025</v>
      </c>
      <c r="B690">
        <v>359.83</v>
      </c>
      <c r="C690">
        <v>555</v>
      </c>
      <c r="D690">
        <f>Book1[[#This Row],[ProfitTrades]]/Book1[[#This Row],[Trades]]*100</f>
        <v>50.810810810810814</v>
      </c>
      <c r="E690">
        <v>282</v>
      </c>
      <c r="F690">
        <f>Book1[[#This Row],[LossTrades]]/Book1[[#This Row],[Trades]]*100</f>
        <v>49.189189189189193</v>
      </c>
      <c r="G690">
        <v>273</v>
      </c>
      <c r="H690">
        <v>0.11</v>
      </c>
      <c r="I690">
        <v>6.6</v>
      </c>
      <c r="J690">
        <v>1.84</v>
      </c>
      <c r="K690">
        <v>2.84</v>
      </c>
      <c r="L690">
        <v>22.88</v>
      </c>
      <c r="M690">
        <v>98</v>
      </c>
    </row>
    <row r="691" spans="1:13" x14ac:dyDescent="0.2">
      <c r="A691">
        <v>1900471</v>
      </c>
      <c r="B691">
        <v>15.07</v>
      </c>
      <c r="C691">
        <v>558</v>
      </c>
      <c r="D691">
        <f>Book1[[#This Row],[ProfitTrades]]/Book1[[#This Row],[Trades]]*100</f>
        <v>58.243727598566309</v>
      </c>
      <c r="E691">
        <v>325</v>
      </c>
      <c r="F691">
        <f>Book1[[#This Row],[LossTrades]]/Book1[[#This Row],[Trades]]*100</f>
        <v>41.756272401433691</v>
      </c>
      <c r="G691">
        <v>233</v>
      </c>
      <c r="H691">
        <v>0.11</v>
      </c>
      <c r="I691">
        <v>3.18</v>
      </c>
      <c r="J691">
        <v>1.28</v>
      </c>
      <c r="K691">
        <v>2.58</v>
      </c>
      <c r="L691">
        <v>0.99</v>
      </c>
      <c r="M691">
        <v>0</v>
      </c>
    </row>
    <row r="692" spans="1:13" x14ac:dyDescent="0.2">
      <c r="A692">
        <v>1855684</v>
      </c>
      <c r="B692">
        <v>174.99</v>
      </c>
      <c r="C692">
        <v>606</v>
      </c>
      <c r="D692">
        <f>Book1[[#This Row],[ProfitTrades]]/Book1[[#This Row],[Trades]]*100</f>
        <v>85.313531353135318</v>
      </c>
      <c r="E692">
        <v>517</v>
      </c>
      <c r="F692">
        <f>Book1[[#This Row],[LossTrades]]/Book1[[#This Row],[Trades]]*100</f>
        <v>14.686468646864686</v>
      </c>
      <c r="G692">
        <v>89</v>
      </c>
      <c r="H692">
        <v>0.11</v>
      </c>
      <c r="I692">
        <v>3.48</v>
      </c>
      <c r="J692">
        <v>1.83</v>
      </c>
      <c r="K692">
        <v>4.22</v>
      </c>
      <c r="L692">
        <v>33.19</v>
      </c>
      <c r="M692">
        <v>59</v>
      </c>
    </row>
    <row r="693" spans="1:13" x14ac:dyDescent="0.2">
      <c r="A693">
        <v>1941010</v>
      </c>
      <c r="B693">
        <v>45.31</v>
      </c>
      <c r="C693">
        <v>607</v>
      </c>
      <c r="D693">
        <f>Book1[[#This Row],[ProfitTrades]]/Book1[[#This Row],[Trades]]*100</f>
        <v>80.560131795716643</v>
      </c>
      <c r="E693">
        <v>489</v>
      </c>
      <c r="F693">
        <f>Book1[[#This Row],[LossTrades]]/Book1[[#This Row],[Trades]]*100</f>
        <v>19.439868204283361</v>
      </c>
      <c r="G693">
        <v>118</v>
      </c>
      <c r="H693">
        <v>0.11</v>
      </c>
      <c r="I693">
        <v>5.87</v>
      </c>
      <c r="J693">
        <v>2.4</v>
      </c>
      <c r="K693">
        <v>1.64</v>
      </c>
      <c r="L693">
        <v>45.31</v>
      </c>
      <c r="M693">
        <v>98</v>
      </c>
    </row>
    <row r="694" spans="1:13" x14ac:dyDescent="0.2">
      <c r="A694">
        <v>1550360</v>
      </c>
      <c r="B694">
        <v>281.3</v>
      </c>
      <c r="C694">
        <v>635</v>
      </c>
      <c r="D694">
        <f>Book1[[#This Row],[ProfitTrades]]/Book1[[#This Row],[Trades]]*100</f>
        <v>81.574803149606296</v>
      </c>
      <c r="E694">
        <v>518</v>
      </c>
      <c r="F694">
        <f>Book1[[#This Row],[LossTrades]]/Book1[[#This Row],[Trades]]*100</f>
        <v>18.425196850393704</v>
      </c>
      <c r="G694">
        <v>117</v>
      </c>
      <c r="H694">
        <v>0.11</v>
      </c>
      <c r="I694">
        <v>5.15</v>
      </c>
      <c r="J694">
        <v>1.46</v>
      </c>
      <c r="K694">
        <v>12.35</v>
      </c>
      <c r="L694">
        <v>23.83</v>
      </c>
      <c r="M694">
        <v>98</v>
      </c>
    </row>
    <row r="695" spans="1:13" x14ac:dyDescent="0.2">
      <c r="A695">
        <v>1895411</v>
      </c>
      <c r="B695">
        <v>7.05</v>
      </c>
      <c r="C695">
        <v>667</v>
      </c>
      <c r="D695">
        <f>Book1[[#This Row],[ProfitTrades]]/Book1[[#This Row],[Trades]]*100</f>
        <v>19.04047976011994</v>
      </c>
      <c r="E695">
        <v>127</v>
      </c>
      <c r="F695">
        <f>Book1[[#This Row],[LossTrades]]/Book1[[#This Row],[Trades]]*100</f>
        <v>80.95952023988005</v>
      </c>
      <c r="G695">
        <v>540</v>
      </c>
      <c r="H695">
        <v>0.11</v>
      </c>
      <c r="I695">
        <v>4.21</v>
      </c>
      <c r="J695">
        <v>2.23</v>
      </c>
      <c r="K695">
        <v>94.01</v>
      </c>
      <c r="L695">
        <v>2.86</v>
      </c>
      <c r="M695">
        <v>100</v>
      </c>
    </row>
    <row r="696" spans="1:13" x14ac:dyDescent="0.2">
      <c r="A696">
        <v>1245792</v>
      </c>
      <c r="B696">
        <v>53.68</v>
      </c>
      <c r="C696">
        <v>732</v>
      </c>
      <c r="D696">
        <f>Book1[[#This Row],[ProfitTrades]]/Book1[[#This Row],[Trades]]*100</f>
        <v>39.344262295081968</v>
      </c>
      <c r="E696">
        <v>288</v>
      </c>
      <c r="F696">
        <f>Book1[[#This Row],[LossTrades]]/Book1[[#This Row],[Trades]]*100</f>
        <v>60.655737704918032</v>
      </c>
      <c r="G696">
        <v>444</v>
      </c>
      <c r="H696">
        <v>0.11</v>
      </c>
      <c r="I696">
        <v>2.88</v>
      </c>
      <c r="J696">
        <v>1.28</v>
      </c>
      <c r="K696">
        <v>0.72</v>
      </c>
      <c r="L696">
        <v>2.0099999999999998</v>
      </c>
      <c r="M696">
        <v>96</v>
      </c>
    </row>
    <row r="697" spans="1:13" x14ac:dyDescent="0.2">
      <c r="A697">
        <v>1762590</v>
      </c>
      <c r="B697">
        <v>283.39999999999998</v>
      </c>
      <c r="C697">
        <v>741</v>
      </c>
      <c r="D697">
        <f>Book1[[#This Row],[ProfitTrades]]/Book1[[#This Row],[Trades]]*100</f>
        <v>66.936572199730094</v>
      </c>
      <c r="E697">
        <v>496</v>
      </c>
      <c r="F697">
        <f>Book1[[#This Row],[LossTrades]]/Book1[[#This Row],[Trades]]*100</f>
        <v>33.063427800269906</v>
      </c>
      <c r="G697">
        <v>245</v>
      </c>
      <c r="H697">
        <v>0.11</v>
      </c>
      <c r="I697">
        <v>4.7</v>
      </c>
      <c r="J697">
        <v>1.67</v>
      </c>
      <c r="K697">
        <v>2.9</v>
      </c>
      <c r="L697">
        <v>11.31</v>
      </c>
      <c r="M697">
        <v>46</v>
      </c>
    </row>
    <row r="698" spans="1:13" x14ac:dyDescent="0.2">
      <c r="A698">
        <v>1868467</v>
      </c>
      <c r="B698">
        <v>40.85</v>
      </c>
      <c r="C698">
        <v>974</v>
      </c>
      <c r="D698">
        <f>Book1[[#This Row],[ProfitTrades]]/Book1[[#This Row],[Trades]]*100</f>
        <v>70.739219712525667</v>
      </c>
      <c r="E698">
        <v>689</v>
      </c>
      <c r="F698">
        <f>Book1[[#This Row],[LossTrades]]/Book1[[#This Row],[Trades]]*100</f>
        <v>29.260780287474329</v>
      </c>
      <c r="G698">
        <v>285</v>
      </c>
      <c r="H698">
        <v>0.11</v>
      </c>
      <c r="I698">
        <v>5.67</v>
      </c>
      <c r="J698">
        <v>1.77</v>
      </c>
      <c r="K698">
        <v>1.72</v>
      </c>
      <c r="L698">
        <v>15.48</v>
      </c>
      <c r="M698">
        <v>86</v>
      </c>
    </row>
    <row r="699" spans="1:13" x14ac:dyDescent="0.2">
      <c r="A699">
        <v>1647478</v>
      </c>
      <c r="B699">
        <v>24.67</v>
      </c>
      <c r="C699">
        <v>993</v>
      </c>
      <c r="D699">
        <f>Book1[[#This Row],[ProfitTrades]]/Book1[[#This Row],[Trades]]*100</f>
        <v>72.104733131923453</v>
      </c>
      <c r="E699">
        <v>716</v>
      </c>
      <c r="F699">
        <f>Book1[[#This Row],[LossTrades]]/Book1[[#This Row],[Trades]]*100</f>
        <v>27.895266868076536</v>
      </c>
      <c r="G699">
        <v>277</v>
      </c>
      <c r="H699">
        <v>0.11</v>
      </c>
      <c r="I699">
        <v>3.56</v>
      </c>
      <c r="J699">
        <v>1.57</v>
      </c>
      <c r="K699">
        <v>4.57</v>
      </c>
      <c r="L699">
        <v>2.64</v>
      </c>
      <c r="M699">
        <v>91</v>
      </c>
    </row>
    <row r="700" spans="1:13" x14ac:dyDescent="0.2">
      <c r="A700">
        <v>1546172</v>
      </c>
      <c r="B700">
        <v>48.84</v>
      </c>
      <c r="C700">
        <v>1031</v>
      </c>
      <c r="D700">
        <f>Book1[[#This Row],[ProfitTrades]]/Book1[[#This Row],[Trades]]*100</f>
        <v>71.387002909796308</v>
      </c>
      <c r="E700">
        <v>736</v>
      </c>
      <c r="F700">
        <f>Book1[[#This Row],[LossTrades]]/Book1[[#This Row],[Trades]]*100</f>
        <v>28.612997090203685</v>
      </c>
      <c r="G700">
        <v>295</v>
      </c>
      <c r="H700">
        <v>0.11</v>
      </c>
      <c r="I700">
        <v>2.61</v>
      </c>
      <c r="J700">
        <v>1.25</v>
      </c>
      <c r="K700">
        <v>0.18</v>
      </c>
      <c r="L700">
        <v>0.6</v>
      </c>
      <c r="M700">
        <v>80</v>
      </c>
    </row>
    <row r="701" spans="1:13" x14ac:dyDescent="0.2">
      <c r="A701">
        <v>1798091</v>
      </c>
      <c r="B701">
        <v>19.2</v>
      </c>
      <c r="C701">
        <v>1048</v>
      </c>
      <c r="D701">
        <f>Book1[[#This Row],[ProfitTrades]]/Book1[[#This Row],[Trades]]*100</f>
        <v>54.007633587786266</v>
      </c>
      <c r="E701">
        <v>566</v>
      </c>
      <c r="F701">
        <f>Book1[[#This Row],[LossTrades]]/Book1[[#This Row],[Trades]]*100</f>
        <v>45.992366412213741</v>
      </c>
      <c r="G701">
        <v>482</v>
      </c>
      <c r="H701">
        <v>0.11</v>
      </c>
      <c r="I701">
        <v>2.62</v>
      </c>
      <c r="J701">
        <v>1.27</v>
      </c>
      <c r="K701">
        <v>48.31</v>
      </c>
      <c r="L701">
        <v>20</v>
      </c>
      <c r="M701">
        <v>98</v>
      </c>
    </row>
    <row r="702" spans="1:13" x14ac:dyDescent="0.2">
      <c r="A702">
        <v>1746666</v>
      </c>
      <c r="B702">
        <v>179.69</v>
      </c>
      <c r="C702">
        <v>1054</v>
      </c>
      <c r="D702">
        <f>Book1[[#This Row],[ProfitTrades]]/Book1[[#This Row],[Trades]]*100</f>
        <v>65.559772296015183</v>
      </c>
      <c r="E702">
        <v>691</v>
      </c>
      <c r="F702">
        <f>Book1[[#This Row],[LossTrades]]/Book1[[#This Row],[Trades]]*100</f>
        <v>34.440227703984824</v>
      </c>
      <c r="G702">
        <v>363</v>
      </c>
      <c r="H702">
        <v>0.11</v>
      </c>
      <c r="I702">
        <v>0.88</v>
      </c>
      <c r="J702">
        <v>1.1599999999999999</v>
      </c>
      <c r="K702">
        <v>0.56000000000000005</v>
      </c>
      <c r="L702">
        <v>-15.73</v>
      </c>
      <c r="M702">
        <v>93</v>
      </c>
    </row>
    <row r="703" spans="1:13" x14ac:dyDescent="0.2">
      <c r="A703">
        <v>1811855</v>
      </c>
      <c r="B703">
        <v>48.22</v>
      </c>
      <c r="C703">
        <v>1083</v>
      </c>
      <c r="D703">
        <f>Book1[[#This Row],[ProfitTrades]]/Book1[[#This Row],[Trades]]*100</f>
        <v>64.081255771006468</v>
      </c>
      <c r="E703">
        <v>694</v>
      </c>
      <c r="F703">
        <f>Book1[[#This Row],[LossTrades]]/Book1[[#This Row],[Trades]]*100</f>
        <v>35.918744228993539</v>
      </c>
      <c r="G703">
        <v>389</v>
      </c>
      <c r="H703">
        <v>0.11</v>
      </c>
      <c r="I703">
        <v>4.91</v>
      </c>
      <c r="J703">
        <v>2.0299999999999998</v>
      </c>
      <c r="K703">
        <v>2.23</v>
      </c>
      <c r="L703">
        <v>7.27</v>
      </c>
      <c r="M703">
        <v>99</v>
      </c>
    </row>
    <row r="704" spans="1:13" x14ac:dyDescent="0.2">
      <c r="A704">
        <v>1500879</v>
      </c>
      <c r="B704">
        <v>54.84</v>
      </c>
      <c r="C704">
        <v>1260</v>
      </c>
      <c r="D704">
        <f>Book1[[#This Row],[ProfitTrades]]/Book1[[#This Row],[Trades]]*100</f>
        <v>71.825396825396822</v>
      </c>
      <c r="E704">
        <v>905</v>
      </c>
      <c r="F704">
        <f>Book1[[#This Row],[LossTrades]]/Book1[[#This Row],[Trades]]*100</f>
        <v>28.174603174603174</v>
      </c>
      <c r="G704">
        <v>355</v>
      </c>
      <c r="H704">
        <v>0.11</v>
      </c>
      <c r="I704">
        <v>1.85</v>
      </c>
      <c r="J704">
        <v>1.37</v>
      </c>
      <c r="K704">
        <v>0.57999999999999996</v>
      </c>
      <c r="L704">
        <v>8.7200000000000006</v>
      </c>
      <c r="M704">
        <v>99</v>
      </c>
    </row>
    <row r="705" spans="1:13" x14ac:dyDescent="0.2">
      <c r="A705">
        <v>1769128</v>
      </c>
      <c r="B705">
        <v>312.02999999999997</v>
      </c>
      <c r="C705">
        <v>1326</v>
      </c>
      <c r="D705">
        <f>Book1[[#This Row],[ProfitTrades]]/Book1[[#This Row],[Trades]]*100</f>
        <v>74.358974358974365</v>
      </c>
      <c r="E705">
        <v>986</v>
      </c>
      <c r="F705">
        <f>Book1[[#This Row],[LossTrades]]/Book1[[#This Row],[Trades]]*100</f>
        <v>25.641025641025639</v>
      </c>
      <c r="G705">
        <v>340</v>
      </c>
      <c r="H705">
        <v>0.11</v>
      </c>
      <c r="I705">
        <v>4.1500000000000004</v>
      </c>
      <c r="J705">
        <v>1.79</v>
      </c>
      <c r="K705">
        <v>2.35</v>
      </c>
      <c r="L705">
        <v>23.65</v>
      </c>
      <c r="M705">
        <v>90</v>
      </c>
    </row>
    <row r="706" spans="1:13" x14ac:dyDescent="0.2">
      <c r="A706">
        <v>1918696</v>
      </c>
      <c r="B706">
        <v>103.7</v>
      </c>
      <c r="C706">
        <v>1356</v>
      </c>
      <c r="D706">
        <f>Book1[[#This Row],[ProfitTrades]]/Book1[[#This Row],[Trades]]*100</f>
        <v>64.528023598820056</v>
      </c>
      <c r="E706">
        <v>875</v>
      </c>
      <c r="F706">
        <f>Book1[[#This Row],[LossTrades]]/Book1[[#This Row],[Trades]]*100</f>
        <v>35.471976401179937</v>
      </c>
      <c r="G706">
        <v>481</v>
      </c>
      <c r="H706">
        <v>0.11</v>
      </c>
      <c r="I706">
        <v>3.88</v>
      </c>
      <c r="J706">
        <v>1.35</v>
      </c>
      <c r="K706">
        <v>1.0900000000000001</v>
      </c>
      <c r="L706">
        <v>5.77</v>
      </c>
      <c r="M706">
        <v>0</v>
      </c>
    </row>
    <row r="707" spans="1:13" x14ac:dyDescent="0.2">
      <c r="A707">
        <v>1725375</v>
      </c>
      <c r="B707">
        <v>1180.02</v>
      </c>
      <c r="C707">
        <v>1490</v>
      </c>
      <c r="D707">
        <f>Book1[[#This Row],[ProfitTrades]]/Book1[[#This Row],[Trades]]*100</f>
        <v>73.489932885906043</v>
      </c>
      <c r="E707">
        <v>1095</v>
      </c>
      <c r="F707">
        <f>Book1[[#This Row],[LossTrades]]/Book1[[#This Row],[Trades]]*100</f>
        <v>26.51006711409396</v>
      </c>
      <c r="G707">
        <v>395</v>
      </c>
      <c r="H707">
        <v>0.11</v>
      </c>
      <c r="I707">
        <v>3.68</v>
      </c>
      <c r="J707">
        <v>1.65</v>
      </c>
      <c r="K707">
        <v>2.42</v>
      </c>
      <c r="L707">
        <v>11.66</v>
      </c>
      <c r="M707">
        <v>0</v>
      </c>
    </row>
    <row r="708" spans="1:13" x14ac:dyDescent="0.2">
      <c r="A708">
        <v>1260677</v>
      </c>
      <c r="B708">
        <v>240.86</v>
      </c>
      <c r="C708">
        <v>1587</v>
      </c>
      <c r="D708">
        <f>Book1[[#This Row],[ProfitTrades]]/Book1[[#This Row],[Trades]]*100</f>
        <v>93.194706994328925</v>
      </c>
      <c r="E708">
        <v>1479</v>
      </c>
      <c r="F708">
        <f>Book1[[#This Row],[LossTrades]]/Book1[[#This Row],[Trades]]*100</f>
        <v>6.8052930056710776</v>
      </c>
      <c r="G708">
        <v>108</v>
      </c>
      <c r="H708">
        <v>0.11</v>
      </c>
      <c r="I708">
        <v>5.89</v>
      </c>
      <c r="J708">
        <v>1.87</v>
      </c>
      <c r="K708">
        <v>0.45</v>
      </c>
      <c r="L708">
        <v>10.07</v>
      </c>
      <c r="M708">
        <v>99</v>
      </c>
    </row>
    <row r="709" spans="1:13" x14ac:dyDescent="0.2">
      <c r="A709">
        <v>1831876</v>
      </c>
      <c r="B709">
        <v>419.4</v>
      </c>
      <c r="C709">
        <v>1625</v>
      </c>
      <c r="D709">
        <f>Book1[[#This Row],[ProfitTrades]]/Book1[[#This Row],[Trades]]*100</f>
        <v>76.061538461538461</v>
      </c>
      <c r="E709">
        <v>1236</v>
      </c>
      <c r="F709">
        <f>Book1[[#This Row],[LossTrades]]/Book1[[#This Row],[Trades]]*100</f>
        <v>23.938461538461539</v>
      </c>
      <c r="G709">
        <v>389</v>
      </c>
      <c r="H709">
        <v>0.11</v>
      </c>
      <c r="I709">
        <v>17.690000000000001</v>
      </c>
      <c r="J709">
        <v>1.98</v>
      </c>
      <c r="K709">
        <v>1.1599999999999999</v>
      </c>
      <c r="L709">
        <v>30.72</v>
      </c>
      <c r="M709">
        <v>100</v>
      </c>
    </row>
    <row r="710" spans="1:13" x14ac:dyDescent="0.2">
      <c r="A710">
        <v>1936575</v>
      </c>
      <c r="B710">
        <v>29.04</v>
      </c>
      <c r="C710">
        <v>1673</v>
      </c>
      <c r="D710">
        <f>Book1[[#This Row],[ProfitTrades]]/Book1[[#This Row],[Trades]]*100</f>
        <v>59.354453078302448</v>
      </c>
      <c r="E710">
        <v>993</v>
      </c>
      <c r="F710">
        <f>Book1[[#This Row],[LossTrades]]/Book1[[#This Row],[Trades]]*100</f>
        <v>40.645546921697552</v>
      </c>
      <c r="G710">
        <v>680</v>
      </c>
      <c r="H710">
        <v>0.11</v>
      </c>
      <c r="I710">
        <v>2.36</v>
      </c>
      <c r="J710">
        <v>1.55</v>
      </c>
      <c r="K710">
        <v>1.73</v>
      </c>
      <c r="L710">
        <v>8.06</v>
      </c>
      <c r="M710">
        <v>99</v>
      </c>
    </row>
    <row r="711" spans="1:13" x14ac:dyDescent="0.2">
      <c r="A711">
        <v>1080741</v>
      </c>
      <c r="B711">
        <v>61</v>
      </c>
      <c r="C711">
        <v>1743</v>
      </c>
      <c r="D711">
        <f>Book1[[#This Row],[ProfitTrades]]/Book1[[#This Row],[Trades]]*100</f>
        <v>67.355134825014346</v>
      </c>
      <c r="E711">
        <v>1174</v>
      </c>
      <c r="F711">
        <f>Book1[[#This Row],[LossTrades]]/Book1[[#This Row],[Trades]]*100</f>
        <v>32.644865174985654</v>
      </c>
      <c r="G711">
        <v>569</v>
      </c>
      <c r="H711">
        <v>0.11</v>
      </c>
      <c r="I711">
        <v>3.57</v>
      </c>
      <c r="J711">
        <v>1.39</v>
      </c>
      <c r="K711">
        <v>1.77</v>
      </c>
      <c r="L711">
        <v>-3.31</v>
      </c>
      <c r="M711">
        <v>93</v>
      </c>
    </row>
    <row r="712" spans="1:13" x14ac:dyDescent="0.2">
      <c r="A712">
        <v>1671079</v>
      </c>
      <c r="B712">
        <v>602.82000000000005</v>
      </c>
      <c r="C712">
        <v>1761</v>
      </c>
      <c r="D712">
        <f>Book1[[#This Row],[ProfitTrades]]/Book1[[#This Row],[Trades]]*100</f>
        <v>62.748438387279961</v>
      </c>
      <c r="E712">
        <v>1105</v>
      </c>
      <c r="F712">
        <f>Book1[[#This Row],[LossTrades]]/Book1[[#This Row],[Trades]]*100</f>
        <v>37.251561612720046</v>
      </c>
      <c r="G712">
        <v>656</v>
      </c>
      <c r="H712">
        <v>0.11</v>
      </c>
      <c r="I712">
        <v>11.34</v>
      </c>
      <c r="J712">
        <v>2.3199999999999998</v>
      </c>
      <c r="K712">
        <v>8.44</v>
      </c>
      <c r="L712">
        <v>18.78</v>
      </c>
      <c r="M712">
        <v>98</v>
      </c>
    </row>
    <row r="713" spans="1:13" x14ac:dyDescent="0.2">
      <c r="A713">
        <v>1221221</v>
      </c>
      <c r="B713">
        <v>53.25</v>
      </c>
      <c r="C713">
        <v>1902</v>
      </c>
      <c r="D713">
        <f>Book1[[#This Row],[ProfitTrades]]/Book1[[#This Row],[Trades]]*100</f>
        <v>73.133543638275498</v>
      </c>
      <c r="E713">
        <v>1391</v>
      </c>
      <c r="F713">
        <f>Book1[[#This Row],[LossTrades]]/Book1[[#This Row],[Trades]]*100</f>
        <v>26.866456361724499</v>
      </c>
      <c r="G713">
        <v>511</v>
      </c>
      <c r="H713">
        <v>0.11</v>
      </c>
      <c r="I713">
        <v>2.2200000000000002</v>
      </c>
      <c r="J713">
        <v>1.32</v>
      </c>
      <c r="K713">
        <v>0.46</v>
      </c>
      <c r="L713">
        <v>7.15</v>
      </c>
      <c r="M713">
        <v>99</v>
      </c>
    </row>
    <row r="714" spans="1:13" x14ac:dyDescent="0.2">
      <c r="A714">
        <v>1828957</v>
      </c>
      <c r="B714">
        <v>56.94</v>
      </c>
      <c r="C714">
        <v>1971</v>
      </c>
      <c r="D714">
        <f>Book1[[#This Row],[ProfitTrades]]/Book1[[#This Row],[Trades]]*100</f>
        <v>79.096905124302381</v>
      </c>
      <c r="E714">
        <v>1559</v>
      </c>
      <c r="F714">
        <f>Book1[[#This Row],[LossTrades]]/Book1[[#This Row],[Trades]]*100</f>
        <v>20.903094875697615</v>
      </c>
      <c r="G714">
        <v>412</v>
      </c>
      <c r="H714">
        <v>0.11</v>
      </c>
      <c r="I714">
        <v>17.88</v>
      </c>
      <c r="J714">
        <v>1.99</v>
      </c>
      <c r="K714">
        <v>1.17</v>
      </c>
      <c r="L714">
        <v>8.99</v>
      </c>
      <c r="M714">
        <v>98</v>
      </c>
    </row>
    <row r="715" spans="1:13" x14ac:dyDescent="0.2">
      <c r="A715">
        <v>1797839</v>
      </c>
      <c r="B715">
        <v>29.4</v>
      </c>
      <c r="C715">
        <v>2218</v>
      </c>
      <c r="D715">
        <f>Book1[[#This Row],[ProfitTrades]]/Book1[[#This Row],[Trades]]*100</f>
        <v>67.312894499549145</v>
      </c>
      <c r="E715">
        <v>1493</v>
      </c>
      <c r="F715">
        <f>Book1[[#This Row],[LossTrades]]/Book1[[#This Row],[Trades]]*100</f>
        <v>32.687105500450855</v>
      </c>
      <c r="G715">
        <v>725</v>
      </c>
      <c r="H715">
        <v>0.11</v>
      </c>
      <c r="I715">
        <v>12.02</v>
      </c>
      <c r="J715">
        <v>1.94</v>
      </c>
      <c r="K715">
        <v>1.21</v>
      </c>
      <c r="L715">
        <v>4.0999999999999996</v>
      </c>
      <c r="M715">
        <v>99</v>
      </c>
    </row>
    <row r="716" spans="1:13" x14ac:dyDescent="0.2">
      <c r="A716">
        <v>1302291</v>
      </c>
      <c r="B716">
        <v>131.16</v>
      </c>
      <c r="C716">
        <v>2221</v>
      </c>
      <c r="D716">
        <f>Book1[[#This Row],[ProfitTrades]]/Book1[[#This Row],[Trades]]*100</f>
        <v>76.046825754164786</v>
      </c>
      <c r="E716">
        <v>1689</v>
      </c>
      <c r="F716">
        <f>Book1[[#This Row],[LossTrades]]/Book1[[#This Row],[Trades]]*100</f>
        <v>23.953174245835211</v>
      </c>
      <c r="G716">
        <v>532</v>
      </c>
      <c r="H716">
        <v>0.11</v>
      </c>
      <c r="I716">
        <v>5.85</v>
      </c>
      <c r="J716">
        <v>1.42</v>
      </c>
      <c r="K716">
        <v>1.19</v>
      </c>
      <c r="L716">
        <v>0.05</v>
      </c>
      <c r="M716">
        <v>100</v>
      </c>
    </row>
    <row r="717" spans="1:13" x14ac:dyDescent="0.2">
      <c r="A717">
        <v>964981</v>
      </c>
      <c r="B717">
        <v>461.27</v>
      </c>
      <c r="C717">
        <v>2251</v>
      </c>
      <c r="D717">
        <f>Book1[[#This Row],[ProfitTrades]]/Book1[[#This Row],[Trades]]*100</f>
        <v>78.365171035095514</v>
      </c>
      <c r="E717">
        <v>1764</v>
      </c>
      <c r="F717">
        <f>Book1[[#This Row],[LossTrades]]/Book1[[#This Row],[Trades]]*100</f>
        <v>21.634828964904486</v>
      </c>
      <c r="G717">
        <v>487</v>
      </c>
      <c r="H717">
        <v>0.11</v>
      </c>
      <c r="I717">
        <v>13.84</v>
      </c>
      <c r="J717">
        <v>1.85</v>
      </c>
      <c r="K717">
        <v>1.63</v>
      </c>
      <c r="L717">
        <v>8.24</v>
      </c>
      <c r="M717">
        <v>99</v>
      </c>
    </row>
    <row r="718" spans="1:13" x14ac:dyDescent="0.2">
      <c r="A718">
        <v>966598</v>
      </c>
      <c r="B718">
        <v>258.8</v>
      </c>
      <c r="C718">
        <v>2361</v>
      </c>
      <c r="D718">
        <f>Book1[[#This Row],[ProfitTrades]]/Book1[[#This Row],[Trades]]*100</f>
        <v>78.271918678526049</v>
      </c>
      <c r="E718">
        <v>1848</v>
      </c>
      <c r="F718">
        <f>Book1[[#This Row],[LossTrades]]/Book1[[#This Row],[Trades]]*100</f>
        <v>21.728081321473951</v>
      </c>
      <c r="G718">
        <v>513</v>
      </c>
      <c r="H718">
        <v>0.11</v>
      </c>
      <c r="I718">
        <v>13.51</v>
      </c>
      <c r="J718">
        <v>1.82</v>
      </c>
      <c r="K718">
        <v>1.51</v>
      </c>
      <c r="L718">
        <v>3.05</v>
      </c>
      <c r="M718">
        <v>99</v>
      </c>
    </row>
    <row r="719" spans="1:13" x14ac:dyDescent="0.2">
      <c r="A719">
        <v>892896</v>
      </c>
      <c r="B719">
        <v>800.97</v>
      </c>
      <c r="C719">
        <v>2363</v>
      </c>
      <c r="D719">
        <f>Book1[[#This Row],[ProfitTrades]]/Book1[[#This Row],[Trades]]*100</f>
        <v>67.668218366483273</v>
      </c>
      <c r="E719">
        <v>1599</v>
      </c>
      <c r="F719">
        <f>Book1[[#This Row],[LossTrades]]/Book1[[#This Row],[Trades]]*100</f>
        <v>32.331781633516712</v>
      </c>
      <c r="G719">
        <v>764</v>
      </c>
      <c r="H719">
        <v>0.11</v>
      </c>
      <c r="I719">
        <v>18.46</v>
      </c>
      <c r="J719">
        <v>2.57</v>
      </c>
      <c r="K719">
        <v>10.7</v>
      </c>
      <c r="L719">
        <v>9.91</v>
      </c>
      <c r="M719">
        <v>99</v>
      </c>
    </row>
    <row r="720" spans="1:13" x14ac:dyDescent="0.2">
      <c r="A720">
        <v>1894421</v>
      </c>
      <c r="B720">
        <v>81.78</v>
      </c>
      <c r="C720">
        <v>2423</v>
      </c>
      <c r="D720">
        <f>Book1[[#This Row],[ProfitTrades]]/Book1[[#This Row],[Trades]]*100</f>
        <v>80.89145687164671</v>
      </c>
      <c r="E720">
        <v>1960</v>
      </c>
      <c r="F720">
        <f>Book1[[#This Row],[LossTrades]]/Book1[[#This Row],[Trades]]*100</f>
        <v>19.108543128353279</v>
      </c>
      <c r="G720">
        <v>463</v>
      </c>
      <c r="H720">
        <v>0.11</v>
      </c>
      <c r="I720">
        <v>9.84</v>
      </c>
      <c r="J720">
        <v>1.97</v>
      </c>
      <c r="K720">
        <v>2.84</v>
      </c>
      <c r="L720">
        <v>8.6999999999999993</v>
      </c>
      <c r="M720">
        <v>99</v>
      </c>
    </row>
    <row r="721" spans="1:13" x14ac:dyDescent="0.2">
      <c r="A721">
        <v>1416781</v>
      </c>
      <c r="B721">
        <v>294.42</v>
      </c>
      <c r="C721">
        <v>2529</v>
      </c>
      <c r="D721">
        <f>Book1[[#This Row],[ProfitTrades]]/Book1[[#This Row],[Trades]]*100</f>
        <v>79.359430604982208</v>
      </c>
      <c r="E721">
        <v>2007</v>
      </c>
      <c r="F721">
        <f>Book1[[#This Row],[LossTrades]]/Book1[[#This Row],[Trades]]*100</f>
        <v>20.640569395017792</v>
      </c>
      <c r="G721">
        <v>522</v>
      </c>
      <c r="H721">
        <v>0.11</v>
      </c>
      <c r="I721">
        <v>12.26</v>
      </c>
      <c r="J721">
        <v>1.65</v>
      </c>
      <c r="K721">
        <v>1.1499999999999999</v>
      </c>
      <c r="L721">
        <v>3.24</v>
      </c>
      <c r="M721">
        <v>100</v>
      </c>
    </row>
    <row r="722" spans="1:13" x14ac:dyDescent="0.2">
      <c r="A722">
        <v>871737</v>
      </c>
      <c r="B722">
        <v>170.81</v>
      </c>
      <c r="C722">
        <v>3237</v>
      </c>
      <c r="D722">
        <f>Book1[[#This Row],[ProfitTrades]]/Book1[[#This Row],[Trades]]*100</f>
        <v>59.036144578313255</v>
      </c>
      <c r="E722">
        <v>1911</v>
      </c>
      <c r="F722">
        <f>Book1[[#This Row],[LossTrades]]/Book1[[#This Row],[Trades]]*100</f>
        <v>40.963855421686745</v>
      </c>
      <c r="G722">
        <v>1326</v>
      </c>
      <c r="H722">
        <v>0.11</v>
      </c>
      <c r="I722">
        <v>2.95</v>
      </c>
      <c r="J722">
        <v>1.37</v>
      </c>
      <c r="K722">
        <v>7.71</v>
      </c>
      <c r="L722">
        <v>4.16</v>
      </c>
      <c r="M722">
        <v>0</v>
      </c>
    </row>
    <row r="723" spans="1:13" x14ac:dyDescent="0.2">
      <c r="A723">
        <v>1694912</v>
      </c>
      <c r="B723">
        <v>737.9</v>
      </c>
      <c r="C723">
        <v>3487</v>
      </c>
      <c r="D723">
        <f>Book1[[#This Row],[ProfitTrades]]/Book1[[#This Row],[Trades]]*100</f>
        <v>71.379409234298834</v>
      </c>
      <c r="E723">
        <v>2489</v>
      </c>
      <c r="F723">
        <f>Book1[[#This Row],[LossTrades]]/Book1[[#This Row],[Trades]]*100</f>
        <v>28.620590765701177</v>
      </c>
      <c r="G723">
        <v>998</v>
      </c>
      <c r="H723">
        <v>0.11</v>
      </c>
      <c r="I723">
        <v>4.8600000000000003</v>
      </c>
      <c r="J723">
        <v>1.21</v>
      </c>
      <c r="K723">
        <v>0.89</v>
      </c>
      <c r="L723">
        <v>0.16</v>
      </c>
      <c r="M723">
        <v>98</v>
      </c>
    </row>
    <row r="724" spans="1:13" x14ac:dyDescent="0.2">
      <c r="A724">
        <v>1193307</v>
      </c>
      <c r="B724">
        <v>7.66</v>
      </c>
      <c r="C724">
        <v>5506</v>
      </c>
      <c r="D724">
        <f>Book1[[#This Row],[ProfitTrades]]/Book1[[#This Row],[Trades]]*100</f>
        <v>75.15437704322558</v>
      </c>
      <c r="E724">
        <v>4138</v>
      </c>
      <c r="F724">
        <f>Book1[[#This Row],[LossTrades]]/Book1[[#This Row],[Trades]]*100</f>
        <v>24.845622956774427</v>
      </c>
      <c r="G724">
        <v>1368</v>
      </c>
      <c r="H724">
        <v>0.11</v>
      </c>
      <c r="I724">
        <v>7.18</v>
      </c>
      <c r="J724">
        <v>1.59</v>
      </c>
      <c r="K724">
        <v>1.06</v>
      </c>
      <c r="L724">
        <v>-4.5199999999999996</v>
      </c>
      <c r="M724">
        <v>99</v>
      </c>
    </row>
    <row r="725" spans="1:13" x14ac:dyDescent="0.2">
      <c r="A725">
        <v>726729</v>
      </c>
      <c r="B725">
        <v>709.41</v>
      </c>
      <c r="C725">
        <v>7099</v>
      </c>
      <c r="D725">
        <f>Book1[[#This Row],[ProfitTrades]]/Book1[[#This Row],[Trades]]*100</f>
        <v>86.702352444006209</v>
      </c>
      <c r="E725">
        <v>6155</v>
      </c>
      <c r="F725">
        <f>Book1[[#This Row],[LossTrades]]/Book1[[#This Row],[Trades]]*100</f>
        <v>13.297647555993802</v>
      </c>
      <c r="G725">
        <v>944</v>
      </c>
      <c r="H725">
        <v>0.11</v>
      </c>
      <c r="I725">
        <v>6.86</v>
      </c>
      <c r="J725">
        <v>2.06</v>
      </c>
      <c r="K725">
        <v>2.5499999999999998</v>
      </c>
      <c r="L725">
        <v>3.43</v>
      </c>
      <c r="M725">
        <v>99</v>
      </c>
    </row>
    <row r="726" spans="1:13" x14ac:dyDescent="0.2">
      <c r="A726">
        <v>1673223</v>
      </c>
      <c r="B726">
        <v>221.98</v>
      </c>
      <c r="C726">
        <v>9087</v>
      </c>
      <c r="D726">
        <f>Book1[[#This Row],[ProfitTrades]]/Book1[[#This Row],[Trades]]*100</f>
        <v>61.230329041487842</v>
      </c>
      <c r="E726">
        <v>5564</v>
      </c>
      <c r="F726">
        <f>Book1[[#This Row],[LossTrades]]/Book1[[#This Row],[Trades]]*100</f>
        <v>38.769670958512158</v>
      </c>
      <c r="G726">
        <v>3523</v>
      </c>
      <c r="H726">
        <v>0.11</v>
      </c>
      <c r="I726">
        <v>17.82</v>
      </c>
      <c r="J726">
        <v>1.94</v>
      </c>
      <c r="K726">
        <v>1.52</v>
      </c>
      <c r="L726">
        <v>3.42</v>
      </c>
      <c r="M726">
        <v>99</v>
      </c>
    </row>
    <row r="727" spans="1:13" x14ac:dyDescent="0.2">
      <c r="A727">
        <v>1747319</v>
      </c>
      <c r="B727">
        <v>30.58</v>
      </c>
      <c r="C727">
        <v>10350</v>
      </c>
      <c r="D727">
        <f>Book1[[#This Row],[ProfitTrades]]/Book1[[#This Row],[Trades]]*100</f>
        <v>63.84541062801933</v>
      </c>
      <c r="E727">
        <v>6608</v>
      </c>
      <c r="F727">
        <f>Book1[[#This Row],[LossTrades]]/Book1[[#This Row],[Trades]]*100</f>
        <v>36.154589371980677</v>
      </c>
      <c r="G727">
        <v>3742</v>
      </c>
      <c r="H727">
        <v>0.11</v>
      </c>
      <c r="I727">
        <v>7.25</v>
      </c>
      <c r="J727">
        <v>1.78</v>
      </c>
      <c r="K727">
        <v>2.75</v>
      </c>
      <c r="L727">
        <v>1.21</v>
      </c>
      <c r="M727">
        <v>99</v>
      </c>
    </row>
    <row r="728" spans="1:13" x14ac:dyDescent="0.2">
      <c r="A728">
        <v>1821845</v>
      </c>
      <c r="B728">
        <v>197.2</v>
      </c>
      <c r="C728">
        <v>20449</v>
      </c>
      <c r="D728">
        <f>Book1[[#This Row],[ProfitTrades]]/Book1[[#This Row],[Trades]]*100</f>
        <v>66.99105090713482</v>
      </c>
      <c r="E728">
        <v>13699</v>
      </c>
      <c r="F728">
        <f>Book1[[#This Row],[LossTrades]]/Book1[[#This Row],[Trades]]*100</f>
        <v>33.008949092865173</v>
      </c>
      <c r="G728">
        <v>6750</v>
      </c>
      <c r="H728">
        <v>0.11</v>
      </c>
      <c r="I728">
        <v>17.38</v>
      </c>
      <c r="J728">
        <v>2.31</v>
      </c>
      <c r="K728">
        <v>23.3</v>
      </c>
      <c r="L728">
        <v>20.66</v>
      </c>
      <c r="M728">
        <v>99</v>
      </c>
    </row>
    <row r="729" spans="1:13" x14ac:dyDescent="0.2">
      <c r="A729">
        <v>1868255</v>
      </c>
      <c r="B729">
        <v>24.78</v>
      </c>
      <c r="C729">
        <v>50</v>
      </c>
      <c r="D729">
        <f>Book1[[#This Row],[ProfitTrades]]/Book1[[#This Row],[Trades]]*100</f>
        <v>56.000000000000007</v>
      </c>
      <c r="E729">
        <v>28</v>
      </c>
      <c r="F729">
        <f>Book1[[#This Row],[LossTrades]]/Book1[[#This Row],[Trades]]*100</f>
        <v>44</v>
      </c>
      <c r="G729">
        <v>22</v>
      </c>
      <c r="H729">
        <v>0.12</v>
      </c>
      <c r="I729">
        <v>1.33</v>
      </c>
      <c r="J729">
        <v>1.44</v>
      </c>
      <c r="K729">
        <v>8.8000000000000007</v>
      </c>
      <c r="L729">
        <v>14.85</v>
      </c>
      <c r="M729">
        <v>0</v>
      </c>
    </row>
    <row r="730" spans="1:13" x14ac:dyDescent="0.2">
      <c r="A730">
        <v>1939564</v>
      </c>
      <c r="B730">
        <v>4.66</v>
      </c>
      <c r="C730">
        <v>69</v>
      </c>
      <c r="D730">
        <f>Book1[[#This Row],[ProfitTrades]]/Book1[[#This Row],[Trades]]*100</f>
        <v>73.91304347826086</v>
      </c>
      <c r="E730">
        <v>51</v>
      </c>
      <c r="F730">
        <f>Book1[[#This Row],[LossTrades]]/Book1[[#This Row],[Trades]]*100</f>
        <v>26.086956521739129</v>
      </c>
      <c r="G730">
        <v>18</v>
      </c>
      <c r="H730">
        <v>0.12</v>
      </c>
      <c r="I730">
        <v>1.31</v>
      </c>
      <c r="J730">
        <v>1.71</v>
      </c>
      <c r="K730">
        <v>0.63</v>
      </c>
      <c r="L730">
        <v>4.66</v>
      </c>
      <c r="M730">
        <v>60</v>
      </c>
    </row>
    <row r="731" spans="1:13" x14ac:dyDescent="0.2">
      <c r="A731">
        <v>1931575</v>
      </c>
      <c r="B731">
        <v>8.4600000000000009</v>
      </c>
      <c r="C731">
        <v>74</v>
      </c>
      <c r="D731">
        <f>Book1[[#This Row],[ProfitTrades]]/Book1[[#This Row],[Trades]]*100</f>
        <v>60.810810810810814</v>
      </c>
      <c r="E731">
        <v>45</v>
      </c>
      <c r="F731">
        <f>Book1[[#This Row],[LossTrades]]/Book1[[#This Row],[Trades]]*100</f>
        <v>39.189189189189186</v>
      </c>
      <c r="G731">
        <v>29</v>
      </c>
      <c r="H731">
        <v>0.12</v>
      </c>
      <c r="I731">
        <v>1.64</v>
      </c>
      <c r="J731">
        <v>1.29</v>
      </c>
      <c r="K731">
        <v>1.21</v>
      </c>
      <c r="L731">
        <v>8.4600000000000009</v>
      </c>
      <c r="M731">
        <v>81</v>
      </c>
    </row>
    <row r="732" spans="1:13" x14ac:dyDescent="0.2">
      <c r="A732">
        <v>1934198</v>
      </c>
      <c r="B732">
        <v>13.62</v>
      </c>
      <c r="C732">
        <v>84</v>
      </c>
      <c r="D732">
        <f>Book1[[#This Row],[ProfitTrades]]/Book1[[#This Row],[Trades]]*100</f>
        <v>70.238095238095227</v>
      </c>
      <c r="E732">
        <v>59</v>
      </c>
      <c r="F732">
        <f>Book1[[#This Row],[LossTrades]]/Book1[[#This Row],[Trades]]*100</f>
        <v>29.761904761904763</v>
      </c>
      <c r="G732">
        <v>25</v>
      </c>
      <c r="H732">
        <v>0.12</v>
      </c>
      <c r="I732">
        <v>0.73</v>
      </c>
      <c r="J732">
        <v>1.39</v>
      </c>
      <c r="K732">
        <v>0.17</v>
      </c>
      <c r="L732">
        <v>13.62</v>
      </c>
      <c r="M732">
        <v>100</v>
      </c>
    </row>
    <row r="733" spans="1:13" x14ac:dyDescent="0.2">
      <c r="A733">
        <v>1889149</v>
      </c>
      <c r="B733">
        <v>33.4</v>
      </c>
      <c r="C733">
        <v>86</v>
      </c>
      <c r="D733">
        <f>Book1[[#This Row],[ProfitTrades]]/Book1[[#This Row],[Trades]]*100</f>
        <v>77.906976744186053</v>
      </c>
      <c r="E733">
        <v>67</v>
      </c>
      <c r="F733">
        <f>Book1[[#This Row],[LossTrades]]/Book1[[#This Row],[Trades]]*100</f>
        <v>22.093023255813954</v>
      </c>
      <c r="G733">
        <v>19</v>
      </c>
      <c r="H733">
        <v>0.12</v>
      </c>
      <c r="I733">
        <v>0.5</v>
      </c>
      <c r="J733">
        <v>1.3</v>
      </c>
      <c r="K733">
        <v>0.19</v>
      </c>
      <c r="L733">
        <v>-11.4</v>
      </c>
      <c r="M733">
        <v>93</v>
      </c>
    </row>
    <row r="734" spans="1:13" x14ac:dyDescent="0.2">
      <c r="A734">
        <v>1748767</v>
      </c>
      <c r="B734">
        <v>-0.67</v>
      </c>
      <c r="C734">
        <v>93</v>
      </c>
      <c r="D734">
        <f>Book1[[#This Row],[ProfitTrades]]/Book1[[#This Row],[Trades]]*100</f>
        <v>64.516129032258064</v>
      </c>
      <c r="E734">
        <v>60</v>
      </c>
      <c r="F734">
        <f>Book1[[#This Row],[LossTrades]]/Book1[[#This Row],[Trades]]*100</f>
        <v>35.483870967741936</v>
      </c>
      <c r="G734">
        <v>33</v>
      </c>
      <c r="H734">
        <v>0.12</v>
      </c>
      <c r="I734">
        <v>0.61</v>
      </c>
      <c r="J734">
        <v>1.1599999999999999</v>
      </c>
      <c r="K734">
        <v>1.4</v>
      </c>
      <c r="L734">
        <v>1</v>
      </c>
      <c r="M734">
        <v>100</v>
      </c>
    </row>
    <row r="735" spans="1:13" x14ac:dyDescent="0.2">
      <c r="A735">
        <v>1781905</v>
      </c>
      <c r="B735">
        <v>15.41</v>
      </c>
      <c r="C735">
        <v>136</v>
      </c>
      <c r="D735">
        <f>Book1[[#This Row],[ProfitTrades]]/Book1[[#This Row],[Trades]]*100</f>
        <v>62.5</v>
      </c>
      <c r="E735">
        <v>85</v>
      </c>
      <c r="F735">
        <f>Book1[[#This Row],[LossTrades]]/Book1[[#This Row],[Trades]]*100</f>
        <v>37.5</v>
      </c>
      <c r="G735">
        <v>51</v>
      </c>
      <c r="H735">
        <v>0.12</v>
      </c>
      <c r="I735">
        <v>1.6</v>
      </c>
      <c r="J735">
        <v>1.36</v>
      </c>
      <c r="K735">
        <v>0.46</v>
      </c>
      <c r="L735">
        <v>4.13</v>
      </c>
      <c r="M735">
        <v>35</v>
      </c>
    </row>
    <row r="736" spans="1:13" x14ac:dyDescent="0.2">
      <c r="A736">
        <v>1871277</v>
      </c>
      <c r="B736">
        <v>65.31</v>
      </c>
      <c r="C736">
        <v>138</v>
      </c>
      <c r="D736">
        <f>Book1[[#This Row],[ProfitTrades]]/Book1[[#This Row],[Trades]]*100</f>
        <v>60.869565217391312</v>
      </c>
      <c r="E736">
        <v>84</v>
      </c>
      <c r="F736">
        <f>Book1[[#This Row],[LossTrades]]/Book1[[#This Row],[Trades]]*100</f>
        <v>39.130434782608695</v>
      </c>
      <c r="G736">
        <v>54</v>
      </c>
      <c r="H736">
        <v>0.12</v>
      </c>
      <c r="I736">
        <v>0.8</v>
      </c>
      <c r="J736">
        <v>1.3</v>
      </c>
      <c r="K736">
        <v>0.64</v>
      </c>
      <c r="L736">
        <v>-29.04</v>
      </c>
      <c r="M736">
        <v>0</v>
      </c>
    </row>
    <row r="737" spans="1:13" x14ac:dyDescent="0.2">
      <c r="A737">
        <v>1940162</v>
      </c>
      <c r="B737">
        <v>41.81</v>
      </c>
      <c r="C737">
        <v>139</v>
      </c>
      <c r="D737">
        <f>Book1[[#This Row],[ProfitTrades]]/Book1[[#This Row],[Trades]]*100</f>
        <v>63.309352517985609</v>
      </c>
      <c r="E737">
        <v>88</v>
      </c>
      <c r="F737">
        <f>Book1[[#This Row],[LossTrades]]/Book1[[#This Row],[Trades]]*100</f>
        <v>36.690647482014391</v>
      </c>
      <c r="G737">
        <v>51</v>
      </c>
      <c r="H737">
        <v>0.12</v>
      </c>
      <c r="I737">
        <v>0.92</v>
      </c>
      <c r="J737">
        <v>1.49</v>
      </c>
      <c r="K737">
        <v>0.3</v>
      </c>
      <c r="L737">
        <v>41.81</v>
      </c>
      <c r="M737">
        <v>96</v>
      </c>
    </row>
    <row r="738" spans="1:13" x14ac:dyDescent="0.2">
      <c r="A738">
        <v>1937371</v>
      </c>
      <c r="B738">
        <v>7.66</v>
      </c>
      <c r="C738">
        <v>160</v>
      </c>
      <c r="D738">
        <f>Book1[[#This Row],[ProfitTrades]]/Book1[[#This Row],[Trades]]*100</f>
        <v>69.375</v>
      </c>
      <c r="E738">
        <v>111</v>
      </c>
      <c r="F738">
        <f>Book1[[#This Row],[LossTrades]]/Book1[[#This Row],[Trades]]*100</f>
        <v>30.625000000000004</v>
      </c>
      <c r="G738">
        <v>49</v>
      </c>
      <c r="H738">
        <v>0.12</v>
      </c>
      <c r="I738">
        <v>0.86</v>
      </c>
      <c r="J738">
        <v>1.27</v>
      </c>
      <c r="K738">
        <v>0.32</v>
      </c>
      <c r="L738">
        <v>7.66</v>
      </c>
      <c r="M738">
        <v>100</v>
      </c>
    </row>
    <row r="739" spans="1:13" x14ac:dyDescent="0.2">
      <c r="A739">
        <v>1836071</v>
      </c>
      <c r="B739">
        <v>558.4</v>
      </c>
      <c r="C739">
        <v>164</v>
      </c>
      <c r="D739">
        <f>Book1[[#This Row],[ProfitTrades]]/Book1[[#This Row],[Trades]]*100</f>
        <v>54.878048780487809</v>
      </c>
      <c r="E739">
        <v>90</v>
      </c>
      <c r="F739">
        <f>Book1[[#This Row],[LossTrades]]/Book1[[#This Row],[Trades]]*100</f>
        <v>45.121951219512198</v>
      </c>
      <c r="G739">
        <v>74</v>
      </c>
      <c r="H739">
        <v>0.12</v>
      </c>
      <c r="I739">
        <v>3.18</v>
      </c>
      <c r="J739">
        <v>2</v>
      </c>
      <c r="K739">
        <v>4.3099999999999996</v>
      </c>
      <c r="L739">
        <v>132.97</v>
      </c>
      <c r="M739">
        <v>0</v>
      </c>
    </row>
    <row r="740" spans="1:13" x14ac:dyDescent="0.2">
      <c r="A740">
        <v>1942009</v>
      </c>
      <c r="B740">
        <v>4.5599999999999996</v>
      </c>
      <c r="C740">
        <v>169</v>
      </c>
      <c r="D740">
        <f>Book1[[#This Row],[ProfitTrades]]/Book1[[#This Row],[Trades]]*100</f>
        <v>73.372781065088759</v>
      </c>
      <c r="E740">
        <v>124</v>
      </c>
      <c r="F740">
        <f>Book1[[#This Row],[LossTrades]]/Book1[[#This Row],[Trades]]*100</f>
        <v>26.627218934911244</v>
      </c>
      <c r="G740">
        <v>45</v>
      </c>
      <c r="H740">
        <v>0.12</v>
      </c>
      <c r="I740">
        <v>4.33</v>
      </c>
      <c r="J740">
        <v>2.02</v>
      </c>
      <c r="K740">
        <v>2.7</v>
      </c>
      <c r="L740">
        <v>4.5599999999999996</v>
      </c>
      <c r="M740">
        <v>98</v>
      </c>
    </row>
    <row r="741" spans="1:13" x14ac:dyDescent="0.2">
      <c r="A741">
        <v>1934194</v>
      </c>
      <c r="B741">
        <v>41.2</v>
      </c>
      <c r="C741">
        <v>174</v>
      </c>
      <c r="D741">
        <f>Book1[[#This Row],[ProfitTrades]]/Book1[[#This Row],[Trades]]*100</f>
        <v>42.528735632183903</v>
      </c>
      <c r="E741">
        <v>74</v>
      </c>
      <c r="F741">
        <f>Book1[[#This Row],[LossTrades]]/Book1[[#This Row],[Trades]]*100</f>
        <v>57.47126436781609</v>
      </c>
      <c r="G741">
        <v>100</v>
      </c>
      <c r="H741">
        <v>0.12</v>
      </c>
      <c r="I741">
        <v>0.88</v>
      </c>
      <c r="J741">
        <v>1.33</v>
      </c>
      <c r="K741">
        <v>3.3</v>
      </c>
      <c r="L741">
        <v>-33.049999999999997</v>
      </c>
      <c r="M741">
        <v>0</v>
      </c>
    </row>
    <row r="742" spans="1:13" x14ac:dyDescent="0.2">
      <c r="A742">
        <v>1729960</v>
      </c>
      <c r="B742">
        <v>67.84</v>
      </c>
      <c r="C742">
        <v>185</v>
      </c>
      <c r="D742">
        <f>Book1[[#This Row],[ProfitTrades]]/Book1[[#This Row],[Trades]]*100</f>
        <v>87.567567567567579</v>
      </c>
      <c r="E742">
        <v>162</v>
      </c>
      <c r="F742">
        <f>Book1[[#This Row],[LossTrades]]/Book1[[#This Row],[Trades]]*100</f>
        <v>12.432432432432433</v>
      </c>
      <c r="G742">
        <v>23</v>
      </c>
      <c r="H742">
        <v>0.12</v>
      </c>
      <c r="I742">
        <v>1.87</v>
      </c>
      <c r="J742">
        <v>1.47</v>
      </c>
      <c r="K742">
        <v>0.73</v>
      </c>
      <c r="L742">
        <v>-3.36</v>
      </c>
      <c r="M742">
        <v>0</v>
      </c>
    </row>
    <row r="743" spans="1:13" x14ac:dyDescent="0.2">
      <c r="A743">
        <v>1913306</v>
      </c>
      <c r="B743">
        <v>51.6</v>
      </c>
      <c r="C743">
        <v>201</v>
      </c>
      <c r="D743">
        <f>Book1[[#This Row],[ProfitTrades]]/Book1[[#This Row],[Trades]]*100</f>
        <v>76.119402985074629</v>
      </c>
      <c r="E743">
        <v>153</v>
      </c>
      <c r="F743">
        <f>Book1[[#This Row],[LossTrades]]/Book1[[#This Row],[Trades]]*100</f>
        <v>23.880597014925371</v>
      </c>
      <c r="G743">
        <v>48</v>
      </c>
      <c r="H743">
        <v>0.12</v>
      </c>
      <c r="I743">
        <v>1.65</v>
      </c>
      <c r="J743">
        <v>1.39</v>
      </c>
      <c r="K743">
        <v>1.32</v>
      </c>
      <c r="L743">
        <v>33.31</v>
      </c>
      <c r="M743">
        <v>1</v>
      </c>
    </row>
    <row r="744" spans="1:13" x14ac:dyDescent="0.2">
      <c r="A744">
        <v>1638287</v>
      </c>
      <c r="B744">
        <v>77.83</v>
      </c>
      <c r="C744">
        <v>201</v>
      </c>
      <c r="D744">
        <f>Book1[[#This Row],[ProfitTrades]]/Book1[[#This Row],[Trades]]*100</f>
        <v>93.03482587064677</v>
      </c>
      <c r="E744">
        <v>187</v>
      </c>
      <c r="F744">
        <f>Book1[[#This Row],[LossTrades]]/Book1[[#This Row],[Trades]]*100</f>
        <v>6.9651741293532341</v>
      </c>
      <c r="G744">
        <v>14</v>
      </c>
      <c r="H744">
        <v>0.12</v>
      </c>
      <c r="I744">
        <v>2.94</v>
      </c>
      <c r="J744">
        <v>1.86</v>
      </c>
      <c r="K744">
        <v>0.64</v>
      </c>
      <c r="L744">
        <v>9.2200000000000006</v>
      </c>
      <c r="M744">
        <v>100</v>
      </c>
    </row>
    <row r="745" spans="1:13" x14ac:dyDescent="0.2">
      <c r="A745">
        <v>1831749</v>
      </c>
      <c r="B745">
        <v>447.96</v>
      </c>
      <c r="C745">
        <v>210</v>
      </c>
      <c r="D745">
        <f>Book1[[#This Row],[ProfitTrades]]/Book1[[#This Row],[Trades]]*100</f>
        <v>68.095238095238102</v>
      </c>
      <c r="E745">
        <v>143</v>
      </c>
      <c r="F745">
        <f>Book1[[#This Row],[LossTrades]]/Book1[[#This Row],[Trades]]*100</f>
        <v>31.904761904761902</v>
      </c>
      <c r="G745">
        <v>67</v>
      </c>
      <c r="H745">
        <v>0.12</v>
      </c>
      <c r="I745">
        <v>4.5</v>
      </c>
      <c r="J745">
        <v>2.3199999999999998</v>
      </c>
      <c r="K745">
        <v>7.43</v>
      </c>
      <c r="L745">
        <v>61.08</v>
      </c>
      <c r="M745">
        <v>76</v>
      </c>
    </row>
    <row r="746" spans="1:13" x14ac:dyDescent="0.2">
      <c r="A746">
        <v>1820923</v>
      </c>
      <c r="B746">
        <v>47.18</v>
      </c>
      <c r="C746">
        <v>246</v>
      </c>
      <c r="D746">
        <f>Book1[[#This Row],[ProfitTrades]]/Book1[[#This Row],[Trades]]*100</f>
        <v>65.040650406504056</v>
      </c>
      <c r="E746">
        <v>160</v>
      </c>
      <c r="F746">
        <f>Book1[[#This Row],[LossTrades]]/Book1[[#This Row],[Trades]]*100</f>
        <v>34.959349593495936</v>
      </c>
      <c r="G746">
        <v>86</v>
      </c>
      <c r="H746">
        <v>0.12</v>
      </c>
      <c r="I746">
        <v>1.55</v>
      </c>
      <c r="J746">
        <v>1.33</v>
      </c>
      <c r="K746">
        <v>5.09</v>
      </c>
      <c r="L746">
        <v>-27.14</v>
      </c>
      <c r="M746">
        <v>0</v>
      </c>
    </row>
    <row r="747" spans="1:13" x14ac:dyDescent="0.2">
      <c r="A747">
        <v>1910095</v>
      </c>
      <c r="B747">
        <v>52.65</v>
      </c>
      <c r="C747">
        <v>273</v>
      </c>
      <c r="D747">
        <f>Book1[[#This Row],[ProfitTrades]]/Book1[[#This Row],[Trades]]*100</f>
        <v>75.45787545787546</v>
      </c>
      <c r="E747">
        <v>206</v>
      </c>
      <c r="F747">
        <f>Book1[[#This Row],[LossTrades]]/Book1[[#This Row],[Trades]]*100</f>
        <v>24.54212454212454</v>
      </c>
      <c r="G747">
        <v>67</v>
      </c>
      <c r="H747">
        <v>0.12</v>
      </c>
      <c r="I747">
        <v>2.86</v>
      </c>
      <c r="J747">
        <v>1.42</v>
      </c>
      <c r="K747">
        <v>0.55000000000000004</v>
      </c>
      <c r="L747">
        <v>27.28</v>
      </c>
      <c r="M747">
        <v>21</v>
      </c>
    </row>
    <row r="748" spans="1:13" x14ac:dyDescent="0.2">
      <c r="A748">
        <v>1879762</v>
      </c>
      <c r="B748">
        <v>8.1300000000000008</v>
      </c>
      <c r="C748">
        <v>290</v>
      </c>
      <c r="D748">
        <f>Book1[[#This Row],[ProfitTrades]]/Book1[[#This Row],[Trades]]*100</f>
        <v>54.482758620689651</v>
      </c>
      <c r="E748">
        <v>158</v>
      </c>
      <c r="F748">
        <f>Book1[[#This Row],[LossTrades]]/Book1[[#This Row],[Trades]]*100</f>
        <v>45.517241379310349</v>
      </c>
      <c r="G748">
        <v>132</v>
      </c>
      <c r="H748">
        <v>0.12</v>
      </c>
      <c r="I748">
        <v>3.92</v>
      </c>
      <c r="J748">
        <v>1.88</v>
      </c>
      <c r="K748">
        <v>11.21</v>
      </c>
      <c r="L748">
        <v>2.83</v>
      </c>
      <c r="M748">
        <v>86</v>
      </c>
    </row>
    <row r="749" spans="1:13" x14ac:dyDescent="0.2">
      <c r="A749">
        <v>1729794</v>
      </c>
      <c r="B749">
        <v>37.71</v>
      </c>
      <c r="C749">
        <v>296</v>
      </c>
      <c r="D749">
        <f>Book1[[#This Row],[ProfitTrades]]/Book1[[#This Row],[Trades]]*100</f>
        <v>67.905405405405403</v>
      </c>
      <c r="E749">
        <v>201</v>
      </c>
      <c r="F749">
        <f>Book1[[#This Row],[LossTrades]]/Book1[[#This Row],[Trades]]*100</f>
        <v>32.094594594594597</v>
      </c>
      <c r="G749">
        <v>95</v>
      </c>
      <c r="H749">
        <v>0.12</v>
      </c>
      <c r="I749">
        <v>2.21</v>
      </c>
      <c r="J749">
        <v>1.28</v>
      </c>
      <c r="K749">
        <v>0.26</v>
      </c>
      <c r="L749">
        <v>0.28000000000000003</v>
      </c>
      <c r="M749">
        <v>96</v>
      </c>
    </row>
    <row r="750" spans="1:13" x14ac:dyDescent="0.2">
      <c r="A750">
        <v>1619669</v>
      </c>
      <c r="B750">
        <v>280.57</v>
      </c>
      <c r="C750">
        <v>296</v>
      </c>
      <c r="D750">
        <f>Book1[[#This Row],[ProfitTrades]]/Book1[[#This Row],[Trades]]*100</f>
        <v>59.121621621621621</v>
      </c>
      <c r="E750">
        <v>175</v>
      </c>
      <c r="F750">
        <f>Book1[[#This Row],[LossTrades]]/Book1[[#This Row],[Trades]]*100</f>
        <v>40.878378378378379</v>
      </c>
      <c r="G750">
        <v>121</v>
      </c>
      <c r="H750">
        <v>0.12</v>
      </c>
      <c r="I750">
        <v>1.46</v>
      </c>
      <c r="J750">
        <v>1.21</v>
      </c>
      <c r="K750">
        <v>15.52</v>
      </c>
      <c r="L750">
        <v>-4.46</v>
      </c>
      <c r="M750">
        <v>26</v>
      </c>
    </row>
    <row r="751" spans="1:13" x14ac:dyDescent="0.2">
      <c r="A751">
        <v>1820783</v>
      </c>
      <c r="B751">
        <v>39.57</v>
      </c>
      <c r="C751">
        <v>313</v>
      </c>
      <c r="D751">
        <f>Book1[[#This Row],[ProfitTrades]]/Book1[[#This Row],[Trades]]*100</f>
        <v>70.287539936102235</v>
      </c>
      <c r="E751">
        <v>220</v>
      </c>
      <c r="F751">
        <f>Book1[[#This Row],[LossTrades]]/Book1[[#This Row],[Trades]]*100</f>
        <v>29.712460063897762</v>
      </c>
      <c r="G751">
        <v>93</v>
      </c>
      <c r="H751">
        <v>0.12</v>
      </c>
      <c r="I751">
        <v>3.21</v>
      </c>
      <c r="J751">
        <v>1.63</v>
      </c>
      <c r="K751">
        <v>0.5</v>
      </c>
      <c r="L751">
        <v>5.78</v>
      </c>
      <c r="M751">
        <v>100</v>
      </c>
    </row>
    <row r="752" spans="1:13" x14ac:dyDescent="0.2">
      <c r="A752">
        <v>1835797</v>
      </c>
      <c r="B752">
        <v>61.71</v>
      </c>
      <c r="C752">
        <v>315</v>
      </c>
      <c r="D752">
        <f>Book1[[#This Row],[ProfitTrades]]/Book1[[#This Row],[Trades]]*100</f>
        <v>76.507936507936506</v>
      </c>
      <c r="E752">
        <v>241</v>
      </c>
      <c r="F752">
        <f>Book1[[#This Row],[LossTrades]]/Book1[[#This Row],[Trades]]*100</f>
        <v>23.49206349206349</v>
      </c>
      <c r="G752">
        <v>74</v>
      </c>
      <c r="H752">
        <v>0.12</v>
      </c>
      <c r="I752">
        <v>3.94</v>
      </c>
      <c r="J752">
        <v>1.83</v>
      </c>
      <c r="K752">
        <v>4.71</v>
      </c>
      <c r="L752">
        <v>14.41</v>
      </c>
      <c r="M752">
        <v>0</v>
      </c>
    </row>
    <row r="753" spans="1:13" x14ac:dyDescent="0.2">
      <c r="A753">
        <v>1885158</v>
      </c>
      <c r="B753">
        <v>45.2</v>
      </c>
      <c r="C753">
        <v>321</v>
      </c>
      <c r="D753">
        <f>Book1[[#This Row],[ProfitTrades]]/Book1[[#This Row],[Trades]]*100</f>
        <v>79.750778816199372</v>
      </c>
      <c r="E753">
        <v>256</v>
      </c>
      <c r="F753">
        <f>Book1[[#This Row],[LossTrades]]/Book1[[#This Row],[Trades]]*100</f>
        <v>20.249221183800621</v>
      </c>
      <c r="G753">
        <v>65</v>
      </c>
      <c r="H753">
        <v>0.12</v>
      </c>
      <c r="I753">
        <v>3.59</v>
      </c>
      <c r="J753">
        <v>1.4</v>
      </c>
      <c r="K753">
        <v>0.25</v>
      </c>
      <c r="L753">
        <v>25.46</v>
      </c>
      <c r="M753">
        <v>98</v>
      </c>
    </row>
    <row r="754" spans="1:13" x14ac:dyDescent="0.2">
      <c r="A754">
        <v>1673465</v>
      </c>
      <c r="B754">
        <v>446.27</v>
      </c>
      <c r="C754">
        <v>336</v>
      </c>
      <c r="D754">
        <f>Book1[[#This Row],[ProfitTrades]]/Book1[[#This Row],[Trades]]*100</f>
        <v>70.535714285714292</v>
      </c>
      <c r="E754">
        <v>237</v>
      </c>
      <c r="F754">
        <f>Book1[[#This Row],[LossTrades]]/Book1[[#This Row],[Trades]]*100</f>
        <v>29.464285714285715</v>
      </c>
      <c r="G754">
        <v>99</v>
      </c>
      <c r="H754">
        <v>0.12</v>
      </c>
      <c r="I754">
        <v>1.1499999999999999</v>
      </c>
      <c r="J754">
        <v>1.2</v>
      </c>
      <c r="K754">
        <v>1.03</v>
      </c>
      <c r="L754">
        <v>-15.67</v>
      </c>
      <c r="M754">
        <v>47</v>
      </c>
    </row>
    <row r="755" spans="1:13" x14ac:dyDescent="0.2">
      <c r="A755">
        <v>1793689</v>
      </c>
      <c r="B755">
        <v>157.58000000000001</v>
      </c>
      <c r="C755">
        <v>348</v>
      </c>
      <c r="D755">
        <f>Book1[[#This Row],[ProfitTrades]]/Book1[[#This Row],[Trades]]*100</f>
        <v>64.367816091954026</v>
      </c>
      <c r="E755">
        <v>224</v>
      </c>
      <c r="F755">
        <f>Book1[[#This Row],[LossTrades]]/Book1[[#This Row],[Trades]]*100</f>
        <v>35.632183908045981</v>
      </c>
      <c r="G755">
        <v>124</v>
      </c>
      <c r="H755">
        <v>0.12</v>
      </c>
      <c r="I755">
        <v>0.24</v>
      </c>
      <c r="J755">
        <v>1.08</v>
      </c>
      <c r="K755">
        <v>0.53</v>
      </c>
      <c r="L755">
        <v>-24.79</v>
      </c>
      <c r="M755">
        <v>96</v>
      </c>
    </row>
    <row r="756" spans="1:13" x14ac:dyDescent="0.2">
      <c r="A756">
        <v>1829142</v>
      </c>
      <c r="B756">
        <v>124.18</v>
      </c>
      <c r="C756">
        <v>376</v>
      </c>
      <c r="D756">
        <f>Book1[[#This Row],[ProfitTrades]]/Book1[[#This Row],[Trades]]*100</f>
        <v>79.787234042553195</v>
      </c>
      <c r="E756">
        <v>300</v>
      </c>
      <c r="F756">
        <f>Book1[[#This Row],[LossTrades]]/Book1[[#This Row],[Trades]]*100</f>
        <v>20.212765957446805</v>
      </c>
      <c r="G756">
        <v>76</v>
      </c>
      <c r="H756">
        <v>0.12</v>
      </c>
      <c r="I756">
        <v>0.9</v>
      </c>
      <c r="J756">
        <v>1.26</v>
      </c>
      <c r="K756">
        <v>3.3</v>
      </c>
      <c r="L756">
        <v>-23.11</v>
      </c>
      <c r="M756">
        <v>0</v>
      </c>
    </row>
    <row r="757" spans="1:13" x14ac:dyDescent="0.2">
      <c r="A757">
        <v>1855005</v>
      </c>
      <c r="B757">
        <v>148.56</v>
      </c>
      <c r="C757">
        <v>407</v>
      </c>
      <c r="D757">
        <f>Book1[[#This Row],[ProfitTrades]]/Book1[[#This Row],[Trades]]*100</f>
        <v>69.287469287469278</v>
      </c>
      <c r="E757">
        <v>282</v>
      </c>
      <c r="F757">
        <f>Book1[[#This Row],[LossTrades]]/Book1[[#This Row],[Trades]]*100</f>
        <v>30.712530712530711</v>
      </c>
      <c r="G757">
        <v>125</v>
      </c>
      <c r="H757">
        <v>0.12</v>
      </c>
      <c r="I757">
        <v>2.59</v>
      </c>
      <c r="J757">
        <v>1.71</v>
      </c>
      <c r="K757">
        <v>0.8</v>
      </c>
      <c r="L757">
        <v>7.06</v>
      </c>
      <c r="M757">
        <v>93</v>
      </c>
    </row>
    <row r="758" spans="1:13" x14ac:dyDescent="0.2">
      <c r="A758">
        <v>1824531</v>
      </c>
      <c r="B758">
        <v>54.32</v>
      </c>
      <c r="C758">
        <v>432</v>
      </c>
      <c r="D758">
        <f>Book1[[#This Row],[ProfitTrades]]/Book1[[#This Row],[Trades]]*100</f>
        <v>88.194444444444443</v>
      </c>
      <c r="E758">
        <v>381</v>
      </c>
      <c r="F758">
        <f>Book1[[#This Row],[LossTrades]]/Book1[[#This Row],[Trades]]*100</f>
        <v>11.805555555555555</v>
      </c>
      <c r="G758">
        <v>51</v>
      </c>
      <c r="H758">
        <v>0.12</v>
      </c>
      <c r="I758">
        <v>6.38</v>
      </c>
      <c r="J758">
        <v>1.87</v>
      </c>
      <c r="K758">
        <v>1.1100000000000001</v>
      </c>
      <c r="L758">
        <v>10.54</v>
      </c>
      <c r="M758">
        <v>100</v>
      </c>
    </row>
    <row r="759" spans="1:13" x14ac:dyDescent="0.2">
      <c r="A759">
        <v>1705129</v>
      </c>
      <c r="B759">
        <v>60.94</v>
      </c>
      <c r="C759">
        <v>444</v>
      </c>
      <c r="D759">
        <f>Book1[[#This Row],[ProfitTrades]]/Book1[[#This Row],[Trades]]*100</f>
        <v>65.090090090090087</v>
      </c>
      <c r="E759">
        <v>289</v>
      </c>
      <c r="F759">
        <f>Book1[[#This Row],[LossTrades]]/Book1[[#This Row],[Trades]]*100</f>
        <v>34.909909909909906</v>
      </c>
      <c r="G759">
        <v>155</v>
      </c>
      <c r="H759">
        <v>0.12</v>
      </c>
      <c r="I759">
        <v>3.76</v>
      </c>
      <c r="J759">
        <v>1.52</v>
      </c>
      <c r="K759">
        <v>0.69</v>
      </c>
      <c r="L759">
        <v>5</v>
      </c>
      <c r="M759">
        <v>95</v>
      </c>
    </row>
    <row r="760" spans="1:13" x14ac:dyDescent="0.2">
      <c r="A760">
        <v>1915165</v>
      </c>
      <c r="B760">
        <v>69.64</v>
      </c>
      <c r="C760">
        <v>446</v>
      </c>
      <c r="D760">
        <f>Book1[[#This Row],[ProfitTrades]]/Book1[[#This Row],[Trades]]*100</f>
        <v>53.36322869955157</v>
      </c>
      <c r="E760">
        <v>238</v>
      </c>
      <c r="F760">
        <f>Book1[[#This Row],[LossTrades]]/Book1[[#This Row],[Trades]]*100</f>
        <v>46.63677130044843</v>
      </c>
      <c r="G760">
        <v>208</v>
      </c>
      <c r="H760">
        <v>0.12</v>
      </c>
      <c r="I760">
        <v>2.99</v>
      </c>
      <c r="J760">
        <v>1.39</v>
      </c>
      <c r="K760">
        <v>3.12</v>
      </c>
      <c r="L760">
        <v>5.05</v>
      </c>
      <c r="M760">
        <v>30</v>
      </c>
    </row>
    <row r="761" spans="1:13" x14ac:dyDescent="0.2">
      <c r="A761">
        <v>1745317</v>
      </c>
      <c r="B761">
        <v>8.1300000000000008</v>
      </c>
      <c r="C761">
        <v>449</v>
      </c>
      <c r="D761">
        <f>Book1[[#This Row],[ProfitTrades]]/Book1[[#This Row],[Trades]]*100</f>
        <v>65.256124721603555</v>
      </c>
      <c r="E761">
        <v>293</v>
      </c>
      <c r="F761">
        <f>Book1[[#This Row],[LossTrades]]/Book1[[#This Row],[Trades]]*100</f>
        <v>34.743875278396438</v>
      </c>
      <c r="G761">
        <v>156</v>
      </c>
      <c r="H761">
        <v>0.12</v>
      </c>
      <c r="I761">
        <v>0.48</v>
      </c>
      <c r="J761">
        <v>1.1100000000000001</v>
      </c>
      <c r="K761">
        <v>0.04</v>
      </c>
      <c r="L761">
        <v>0.31</v>
      </c>
      <c r="M761">
        <v>100</v>
      </c>
    </row>
    <row r="762" spans="1:13" x14ac:dyDescent="0.2">
      <c r="A762">
        <v>1176110</v>
      </c>
      <c r="B762">
        <v>270.92</v>
      </c>
      <c r="C762">
        <v>462</v>
      </c>
      <c r="D762">
        <f>Book1[[#This Row],[ProfitTrades]]/Book1[[#This Row],[Trades]]*100</f>
        <v>69.913419913419915</v>
      </c>
      <c r="E762">
        <v>323</v>
      </c>
      <c r="F762">
        <f>Book1[[#This Row],[LossTrades]]/Book1[[#This Row],[Trades]]*100</f>
        <v>30.086580086580089</v>
      </c>
      <c r="G762">
        <v>139</v>
      </c>
      <c r="H762">
        <v>0.12</v>
      </c>
      <c r="I762">
        <v>3.76</v>
      </c>
      <c r="J762">
        <v>1.44</v>
      </c>
      <c r="K762">
        <v>2.36</v>
      </c>
      <c r="L762">
        <v>1.46</v>
      </c>
      <c r="M762">
        <v>86</v>
      </c>
    </row>
    <row r="763" spans="1:13" x14ac:dyDescent="0.2">
      <c r="A763">
        <v>1598419</v>
      </c>
      <c r="B763">
        <v>647.23</v>
      </c>
      <c r="C763">
        <v>470</v>
      </c>
      <c r="D763">
        <f>Book1[[#This Row],[ProfitTrades]]/Book1[[#This Row],[Trades]]*100</f>
        <v>64.042553191489361</v>
      </c>
      <c r="E763">
        <v>301</v>
      </c>
      <c r="F763">
        <f>Book1[[#This Row],[LossTrades]]/Book1[[#This Row],[Trades]]*100</f>
        <v>35.957446808510639</v>
      </c>
      <c r="G763">
        <v>169</v>
      </c>
      <c r="H763">
        <v>0.12</v>
      </c>
      <c r="I763">
        <v>4.1399999999999997</v>
      </c>
      <c r="J763">
        <v>1.74</v>
      </c>
      <c r="K763">
        <v>25.65</v>
      </c>
      <c r="L763">
        <v>4.46</v>
      </c>
      <c r="M763">
        <v>1</v>
      </c>
    </row>
    <row r="764" spans="1:13" x14ac:dyDescent="0.2">
      <c r="A764">
        <v>1824999</v>
      </c>
      <c r="B764">
        <v>258.76</v>
      </c>
      <c r="C764">
        <v>523</v>
      </c>
      <c r="D764">
        <f>Book1[[#This Row],[ProfitTrades]]/Book1[[#This Row],[Trades]]*100</f>
        <v>90.822179732313586</v>
      </c>
      <c r="E764">
        <v>475</v>
      </c>
      <c r="F764">
        <f>Book1[[#This Row],[LossTrades]]/Book1[[#This Row],[Trades]]*100</f>
        <v>9.1778202676864247</v>
      </c>
      <c r="G764">
        <v>48</v>
      </c>
      <c r="H764">
        <v>0.12</v>
      </c>
      <c r="I764">
        <v>2.67</v>
      </c>
      <c r="J764">
        <v>1.7</v>
      </c>
      <c r="K764">
        <v>9.1300000000000008</v>
      </c>
      <c r="L764">
        <v>13.92</v>
      </c>
      <c r="M764">
        <v>99</v>
      </c>
    </row>
    <row r="765" spans="1:13" x14ac:dyDescent="0.2">
      <c r="A765">
        <v>1787401</v>
      </c>
      <c r="B765">
        <v>128.27000000000001</v>
      </c>
      <c r="C765">
        <v>548</v>
      </c>
      <c r="D765">
        <f>Book1[[#This Row],[ProfitTrades]]/Book1[[#This Row],[Trades]]*100</f>
        <v>76.824817518248182</v>
      </c>
      <c r="E765">
        <v>421</v>
      </c>
      <c r="F765">
        <f>Book1[[#This Row],[LossTrades]]/Book1[[#This Row],[Trades]]*100</f>
        <v>23.175182481751825</v>
      </c>
      <c r="G765">
        <v>127</v>
      </c>
      <c r="H765">
        <v>0.12</v>
      </c>
      <c r="I765">
        <v>3.15</v>
      </c>
      <c r="J765">
        <v>1.71</v>
      </c>
      <c r="K765">
        <v>7.0000000000000007E-2</v>
      </c>
      <c r="L765">
        <v>6.3</v>
      </c>
      <c r="M765">
        <v>99</v>
      </c>
    </row>
    <row r="766" spans="1:13" x14ac:dyDescent="0.2">
      <c r="A766">
        <v>1549399</v>
      </c>
      <c r="B766">
        <v>36.9</v>
      </c>
      <c r="C766">
        <v>758</v>
      </c>
      <c r="D766">
        <f>Book1[[#This Row],[ProfitTrades]]/Book1[[#This Row],[Trades]]*100</f>
        <v>96.569920844327171</v>
      </c>
      <c r="E766">
        <v>732</v>
      </c>
      <c r="F766">
        <f>Book1[[#This Row],[LossTrades]]/Book1[[#This Row],[Trades]]*100</f>
        <v>3.4300791556728232</v>
      </c>
      <c r="G766">
        <v>26</v>
      </c>
      <c r="H766">
        <v>0.12</v>
      </c>
      <c r="I766">
        <v>2.76</v>
      </c>
      <c r="J766">
        <v>3.04</v>
      </c>
      <c r="L766">
        <v>1.23</v>
      </c>
      <c r="M766">
        <v>0</v>
      </c>
    </row>
    <row r="767" spans="1:13" x14ac:dyDescent="0.2">
      <c r="A767">
        <v>1901540</v>
      </c>
      <c r="B767">
        <v>31.61</v>
      </c>
      <c r="C767">
        <v>816</v>
      </c>
      <c r="D767">
        <f>Book1[[#This Row],[ProfitTrades]]/Book1[[#This Row],[Trades]]*100</f>
        <v>78.308823529411768</v>
      </c>
      <c r="E767">
        <v>639</v>
      </c>
      <c r="F767">
        <f>Book1[[#This Row],[LossTrades]]/Book1[[#This Row],[Trades]]*100</f>
        <v>21.691176470588236</v>
      </c>
      <c r="G767">
        <v>177</v>
      </c>
      <c r="H767">
        <v>0.12</v>
      </c>
      <c r="I767">
        <v>10.25</v>
      </c>
      <c r="J767">
        <v>2.81</v>
      </c>
      <c r="K767">
        <v>0.41</v>
      </c>
      <c r="L767">
        <v>25.66</v>
      </c>
      <c r="M767">
        <v>88</v>
      </c>
    </row>
    <row r="768" spans="1:13" x14ac:dyDescent="0.2">
      <c r="A768">
        <v>1824997</v>
      </c>
      <c r="B768">
        <v>76.67</v>
      </c>
      <c r="C768">
        <v>863</v>
      </c>
      <c r="D768">
        <f>Book1[[#This Row],[ProfitTrades]]/Book1[[#This Row],[Trades]]*100</f>
        <v>69.17728852838934</v>
      </c>
      <c r="E768">
        <v>597</v>
      </c>
      <c r="F768">
        <f>Book1[[#This Row],[LossTrades]]/Book1[[#This Row],[Trades]]*100</f>
        <v>30.82271147161066</v>
      </c>
      <c r="G768">
        <v>266</v>
      </c>
      <c r="H768">
        <v>0.12</v>
      </c>
      <c r="I768">
        <v>2.75</v>
      </c>
      <c r="J768">
        <v>1.62</v>
      </c>
      <c r="K768">
        <v>0.89</v>
      </c>
      <c r="L768">
        <v>45.59</v>
      </c>
      <c r="M768">
        <v>97</v>
      </c>
    </row>
    <row r="769" spans="1:13" x14ac:dyDescent="0.2">
      <c r="A769">
        <v>1768008</v>
      </c>
      <c r="B769">
        <v>103.02</v>
      </c>
      <c r="C769">
        <v>872</v>
      </c>
      <c r="D769">
        <f>Book1[[#This Row],[ProfitTrades]]/Book1[[#This Row],[Trades]]*100</f>
        <v>90.825688073394488</v>
      </c>
      <c r="E769">
        <v>792</v>
      </c>
      <c r="F769">
        <f>Book1[[#This Row],[LossTrades]]/Book1[[#This Row],[Trades]]*100</f>
        <v>9.1743119266055047</v>
      </c>
      <c r="G769">
        <v>80</v>
      </c>
      <c r="H769">
        <v>0.12</v>
      </c>
      <c r="I769">
        <v>4.2300000000000004</v>
      </c>
      <c r="J769">
        <v>3.33</v>
      </c>
      <c r="K769">
        <v>3.55</v>
      </c>
      <c r="L769">
        <v>7.78</v>
      </c>
      <c r="M769">
        <v>0</v>
      </c>
    </row>
    <row r="770" spans="1:13" x14ac:dyDescent="0.2">
      <c r="A770">
        <v>1905017</v>
      </c>
      <c r="B770">
        <v>88.16</v>
      </c>
      <c r="C770">
        <v>923</v>
      </c>
      <c r="D770">
        <f>Book1[[#This Row],[ProfitTrades]]/Book1[[#This Row],[Trades]]*100</f>
        <v>80.823401950162506</v>
      </c>
      <c r="E770">
        <v>746</v>
      </c>
      <c r="F770">
        <f>Book1[[#This Row],[LossTrades]]/Book1[[#This Row],[Trades]]*100</f>
        <v>19.176598049837487</v>
      </c>
      <c r="G770">
        <v>177</v>
      </c>
      <c r="H770">
        <v>0.12</v>
      </c>
      <c r="I770">
        <v>1.62</v>
      </c>
      <c r="J770">
        <v>1.46</v>
      </c>
      <c r="K770">
        <v>0.8</v>
      </c>
      <c r="L770">
        <v>25.24</v>
      </c>
      <c r="M770">
        <v>0</v>
      </c>
    </row>
    <row r="771" spans="1:13" x14ac:dyDescent="0.2">
      <c r="A771">
        <v>1792125</v>
      </c>
      <c r="B771">
        <v>122.3</v>
      </c>
      <c r="C771">
        <v>1058</v>
      </c>
      <c r="D771">
        <f>Book1[[#This Row],[ProfitTrades]]/Book1[[#This Row],[Trades]]*100</f>
        <v>70.699432892249519</v>
      </c>
      <c r="E771">
        <v>748</v>
      </c>
      <c r="F771">
        <f>Book1[[#This Row],[LossTrades]]/Book1[[#This Row],[Trades]]*100</f>
        <v>29.300567107750474</v>
      </c>
      <c r="G771">
        <v>310</v>
      </c>
      <c r="H771">
        <v>0.12</v>
      </c>
      <c r="I771">
        <v>12.17</v>
      </c>
      <c r="J771">
        <v>2.91</v>
      </c>
      <c r="K771">
        <v>3.17</v>
      </c>
      <c r="L771">
        <v>46.13</v>
      </c>
      <c r="M771">
        <v>100</v>
      </c>
    </row>
    <row r="772" spans="1:13" x14ac:dyDescent="0.2">
      <c r="A772">
        <v>1812550</v>
      </c>
      <c r="B772">
        <v>-7.84</v>
      </c>
      <c r="C772">
        <v>1121</v>
      </c>
      <c r="D772">
        <f>Book1[[#This Row],[ProfitTrades]]/Book1[[#This Row],[Trades]]*100</f>
        <v>60.838537020517393</v>
      </c>
      <c r="E772">
        <v>682</v>
      </c>
      <c r="F772">
        <f>Book1[[#This Row],[LossTrades]]/Book1[[#This Row],[Trades]]*100</f>
        <v>39.1614629794826</v>
      </c>
      <c r="G772">
        <v>439</v>
      </c>
      <c r="H772">
        <v>0.12</v>
      </c>
      <c r="I772">
        <v>2.78</v>
      </c>
      <c r="J772">
        <v>1.24</v>
      </c>
      <c r="K772">
        <v>37.119999999999997</v>
      </c>
      <c r="L772">
        <v>1.63</v>
      </c>
      <c r="M772">
        <v>99</v>
      </c>
    </row>
    <row r="773" spans="1:13" x14ac:dyDescent="0.2">
      <c r="A773">
        <v>843451</v>
      </c>
      <c r="B773">
        <v>687.37</v>
      </c>
      <c r="C773">
        <v>1121</v>
      </c>
      <c r="D773">
        <f>Book1[[#This Row],[ProfitTrades]]/Book1[[#This Row],[Trades]]*100</f>
        <v>70.3835860838537</v>
      </c>
      <c r="E773">
        <v>789</v>
      </c>
      <c r="F773">
        <f>Book1[[#This Row],[LossTrades]]/Book1[[#This Row],[Trades]]*100</f>
        <v>29.6164139161463</v>
      </c>
      <c r="G773">
        <v>332</v>
      </c>
      <c r="H773">
        <v>0.12</v>
      </c>
      <c r="I773">
        <v>3.32</v>
      </c>
      <c r="J773">
        <v>1.47</v>
      </c>
      <c r="K773">
        <v>2.29</v>
      </c>
      <c r="L773">
        <v>4.95</v>
      </c>
      <c r="M773">
        <v>100</v>
      </c>
    </row>
    <row r="774" spans="1:13" x14ac:dyDescent="0.2">
      <c r="A774">
        <v>1428074</v>
      </c>
      <c r="B774">
        <v>220.91</v>
      </c>
      <c r="C774">
        <v>1209</v>
      </c>
      <c r="D774">
        <f>Book1[[#This Row],[ProfitTrades]]/Book1[[#This Row],[Trades]]*100</f>
        <v>77.336641852770882</v>
      </c>
      <c r="E774">
        <v>935</v>
      </c>
      <c r="F774">
        <f>Book1[[#This Row],[LossTrades]]/Book1[[#This Row],[Trades]]*100</f>
        <v>22.663358147229115</v>
      </c>
      <c r="G774">
        <v>274</v>
      </c>
      <c r="H774">
        <v>0.12</v>
      </c>
      <c r="I774">
        <v>6.72</v>
      </c>
      <c r="J774">
        <v>1.7</v>
      </c>
      <c r="K774">
        <v>0.5</v>
      </c>
      <c r="L774">
        <v>7.36</v>
      </c>
      <c r="M774">
        <v>91</v>
      </c>
    </row>
    <row r="775" spans="1:13" x14ac:dyDescent="0.2">
      <c r="A775">
        <v>1831873</v>
      </c>
      <c r="B775">
        <v>54.95</v>
      </c>
      <c r="C775">
        <v>1214</v>
      </c>
      <c r="D775">
        <f>Book1[[#This Row],[ProfitTrades]]/Book1[[#This Row],[Trades]]*100</f>
        <v>77.512355848434922</v>
      </c>
      <c r="E775">
        <v>941</v>
      </c>
      <c r="F775">
        <f>Book1[[#This Row],[LossTrades]]/Book1[[#This Row],[Trades]]*100</f>
        <v>22.487644151565075</v>
      </c>
      <c r="G775">
        <v>273</v>
      </c>
      <c r="H775">
        <v>0.12</v>
      </c>
      <c r="I775">
        <v>12.98</v>
      </c>
      <c r="J775">
        <v>2.06</v>
      </c>
      <c r="K775">
        <v>1.1399999999999999</v>
      </c>
      <c r="L775">
        <v>7.07</v>
      </c>
      <c r="M775">
        <v>100</v>
      </c>
    </row>
    <row r="776" spans="1:13" x14ac:dyDescent="0.2">
      <c r="A776">
        <v>1290661</v>
      </c>
      <c r="B776">
        <v>-2.15</v>
      </c>
      <c r="C776">
        <v>1297</v>
      </c>
      <c r="D776">
        <f>Book1[[#This Row],[ProfitTrades]]/Book1[[#This Row],[Trades]]*100</f>
        <v>59.367771781033149</v>
      </c>
      <c r="E776">
        <v>770</v>
      </c>
      <c r="F776">
        <f>Book1[[#This Row],[LossTrades]]/Book1[[#This Row],[Trades]]*100</f>
        <v>40.632228218966851</v>
      </c>
      <c r="G776">
        <v>527</v>
      </c>
      <c r="H776">
        <v>0.12</v>
      </c>
      <c r="I776">
        <v>5.43</v>
      </c>
      <c r="J776">
        <v>1.69</v>
      </c>
      <c r="K776">
        <v>22.49</v>
      </c>
      <c r="L776">
        <v>3.35</v>
      </c>
      <c r="M776">
        <v>97</v>
      </c>
    </row>
    <row r="777" spans="1:13" x14ac:dyDescent="0.2">
      <c r="A777">
        <v>1807829</v>
      </c>
      <c r="B777">
        <v>12.29</v>
      </c>
      <c r="C777">
        <v>1334</v>
      </c>
      <c r="D777">
        <f>Book1[[#This Row],[ProfitTrades]]/Book1[[#This Row],[Trades]]*100</f>
        <v>64.69265367316342</v>
      </c>
      <c r="E777">
        <v>863</v>
      </c>
      <c r="F777">
        <f>Book1[[#This Row],[LossTrades]]/Book1[[#This Row],[Trades]]*100</f>
        <v>35.30734632683658</v>
      </c>
      <c r="G777">
        <v>471</v>
      </c>
      <c r="H777">
        <v>0.12</v>
      </c>
      <c r="I777">
        <v>2.4300000000000002</v>
      </c>
      <c r="J777">
        <v>1.52</v>
      </c>
      <c r="K777">
        <v>0.37</v>
      </c>
      <c r="L777">
        <v>3.15</v>
      </c>
      <c r="M777">
        <v>100</v>
      </c>
    </row>
    <row r="778" spans="1:13" x14ac:dyDescent="0.2">
      <c r="A778">
        <v>1807829</v>
      </c>
      <c r="B778">
        <v>12.29</v>
      </c>
      <c r="C778">
        <v>1334</v>
      </c>
      <c r="D778">
        <f>Book1[[#This Row],[ProfitTrades]]/Book1[[#This Row],[Trades]]*100</f>
        <v>64.69265367316342</v>
      </c>
      <c r="E778">
        <v>863</v>
      </c>
      <c r="F778">
        <f>Book1[[#This Row],[LossTrades]]/Book1[[#This Row],[Trades]]*100</f>
        <v>35.30734632683658</v>
      </c>
      <c r="G778">
        <v>471</v>
      </c>
      <c r="H778">
        <v>0.12</v>
      </c>
      <c r="I778">
        <v>2.4300000000000002</v>
      </c>
      <c r="J778">
        <v>1.52</v>
      </c>
      <c r="K778">
        <v>0.37</v>
      </c>
      <c r="L778">
        <v>3.15</v>
      </c>
      <c r="M778">
        <v>100</v>
      </c>
    </row>
    <row r="779" spans="1:13" x14ac:dyDescent="0.2">
      <c r="A779">
        <v>1209004</v>
      </c>
      <c r="B779">
        <v>53.79</v>
      </c>
      <c r="C779">
        <v>1904</v>
      </c>
      <c r="D779">
        <f>Book1[[#This Row],[ProfitTrades]]/Book1[[#This Row],[Trades]]*100</f>
        <v>73.84453781512606</v>
      </c>
      <c r="E779">
        <v>1406</v>
      </c>
      <c r="F779">
        <f>Book1[[#This Row],[LossTrades]]/Book1[[#This Row],[Trades]]*100</f>
        <v>26.155462184873951</v>
      </c>
      <c r="G779">
        <v>498</v>
      </c>
      <c r="H779">
        <v>0.12</v>
      </c>
      <c r="I779">
        <v>2.38</v>
      </c>
      <c r="J779">
        <v>1.35</v>
      </c>
      <c r="K779">
        <v>0.5</v>
      </c>
      <c r="L779">
        <v>5.78</v>
      </c>
      <c r="M779">
        <v>98</v>
      </c>
    </row>
    <row r="780" spans="1:13" x14ac:dyDescent="0.2">
      <c r="A780">
        <v>1548291</v>
      </c>
      <c r="B780">
        <v>114.29</v>
      </c>
      <c r="C780">
        <v>1925</v>
      </c>
      <c r="D780">
        <f>Book1[[#This Row],[ProfitTrades]]/Book1[[#This Row],[Trades]]*100</f>
        <v>66.233766233766232</v>
      </c>
      <c r="E780">
        <v>1275</v>
      </c>
      <c r="F780">
        <f>Book1[[#This Row],[LossTrades]]/Book1[[#This Row],[Trades]]*100</f>
        <v>33.766233766233768</v>
      </c>
      <c r="G780">
        <v>650</v>
      </c>
      <c r="H780">
        <v>0.12</v>
      </c>
      <c r="I780">
        <v>18.22</v>
      </c>
      <c r="J780">
        <v>1.67</v>
      </c>
      <c r="K780">
        <v>4.2</v>
      </c>
      <c r="L780">
        <v>2.78</v>
      </c>
      <c r="M780">
        <v>96</v>
      </c>
    </row>
    <row r="781" spans="1:13" x14ac:dyDescent="0.2">
      <c r="A781">
        <v>1407665</v>
      </c>
      <c r="B781">
        <v>259.89</v>
      </c>
      <c r="C781">
        <v>2051</v>
      </c>
      <c r="D781">
        <f>Book1[[#This Row],[ProfitTrades]]/Book1[[#This Row],[Trades]]*100</f>
        <v>74.939054119941488</v>
      </c>
      <c r="E781">
        <v>1537</v>
      </c>
      <c r="F781">
        <f>Book1[[#This Row],[LossTrades]]/Book1[[#This Row],[Trades]]*100</f>
        <v>25.060945880058512</v>
      </c>
      <c r="G781">
        <v>514</v>
      </c>
      <c r="H781">
        <v>0.12</v>
      </c>
      <c r="I781">
        <v>21.8</v>
      </c>
      <c r="J781">
        <v>1.74</v>
      </c>
      <c r="K781">
        <v>6.98</v>
      </c>
      <c r="L781">
        <v>5.0999999999999996</v>
      </c>
      <c r="M781">
        <v>98</v>
      </c>
    </row>
    <row r="782" spans="1:13" x14ac:dyDescent="0.2">
      <c r="A782">
        <v>1175589</v>
      </c>
      <c r="B782">
        <v>480.75</v>
      </c>
      <c r="C782">
        <v>2167</v>
      </c>
      <c r="D782">
        <f>Book1[[#This Row],[ProfitTrades]]/Book1[[#This Row],[Trades]]*100</f>
        <v>78.864790032302722</v>
      </c>
      <c r="E782">
        <v>1709</v>
      </c>
      <c r="F782">
        <f>Book1[[#This Row],[LossTrades]]/Book1[[#This Row],[Trades]]*100</f>
        <v>21.135209967697278</v>
      </c>
      <c r="G782">
        <v>458</v>
      </c>
      <c r="H782">
        <v>0.12</v>
      </c>
      <c r="I782">
        <v>7.66</v>
      </c>
      <c r="J782">
        <v>1.6</v>
      </c>
      <c r="K782">
        <v>1.1100000000000001</v>
      </c>
      <c r="L782">
        <v>8.32</v>
      </c>
      <c r="M782">
        <v>100</v>
      </c>
    </row>
    <row r="783" spans="1:13" x14ac:dyDescent="0.2">
      <c r="A783">
        <v>1882794</v>
      </c>
      <c r="B783">
        <v>15.74</v>
      </c>
      <c r="C783">
        <v>2245</v>
      </c>
      <c r="D783">
        <f>Book1[[#This Row],[ProfitTrades]]/Book1[[#This Row],[Trades]]*100</f>
        <v>66.993318485523389</v>
      </c>
      <c r="E783">
        <v>1504</v>
      </c>
      <c r="F783">
        <f>Book1[[#This Row],[LossTrades]]/Book1[[#This Row],[Trades]]*100</f>
        <v>33.006681514476618</v>
      </c>
      <c r="G783">
        <v>741</v>
      </c>
      <c r="H783">
        <v>0.12</v>
      </c>
      <c r="I783">
        <v>2.44</v>
      </c>
      <c r="J783">
        <v>1.47</v>
      </c>
      <c r="K783">
        <v>0.66</v>
      </c>
      <c r="L783">
        <v>1.06</v>
      </c>
      <c r="M783">
        <v>100</v>
      </c>
    </row>
    <row r="784" spans="1:13" x14ac:dyDescent="0.2">
      <c r="A784">
        <v>966602</v>
      </c>
      <c r="B784">
        <v>288.08999999999997</v>
      </c>
      <c r="C784">
        <v>2287</v>
      </c>
      <c r="D784">
        <f>Book1[[#This Row],[ProfitTrades]]/Book1[[#This Row],[Trades]]*100</f>
        <v>78.574551814604291</v>
      </c>
      <c r="E784">
        <v>1797</v>
      </c>
      <c r="F784">
        <f>Book1[[#This Row],[LossTrades]]/Book1[[#This Row],[Trades]]*100</f>
        <v>21.425448185395716</v>
      </c>
      <c r="G784">
        <v>490</v>
      </c>
      <c r="H784">
        <v>0.12</v>
      </c>
      <c r="I784">
        <v>14.88</v>
      </c>
      <c r="J784">
        <v>1.87</v>
      </c>
      <c r="K784">
        <v>1.72</v>
      </c>
      <c r="L784">
        <v>9.02</v>
      </c>
      <c r="M784">
        <v>99</v>
      </c>
    </row>
    <row r="785" spans="1:13" x14ac:dyDescent="0.2">
      <c r="A785">
        <v>1696414</v>
      </c>
      <c r="B785">
        <v>25.62</v>
      </c>
      <c r="C785">
        <v>3627</v>
      </c>
      <c r="D785">
        <f>Book1[[#This Row],[ProfitTrades]]/Book1[[#This Row],[Trades]]*100</f>
        <v>68.293355390129591</v>
      </c>
      <c r="E785">
        <v>2477</v>
      </c>
      <c r="F785">
        <f>Book1[[#This Row],[LossTrades]]/Book1[[#This Row],[Trades]]*100</f>
        <v>31.706644609870416</v>
      </c>
      <c r="G785">
        <v>1150</v>
      </c>
      <c r="H785">
        <v>0.12</v>
      </c>
      <c r="I785">
        <v>3.44</v>
      </c>
      <c r="J785">
        <v>1.88</v>
      </c>
      <c r="K785">
        <v>1.5</v>
      </c>
      <c r="L785">
        <v>7.36</v>
      </c>
      <c r="M785">
        <v>96</v>
      </c>
    </row>
    <row r="786" spans="1:13" x14ac:dyDescent="0.2">
      <c r="A786">
        <v>1782511</v>
      </c>
      <c r="B786">
        <v>80.739999999999995</v>
      </c>
      <c r="C786">
        <v>8574</v>
      </c>
      <c r="D786">
        <f>Book1[[#This Row],[ProfitTrades]]/Book1[[#This Row],[Trades]]*100</f>
        <v>78.318171215302073</v>
      </c>
      <c r="E786">
        <v>6715</v>
      </c>
      <c r="F786">
        <f>Book1[[#This Row],[LossTrades]]/Book1[[#This Row],[Trades]]*100</f>
        <v>21.681828784697924</v>
      </c>
      <c r="G786">
        <v>1859</v>
      </c>
      <c r="H786">
        <v>0.12</v>
      </c>
      <c r="I786">
        <v>14.14</v>
      </c>
      <c r="J786">
        <v>2.41</v>
      </c>
      <c r="K786">
        <v>0.54</v>
      </c>
      <c r="L786">
        <v>10.220000000000001</v>
      </c>
      <c r="M786">
        <v>86</v>
      </c>
    </row>
    <row r="787" spans="1:13" x14ac:dyDescent="0.2">
      <c r="A787">
        <v>1932989</v>
      </c>
      <c r="B787">
        <v>8.2100000000000009</v>
      </c>
      <c r="C787">
        <v>63</v>
      </c>
      <c r="D787">
        <f>Book1[[#This Row],[ProfitTrades]]/Book1[[#This Row],[Trades]]*100</f>
        <v>65.079365079365076</v>
      </c>
      <c r="E787">
        <v>41</v>
      </c>
      <c r="F787">
        <f>Book1[[#This Row],[LossTrades]]/Book1[[#This Row],[Trades]]*100</f>
        <v>34.920634920634917</v>
      </c>
      <c r="G787">
        <v>22</v>
      </c>
      <c r="H787">
        <v>0.13</v>
      </c>
      <c r="I787">
        <v>0.54</v>
      </c>
      <c r="J787">
        <v>1.4</v>
      </c>
      <c r="K787">
        <v>1.85</v>
      </c>
      <c r="L787">
        <v>8.2100000000000009</v>
      </c>
      <c r="M787">
        <v>90</v>
      </c>
    </row>
    <row r="788" spans="1:13" x14ac:dyDescent="0.2">
      <c r="A788">
        <v>1668471</v>
      </c>
      <c r="B788">
        <v>27.8</v>
      </c>
      <c r="C788">
        <v>67</v>
      </c>
      <c r="D788">
        <f>Book1[[#This Row],[ProfitTrades]]/Book1[[#This Row],[Trades]]*100</f>
        <v>47.761194029850742</v>
      </c>
      <c r="E788">
        <v>32</v>
      </c>
      <c r="F788">
        <f>Book1[[#This Row],[LossTrades]]/Book1[[#This Row],[Trades]]*100</f>
        <v>52.238805970149251</v>
      </c>
      <c r="G788">
        <v>35</v>
      </c>
      <c r="H788">
        <v>0.13</v>
      </c>
      <c r="I788">
        <v>2.39</v>
      </c>
      <c r="J788">
        <v>1.71</v>
      </c>
      <c r="K788">
        <v>4.04</v>
      </c>
      <c r="L788">
        <v>-2.04</v>
      </c>
      <c r="M788">
        <v>0</v>
      </c>
    </row>
    <row r="789" spans="1:13" x14ac:dyDescent="0.2">
      <c r="A789">
        <v>1809358</v>
      </c>
      <c r="B789">
        <v>18.87</v>
      </c>
      <c r="C789">
        <v>77</v>
      </c>
      <c r="D789">
        <f>Book1[[#This Row],[ProfitTrades]]/Book1[[#This Row],[Trades]]*100</f>
        <v>92.20779220779221</v>
      </c>
      <c r="E789">
        <v>71</v>
      </c>
      <c r="F789">
        <f>Book1[[#This Row],[LossTrades]]/Book1[[#This Row],[Trades]]*100</f>
        <v>7.7922077922077921</v>
      </c>
      <c r="G789">
        <v>6</v>
      </c>
      <c r="H789">
        <v>0.13</v>
      </c>
      <c r="I789">
        <v>7.0000000000000007E-2</v>
      </c>
      <c r="J789">
        <v>1.06</v>
      </c>
      <c r="K789">
        <v>0.16</v>
      </c>
      <c r="L789">
        <v>266.32</v>
      </c>
      <c r="M789">
        <v>0</v>
      </c>
    </row>
    <row r="790" spans="1:13" x14ac:dyDescent="0.2">
      <c r="A790">
        <v>1854755</v>
      </c>
      <c r="B790">
        <v>18.45</v>
      </c>
      <c r="C790">
        <v>81</v>
      </c>
      <c r="D790">
        <f>Book1[[#This Row],[ProfitTrades]]/Book1[[#This Row],[Trades]]*100</f>
        <v>81.481481481481481</v>
      </c>
      <c r="E790">
        <v>66</v>
      </c>
      <c r="F790">
        <f>Book1[[#This Row],[LossTrades]]/Book1[[#This Row],[Trades]]*100</f>
        <v>18.518518518518519</v>
      </c>
      <c r="G790">
        <v>15</v>
      </c>
      <c r="H790">
        <v>0.13</v>
      </c>
      <c r="I790">
        <v>1.03</v>
      </c>
      <c r="J790">
        <v>1.35</v>
      </c>
      <c r="K790">
        <v>0.49</v>
      </c>
      <c r="L790">
        <v>-1.48</v>
      </c>
      <c r="M790">
        <v>93</v>
      </c>
    </row>
    <row r="791" spans="1:13" x14ac:dyDescent="0.2">
      <c r="A791">
        <v>1910718</v>
      </c>
      <c r="B791">
        <v>100.15</v>
      </c>
      <c r="C791">
        <v>91</v>
      </c>
      <c r="D791">
        <f>Book1[[#This Row],[ProfitTrades]]/Book1[[#This Row],[Trades]]*100</f>
        <v>100</v>
      </c>
      <c r="E791">
        <v>91</v>
      </c>
      <c r="F791">
        <f>Book1[[#This Row],[LossTrades]]/Book1[[#This Row],[Trades]]*100</f>
        <v>0</v>
      </c>
      <c r="G791">
        <v>0</v>
      </c>
      <c r="H791">
        <v>0.13</v>
      </c>
      <c r="I791">
        <v>294.73</v>
      </c>
      <c r="J791">
        <v>152.44999999999999</v>
      </c>
      <c r="K791">
        <v>6.65</v>
      </c>
      <c r="L791">
        <v>12.67</v>
      </c>
      <c r="M791">
        <v>0</v>
      </c>
    </row>
    <row r="792" spans="1:13" x14ac:dyDescent="0.2">
      <c r="A792">
        <v>1930950</v>
      </c>
      <c r="B792">
        <v>4.75</v>
      </c>
      <c r="C792">
        <v>98</v>
      </c>
      <c r="D792">
        <f>Book1[[#This Row],[ProfitTrades]]/Book1[[#This Row],[Trades]]*100</f>
        <v>71.428571428571431</v>
      </c>
      <c r="E792">
        <v>70</v>
      </c>
      <c r="F792">
        <f>Book1[[#This Row],[LossTrades]]/Book1[[#This Row],[Trades]]*100</f>
        <v>28.571428571428569</v>
      </c>
      <c r="G792">
        <v>28</v>
      </c>
      <c r="H792">
        <v>0.13</v>
      </c>
      <c r="I792">
        <v>2.36</v>
      </c>
      <c r="J792">
        <v>1.6</v>
      </c>
      <c r="K792">
        <v>58.47</v>
      </c>
      <c r="L792">
        <v>4.75</v>
      </c>
      <c r="M792">
        <v>100</v>
      </c>
    </row>
    <row r="793" spans="1:13" x14ac:dyDescent="0.2">
      <c r="A793">
        <v>1917247</v>
      </c>
      <c r="B793">
        <v>27.71</v>
      </c>
      <c r="C793">
        <v>103</v>
      </c>
      <c r="D793">
        <f>Book1[[#This Row],[ProfitTrades]]/Book1[[#This Row],[Trades]]*100</f>
        <v>66.990291262135926</v>
      </c>
      <c r="E793">
        <v>69</v>
      </c>
      <c r="F793">
        <f>Book1[[#This Row],[LossTrades]]/Book1[[#This Row],[Trades]]*100</f>
        <v>33.009708737864081</v>
      </c>
      <c r="G793">
        <v>34</v>
      </c>
      <c r="H793">
        <v>0.13</v>
      </c>
      <c r="I793">
        <v>2.19</v>
      </c>
      <c r="J793">
        <v>1.54</v>
      </c>
      <c r="K793">
        <v>13.04</v>
      </c>
      <c r="L793">
        <v>21.51</v>
      </c>
      <c r="M793">
        <v>100</v>
      </c>
    </row>
    <row r="794" spans="1:13" x14ac:dyDescent="0.2">
      <c r="A794">
        <v>1923798</v>
      </c>
      <c r="B794">
        <v>9.15</v>
      </c>
      <c r="C794">
        <v>114</v>
      </c>
      <c r="D794">
        <f>Book1[[#This Row],[ProfitTrades]]/Book1[[#This Row],[Trades]]*100</f>
        <v>64.035087719298247</v>
      </c>
      <c r="E794">
        <v>73</v>
      </c>
      <c r="F794">
        <f>Book1[[#This Row],[LossTrades]]/Book1[[#This Row],[Trades]]*100</f>
        <v>35.964912280701753</v>
      </c>
      <c r="G794">
        <v>41</v>
      </c>
      <c r="H794">
        <v>0.13</v>
      </c>
      <c r="I794">
        <v>2</v>
      </c>
      <c r="J794">
        <v>1.43</v>
      </c>
      <c r="K794">
        <v>0.69</v>
      </c>
      <c r="L794">
        <v>9.15</v>
      </c>
      <c r="M794">
        <v>0</v>
      </c>
    </row>
    <row r="795" spans="1:13" x14ac:dyDescent="0.2">
      <c r="A795">
        <v>1915282</v>
      </c>
      <c r="B795">
        <v>30.22</v>
      </c>
      <c r="C795">
        <v>174</v>
      </c>
      <c r="D795">
        <f>Book1[[#This Row],[ProfitTrades]]/Book1[[#This Row],[Trades]]*100</f>
        <v>72.41379310344827</v>
      </c>
      <c r="E795">
        <v>126</v>
      </c>
      <c r="F795">
        <f>Book1[[#This Row],[LossTrades]]/Book1[[#This Row],[Trades]]*100</f>
        <v>27.586206896551722</v>
      </c>
      <c r="G795">
        <v>48</v>
      </c>
      <c r="H795">
        <v>0.13</v>
      </c>
      <c r="I795">
        <v>1.42</v>
      </c>
      <c r="J795">
        <v>1.46</v>
      </c>
      <c r="K795">
        <v>0.09</v>
      </c>
      <c r="L795">
        <v>-5.07</v>
      </c>
      <c r="M795">
        <v>85</v>
      </c>
    </row>
    <row r="796" spans="1:13" x14ac:dyDescent="0.2">
      <c r="A796">
        <v>1894941</v>
      </c>
      <c r="B796">
        <v>43.07</v>
      </c>
      <c r="C796">
        <v>174</v>
      </c>
      <c r="D796">
        <f>Book1[[#This Row],[ProfitTrades]]/Book1[[#This Row],[Trades]]*100</f>
        <v>78.160919540229884</v>
      </c>
      <c r="E796">
        <v>136</v>
      </c>
      <c r="F796">
        <f>Book1[[#This Row],[LossTrades]]/Book1[[#This Row],[Trades]]*100</f>
        <v>21.839080459770116</v>
      </c>
      <c r="G796">
        <v>38</v>
      </c>
      <c r="H796">
        <v>0.13</v>
      </c>
      <c r="I796">
        <v>3.16</v>
      </c>
      <c r="J796">
        <v>1.97</v>
      </c>
      <c r="K796">
        <v>1.66</v>
      </c>
      <c r="L796">
        <v>19.57</v>
      </c>
      <c r="M796">
        <v>85</v>
      </c>
    </row>
    <row r="797" spans="1:13" x14ac:dyDescent="0.2">
      <c r="A797">
        <v>1747523</v>
      </c>
      <c r="B797">
        <v>128.32</v>
      </c>
      <c r="C797">
        <v>177</v>
      </c>
      <c r="D797">
        <f>Book1[[#This Row],[ProfitTrades]]/Book1[[#This Row],[Trades]]*100</f>
        <v>69.491525423728817</v>
      </c>
      <c r="E797">
        <v>123</v>
      </c>
      <c r="F797">
        <f>Book1[[#This Row],[LossTrades]]/Book1[[#This Row],[Trades]]*100</f>
        <v>30.508474576271187</v>
      </c>
      <c r="G797">
        <v>54</v>
      </c>
      <c r="H797">
        <v>0.13</v>
      </c>
      <c r="I797">
        <v>1.58</v>
      </c>
      <c r="J797">
        <v>1.29</v>
      </c>
      <c r="K797">
        <v>279.31</v>
      </c>
      <c r="L797">
        <v>3.56</v>
      </c>
      <c r="M797">
        <v>94</v>
      </c>
    </row>
    <row r="798" spans="1:13" x14ac:dyDescent="0.2">
      <c r="A798">
        <v>1864349</v>
      </c>
      <c r="B798">
        <v>471.9</v>
      </c>
      <c r="C798">
        <v>186</v>
      </c>
      <c r="D798">
        <f>Book1[[#This Row],[ProfitTrades]]/Book1[[#This Row],[Trades]]*100</f>
        <v>58.064516129032263</v>
      </c>
      <c r="E798">
        <v>108</v>
      </c>
      <c r="F798">
        <f>Book1[[#This Row],[LossTrades]]/Book1[[#This Row],[Trades]]*100</f>
        <v>41.935483870967744</v>
      </c>
      <c r="G798">
        <v>78</v>
      </c>
      <c r="H798">
        <v>0.13</v>
      </c>
      <c r="I798">
        <v>2.3199999999999998</v>
      </c>
      <c r="J798">
        <v>1.49</v>
      </c>
      <c r="K798">
        <v>2.2999999999999998</v>
      </c>
      <c r="L798">
        <v>11.89</v>
      </c>
      <c r="M798">
        <v>0</v>
      </c>
    </row>
    <row r="799" spans="1:13" x14ac:dyDescent="0.2">
      <c r="A799">
        <v>1864349</v>
      </c>
      <c r="B799">
        <v>471.9</v>
      </c>
      <c r="C799">
        <v>186</v>
      </c>
      <c r="D799">
        <f>Book1[[#This Row],[ProfitTrades]]/Book1[[#This Row],[Trades]]*100</f>
        <v>58.064516129032263</v>
      </c>
      <c r="E799">
        <v>108</v>
      </c>
      <c r="F799">
        <f>Book1[[#This Row],[LossTrades]]/Book1[[#This Row],[Trades]]*100</f>
        <v>41.935483870967744</v>
      </c>
      <c r="G799">
        <v>78</v>
      </c>
      <c r="H799">
        <v>0.13</v>
      </c>
      <c r="I799">
        <v>2.3199999999999998</v>
      </c>
      <c r="J799">
        <v>1.49</v>
      </c>
      <c r="K799">
        <v>2.2999999999999998</v>
      </c>
      <c r="L799">
        <v>11.89</v>
      </c>
      <c r="M799">
        <v>0</v>
      </c>
    </row>
    <row r="800" spans="1:13" x14ac:dyDescent="0.2">
      <c r="A800">
        <v>1846459</v>
      </c>
      <c r="B800">
        <v>33.869999999999997</v>
      </c>
      <c r="C800">
        <v>194</v>
      </c>
      <c r="D800">
        <f>Book1[[#This Row],[ProfitTrades]]/Book1[[#This Row],[Trades]]*100</f>
        <v>70.618556701030926</v>
      </c>
      <c r="E800">
        <v>137</v>
      </c>
      <c r="F800">
        <f>Book1[[#This Row],[LossTrades]]/Book1[[#This Row],[Trades]]*100</f>
        <v>29.381443298969074</v>
      </c>
      <c r="G800">
        <v>57</v>
      </c>
      <c r="H800">
        <v>0.13</v>
      </c>
      <c r="I800">
        <v>1.25</v>
      </c>
      <c r="J800">
        <v>1.42</v>
      </c>
      <c r="K800">
        <v>87.34</v>
      </c>
      <c r="L800">
        <v>11.13</v>
      </c>
      <c r="M800">
        <v>96</v>
      </c>
    </row>
    <row r="801" spans="1:13" x14ac:dyDescent="0.2">
      <c r="A801">
        <v>1935285</v>
      </c>
      <c r="B801">
        <v>37.29</v>
      </c>
      <c r="C801">
        <v>204</v>
      </c>
      <c r="D801">
        <f>Book1[[#This Row],[ProfitTrades]]/Book1[[#This Row],[Trades]]*100</f>
        <v>61.764705882352942</v>
      </c>
      <c r="E801">
        <v>126</v>
      </c>
      <c r="F801">
        <f>Book1[[#This Row],[LossTrades]]/Book1[[#This Row],[Trades]]*100</f>
        <v>38.235294117647058</v>
      </c>
      <c r="G801">
        <v>78</v>
      </c>
      <c r="H801">
        <v>0.13</v>
      </c>
      <c r="I801">
        <v>2.98</v>
      </c>
      <c r="J801">
        <v>1.61</v>
      </c>
      <c r="K801">
        <v>0.17</v>
      </c>
      <c r="L801">
        <v>37.29</v>
      </c>
      <c r="M801">
        <v>95</v>
      </c>
    </row>
    <row r="802" spans="1:13" x14ac:dyDescent="0.2">
      <c r="A802">
        <v>1940895</v>
      </c>
      <c r="B802">
        <v>40.659999999999997</v>
      </c>
      <c r="C802">
        <v>226</v>
      </c>
      <c r="D802">
        <f>Book1[[#This Row],[ProfitTrades]]/Book1[[#This Row],[Trades]]*100</f>
        <v>51.327433628318587</v>
      </c>
      <c r="E802">
        <v>116</v>
      </c>
      <c r="F802">
        <f>Book1[[#This Row],[LossTrades]]/Book1[[#This Row],[Trades]]*100</f>
        <v>48.672566371681413</v>
      </c>
      <c r="G802">
        <v>110</v>
      </c>
      <c r="H802">
        <v>0.13</v>
      </c>
      <c r="I802">
        <v>2.0499999999999998</v>
      </c>
      <c r="J802">
        <v>1.28</v>
      </c>
      <c r="K802">
        <v>2.57</v>
      </c>
      <c r="L802">
        <v>-7.25</v>
      </c>
      <c r="M802">
        <v>98</v>
      </c>
    </row>
    <row r="803" spans="1:13" x14ac:dyDescent="0.2">
      <c r="A803">
        <v>1332133</v>
      </c>
      <c r="B803">
        <v>78.34</v>
      </c>
      <c r="C803">
        <v>227</v>
      </c>
      <c r="D803">
        <f>Book1[[#This Row],[ProfitTrades]]/Book1[[#This Row],[Trades]]*100</f>
        <v>73.127753303964766</v>
      </c>
      <c r="E803">
        <v>166</v>
      </c>
      <c r="F803">
        <f>Book1[[#This Row],[LossTrades]]/Book1[[#This Row],[Trades]]*100</f>
        <v>26.872246696035241</v>
      </c>
      <c r="G803">
        <v>61</v>
      </c>
      <c r="H803">
        <v>0.13</v>
      </c>
      <c r="I803">
        <v>4.03</v>
      </c>
      <c r="J803">
        <v>2</v>
      </c>
      <c r="K803">
        <v>27.51</v>
      </c>
      <c r="L803">
        <v>8.6999999999999993</v>
      </c>
      <c r="M803">
        <v>100</v>
      </c>
    </row>
    <row r="804" spans="1:13" x14ac:dyDescent="0.2">
      <c r="A804">
        <v>1734270</v>
      </c>
      <c r="B804">
        <v>45.82</v>
      </c>
      <c r="C804">
        <v>253</v>
      </c>
      <c r="D804">
        <f>Book1[[#This Row],[ProfitTrades]]/Book1[[#This Row],[Trades]]*100</f>
        <v>77.865612648221344</v>
      </c>
      <c r="E804">
        <v>197</v>
      </c>
      <c r="F804">
        <f>Book1[[#This Row],[LossTrades]]/Book1[[#This Row],[Trades]]*100</f>
        <v>22.134387351778656</v>
      </c>
      <c r="G804">
        <v>56</v>
      </c>
      <c r="H804">
        <v>0.13</v>
      </c>
      <c r="I804">
        <v>3.4</v>
      </c>
      <c r="J804">
        <v>1.59</v>
      </c>
      <c r="K804">
        <v>1.05</v>
      </c>
      <c r="L804">
        <v>-40.69</v>
      </c>
      <c r="M804">
        <v>98</v>
      </c>
    </row>
    <row r="805" spans="1:13" x14ac:dyDescent="0.2">
      <c r="A805">
        <v>1833611</v>
      </c>
      <c r="B805">
        <v>37.08</v>
      </c>
      <c r="C805">
        <v>254</v>
      </c>
      <c r="D805">
        <f>Book1[[#This Row],[ProfitTrades]]/Book1[[#This Row],[Trades]]*100</f>
        <v>81.102362204724415</v>
      </c>
      <c r="E805">
        <v>206</v>
      </c>
      <c r="F805">
        <f>Book1[[#This Row],[LossTrades]]/Book1[[#This Row],[Trades]]*100</f>
        <v>18.897637795275589</v>
      </c>
      <c r="G805">
        <v>48</v>
      </c>
      <c r="H805">
        <v>0.13</v>
      </c>
      <c r="I805">
        <v>1.1399999999999999</v>
      </c>
      <c r="J805">
        <v>1.47</v>
      </c>
      <c r="K805">
        <v>0.33</v>
      </c>
      <c r="L805">
        <v>14.38</v>
      </c>
      <c r="M805">
        <v>92</v>
      </c>
    </row>
    <row r="806" spans="1:13" x14ac:dyDescent="0.2">
      <c r="A806">
        <v>1832604</v>
      </c>
      <c r="B806">
        <v>25.79</v>
      </c>
      <c r="C806">
        <v>268</v>
      </c>
      <c r="D806">
        <f>Book1[[#This Row],[ProfitTrades]]/Book1[[#This Row],[Trades]]*100</f>
        <v>69.029850746268664</v>
      </c>
      <c r="E806">
        <v>185</v>
      </c>
      <c r="F806">
        <f>Book1[[#This Row],[LossTrades]]/Book1[[#This Row],[Trades]]*100</f>
        <v>30.970149253731343</v>
      </c>
      <c r="G806">
        <v>83</v>
      </c>
      <c r="H806">
        <v>0.13</v>
      </c>
      <c r="I806">
        <v>4.3499999999999996</v>
      </c>
      <c r="J806">
        <v>1.64</v>
      </c>
      <c r="K806">
        <v>7.76</v>
      </c>
      <c r="L806">
        <v>6.81</v>
      </c>
      <c r="M806">
        <v>91</v>
      </c>
    </row>
    <row r="807" spans="1:13" x14ac:dyDescent="0.2">
      <c r="A807">
        <v>1809558</v>
      </c>
      <c r="B807">
        <v>49.68</v>
      </c>
      <c r="C807">
        <v>299</v>
      </c>
      <c r="D807">
        <f>Book1[[#This Row],[ProfitTrades]]/Book1[[#This Row],[Trades]]*100</f>
        <v>71.57190635451505</v>
      </c>
      <c r="E807">
        <v>214</v>
      </c>
      <c r="F807">
        <f>Book1[[#This Row],[LossTrades]]/Book1[[#This Row],[Trades]]*100</f>
        <v>28.428093645484946</v>
      </c>
      <c r="G807">
        <v>85</v>
      </c>
      <c r="H807">
        <v>0.13</v>
      </c>
      <c r="I807">
        <v>5.01</v>
      </c>
      <c r="J807">
        <v>1.68</v>
      </c>
      <c r="K807">
        <v>1.53</v>
      </c>
      <c r="L807">
        <v>6.65</v>
      </c>
      <c r="M807">
        <v>100</v>
      </c>
    </row>
    <row r="808" spans="1:13" x14ac:dyDescent="0.2">
      <c r="A808">
        <v>1822481</v>
      </c>
      <c r="B808">
        <v>68.849999999999994</v>
      </c>
      <c r="C808">
        <v>335</v>
      </c>
      <c r="D808">
        <f>Book1[[#This Row],[ProfitTrades]]/Book1[[#This Row],[Trades]]*100</f>
        <v>79.104477611940297</v>
      </c>
      <c r="E808">
        <v>265</v>
      </c>
      <c r="F808">
        <f>Book1[[#This Row],[LossTrades]]/Book1[[#This Row],[Trades]]*100</f>
        <v>20.8955223880597</v>
      </c>
      <c r="G808">
        <v>70</v>
      </c>
      <c r="H808">
        <v>0.13</v>
      </c>
      <c r="I808">
        <v>2.9</v>
      </c>
      <c r="J808">
        <v>2.06</v>
      </c>
      <c r="K808">
        <v>16.62</v>
      </c>
      <c r="L808">
        <v>3.45</v>
      </c>
      <c r="M808">
        <v>72</v>
      </c>
    </row>
    <row r="809" spans="1:13" x14ac:dyDescent="0.2">
      <c r="A809">
        <v>1896326</v>
      </c>
      <c r="B809">
        <v>77.209999999999994</v>
      </c>
      <c r="C809">
        <v>349</v>
      </c>
      <c r="D809">
        <f>Book1[[#This Row],[ProfitTrades]]/Book1[[#This Row],[Trades]]*100</f>
        <v>63.03724928366762</v>
      </c>
      <c r="E809">
        <v>220</v>
      </c>
      <c r="F809">
        <f>Book1[[#This Row],[LossTrades]]/Book1[[#This Row],[Trades]]*100</f>
        <v>36.96275071633238</v>
      </c>
      <c r="G809">
        <v>129</v>
      </c>
      <c r="H809">
        <v>0.13</v>
      </c>
      <c r="I809">
        <v>10.75</v>
      </c>
      <c r="J809">
        <v>4.1900000000000004</v>
      </c>
      <c r="K809">
        <v>98.66</v>
      </c>
      <c r="L809">
        <v>4.01</v>
      </c>
      <c r="M809">
        <v>17</v>
      </c>
    </row>
    <row r="810" spans="1:13" x14ac:dyDescent="0.2">
      <c r="A810">
        <v>1821958</v>
      </c>
      <c r="B810">
        <v>27.04</v>
      </c>
      <c r="C810">
        <v>354</v>
      </c>
      <c r="D810">
        <f>Book1[[#This Row],[ProfitTrades]]/Book1[[#This Row],[Trades]]*100</f>
        <v>70.056497175141246</v>
      </c>
      <c r="E810">
        <v>248</v>
      </c>
      <c r="F810">
        <f>Book1[[#This Row],[LossTrades]]/Book1[[#This Row],[Trades]]*100</f>
        <v>29.943502824858758</v>
      </c>
      <c r="G810">
        <v>106</v>
      </c>
      <c r="H810">
        <v>0.13</v>
      </c>
      <c r="I810">
        <v>4.05</v>
      </c>
      <c r="J810">
        <v>1.55</v>
      </c>
      <c r="K810">
        <v>0.49</v>
      </c>
      <c r="L810">
        <v>6.14</v>
      </c>
      <c r="M810">
        <v>100</v>
      </c>
    </row>
    <row r="811" spans="1:13" x14ac:dyDescent="0.2">
      <c r="A811">
        <v>1917191</v>
      </c>
      <c r="B811">
        <v>21.51</v>
      </c>
      <c r="C811">
        <v>431</v>
      </c>
      <c r="D811">
        <f>Book1[[#This Row],[ProfitTrades]]/Book1[[#This Row],[Trades]]*100</f>
        <v>75.638051044083525</v>
      </c>
      <c r="E811">
        <v>326</v>
      </c>
      <c r="F811">
        <f>Book1[[#This Row],[LossTrades]]/Book1[[#This Row],[Trades]]*100</f>
        <v>24.361948955916475</v>
      </c>
      <c r="G811">
        <v>105</v>
      </c>
      <c r="H811">
        <v>0.13</v>
      </c>
      <c r="I811">
        <v>3.71</v>
      </c>
      <c r="J811">
        <v>2.0699999999999998</v>
      </c>
      <c r="K811">
        <v>0.94</v>
      </c>
      <c r="L811">
        <v>12.48</v>
      </c>
      <c r="M811">
        <v>99</v>
      </c>
    </row>
    <row r="812" spans="1:13" x14ac:dyDescent="0.2">
      <c r="A812">
        <v>1743580</v>
      </c>
      <c r="B812">
        <v>44.56</v>
      </c>
      <c r="C812">
        <v>436</v>
      </c>
      <c r="D812">
        <f>Book1[[#This Row],[ProfitTrades]]/Book1[[#This Row],[Trades]]*100</f>
        <v>78.899082568807344</v>
      </c>
      <c r="E812">
        <v>344</v>
      </c>
      <c r="F812">
        <f>Book1[[#This Row],[LossTrades]]/Book1[[#This Row],[Trades]]*100</f>
        <v>21.100917431192663</v>
      </c>
      <c r="G812">
        <v>92</v>
      </c>
      <c r="H812">
        <v>0.13</v>
      </c>
      <c r="I812">
        <v>3.6</v>
      </c>
      <c r="J812">
        <v>1.76</v>
      </c>
      <c r="K812">
        <v>1.02</v>
      </c>
      <c r="L812">
        <v>4.57</v>
      </c>
      <c r="M812">
        <v>100</v>
      </c>
    </row>
    <row r="813" spans="1:13" x14ac:dyDescent="0.2">
      <c r="A813">
        <v>1803247</v>
      </c>
      <c r="B813">
        <v>76.44</v>
      </c>
      <c r="C813">
        <v>453</v>
      </c>
      <c r="D813">
        <f>Book1[[#This Row],[ProfitTrades]]/Book1[[#This Row],[Trades]]*100</f>
        <v>83.885209713024281</v>
      </c>
      <c r="E813">
        <v>380</v>
      </c>
      <c r="F813">
        <f>Book1[[#This Row],[LossTrades]]/Book1[[#This Row],[Trades]]*100</f>
        <v>16.114790286975715</v>
      </c>
      <c r="G813">
        <v>73</v>
      </c>
      <c r="H813">
        <v>0.13</v>
      </c>
      <c r="I813">
        <v>4.87</v>
      </c>
      <c r="J813">
        <v>1.99</v>
      </c>
      <c r="K813">
        <v>42.19</v>
      </c>
      <c r="L813">
        <v>11.28</v>
      </c>
      <c r="M813">
        <v>100</v>
      </c>
    </row>
    <row r="814" spans="1:13" x14ac:dyDescent="0.2">
      <c r="A814">
        <v>1487129</v>
      </c>
      <c r="B814">
        <v>780.98</v>
      </c>
      <c r="C814">
        <v>569</v>
      </c>
      <c r="D814">
        <f>Book1[[#This Row],[ProfitTrades]]/Book1[[#This Row],[Trades]]*100</f>
        <v>76.274165202108975</v>
      </c>
      <c r="E814">
        <v>434</v>
      </c>
      <c r="F814">
        <f>Book1[[#This Row],[LossTrades]]/Book1[[#This Row],[Trades]]*100</f>
        <v>23.725834797891039</v>
      </c>
      <c r="G814">
        <v>135</v>
      </c>
      <c r="H814">
        <v>0.13</v>
      </c>
      <c r="I814">
        <v>0.36</v>
      </c>
      <c r="J814">
        <v>1.19</v>
      </c>
      <c r="K814">
        <v>1.63</v>
      </c>
      <c r="L814">
        <v>20.399999999999999</v>
      </c>
      <c r="M814">
        <v>0</v>
      </c>
    </row>
    <row r="815" spans="1:13" x14ac:dyDescent="0.2">
      <c r="A815">
        <v>1843913</v>
      </c>
      <c r="B815">
        <v>230.22</v>
      </c>
      <c r="C815">
        <v>824</v>
      </c>
      <c r="D815">
        <f>Book1[[#This Row],[ProfitTrades]]/Book1[[#This Row],[Trades]]*100</f>
        <v>78.640776699029118</v>
      </c>
      <c r="E815">
        <v>648</v>
      </c>
      <c r="F815">
        <f>Book1[[#This Row],[LossTrades]]/Book1[[#This Row],[Trades]]*100</f>
        <v>21.359223300970871</v>
      </c>
      <c r="G815">
        <v>176</v>
      </c>
      <c r="H815">
        <v>0.13</v>
      </c>
      <c r="I815">
        <v>5.37</v>
      </c>
      <c r="J815">
        <v>1.92</v>
      </c>
      <c r="K815">
        <v>1.59</v>
      </c>
      <c r="L815">
        <v>26.42</v>
      </c>
      <c r="M815">
        <v>99</v>
      </c>
    </row>
    <row r="816" spans="1:13" x14ac:dyDescent="0.2">
      <c r="A816">
        <v>1258804</v>
      </c>
      <c r="B816">
        <v>41.48</v>
      </c>
      <c r="C816">
        <v>907</v>
      </c>
      <c r="D816">
        <f>Book1[[#This Row],[ProfitTrades]]/Book1[[#This Row],[Trades]]*100</f>
        <v>69.680264608599785</v>
      </c>
      <c r="E816">
        <v>632</v>
      </c>
      <c r="F816">
        <f>Book1[[#This Row],[LossTrades]]/Book1[[#This Row],[Trades]]*100</f>
        <v>30.319735391400222</v>
      </c>
      <c r="G816">
        <v>275</v>
      </c>
      <c r="H816">
        <v>0.13</v>
      </c>
      <c r="I816">
        <v>2.8</v>
      </c>
      <c r="J816">
        <v>1.32</v>
      </c>
      <c r="K816">
        <v>0.77</v>
      </c>
      <c r="L816">
        <v>-3.08</v>
      </c>
      <c r="M816">
        <v>87</v>
      </c>
    </row>
    <row r="817" spans="1:13" x14ac:dyDescent="0.2">
      <c r="A817">
        <v>1612455</v>
      </c>
      <c r="B817">
        <v>514.11</v>
      </c>
      <c r="C817">
        <v>1087</v>
      </c>
      <c r="D817">
        <f>Book1[[#This Row],[ProfitTrades]]/Book1[[#This Row],[Trades]]*100</f>
        <v>59.521619135234594</v>
      </c>
      <c r="E817">
        <v>647</v>
      </c>
      <c r="F817">
        <f>Book1[[#This Row],[LossTrades]]/Book1[[#This Row],[Trades]]*100</f>
        <v>40.478380864765413</v>
      </c>
      <c r="G817">
        <v>440</v>
      </c>
      <c r="H817">
        <v>0.13</v>
      </c>
      <c r="I817">
        <v>11.05</v>
      </c>
      <c r="J817">
        <v>2.2000000000000002</v>
      </c>
      <c r="K817">
        <v>4.67</v>
      </c>
      <c r="L817">
        <v>1.75</v>
      </c>
      <c r="M817">
        <v>0</v>
      </c>
    </row>
    <row r="818" spans="1:13" x14ac:dyDescent="0.2">
      <c r="A818">
        <v>1766488</v>
      </c>
      <c r="B818">
        <v>216.07</v>
      </c>
      <c r="C818">
        <v>1330</v>
      </c>
      <c r="D818">
        <f>Book1[[#This Row],[ProfitTrades]]/Book1[[#This Row],[Trades]]*100</f>
        <v>74.812030075187977</v>
      </c>
      <c r="E818">
        <v>995</v>
      </c>
      <c r="F818">
        <f>Book1[[#This Row],[LossTrades]]/Book1[[#This Row],[Trades]]*100</f>
        <v>25.18796992481203</v>
      </c>
      <c r="G818">
        <v>335</v>
      </c>
      <c r="H818">
        <v>0.13</v>
      </c>
      <c r="I818">
        <v>12.28</v>
      </c>
      <c r="J818">
        <v>1.85</v>
      </c>
      <c r="K818">
        <v>2.23</v>
      </c>
      <c r="L818">
        <v>5.25</v>
      </c>
      <c r="M818">
        <v>99</v>
      </c>
    </row>
    <row r="819" spans="1:13" x14ac:dyDescent="0.2">
      <c r="A819">
        <v>1936754</v>
      </c>
      <c r="B819">
        <v>24.9</v>
      </c>
      <c r="C819">
        <v>1381</v>
      </c>
      <c r="D819">
        <f>Book1[[#This Row],[ProfitTrades]]/Book1[[#This Row],[Trades]]*100</f>
        <v>67.704561911658217</v>
      </c>
      <c r="E819">
        <v>935</v>
      </c>
      <c r="F819">
        <f>Book1[[#This Row],[LossTrades]]/Book1[[#This Row],[Trades]]*100</f>
        <v>32.295438088341783</v>
      </c>
      <c r="G819">
        <v>446</v>
      </c>
      <c r="H819">
        <v>0.13</v>
      </c>
      <c r="I819">
        <v>7.78</v>
      </c>
      <c r="J819">
        <v>2.27</v>
      </c>
      <c r="K819">
        <v>57.69</v>
      </c>
      <c r="L819">
        <v>3.02</v>
      </c>
      <c r="M819">
        <v>56</v>
      </c>
    </row>
    <row r="820" spans="1:13" x14ac:dyDescent="0.2">
      <c r="A820">
        <v>1733977</v>
      </c>
      <c r="B820">
        <v>53.35</v>
      </c>
      <c r="C820">
        <v>1411</v>
      </c>
      <c r="D820">
        <f>Book1[[#This Row],[ProfitTrades]]/Book1[[#This Row],[Trades]]*100</f>
        <v>72.85613040396882</v>
      </c>
      <c r="E820">
        <v>1028</v>
      </c>
      <c r="F820">
        <f>Book1[[#This Row],[LossTrades]]/Book1[[#This Row],[Trades]]*100</f>
        <v>27.143869596031184</v>
      </c>
      <c r="G820">
        <v>383</v>
      </c>
      <c r="H820">
        <v>0.13</v>
      </c>
      <c r="I820">
        <v>2.8</v>
      </c>
      <c r="J820">
        <v>1.38</v>
      </c>
      <c r="K820">
        <v>1.1299999999999999</v>
      </c>
      <c r="L820">
        <v>-5.83</v>
      </c>
      <c r="M820">
        <v>100</v>
      </c>
    </row>
    <row r="821" spans="1:13" x14ac:dyDescent="0.2">
      <c r="A821">
        <v>1556907</v>
      </c>
      <c r="B821">
        <v>120.73</v>
      </c>
      <c r="C821">
        <v>1660</v>
      </c>
      <c r="D821">
        <f>Book1[[#This Row],[ProfitTrades]]/Book1[[#This Row],[Trades]]*100</f>
        <v>69.819277108433724</v>
      </c>
      <c r="E821">
        <v>1159</v>
      </c>
      <c r="F821">
        <f>Book1[[#This Row],[LossTrades]]/Book1[[#This Row],[Trades]]*100</f>
        <v>30.180722891566266</v>
      </c>
      <c r="G821">
        <v>501</v>
      </c>
      <c r="H821">
        <v>0.13</v>
      </c>
      <c r="I821">
        <v>4.59</v>
      </c>
      <c r="J821">
        <v>1.38</v>
      </c>
      <c r="K821">
        <v>0.39</v>
      </c>
      <c r="L821">
        <v>17.690000000000001</v>
      </c>
      <c r="M821">
        <v>81</v>
      </c>
    </row>
    <row r="822" spans="1:13" x14ac:dyDescent="0.2">
      <c r="A822">
        <v>1495893</v>
      </c>
      <c r="B822">
        <v>52.38</v>
      </c>
      <c r="C822">
        <v>1824</v>
      </c>
      <c r="D822">
        <f>Book1[[#This Row],[ProfitTrades]]/Book1[[#This Row],[Trades]]*100</f>
        <v>54.385964912280706</v>
      </c>
      <c r="E822">
        <v>992</v>
      </c>
      <c r="F822">
        <f>Book1[[#This Row],[LossTrades]]/Book1[[#This Row],[Trades]]*100</f>
        <v>45.614035087719294</v>
      </c>
      <c r="G822">
        <v>832</v>
      </c>
      <c r="H822">
        <v>0.13</v>
      </c>
      <c r="I822">
        <v>20.49</v>
      </c>
      <c r="J822">
        <v>1.85</v>
      </c>
      <c r="K822">
        <v>5.7</v>
      </c>
      <c r="L822">
        <v>2.93</v>
      </c>
      <c r="M822">
        <v>99</v>
      </c>
    </row>
    <row r="823" spans="1:13" x14ac:dyDescent="0.2">
      <c r="A823">
        <v>1368784</v>
      </c>
      <c r="B823">
        <v>1714.22</v>
      </c>
      <c r="C823">
        <v>1901</v>
      </c>
      <c r="D823">
        <f>Book1[[#This Row],[ProfitTrades]]/Book1[[#This Row],[Trades]]*100</f>
        <v>74.960547080483948</v>
      </c>
      <c r="E823">
        <v>1425</v>
      </c>
      <c r="F823">
        <f>Book1[[#This Row],[LossTrades]]/Book1[[#This Row],[Trades]]*100</f>
        <v>25.039452919516041</v>
      </c>
      <c r="G823">
        <v>476</v>
      </c>
      <c r="H823">
        <v>0.13</v>
      </c>
      <c r="I823">
        <v>4.9400000000000004</v>
      </c>
      <c r="J823">
        <v>1.35</v>
      </c>
      <c r="K823">
        <v>0.66</v>
      </c>
      <c r="L823">
        <v>-2.23</v>
      </c>
      <c r="M823">
        <v>95</v>
      </c>
    </row>
    <row r="824" spans="1:13" x14ac:dyDescent="0.2">
      <c r="A824">
        <v>1839194</v>
      </c>
      <c r="B824">
        <v>126.97</v>
      </c>
      <c r="C824">
        <v>2147</v>
      </c>
      <c r="D824">
        <f>Book1[[#This Row],[ProfitTrades]]/Book1[[#This Row],[Trades]]*100</f>
        <v>66.884024219841649</v>
      </c>
      <c r="E824">
        <v>1436</v>
      </c>
      <c r="F824">
        <f>Book1[[#This Row],[LossTrades]]/Book1[[#This Row],[Trades]]*100</f>
        <v>33.115975780158365</v>
      </c>
      <c r="G824">
        <v>711</v>
      </c>
      <c r="H824">
        <v>0.13</v>
      </c>
      <c r="I824">
        <v>5.81</v>
      </c>
      <c r="J824">
        <v>1.93</v>
      </c>
      <c r="K824">
        <v>0.15</v>
      </c>
      <c r="L824">
        <v>23.47</v>
      </c>
      <c r="M824">
        <v>78</v>
      </c>
    </row>
    <row r="825" spans="1:13" x14ac:dyDescent="0.2">
      <c r="A825">
        <v>748852</v>
      </c>
      <c r="B825">
        <v>696.26</v>
      </c>
      <c r="C825">
        <v>2282</v>
      </c>
      <c r="D825">
        <f>Book1[[#This Row],[ProfitTrades]]/Book1[[#This Row],[Trades]]*100</f>
        <v>92.813321647677469</v>
      </c>
      <c r="E825">
        <v>2118</v>
      </c>
      <c r="F825">
        <f>Book1[[#This Row],[LossTrades]]/Book1[[#This Row],[Trades]]*100</f>
        <v>7.1866783523225246</v>
      </c>
      <c r="G825">
        <v>164</v>
      </c>
      <c r="H825">
        <v>0.13</v>
      </c>
      <c r="I825">
        <v>15.59</v>
      </c>
      <c r="J825">
        <v>2.15</v>
      </c>
      <c r="K825">
        <v>3.17</v>
      </c>
      <c r="L825">
        <v>12.3</v>
      </c>
      <c r="M825">
        <v>100</v>
      </c>
    </row>
    <row r="826" spans="1:13" x14ac:dyDescent="0.2">
      <c r="A826">
        <v>1059619</v>
      </c>
      <c r="B826">
        <v>415.74</v>
      </c>
      <c r="C826">
        <v>2661</v>
      </c>
      <c r="D826">
        <f>Book1[[#This Row],[ProfitTrades]]/Book1[[#This Row],[Trades]]*100</f>
        <v>67.117624953025185</v>
      </c>
      <c r="E826">
        <v>1786</v>
      </c>
      <c r="F826">
        <f>Book1[[#This Row],[LossTrades]]/Book1[[#This Row],[Trades]]*100</f>
        <v>32.882375046974822</v>
      </c>
      <c r="G826">
        <v>875</v>
      </c>
      <c r="H826">
        <v>0.13</v>
      </c>
      <c r="I826">
        <v>3.65</v>
      </c>
      <c r="J826">
        <v>1.67</v>
      </c>
      <c r="K826">
        <v>2.9</v>
      </c>
      <c r="L826">
        <v>0.22</v>
      </c>
      <c r="M826">
        <v>99</v>
      </c>
    </row>
    <row r="827" spans="1:13" x14ac:dyDescent="0.2">
      <c r="A827">
        <v>1782519</v>
      </c>
      <c r="B827">
        <v>44.93</v>
      </c>
      <c r="C827">
        <v>7327</v>
      </c>
      <c r="D827">
        <f>Book1[[#This Row],[ProfitTrades]]/Book1[[#This Row],[Trades]]*100</f>
        <v>77.125699467722114</v>
      </c>
      <c r="E827">
        <v>5651</v>
      </c>
      <c r="F827">
        <f>Book1[[#This Row],[LossTrades]]/Book1[[#This Row],[Trades]]*100</f>
        <v>22.874300532277879</v>
      </c>
      <c r="G827">
        <v>1676</v>
      </c>
      <c r="H827">
        <v>0.13</v>
      </c>
      <c r="I827">
        <v>26.29</v>
      </c>
      <c r="J827">
        <v>2.57</v>
      </c>
      <c r="K827">
        <v>0.46</v>
      </c>
      <c r="L827">
        <v>10.7</v>
      </c>
      <c r="M827">
        <v>89</v>
      </c>
    </row>
    <row r="828" spans="1:13" x14ac:dyDescent="0.2">
      <c r="A828">
        <v>1921069</v>
      </c>
      <c r="B828">
        <v>-16.8</v>
      </c>
      <c r="C828">
        <v>43</v>
      </c>
      <c r="D828">
        <f>Book1[[#This Row],[ProfitTrades]]/Book1[[#This Row],[Trades]]*100</f>
        <v>55.813953488372093</v>
      </c>
      <c r="E828">
        <v>24</v>
      </c>
      <c r="F828">
        <f>Book1[[#This Row],[LossTrades]]/Book1[[#This Row],[Trades]]*100</f>
        <v>44.186046511627907</v>
      </c>
      <c r="G828">
        <v>19</v>
      </c>
      <c r="H828">
        <v>0.14000000000000001</v>
      </c>
      <c r="I828">
        <v>-0.57999999999999996</v>
      </c>
      <c r="J828">
        <v>0.66</v>
      </c>
      <c r="K828">
        <v>-1.1000000000000001</v>
      </c>
      <c r="L828">
        <v>-16.8</v>
      </c>
      <c r="M828">
        <v>100</v>
      </c>
    </row>
    <row r="829" spans="1:13" x14ac:dyDescent="0.2">
      <c r="A829">
        <v>1921453</v>
      </c>
      <c r="B829">
        <v>4.1900000000000004</v>
      </c>
      <c r="C829">
        <v>48</v>
      </c>
      <c r="D829">
        <f>Book1[[#This Row],[ProfitTrades]]/Book1[[#This Row],[Trades]]*100</f>
        <v>56.25</v>
      </c>
      <c r="E829">
        <v>27</v>
      </c>
      <c r="F829">
        <f>Book1[[#This Row],[LossTrades]]/Book1[[#This Row],[Trades]]*100</f>
        <v>43.75</v>
      </c>
      <c r="G829">
        <v>21</v>
      </c>
      <c r="H829">
        <v>0.14000000000000001</v>
      </c>
      <c r="I829">
        <v>1.79</v>
      </c>
      <c r="J829">
        <v>1.37</v>
      </c>
      <c r="K829">
        <v>0.44</v>
      </c>
      <c r="L829">
        <v>4.1900000000000004</v>
      </c>
      <c r="M829">
        <v>97</v>
      </c>
    </row>
    <row r="830" spans="1:13" x14ac:dyDescent="0.2">
      <c r="A830">
        <v>1886323</v>
      </c>
      <c r="B830">
        <v>23.05</v>
      </c>
      <c r="C830">
        <v>133</v>
      </c>
      <c r="D830">
        <f>Book1[[#This Row],[ProfitTrades]]/Book1[[#This Row],[Trades]]*100</f>
        <v>77.443609022556387</v>
      </c>
      <c r="E830">
        <v>103</v>
      </c>
      <c r="F830">
        <f>Book1[[#This Row],[LossTrades]]/Book1[[#This Row],[Trades]]*100</f>
        <v>22.556390977443609</v>
      </c>
      <c r="G830">
        <v>30</v>
      </c>
      <c r="H830">
        <v>0.14000000000000001</v>
      </c>
      <c r="I830">
        <v>0.83</v>
      </c>
      <c r="J830">
        <v>1.53</v>
      </c>
      <c r="K830">
        <v>3.37</v>
      </c>
      <c r="L830">
        <v>9.8800000000000008</v>
      </c>
      <c r="M830">
        <v>0</v>
      </c>
    </row>
    <row r="831" spans="1:13" x14ac:dyDescent="0.2">
      <c r="A831">
        <v>1734963</v>
      </c>
      <c r="B831">
        <v>3.88</v>
      </c>
      <c r="C831">
        <v>149</v>
      </c>
      <c r="D831">
        <f>Book1[[#This Row],[ProfitTrades]]/Book1[[#This Row],[Trades]]*100</f>
        <v>72.483221476510067</v>
      </c>
      <c r="E831">
        <v>108</v>
      </c>
      <c r="F831">
        <f>Book1[[#This Row],[LossTrades]]/Book1[[#This Row],[Trades]]*100</f>
        <v>27.516778523489933</v>
      </c>
      <c r="G831">
        <v>41</v>
      </c>
      <c r="H831">
        <v>0.14000000000000001</v>
      </c>
      <c r="I831">
        <v>1.79</v>
      </c>
      <c r="J831">
        <v>1.75</v>
      </c>
      <c r="K831">
        <v>3.07</v>
      </c>
      <c r="L831">
        <v>0.5</v>
      </c>
      <c r="M831">
        <v>59</v>
      </c>
    </row>
    <row r="832" spans="1:13" x14ac:dyDescent="0.2">
      <c r="A832">
        <v>1801673</v>
      </c>
      <c r="B832">
        <v>12.69</v>
      </c>
      <c r="C832">
        <v>157</v>
      </c>
      <c r="D832">
        <f>Book1[[#This Row],[ProfitTrades]]/Book1[[#This Row],[Trades]]*100</f>
        <v>66.878980891719735</v>
      </c>
      <c r="E832">
        <v>105</v>
      </c>
      <c r="F832">
        <f>Book1[[#This Row],[LossTrades]]/Book1[[#This Row],[Trades]]*100</f>
        <v>33.121019108280251</v>
      </c>
      <c r="G832">
        <v>52</v>
      </c>
      <c r="H832">
        <v>0.14000000000000001</v>
      </c>
      <c r="I832">
        <v>2.54</v>
      </c>
      <c r="J832">
        <v>1.88</v>
      </c>
      <c r="K832">
        <v>1.01</v>
      </c>
      <c r="L832">
        <v>2.0699999999999998</v>
      </c>
      <c r="M832">
        <v>100</v>
      </c>
    </row>
    <row r="833" spans="1:13" x14ac:dyDescent="0.2">
      <c r="A833">
        <v>1832691</v>
      </c>
      <c r="B833">
        <v>69.599999999999994</v>
      </c>
      <c r="C833">
        <v>158</v>
      </c>
      <c r="D833">
        <f>Book1[[#This Row],[ProfitTrades]]/Book1[[#This Row],[Trades]]*100</f>
        <v>58.860759493670891</v>
      </c>
      <c r="E833">
        <v>93</v>
      </c>
      <c r="F833">
        <f>Book1[[#This Row],[LossTrades]]/Book1[[#This Row],[Trades]]*100</f>
        <v>41.139240506329116</v>
      </c>
      <c r="G833">
        <v>65</v>
      </c>
      <c r="H833">
        <v>0.14000000000000001</v>
      </c>
      <c r="I833">
        <v>0.76</v>
      </c>
      <c r="J833">
        <v>1.21</v>
      </c>
      <c r="K833">
        <v>0.44</v>
      </c>
      <c r="L833">
        <v>-9.14</v>
      </c>
      <c r="M833">
        <v>87</v>
      </c>
    </row>
    <row r="834" spans="1:13" x14ac:dyDescent="0.2">
      <c r="A834">
        <v>1931826</v>
      </c>
      <c r="B834">
        <v>22.76</v>
      </c>
      <c r="C834">
        <v>180</v>
      </c>
      <c r="D834">
        <f>Book1[[#This Row],[ProfitTrades]]/Book1[[#This Row],[Trades]]*100</f>
        <v>77.777777777777786</v>
      </c>
      <c r="E834">
        <v>140</v>
      </c>
      <c r="F834">
        <f>Book1[[#This Row],[LossTrades]]/Book1[[#This Row],[Trades]]*100</f>
        <v>22.222222222222221</v>
      </c>
      <c r="G834">
        <v>40</v>
      </c>
      <c r="H834">
        <v>0.14000000000000001</v>
      </c>
      <c r="I834">
        <v>2.88</v>
      </c>
      <c r="J834">
        <v>2.84</v>
      </c>
      <c r="K834">
        <v>1.26</v>
      </c>
      <c r="L834">
        <v>22.76</v>
      </c>
      <c r="M834">
        <v>100</v>
      </c>
    </row>
    <row r="835" spans="1:13" x14ac:dyDescent="0.2">
      <c r="A835">
        <v>1912476</v>
      </c>
      <c r="B835">
        <v>14.75</v>
      </c>
      <c r="C835">
        <v>223</v>
      </c>
      <c r="D835">
        <f>Book1[[#This Row],[ProfitTrades]]/Book1[[#This Row],[Trades]]*100</f>
        <v>77.578475336322867</v>
      </c>
      <c r="E835">
        <v>173</v>
      </c>
      <c r="F835">
        <f>Book1[[#This Row],[LossTrades]]/Book1[[#This Row],[Trades]]*100</f>
        <v>22.421524663677133</v>
      </c>
      <c r="G835">
        <v>50</v>
      </c>
      <c r="H835">
        <v>0.14000000000000001</v>
      </c>
      <c r="I835">
        <v>1</v>
      </c>
      <c r="J835">
        <v>1.1599999999999999</v>
      </c>
      <c r="K835">
        <v>0.2</v>
      </c>
      <c r="L835">
        <v>6.36</v>
      </c>
      <c r="M835">
        <v>99</v>
      </c>
    </row>
    <row r="836" spans="1:13" x14ac:dyDescent="0.2">
      <c r="A836">
        <v>1925161</v>
      </c>
      <c r="B836">
        <v>19.62</v>
      </c>
      <c r="C836">
        <v>250</v>
      </c>
      <c r="D836">
        <f>Book1[[#This Row],[ProfitTrades]]/Book1[[#This Row],[Trades]]*100</f>
        <v>52.400000000000006</v>
      </c>
      <c r="E836">
        <v>131</v>
      </c>
      <c r="F836">
        <f>Book1[[#This Row],[LossTrades]]/Book1[[#This Row],[Trades]]*100</f>
        <v>47.599999999999994</v>
      </c>
      <c r="G836">
        <v>119</v>
      </c>
      <c r="H836">
        <v>0.14000000000000001</v>
      </c>
      <c r="I836">
        <v>4.45</v>
      </c>
      <c r="J836">
        <v>1.77</v>
      </c>
      <c r="K836">
        <v>0.79</v>
      </c>
      <c r="L836">
        <v>19.62</v>
      </c>
      <c r="M836">
        <v>100</v>
      </c>
    </row>
    <row r="837" spans="1:13" x14ac:dyDescent="0.2">
      <c r="A837">
        <v>1883437</v>
      </c>
      <c r="B837">
        <v>20.059999999999999</v>
      </c>
      <c r="C837">
        <v>279</v>
      </c>
      <c r="D837">
        <f>Book1[[#This Row],[ProfitTrades]]/Book1[[#This Row],[Trades]]*100</f>
        <v>34.408602150537639</v>
      </c>
      <c r="E837">
        <v>96</v>
      </c>
      <c r="F837">
        <f>Book1[[#This Row],[LossTrades]]/Book1[[#This Row],[Trades]]*100</f>
        <v>65.591397849462368</v>
      </c>
      <c r="G837">
        <v>183</v>
      </c>
      <c r="H837">
        <v>0.14000000000000001</v>
      </c>
      <c r="I837">
        <v>5.4</v>
      </c>
      <c r="J837">
        <v>1.58</v>
      </c>
      <c r="K837">
        <v>217.41</v>
      </c>
      <c r="L837">
        <v>12.53</v>
      </c>
      <c r="M837">
        <v>49</v>
      </c>
    </row>
    <row r="838" spans="1:13" x14ac:dyDescent="0.2">
      <c r="A838">
        <v>1839029</v>
      </c>
      <c r="B838">
        <v>89.54</v>
      </c>
      <c r="C838">
        <v>309</v>
      </c>
      <c r="D838">
        <f>Book1[[#This Row],[ProfitTrades]]/Book1[[#This Row],[Trades]]*100</f>
        <v>66.343042071197416</v>
      </c>
      <c r="E838">
        <v>205</v>
      </c>
      <c r="F838">
        <f>Book1[[#This Row],[LossTrades]]/Book1[[#This Row],[Trades]]*100</f>
        <v>33.656957928802591</v>
      </c>
      <c r="G838">
        <v>104</v>
      </c>
      <c r="H838">
        <v>0.14000000000000001</v>
      </c>
      <c r="I838">
        <v>5.1100000000000003</v>
      </c>
      <c r="J838">
        <v>1.55</v>
      </c>
      <c r="K838">
        <v>0.79</v>
      </c>
      <c r="L838">
        <v>-0.26</v>
      </c>
      <c r="M838">
        <v>89</v>
      </c>
    </row>
    <row r="839" spans="1:13" x14ac:dyDescent="0.2">
      <c r="A839">
        <v>1740334</v>
      </c>
      <c r="B839">
        <v>26.97</v>
      </c>
      <c r="C839">
        <v>325</v>
      </c>
      <c r="D839">
        <f>Book1[[#This Row],[ProfitTrades]]/Book1[[#This Row],[Trades]]*100</f>
        <v>52.923076923076927</v>
      </c>
      <c r="E839">
        <v>172</v>
      </c>
      <c r="F839">
        <f>Book1[[#This Row],[LossTrades]]/Book1[[#This Row],[Trades]]*100</f>
        <v>47.07692307692308</v>
      </c>
      <c r="G839">
        <v>153</v>
      </c>
      <c r="H839">
        <v>0.14000000000000001</v>
      </c>
      <c r="I839">
        <v>1.53</v>
      </c>
      <c r="J839">
        <v>1.53</v>
      </c>
      <c r="K839">
        <v>2.64</v>
      </c>
      <c r="L839">
        <v>-26.07</v>
      </c>
      <c r="M839">
        <v>0</v>
      </c>
    </row>
    <row r="840" spans="1:13" x14ac:dyDescent="0.2">
      <c r="A840">
        <v>1818780</v>
      </c>
      <c r="B840">
        <v>635.27</v>
      </c>
      <c r="C840">
        <v>365</v>
      </c>
      <c r="D840">
        <f>Book1[[#This Row],[ProfitTrades]]/Book1[[#This Row],[Trades]]*100</f>
        <v>63.561643835616444</v>
      </c>
      <c r="E840">
        <v>232</v>
      </c>
      <c r="F840">
        <f>Book1[[#This Row],[LossTrades]]/Book1[[#This Row],[Trades]]*100</f>
        <v>36.438356164383563</v>
      </c>
      <c r="G840">
        <v>133</v>
      </c>
      <c r="H840">
        <v>0.14000000000000001</v>
      </c>
      <c r="I840">
        <v>11.28</v>
      </c>
      <c r="J840">
        <v>2.3199999999999998</v>
      </c>
      <c r="K840">
        <v>41.67</v>
      </c>
      <c r="L840">
        <v>5.85</v>
      </c>
      <c r="M840">
        <v>1</v>
      </c>
    </row>
    <row r="841" spans="1:13" x14ac:dyDescent="0.2">
      <c r="A841">
        <v>1907491</v>
      </c>
      <c r="B841">
        <v>2.86</v>
      </c>
      <c r="C841">
        <v>386</v>
      </c>
      <c r="D841">
        <f>Book1[[#This Row],[ProfitTrades]]/Book1[[#This Row],[Trades]]*100</f>
        <v>87.046632124352328</v>
      </c>
      <c r="E841">
        <v>336</v>
      </c>
      <c r="F841">
        <f>Book1[[#This Row],[LossTrades]]/Book1[[#This Row],[Trades]]*100</f>
        <v>12.953367875647666</v>
      </c>
      <c r="G841">
        <v>50</v>
      </c>
      <c r="H841">
        <v>0.14000000000000001</v>
      </c>
      <c r="I841">
        <v>1.7</v>
      </c>
      <c r="J841">
        <v>1.6</v>
      </c>
      <c r="K841">
        <v>0.69</v>
      </c>
      <c r="L841">
        <v>2.7</v>
      </c>
      <c r="M841">
        <v>98</v>
      </c>
    </row>
    <row r="842" spans="1:13" x14ac:dyDescent="0.2">
      <c r="A842">
        <v>1722050</v>
      </c>
      <c r="B842">
        <v>587.1</v>
      </c>
      <c r="C842">
        <v>390</v>
      </c>
      <c r="D842">
        <f>Book1[[#This Row],[ProfitTrades]]/Book1[[#This Row],[Trades]]*100</f>
        <v>69.743589743589737</v>
      </c>
      <c r="E842">
        <v>272</v>
      </c>
      <c r="F842">
        <f>Book1[[#This Row],[LossTrades]]/Book1[[#This Row],[Trades]]*100</f>
        <v>30.256410256410255</v>
      </c>
      <c r="G842">
        <v>118</v>
      </c>
      <c r="H842">
        <v>0.14000000000000001</v>
      </c>
      <c r="I842">
        <v>12.42</v>
      </c>
      <c r="J842">
        <v>2.4500000000000002</v>
      </c>
      <c r="K842">
        <v>42.8</v>
      </c>
      <c r="L842">
        <v>6.39</v>
      </c>
      <c r="M842">
        <v>0</v>
      </c>
    </row>
    <row r="843" spans="1:13" x14ac:dyDescent="0.2">
      <c r="A843">
        <v>1858257</v>
      </c>
      <c r="B843">
        <v>28.78</v>
      </c>
      <c r="C843">
        <v>438</v>
      </c>
      <c r="D843">
        <f>Book1[[#This Row],[ProfitTrades]]/Book1[[#This Row],[Trades]]*100</f>
        <v>75.342465753424662</v>
      </c>
      <c r="E843">
        <v>330</v>
      </c>
      <c r="F843">
        <f>Book1[[#This Row],[LossTrades]]/Book1[[#This Row],[Trades]]*100</f>
        <v>24.657534246575342</v>
      </c>
      <c r="G843">
        <v>108</v>
      </c>
      <c r="H843">
        <v>0.14000000000000001</v>
      </c>
      <c r="I843">
        <v>5.22</v>
      </c>
      <c r="J843">
        <v>1.6</v>
      </c>
      <c r="K843">
        <v>0.66</v>
      </c>
      <c r="L843">
        <v>1.38</v>
      </c>
      <c r="M843">
        <v>28</v>
      </c>
    </row>
    <row r="844" spans="1:13" x14ac:dyDescent="0.2">
      <c r="A844">
        <v>1836732</v>
      </c>
      <c r="B844">
        <v>9.32</v>
      </c>
      <c r="C844">
        <v>517</v>
      </c>
      <c r="D844">
        <f>Book1[[#This Row],[ProfitTrades]]/Book1[[#This Row],[Trades]]*100</f>
        <v>75.628626692456479</v>
      </c>
      <c r="E844">
        <v>391</v>
      </c>
      <c r="F844">
        <f>Book1[[#This Row],[LossTrades]]/Book1[[#This Row],[Trades]]*100</f>
        <v>24.371373307543521</v>
      </c>
      <c r="G844">
        <v>126</v>
      </c>
      <c r="H844">
        <v>0.14000000000000001</v>
      </c>
      <c r="I844">
        <v>6.03</v>
      </c>
      <c r="J844">
        <v>1.63</v>
      </c>
      <c r="K844">
        <v>17.11</v>
      </c>
      <c r="L844">
        <v>1.62</v>
      </c>
      <c r="M844">
        <v>93</v>
      </c>
    </row>
    <row r="845" spans="1:13" x14ac:dyDescent="0.2">
      <c r="A845">
        <v>1379486</v>
      </c>
      <c r="B845">
        <v>132.16999999999999</v>
      </c>
      <c r="C845">
        <v>540</v>
      </c>
      <c r="D845">
        <f>Book1[[#This Row],[ProfitTrades]]/Book1[[#This Row],[Trades]]*100</f>
        <v>64.444444444444443</v>
      </c>
      <c r="E845">
        <v>348</v>
      </c>
      <c r="F845">
        <f>Book1[[#This Row],[LossTrades]]/Book1[[#This Row],[Trades]]*100</f>
        <v>35.555555555555557</v>
      </c>
      <c r="G845">
        <v>192</v>
      </c>
      <c r="H845">
        <v>0.14000000000000001</v>
      </c>
      <c r="I845">
        <v>4.84</v>
      </c>
      <c r="J845">
        <v>1.3</v>
      </c>
      <c r="K845">
        <v>5.25</v>
      </c>
      <c r="L845">
        <v>5.31</v>
      </c>
      <c r="M845">
        <v>0</v>
      </c>
    </row>
    <row r="846" spans="1:13" x14ac:dyDescent="0.2">
      <c r="A846">
        <v>1768504</v>
      </c>
      <c r="B846">
        <v>67.650000000000006</v>
      </c>
      <c r="C846">
        <v>557</v>
      </c>
      <c r="D846">
        <f>Book1[[#This Row],[ProfitTrades]]/Book1[[#This Row],[Trades]]*100</f>
        <v>71.454219030520647</v>
      </c>
      <c r="E846">
        <v>398</v>
      </c>
      <c r="F846">
        <f>Book1[[#This Row],[LossTrades]]/Book1[[#This Row],[Trades]]*100</f>
        <v>28.545780969479356</v>
      </c>
      <c r="G846">
        <v>159</v>
      </c>
      <c r="H846">
        <v>0.14000000000000001</v>
      </c>
      <c r="I846">
        <v>5.19</v>
      </c>
      <c r="J846">
        <v>1.69</v>
      </c>
      <c r="K846">
        <v>11.1</v>
      </c>
      <c r="L846">
        <v>7.81</v>
      </c>
      <c r="M846">
        <v>100</v>
      </c>
    </row>
    <row r="847" spans="1:13" x14ac:dyDescent="0.2">
      <c r="A847">
        <v>1690734</v>
      </c>
      <c r="B847">
        <v>497.32</v>
      </c>
      <c r="C847">
        <v>589</v>
      </c>
      <c r="D847">
        <f>Book1[[#This Row],[ProfitTrades]]/Book1[[#This Row],[Trades]]*100</f>
        <v>72.665534804753818</v>
      </c>
      <c r="E847">
        <v>428</v>
      </c>
      <c r="F847">
        <f>Book1[[#This Row],[LossTrades]]/Book1[[#This Row],[Trades]]*100</f>
        <v>27.334465195246182</v>
      </c>
      <c r="G847">
        <v>161</v>
      </c>
      <c r="H847">
        <v>0.14000000000000001</v>
      </c>
      <c r="I847">
        <v>5.3</v>
      </c>
      <c r="J847">
        <v>1.9</v>
      </c>
      <c r="K847">
        <v>14.74</v>
      </c>
      <c r="L847">
        <v>14.72</v>
      </c>
      <c r="M847">
        <v>100</v>
      </c>
    </row>
    <row r="848" spans="1:13" x14ac:dyDescent="0.2">
      <c r="A848">
        <v>1765418</v>
      </c>
      <c r="B848">
        <v>80.16</v>
      </c>
      <c r="C848">
        <v>595</v>
      </c>
      <c r="D848">
        <f>Book1[[#This Row],[ProfitTrades]]/Book1[[#This Row],[Trades]]*100</f>
        <v>70.420168067226896</v>
      </c>
      <c r="E848">
        <v>419</v>
      </c>
      <c r="F848">
        <f>Book1[[#This Row],[LossTrades]]/Book1[[#This Row],[Trades]]*100</f>
        <v>29.579831932773111</v>
      </c>
      <c r="G848">
        <v>176</v>
      </c>
      <c r="H848">
        <v>0.14000000000000001</v>
      </c>
      <c r="I848">
        <v>3.89</v>
      </c>
      <c r="J848">
        <v>1.53</v>
      </c>
      <c r="K848">
        <v>1.35</v>
      </c>
      <c r="L848">
        <v>5.42</v>
      </c>
      <c r="M848">
        <v>98</v>
      </c>
    </row>
    <row r="849" spans="1:13" x14ac:dyDescent="0.2">
      <c r="A849">
        <v>1735873</v>
      </c>
      <c r="B849">
        <v>195.2</v>
      </c>
      <c r="C849">
        <v>595</v>
      </c>
      <c r="D849">
        <f>Book1[[#This Row],[ProfitTrades]]/Book1[[#This Row],[Trades]]*100</f>
        <v>65.042016806722685</v>
      </c>
      <c r="E849">
        <v>387</v>
      </c>
      <c r="F849">
        <f>Book1[[#This Row],[LossTrades]]/Book1[[#This Row],[Trades]]*100</f>
        <v>34.957983193277308</v>
      </c>
      <c r="G849">
        <v>208</v>
      </c>
      <c r="H849">
        <v>0.14000000000000001</v>
      </c>
      <c r="I849">
        <v>8.1999999999999993</v>
      </c>
      <c r="J849">
        <v>2.13</v>
      </c>
      <c r="K849">
        <v>10.47</v>
      </c>
      <c r="L849">
        <v>2.58</v>
      </c>
      <c r="M849">
        <v>9</v>
      </c>
    </row>
    <row r="850" spans="1:13" x14ac:dyDescent="0.2">
      <c r="A850">
        <v>1772361</v>
      </c>
      <c r="B850">
        <v>143.94</v>
      </c>
      <c r="C850">
        <v>673</v>
      </c>
      <c r="D850">
        <f>Book1[[#This Row],[ProfitTrades]]/Book1[[#This Row],[Trades]]*100</f>
        <v>62.109955423476968</v>
      </c>
      <c r="E850">
        <v>418</v>
      </c>
      <c r="F850">
        <f>Book1[[#This Row],[LossTrades]]/Book1[[#This Row],[Trades]]*100</f>
        <v>37.890044576523032</v>
      </c>
      <c r="G850">
        <v>255</v>
      </c>
      <c r="H850">
        <v>0.14000000000000001</v>
      </c>
      <c r="I850">
        <v>7.62</v>
      </c>
      <c r="J850">
        <v>1.67</v>
      </c>
      <c r="K850">
        <v>3.21</v>
      </c>
      <c r="L850">
        <v>14.1</v>
      </c>
      <c r="M850">
        <v>5</v>
      </c>
    </row>
    <row r="851" spans="1:13" x14ac:dyDescent="0.2">
      <c r="A851">
        <v>1705729</v>
      </c>
      <c r="B851">
        <v>90.97</v>
      </c>
      <c r="C851">
        <v>689</v>
      </c>
      <c r="D851">
        <f>Book1[[#This Row],[ProfitTrades]]/Book1[[#This Row],[Trades]]*100</f>
        <v>65.312046444121918</v>
      </c>
      <c r="E851">
        <v>450</v>
      </c>
      <c r="F851">
        <f>Book1[[#This Row],[LossTrades]]/Book1[[#This Row],[Trades]]*100</f>
        <v>34.687953555878082</v>
      </c>
      <c r="G851">
        <v>239</v>
      </c>
      <c r="H851">
        <v>0.14000000000000001</v>
      </c>
      <c r="I851">
        <v>4.2</v>
      </c>
      <c r="J851">
        <v>1.58</v>
      </c>
      <c r="K851">
        <v>1.35</v>
      </c>
      <c r="L851">
        <v>10.56</v>
      </c>
      <c r="M851">
        <v>100</v>
      </c>
    </row>
    <row r="852" spans="1:13" x14ac:dyDescent="0.2">
      <c r="A852">
        <v>1931418</v>
      </c>
      <c r="B852">
        <v>21.13</v>
      </c>
      <c r="C852">
        <v>800</v>
      </c>
      <c r="D852">
        <f>Book1[[#This Row],[ProfitTrades]]/Book1[[#This Row],[Trades]]*100</f>
        <v>85.5</v>
      </c>
      <c r="E852">
        <v>684</v>
      </c>
      <c r="F852">
        <f>Book1[[#This Row],[LossTrades]]/Book1[[#This Row],[Trades]]*100</f>
        <v>14.499999999999998</v>
      </c>
      <c r="G852">
        <v>116</v>
      </c>
      <c r="H852">
        <v>0.14000000000000001</v>
      </c>
      <c r="I852">
        <v>1.61</v>
      </c>
      <c r="J852">
        <v>1.65</v>
      </c>
      <c r="K852">
        <v>35.4</v>
      </c>
      <c r="L852">
        <v>19.27</v>
      </c>
      <c r="M852">
        <v>97</v>
      </c>
    </row>
    <row r="853" spans="1:13" x14ac:dyDescent="0.2">
      <c r="A853">
        <v>1757266</v>
      </c>
      <c r="B853">
        <v>55.91</v>
      </c>
      <c r="C853">
        <v>819</v>
      </c>
      <c r="D853">
        <f>Book1[[#This Row],[ProfitTrades]]/Book1[[#This Row],[Trades]]*100</f>
        <v>74.72527472527473</v>
      </c>
      <c r="E853">
        <v>612</v>
      </c>
      <c r="F853">
        <f>Book1[[#This Row],[LossTrades]]/Book1[[#This Row],[Trades]]*100</f>
        <v>25.274725274725274</v>
      </c>
      <c r="G853">
        <v>207</v>
      </c>
      <c r="H853">
        <v>0.14000000000000001</v>
      </c>
      <c r="I853">
        <v>6.8</v>
      </c>
      <c r="J853">
        <v>1.76</v>
      </c>
      <c r="K853">
        <v>0.54</v>
      </c>
      <c r="L853">
        <v>2.33</v>
      </c>
      <c r="M853">
        <v>99</v>
      </c>
    </row>
    <row r="854" spans="1:13" x14ac:dyDescent="0.2">
      <c r="A854">
        <v>1897014</v>
      </c>
      <c r="B854">
        <v>48.33</v>
      </c>
      <c r="C854">
        <v>849</v>
      </c>
      <c r="D854">
        <f>Book1[[#This Row],[ProfitTrades]]/Book1[[#This Row],[Trades]]*100</f>
        <v>69.257950530035345</v>
      </c>
      <c r="E854">
        <v>588</v>
      </c>
      <c r="F854">
        <f>Book1[[#This Row],[LossTrades]]/Book1[[#This Row],[Trades]]*100</f>
        <v>30.742049469964666</v>
      </c>
      <c r="G854">
        <v>261</v>
      </c>
      <c r="H854">
        <v>0.14000000000000001</v>
      </c>
      <c r="I854">
        <v>10.76</v>
      </c>
      <c r="J854">
        <v>2.37</v>
      </c>
      <c r="K854">
        <v>10.63</v>
      </c>
      <c r="L854">
        <v>19.059999999999999</v>
      </c>
      <c r="M854">
        <v>0</v>
      </c>
    </row>
    <row r="855" spans="1:13" x14ac:dyDescent="0.2">
      <c r="A855">
        <v>1667614</v>
      </c>
      <c r="B855">
        <v>44.88</v>
      </c>
      <c r="C855">
        <v>852</v>
      </c>
      <c r="D855">
        <f>Book1[[#This Row],[ProfitTrades]]/Book1[[#This Row],[Trades]]*100</f>
        <v>66.901408450704224</v>
      </c>
      <c r="E855">
        <v>570</v>
      </c>
      <c r="F855">
        <f>Book1[[#This Row],[LossTrades]]/Book1[[#This Row],[Trades]]*100</f>
        <v>33.098591549295776</v>
      </c>
      <c r="G855">
        <v>282</v>
      </c>
      <c r="H855">
        <v>0.14000000000000001</v>
      </c>
      <c r="I855">
        <v>2.76</v>
      </c>
      <c r="J855">
        <v>1.54</v>
      </c>
      <c r="K855">
        <v>2.98</v>
      </c>
      <c r="L855">
        <v>10</v>
      </c>
      <c r="M855">
        <v>93</v>
      </c>
    </row>
    <row r="856" spans="1:13" x14ac:dyDescent="0.2">
      <c r="A856">
        <v>1370953</v>
      </c>
      <c r="B856">
        <v>47.62</v>
      </c>
      <c r="C856">
        <v>1106</v>
      </c>
      <c r="D856">
        <f>Book1[[#This Row],[ProfitTrades]]/Book1[[#This Row],[Trades]]*100</f>
        <v>73.508137432188065</v>
      </c>
      <c r="E856">
        <v>813</v>
      </c>
      <c r="F856">
        <f>Book1[[#This Row],[LossTrades]]/Book1[[#This Row],[Trades]]*100</f>
        <v>26.491862567811935</v>
      </c>
      <c r="G856">
        <v>293</v>
      </c>
      <c r="H856">
        <v>0.14000000000000001</v>
      </c>
      <c r="I856">
        <v>12.58</v>
      </c>
      <c r="J856">
        <v>1.79</v>
      </c>
      <c r="K856">
        <v>4.68</v>
      </c>
      <c r="L856">
        <v>2.13</v>
      </c>
      <c r="M856">
        <v>99</v>
      </c>
    </row>
    <row r="857" spans="1:13" x14ac:dyDescent="0.2">
      <c r="A857">
        <v>1473495</v>
      </c>
      <c r="B857">
        <v>251.53</v>
      </c>
      <c r="C857">
        <v>1181</v>
      </c>
      <c r="D857">
        <f>Book1[[#This Row],[ProfitTrades]]/Book1[[#This Row],[Trades]]*100</f>
        <v>57.578323454699408</v>
      </c>
      <c r="E857">
        <v>680</v>
      </c>
      <c r="F857">
        <f>Book1[[#This Row],[LossTrades]]/Book1[[#This Row],[Trades]]*100</f>
        <v>42.421676545300592</v>
      </c>
      <c r="G857">
        <v>501</v>
      </c>
      <c r="H857">
        <v>0.14000000000000001</v>
      </c>
      <c r="I857">
        <v>4.12</v>
      </c>
      <c r="J857">
        <v>1.36</v>
      </c>
      <c r="K857">
        <v>1.45</v>
      </c>
      <c r="L857">
        <v>3.17</v>
      </c>
      <c r="M857">
        <v>100</v>
      </c>
    </row>
    <row r="858" spans="1:13" x14ac:dyDescent="0.2">
      <c r="A858">
        <v>1868073</v>
      </c>
      <c r="B858">
        <v>31.63</v>
      </c>
      <c r="C858">
        <v>1298</v>
      </c>
      <c r="D858">
        <f>Book1[[#This Row],[ProfitTrades]]/Book1[[#This Row],[Trades]]*100</f>
        <v>69.029275808936831</v>
      </c>
      <c r="E858">
        <v>896</v>
      </c>
      <c r="F858">
        <f>Book1[[#This Row],[LossTrades]]/Book1[[#This Row],[Trades]]*100</f>
        <v>30.970724191063177</v>
      </c>
      <c r="G858">
        <v>402</v>
      </c>
      <c r="H858">
        <v>0.14000000000000001</v>
      </c>
      <c r="I858">
        <v>15.52</v>
      </c>
      <c r="J858">
        <v>2.04</v>
      </c>
      <c r="K858">
        <v>2.34</v>
      </c>
      <c r="L858">
        <v>10.64</v>
      </c>
      <c r="M858">
        <v>100</v>
      </c>
    </row>
    <row r="859" spans="1:13" x14ac:dyDescent="0.2">
      <c r="A859">
        <v>1755222</v>
      </c>
      <c r="B859">
        <v>72.5</v>
      </c>
      <c r="C859">
        <v>1539</v>
      </c>
      <c r="D859">
        <f>Book1[[#This Row],[ProfitTrades]]/Book1[[#This Row],[Trades]]*100</f>
        <v>77.517868745938927</v>
      </c>
      <c r="E859">
        <v>1193</v>
      </c>
      <c r="F859">
        <f>Book1[[#This Row],[LossTrades]]/Book1[[#This Row],[Trades]]*100</f>
        <v>22.482131254061077</v>
      </c>
      <c r="G859">
        <v>346</v>
      </c>
      <c r="H859">
        <v>0.14000000000000001</v>
      </c>
      <c r="I859">
        <v>32.39</v>
      </c>
      <c r="J859">
        <v>1.68</v>
      </c>
      <c r="K859">
        <v>0.62</v>
      </c>
      <c r="L859">
        <v>6.56</v>
      </c>
      <c r="M859">
        <v>99</v>
      </c>
    </row>
    <row r="860" spans="1:13" x14ac:dyDescent="0.2">
      <c r="A860">
        <v>1851337</v>
      </c>
      <c r="B860">
        <v>12.62</v>
      </c>
      <c r="C860">
        <v>1544</v>
      </c>
      <c r="D860">
        <f>Book1[[#This Row],[ProfitTrades]]/Book1[[#This Row],[Trades]]*100</f>
        <v>74.935233160621763</v>
      </c>
      <c r="E860">
        <v>1157</v>
      </c>
      <c r="F860">
        <f>Book1[[#This Row],[LossTrades]]/Book1[[#This Row],[Trades]]*100</f>
        <v>25.064766839378237</v>
      </c>
      <c r="G860">
        <v>387</v>
      </c>
      <c r="H860">
        <v>0.14000000000000001</v>
      </c>
      <c r="I860">
        <v>13.03</v>
      </c>
      <c r="J860">
        <v>2.0099999999999998</v>
      </c>
      <c r="K860">
        <v>1.01</v>
      </c>
      <c r="L860">
        <v>0.75</v>
      </c>
      <c r="M860">
        <v>99</v>
      </c>
    </row>
    <row r="861" spans="1:13" x14ac:dyDescent="0.2">
      <c r="A861">
        <v>1933020</v>
      </c>
      <c r="B861">
        <v>17.12</v>
      </c>
      <c r="C861">
        <v>1766</v>
      </c>
      <c r="D861">
        <f>Book1[[#This Row],[ProfitTrades]]/Book1[[#This Row],[Trades]]*100</f>
        <v>58.267270668176671</v>
      </c>
      <c r="E861">
        <v>1029</v>
      </c>
      <c r="F861">
        <f>Book1[[#This Row],[LossTrades]]/Book1[[#This Row],[Trades]]*100</f>
        <v>41.732729331823329</v>
      </c>
      <c r="G861">
        <v>737</v>
      </c>
      <c r="H861">
        <v>0.14000000000000001</v>
      </c>
      <c r="I861">
        <v>10.55</v>
      </c>
      <c r="J861">
        <v>1.37</v>
      </c>
      <c r="K861">
        <v>0.09</v>
      </c>
      <c r="L861">
        <v>17.12</v>
      </c>
      <c r="M861">
        <v>100</v>
      </c>
    </row>
    <row r="862" spans="1:13" x14ac:dyDescent="0.2">
      <c r="A862">
        <v>1933020</v>
      </c>
      <c r="B862">
        <v>17.12</v>
      </c>
      <c r="C862">
        <v>1766</v>
      </c>
      <c r="D862">
        <f>Book1[[#This Row],[ProfitTrades]]/Book1[[#This Row],[Trades]]*100</f>
        <v>58.267270668176671</v>
      </c>
      <c r="E862">
        <v>1029</v>
      </c>
      <c r="F862">
        <f>Book1[[#This Row],[LossTrades]]/Book1[[#This Row],[Trades]]*100</f>
        <v>41.732729331823329</v>
      </c>
      <c r="G862">
        <v>737</v>
      </c>
      <c r="H862">
        <v>0.14000000000000001</v>
      </c>
      <c r="I862">
        <v>10.55</v>
      </c>
      <c r="J862">
        <v>1.37</v>
      </c>
      <c r="K862">
        <v>0.09</v>
      </c>
      <c r="L862">
        <v>17.12</v>
      </c>
      <c r="M862">
        <v>100</v>
      </c>
    </row>
    <row r="863" spans="1:13" x14ac:dyDescent="0.2">
      <c r="A863">
        <v>1726461</v>
      </c>
      <c r="B863">
        <v>2910.37</v>
      </c>
      <c r="C863">
        <v>2130</v>
      </c>
      <c r="D863">
        <f>Book1[[#This Row],[ProfitTrades]]/Book1[[#This Row],[Trades]]*100</f>
        <v>61.784037558685448</v>
      </c>
      <c r="E863">
        <v>1316</v>
      </c>
      <c r="F863">
        <f>Book1[[#This Row],[LossTrades]]/Book1[[#This Row],[Trades]]*100</f>
        <v>38.215962441314552</v>
      </c>
      <c r="G863">
        <v>814</v>
      </c>
      <c r="H863">
        <v>0.14000000000000001</v>
      </c>
      <c r="I863">
        <v>17.59</v>
      </c>
      <c r="J863">
        <v>2.34</v>
      </c>
      <c r="K863">
        <v>6.75</v>
      </c>
      <c r="L863">
        <v>4.0599999999999996</v>
      </c>
      <c r="M863">
        <v>0</v>
      </c>
    </row>
    <row r="864" spans="1:13" x14ac:dyDescent="0.2">
      <c r="A864">
        <v>1755063</v>
      </c>
      <c r="B864">
        <v>98.53</v>
      </c>
      <c r="C864">
        <v>2210</v>
      </c>
      <c r="D864">
        <f>Book1[[#This Row],[ProfitTrades]]/Book1[[#This Row],[Trades]]*100</f>
        <v>67.601809954751133</v>
      </c>
      <c r="E864">
        <v>1494</v>
      </c>
      <c r="F864">
        <f>Book1[[#This Row],[LossTrades]]/Book1[[#This Row],[Trades]]*100</f>
        <v>32.398190045248867</v>
      </c>
      <c r="G864">
        <v>716</v>
      </c>
      <c r="H864">
        <v>0.14000000000000001</v>
      </c>
      <c r="I864">
        <v>7.85</v>
      </c>
      <c r="J864">
        <v>1.76</v>
      </c>
      <c r="K864">
        <v>0.6</v>
      </c>
      <c r="L864">
        <v>4.25</v>
      </c>
      <c r="M864">
        <v>67</v>
      </c>
    </row>
    <row r="865" spans="1:13" x14ac:dyDescent="0.2">
      <c r="A865">
        <v>1869641</v>
      </c>
      <c r="B865">
        <v>288.64999999999998</v>
      </c>
      <c r="C865">
        <v>3778</v>
      </c>
      <c r="D865">
        <f>Book1[[#This Row],[ProfitTrades]]/Book1[[#This Row],[Trades]]*100</f>
        <v>98.967707781895186</v>
      </c>
      <c r="E865">
        <v>3739</v>
      </c>
      <c r="F865">
        <f>Book1[[#This Row],[LossTrades]]/Book1[[#This Row],[Trades]]*100</f>
        <v>1.0322922181048173</v>
      </c>
      <c r="G865">
        <v>39</v>
      </c>
      <c r="H865">
        <v>0.14000000000000001</v>
      </c>
      <c r="I865">
        <v>8.59</v>
      </c>
      <c r="J865">
        <v>8.67</v>
      </c>
      <c r="K865">
        <v>0.36</v>
      </c>
      <c r="L865">
        <v>29.26</v>
      </c>
      <c r="M865">
        <v>99</v>
      </c>
    </row>
    <row r="866" spans="1:13" x14ac:dyDescent="0.2">
      <c r="A866">
        <v>1056128</v>
      </c>
      <c r="B866">
        <v>181.69</v>
      </c>
      <c r="C866">
        <v>4485</v>
      </c>
      <c r="D866">
        <f>Book1[[#This Row],[ProfitTrades]]/Book1[[#This Row],[Trades]]*100</f>
        <v>68.740245261984384</v>
      </c>
      <c r="E866">
        <v>3083</v>
      </c>
      <c r="F866">
        <f>Book1[[#This Row],[LossTrades]]/Book1[[#This Row],[Trades]]*100</f>
        <v>31.259754738015605</v>
      </c>
      <c r="G866">
        <v>1402</v>
      </c>
      <c r="H866">
        <v>0.14000000000000001</v>
      </c>
      <c r="I866">
        <v>7.56</v>
      </c>
      <c r="J866">
        <v>1.54</v>
      </c>
      <c r="K866">
        <v>0.61</v>
      </c>
      <c r="L866">
        <v>-16.399999999999999</v>
      </c>
      <c r="M866">
        <v>98</v>
      </c>
    </row>
    <row r="867" spans="1:13" x14ac:dyDescent="0.2">
      <c r="A867">
        <v>1848767</v>
      </c>
      <c r="B867">
        <v>180.28</v>
      </c>
      <c r="C867">
        <v>7985</v>
      </c>
      <c r="D867">
        <f>Book1[[#This Row],[ProfitTrades]]/Book1[[#This Row],[Trades]]*100</f>
        <v>61.227301189730746</v>
      </c>
      <c r="E867">
        <v>4889</v>
      </c>
      <c r="F867">
        <f>Book1[[#This Row],[LossTrades]]/Book1[[#This Row],[Trades]]*100</f>
        <v>38.772698810269254</v>
      </c>
      <c r="G867">
        <v>3096</v>
      </c>
      <c r="H867">
        <v>0.14000000000000001</v>
      </c>
      <c r="I867">
        <v>4.68</v>
      </c>
      <c r="J867">
        <v>1.6</v>
      </c>
      <c r="K867">
        <v>10.79</v>
      </c>
      <c r="L867">
        <v>10.15</v>
      </c>
      <c r="M867">
        <v>99</v>
      </c>
    </row>
    <row r="868" spans="1:13" x14ac:dyDescent="0.2">
      <c r="A868">
        <v>1885751</v>
      </c>
      <c r="B868">
        <v>7.85</v>
      </c>
      <c r="C868">
        <v>32</v>
      </c>
      <c r="D868">
        <f>Book1[[#This Row],[ProfitTrades]]/Book1[[#This Row],[Trades]]*100</f>
        <v>68.75</v>
      </c>
      <c r="E868">
        <v>22</v>
      </c>
      <c r="F868">
        <f>Book1[[#This Row],[LossTrades]]/Book1[[#This Row],[Trades]]*100</f>
        <v>31.25</v>
      </c>
      <c r="G868">
        <v>10</v>
      </c>
      <c r="H868">
        <v>0.15</v>
      </c>
      <c r="I868">
        <v>0.81</v>
      </c>
      <c r="J868">
        <v>1.36</v>
      </c>
      <c r="K868">
        <v>0.26</v>
      </c>
      <c r="L868">
        <v>-2.52</v>
      </c>
      <c r="M868">
        <v>96</v>
      </c>
    </row>
    <row r="869" spans="1:13" x14ac:dyDescent="0.2">
      <c r="A869">
        <v>1936465</v>
      </c>
      <c r="B869">
        <v>4.08</v>
      </c>
      <c r="C869">
        <v>40</v>
      </c>
      <c r="D869">
        <f>Book1[[#This Row],[ProfitTrades]]/Book1[[#This Row],[Trades]]*100</f>
        <v>72.5</v>
      </c>
      <c r="E869">
        <v>29</v>
      </c>
      <c r="F869">
        <f>Book1[[#This Row],[LossTrades]]/Book1[[#This Row],[Trades]]*100</f>
        <v>27.500000000000004</v>
      </c>
      <c r="G869">
        <v>11</v>
      </c>
      <c r="H869">
        <v>0.15</v>
      </c>
      <c r="I869">
        <v>1.18</v>
      </c>
      <c r="J869">
        <v>1.53</v>
      </c>
      <c r="K869">
        <v>0.49</v>
      </c>
      <c r="L869">
        <v>4.08</v>
      </c>
      <c r="M869">
        <v>0</v>
      </c>
    </row>
    <row r="870" spans="1:13" x14ac:dyDescent="0.2">
      <c r="A870">
        <v>1930567</v>
      </c>
      <c r="B870">
        <v>5.77</v>
      </c>
      <c r="C870">
        <v>51</v>
      </c>
      <c r="D870">
        <f>Book1[[#This Row],[ProfitTrades]]/Book1[[#This Row],[Trades]]*100</f>
        <v>62.745098039215684</v>
      </c>
      <c r="E870">
        <v>32</v>
      </c>
      <c r="F870">
        <f>Book1[[#This Row],[LossTrades]]/Book1[[#This Row],[Trades]]*100</f>
        <v>37.254901960784316</v>
      </c>
      <c r="G870">
        <v>19</v>
      </c>
      <c r="H870">
        <v>0.15</v>
      </c>
      <c r="I870">
        <v>1.99</v>
      </c>
      <c r="J870">
        <v>1.99</v>
      </c>
      <c r="K870">
        <v>11.32</v>
      </c>
      <c r="L870">
        <v>5.77</v>
      </c>
      <c r="M870">
        <v>0</v>
      </c>
    </row>
    <row r="871" spans="1:13" x14ac:dyDescent="0.2">
      <c r="A871">
        <v>1930567</v>
      </c>
      <c r="B871">
        <v>5.77</v>
      </c>
      <c r="C871">
        <v>51</v>
      </c>
      <c r="D871">
        <f>Book1[[#This Row],[ProfitTrades]]/Book1[[#This Row],[Trades]]*100</f>
        <v>62.745098039215684</v>
      </c>
      <c r="E871">
        <v>32</v>
      </c>
      <c r="F871">
        <f>Book1[[#This Row],[LossTrades]]/Book1[[#This Row],[Trades]]*100</f>
        <v>37.254901960784316</v>
      </c>
      <c r="G871">
        <v>19</v>
      </c>
      <c r="H871">
        <v>0.15</v>
      </c>
      <c r="I871">
        <v>1.99</v>
      </c>
      <c r="J871">
        <v>1.99</v>
      </c>
      <c r="K871">
        <v>11.32</v>
      </c>
      <c r="L871">
        <v>5.77</v>
      </c>
      <c r="M871">
        <v>0</v>
      </c>
    </row>
    <row r="872" spans="1:13" x14ac:dyDescent="0.2">
      <c r="A872">
        <v>1926978</v>
      </c>
      <c r="B872">
        <v>8.9</v>
      </c>
      <c r="C872">
        <v>55</v>
      </c>
      <c r="D872">
        <f>Book1[[#This Row],[ProfitTrades]]/Book1[[#This Row],[Trades]]*100</f>
        <v>61.818181818181813</v>
      </c>
      <c r="E872">
        <v>34</v>
      </c>
      <c r="F872">
        <f>Book1[[#This Row],[LossTrades]]/Book1[[#This Row],[Trades]]*100</f>
        <v>38.181818181818187</v>
      </c>
      <c r="G872">
        <v>21</v>
      </c>
      <c r="H872">
        <v>0.15</v>
      </c>
      <c r="I872">
        <v>1.42</v>
      </c>
      <c r="J872">
        <v>2.27</v>
      </c>
      <c r="K872">
        <v>4.8600000000000003</v>
      </c>
      <c r="L872">
        <v>8.9</v>
      </c>
      <c r="M872">
        <v>100</v>
      </c>
    </row>
    <row r="873" spans="1:13" x14ac:dyDescent="0.2">
      <c r="A873">
        <v>1895536</v>
      </c>
      <c r="B873">
        <v>-71.959999999999994</v>
      </c>
      <c r="C873">
        <v>101</v>
      </c>
      <c r="D873">
        <f>Book1[[#This Row],[ProfitTrades]]/Book1[[#This Row],[Trades]]*100</f>
        <v>74.257425742574256</v>
      </c>
      <c r="E873">
        <v>75</v>
      </c>
      <c r="F873">
        <f>Book1[[#This Row],[LossTrades]]/Book1[[#This Row],[Trades]]*100</f>
        <v>25.742574257425744</v>
      </c>
      <c r="G873">
        <v>26</v>
      </c>
      <c r="H873">
        <v>0.15</v>
      </c>
      <c r="I873">
        <v>0.06</v>
      </c>
      <c r="J873">
        <v>1.06</v>
      </c>
      <c r="K873">
        <v>0.34</v>
      </c>
      <c r="L873">
        <v>-71.12</v>
      </c>
      <c r="M873">
        <v>0</v>
      </c>
    </row>
    <row r="874" spans="1:13" x14ac:dyDescent="0.2">
      <c r="A874">
        <v>1853784</v>
      </c>
      <c r="B874">
        <v>8</v>
      </c>
      <c r="C874">
        <v>101</v>
      </c>
      <c r="D874">
        <f>Book1[[#This Row],[ProfitTrades]]/Book1[[#This Row],[Trades]]*100</f>
        <v>75.247524752475243</v>
      </c>
      <c r="E874">
        <v>76</v>
      </c>
      <c r="F874">
        <f>Book1[[#This Row],[LossTrades]]/Book1[[#This Row],[Trades]]*100</f>
        <v>24.752475247524753</v>
      </c>
      <c r="G874">
        <v>25</v>
      </c>
      <c r="H874">
        <v>0.15</v>
      </c>
      <c r="I874">
        <v>2.0099999999999998</v>
      </c>
      <c r="J874">
        <v>1.53</v>
      </c>
      <c r="K874">
        <v>0.55000000000000004</v>
      </c>
      <c r="L874">
        <v>0.14000000000000001</v>
      </c>
      <c r="M874">
        <v>48</v>
      </c>
    </row>
    <row r="875" spans="1:13" x14ac:dyDescent="0.2">
      <c r="A875">
        <v>1879578</v>
      </c>
      <c r="B875">
        <v>72.61</v>
      </c>
      <c r="C875">
        <v>176</v>
      </c>
      <c r="D875">
        <f>Book1[[#This Row],[ProfitTrades]]/Book1[[#This Row],[Trades]]*100</f>
        <v>81.818181818181827</v>
      </c>
      <c r="E875">
        <v>144</v>
      </c>
      <c r="F875">
        <f>Book1[[#This Row],[LossTrades]]/Book1[[#This Row],[Trades]]*100</f>
        <v>18.181818181818183</v>
      </c>
      <c r="G875">
        <v>32</v>
      </c>
      <c r="H875">
        <v>0.15</v>
      </c>
      <c r="I875">
        <v>3.06</v>
      </c>
      <c r="J875">
        <v>1.82</v>
      </c>
      <c r="K875">
        <v>2.06</v>
      </c>
      <c r="L875">
        <v>23.8</v>
      </c>
      <c r="M875">
        <v>97</v>
      </c>
    </row>
    <row r="876" spans="1:13" x14ac:dyDescent="0.2">
      <c r="A876">
        <v>1486635</v>
      </c>
      <c r="B876">
        <v>506.77</v>
      </c>
      <c r="C876">
        <v>205</v>
      </c>
      <c r="D876">
        <f>Book1[[#This Row],[ProfitTrades]]/Book1[[#This Row],[Trades]]*100</f>
        <v>43.902439024390247</v>
      </c>
      <c r="E876">
        <v>90</v>
      </c>
      <c r="F876">
        <f>Book1[[#This Row],[LossTrades]]/Book1[[#This Row],[Trades]]*100</f>
        <v>56.09756097560976</v>
      </c>
      <c r="G876">
        <v>115</v>
      </c>
      <c r="H876">
        <v>0.15</v>
      </c>
      <c r="I876">
        <v>2.73</v>
      </c>
      <c r="J876">
        <v>1.46</v>
      </c>
      <c r="K876">
        <v>26.34</v>
      </c>
      <c r="L876">
        <v>-6.03</v>
      </c>
      <c r="M876">
        <v>0</v>
      </c>
    </row>
    <row r="877" spans="1:13" x14ac:dyDescent="0.2">
      <c r="A877">
        <v>1794327</v>
      </c>
      <c r="B877">
        <v>440.72</v>
      </c>
      <c r="C877">
        <v>219</v>
      </c>
      <c r="D877">
        <f>Book1[[#This Row],[ProfitTrades]]/Book1[[#This Row],[Trades]]*100</f>
        <v>61.643835616438359</v>
      </c>
      <c r="E877">
        <v>135</v>
      </c>
      <c r="F877">
        <f>Book1[[#This Row],[LossTrades]]/Book1[[#This Row],[Trades]]*100</f>
        <v>38.356164383561641</v>
      </c>
      <c r="G877">
        <v>84</v>
      </c>
      <c r="H877">
        <v>0.15</v>
      </c>
      <c r="I877">
        <v>5.01</v>
      </c>
      <c r="J877">
        <v>1.57</v>
      </c>
      <c r="K877">
        <v>5.38</v>
      </c>
      <c r="L877">
        <v>36.57</v>
      </c>
      <c r="M877">
        <v>14</v>
      </c>
    </row>
    <row r="878" spans="1:13" x14ac:dyDescent="0.2">
      <c r="A878">
        <v>1764505</v>
      </c>
      <c r="B878">
        <v>89.87</v>
      </c>
      <c r="C878">
        <v>221</v>
      </c>
      <c r="D878">
        <f>Book1[[#This Row],[ProfitTrades]]/Book1[[#This Row],[Trades]]*100</f>
        <v>48.868778280542983</v>
      </c>
      <c r="E878">
        <v>108</v>
      </c>
      <c r="F878">
        <f>Book1[[#This Row],[LossTrades]]/Book1[[#This Row],[Trades]]*100</f>
        <v>51.13122171945701</v>
      </c>
      <c r="G878">
        <v>113</v>
      </c>
      <c r="H878">
        <v>0.15</v>
      </c>
      <c r="I878">
        <v>3.17</v>
      </c>
      <c r="J878">
        <v>1.28</v>
      </c>
      <c r="K878">
        <v>0.08</v>
      </c>
      <c r="L878">
        <v>25.33</v>
      </c>
      <c r="M878">
        <v>100</v>
      </c>
    </row>
    <row r="879" spans="1:13" x14ac:dyDescent="0.2">
      <c r="A879">
        <v>1030998</v>
      </c>
      <c r="B879">
        <v>89.72</v>
      </c>
      <c r="C879">
        <v>232</v>
      </c>
      <c r="D879">
        <f>Book1[[#This Row],[ProfitTrades]]/Book1[[#This Row],[Trades]]*100</f>
        <v>45.689655172413794</v>
      </c>
      <c r="E879">
        <v>106</v>
      </c>
      <c r="F879">
        <f>Book1[[#This Row],[LossTrades]]/Book1[[#This Row],[Trades]]*100</f>
        <v>54.310344827586206</v>
      </c>
      <c r="G879">
        <v>126</v>
      </c>
      <c r="H879">
        <v>0.15</v>
      </c>
      <c r="I879">
        <v>5.67</v>
      </c>
      <c r="J879">
        <v>1.69</v>
      </c>
      <c r="K879">
        <v>2.74</v>
      </c>
      <c r="L879">
        <v>5.4</v>
      </c>
      <c r="M879">
        <v>0</v>
      </c>
    </row>
    <row r="880" spans="1:13" x14ac:dyDescent="0.2">
      <c r="A880">
        <v>1901642</v>
      </c>
      <c r="B880">
        <v>33.83</v>
      </c>
      <c r="C880">
        <v>268</v>
      </c>
      <c r="D880">
        <f>Book1[[#This Row],[ProfitTrades]]/Book1[[#This Row],[Trades]]*100</f>
        <v>65.671641791044777</v>
      </c>
      <c r="E880">
        <v>176</v>
      </c>
      <c r="F880">
        <f>Book1[[#This Row],[LossTrades]]/Book1[[#This Row],[Trades]]*100</f>
        <v>34.328358208955223</v>
      </c>
      <c r="G880">
        <v>92</v>
      </c>
      <c r="H880">
        <v>0.15</v>
      </c>
      <c r="I880">
        <v>2.31</v>
      </c>
      <c r="J880">
        <v>1.47</v>
      </c>
      <c r="K880">
        <v>0.98</v>
      </c>
      <c r="L880">
        <v>6.34</v>
      </c>
      <c r="M880">
        <v>0</v>
      </c>
    </row>
    <row r="881" spans="1:13" x14ac:dyDescent="0.2">
      <c r="A881">
        <v>1930457</v>
      </c>
      <c r="B881">
        <v>14.47</v>
      </c>
      <c r="C881">
        <v>284</v>
      </c>
      <c r="D881">
        <f>Book1[[#This Row],[ProfitTrades]]/Book1[[#This Row],[Trades]]*100</f>
        <v>80.281690140845072</v>
      </c>
      <c r="E881">
        <v>228</v>
      </c>
      <c r="F881">
        <f>Book1[[#This Row],[LossTrades]]/Book1[[#This Row],[Trades]]*100</f>
        <v>19.718309859154928</v>
      </c>
      <c r="G881">
        <v>56</v>
      </c>
      <c r="H881">
        <v>0.15</v>
      </c>
      <c r="I881">
        <v>3.64</v>
      </c>
      <c r="J881">
        <v>2.66</v>
      </c>
      <c r="K881">
        <v>0.19</v>
      </c>
      <c r="L881">
        <v>14.47</v>
      </c>
      <c r="M881">
        <v>89</v>
      </c>
    </row>
    <row r="882" spans="1:13" x14ac:dyDescent="0.2">
      <c r="A882">
        <v>1454267</v>
      </c>
      <c r="B882">
        <v>273.7</v>
      </c>
      <c r="C882">
        <v>287</v>
      </c>
      <c r="D882">
        <f>Book1[[#This Row],[ProfitTrades]]/Book1[[#This Row],[Trades]]*100</f>
        <v>79.442508710801391</v>
      </c>
      <c r="E882">
        <v>228</v>
      </c>
      <c r="F882">
        <f>Book1[[#This Row],[LossTrades]]/Book1[[#This Row],[Trades]]*100</f>
        <v>20.557491289198605</v>
      </c>
      <c r="G882">
        <v>59</v>
      </c>
      <c r="H882">
        <v>0.15</v>
      </c>
      <c r="I882">
        <v>2.62</v>
      </c>
      <c r="J882">
        <v>1.59</v>
      </c>
      <c r="K882">
        <v>19.07</v>
      </c>
      <c r="L882">
        <v>19.45</v>
      </c>
      <c r="M882">
        <v>97</v>
      </c>
    </row>
    <row r="883" spans="1:13" x14ac:dyDescent="0.2">
      <c r="A883">
        <v>1733589</v>
      </c>
      <c r="B883">
        <v>22.4</v>
      </c>
      <c r="C883">
        <v>316</v>
      </c>
      <c r="D883">
        <f>Book1[[#This Row],[ProfitTrades]]/Book1[[#This Row],[Trades]]*100</f>
        <v>69.936708860759495</v>
      </c>
      <c r="E883">
        <v>221</v>
      </c>
      <c r="F883">
        <f>Book1[[#This Row],[LossTrades]]/Book1[[#This Row],[Trades]]*100</f>
        <v>30.063291139240505</v>
      </c>
      <c r="G883">
        <v>95</v>
      </c>
      <c r="H883">
        <v>0.15</v>
      </c>
      <c r="I883">
        <v>1.78</v>
      </c>
      <c r="J883">
        <v>1.54</v>
      </c>
      <c r="K883">
        <v>6.67</v>
      </c>
      <c r="L883">
        <v>4.0599999999999996</v>
      </c>
      <c r="M883">
        <v>92</v>
      </c>
    </row>
    <row r="884" spans="1:13" x14ac:dyDescent="0.2">
      <c r="A884">
        <v>1791253</v>
      </c>
      <c r="B884">
        <v>99.46</v>
      </c>
      <c r="C884">
        <v>357</v>
      </c>
      <c r="D884">
        <f>Book1[[#This Row],[ProfitTrades]]/Book1[[#This Row],[Trades]]*100</f>
        <v>75.630252100840337</v>
      </c>
      <c r="E884">
        <v>270</v>
      </c>
      <c r="F884">
        <f>Book1[[#This Row],[LossTrades]]/Book1[[#This Row],[Trades]]*100</f>
        <v>24.369747899159663</v>
      </c>
      <c r="G884">
        <v>87</v>
      </c>
      <c r="H884">
        <v>0.15</v>
      </c>
      <c r="I884">
        <v>3.75</v>
      </c>
      <c r="J884">
        <v>1.96</v>
      </c>
      <c r="K884">
        <v>10.76</v>
      </c>
      <c r="L884">
        <v>8.92</v>
      </c>
      <c r="M884">
        <v>100</v>
      </c>
    </row>
    <row r="885" spans="1:13" x14ac:dyDescent="0.2">
      <c r="A885">
        <v>1769600</v>
      </c>
      <c r="B885">
        <v>16.7</v>
      </c>
      <c r="C885">
        <v>360</v>
      </c>
      <c r="D885">
        <f>Book1[[#This Row],[ProfitTrades]]/Book1[[#This Row],[Trades]]*100</f>
        <v>69.722222222222214</v>
      </c>
      <c r="E885">
        <v>251</v>
      </c>
      <c r="F885">
        <f>Book1[[#This Row],[LossTrades]]/Book1[[#This Row],[Trades]]*100</f>
        <v>30.277777777777775</v>
      </c>
      <c r="G885">
        <v>109</v>
      </c>
      <c r="H885">
        <v>0.15</v>
      </c>
      <c r="I885">
        <v>4.0999999999999996</v>
      </c>
      <c r="J885">
        <v>1.65</v>
      </c>
      <c r="K885">
        <v>0.48</v>
      </c>
      <c r="L885">
        <v>1.07</v>
      </c>
      <c r="M885">
        <v>100</v>
      </c>
    </row>
    <row r="886" spans="1:13" x14ac:dyDescent="0.2">
      <c r="A886">
        <v>1844777</v>
      </c>
      <c r="B886">
        <v>38.04</v>
      </c>
      <c r="C886">
        <v>393</v>
      </c>
      <c r="D886">
        <f>Book1[[#This Row],[ProfitTrades]]/Book1[[#This Row],[Trades]]*100</f>
        <v>65.648854961832058</v>
      </c>
      <c r="E886">
        <v>258</v>
      </c>
      <c r="F886">
        <f>Book1[[#This Row],[LossTrades]]/Book1[[#This Row],[Trades]]*100</f>
        <v>34.351145038167942</v>
      </c>
      <c r="G886">
        <v>135</v>
      </c>
      <c r="H886">
        <v>0.15</v>
      </c>
      <c r="I886">
        <v>3.85</v>
      </c>
      <c r="J886">
        <v>1.66</v>
      </c>
      <c r="K886">
        <v>1.45</v>
      </c>
      <c r="L886">
        <v>7.76</v>
      </c>
      <c r="M886">
        <v>96</v>
      </c>
    </row>
    <row r="887" spans="1:13" x14ac:dyDescent="0.2">
      <c r="A887">
        <v>1933014</v>
      </c>
      <c r="B887">
        <v>12.05</v>
      </c>
      <c r="C887">
        <v>420</v>
      </c>
      <c r="D887">
        <f>Book1[[#This Row],[ProfitTrades]]/Book1[[#This Row],[Trades]]*100</f>
        <v>81.428571428571431</v>
      </c>
      <c r="E887">
        <v>342</v>
      </c>
      <c r="F887">
        <f>Book1[[#This Row],[LossTrades]]/Book1[[#This Row],[Trades]]*100</f>
        <v>18.571428571428573</v>
      </c>
      <c r="G887">
        <v>78</v>
      </c>
      <c r="H887">
        <v>0.15</v>
      </c>
      <c r="I887">
        <v>3.77</v>
      </c>
      <c r="J887">
        <v>2.25</v>
      </c>
      <c r="K887">
        <v>42.17</v>
      </c>
      <c r="L887">
        <v>1.64</v>
      </c>
      <c r="M887">
        <v>0</v>
      </c>
    </row>
    <row r="888" spans="1:13" x14ac:dyDescent="0.2">
      <c r="A888">
        <v>1918306</v>
      </c>
      <c r="B888">
        <v>39.75</v>
      </c>
      <c r="C888">
        <v>472</v>
      </c>
      <c r="D888">
        <f>Book1[[#This Row],[ProfitTrades]]/Book1[[#This Row],[Trades]]*100</f>
        <v>61.864406779661017</v>
      </c>
      <c r="E888">
        <v>292</v>
      </c>
      <c r="F888">
        <f>Book1[[#This Row],[LossTrades]]/Book1[[#This Row],[Trades]]*100</f>
        <v>38.135593220338983</v>
      </c>
      <c r="G888">
        <v>180</v>
      </c>
      <c r="H888">
        <v>0.15</v>
      </c>
      <c r="I888">
        <v>5.6</v>
      </c>
      <c r="J888">
        <v>1.82</v>
      </c>
      <c r="K888">
        <v>1.51</v>
      </c>
      <c r="L888">
        <v>7.84</v>
      </c>
      <c r="M888">
        <v>0</v>
      </c>
    </row>
    <row r="889" spans="1:13" x14ac:dyDescent="0.2">
      <c r="A889">
        <v>1938869</v>
      </c>
      <c r="B889">
        <v>8.19</v>
      </c>
      <c r="C889">
        <v>484</v>
      </c>
      <c r="D889">
        <f>Book1[[#This Row],[ProfitTrades]]/Book1[[#This Row],[Trades]]*100</f>
        <v>81.40495867768594</v>
      </c>
      <c r="E889">
        <v>394</v>
      </c>
      <c r="F889">
        <f>Book1[[#This Row],[LossTrades]]/Book1[[#This Row],[Trades]]*100</f>
        <v>18.595041322314049</v>
      </c>
      <c r="G889">
        <v>90</v>
      </c>
      <c r="H889">
        <v>0.15</v>
      </c>
      <c r="I889">
        <v>6.55</v>
      </c>
      <c r="J889">
        <v>1.64</v>
      </c>
      <c r="K889">
        <v>0.51</v>
      </c>
      <c r="L889">
        <v>8.19</v>
      </c>
      <c r="M889">
        <v>97</v>
      </c>
    </row>
    <row r="890" spans="1:13" x14ac:dyDescent="0.2">
      <c r="A890">
        <v>1773168</v>
      </c>
      <c r="B890">
        <v>58.61</v>
      </c>
      <c r="C890">
        <v>612</v>
      </c>
      <c r="D890">
        <f>Book1[[#This Row],[ProfitTrades]]/Book1[[#This Row],[Trades]]*100</f>
        <v>84.803921568627445</v>
      </c>
      <c r="E890">
        <v>519</v>
      </c>
      <c r="F890">
        <f>Book1[[#This Row],[LossTrades]]/Book1[[#This Row],[Trades]]*100</f>
        <v>15.196078431372548</v>
      </c>
      <c r="G890">
        <v>93</v>
      </c>
      <c r="H890">
        <v>0.15</v>
      </c>
      <c r="I890">
        <v>7.64</v>
      </c>
      <c r="J890">
        <v>2.0299999999999998</v>
      </c>
      <c r="K890">
        <v>1.55</v>
      </c>
      <c r="L890">
        <v>8.77</v>
      </c>
      <c r="M890">
        <v>100</v>
      </c>
    </row>
    <row r="891" spans="1:13" x14ac:dyDescent="0.2">
      <c r="A891">
        <v>1759237</v>
      </c>
      <c r="B891">
        <v>64.22</v>
      </c>
      <c r="C891">
        <v>722</v>
      </c>
      <c r="D891">
        <f>Book1[[#This Row],[ProfitTrades]]/Book1[[#This Row],[Trades]]*100</f>
        <v>75.62326869806094</v>
      </c>
      <c r="E891">
        <v>546</v>
      </c>
      <c r="F891">
        <f>Book1[[#This Row],[LossTrades]]/Book1[[#This Row],[Trades]]*100</f>
        <v>24.37673130193906</v>
      </c>
      <c r="G891">
        <v>176</v>
      </c>
      <c r="H891">
        <v>0.15</v>
      </c>
      <c r="I891">
        <v>1.19</v>
      </c>
      <c r="J891">
        <v>1.26</v>
      </c>
      <c r="K891">
        <v>0.61</v>
      </c>
      <c r="L891">
        <v>-37.840000000000003</v>
      </c>
      <c r="M891">
        <v>83</v>
      </c>
    </row>
    <row r="892" spans="1:13" x14ac:dyDescent="0.2">
      <c r="A892">
        <v>1279728</v>
      </c>
      <c r="B892">
        <v>315.79000000000002</v>
      </c>
      <c r="C892">
        <v>881</v>
      </c>
      <c r="D892">
        <f>Book1[[#This Row],[ProfitTrades]]/Book1[[#This Row],[Trades]]*100</f>
        <v>77.185017026106692</v>
      </c>
      <c r="E892">
        <v>680</v>
      </c>
      <c r="F892">
        <f>Book1[[#This Row],[LossTrades]]/Book1[[#This Row],[Trades]]*100</f>
        <v>22.814982973893301</v>
      </c>
      <c r="G892">
        <v>201</v>
      </c>
      <c r="H892">
        <v>0.15</v>
      </c>
      <c r="I892">
        <v>6.05</v>
      </c>
      <c r="J892">
        <v>1.61</v>
      </c>
      <c r="K892">
        <v>0.43</v>
      </c>
      <c r="L892">
        <v>-0.78</v>
      </c>
      <c r="M892">
        <v>77</v>
      </c>
    </row>
    <row r="893" spans="1:13" x14ac:dyDescent="0.2">
      <c r="A893">
        <v>1833165</v>
      </c>
      <c r="B893">
        <v>83.5</v>
      </c>
      <c r="C893">
        <v>966</v>
      </c>
      <c r="D893">
        <f>Book1[[#This Row],[ProfitTrades]]/Book1[[#This Row],[Trades]]*100</f>
        <v>74.741200828157346</v>
      </c>
      <c r="E893">
        <v>722</v>
      </c>
      <c r="F893">
        <f>Book1[[#This Row],[LossTrades]]/Book1[[#This Row],[Trades]]*100</f>
        <v>25.25879917184265</v>
      </c>
      <c r="G893">
        <v>244</v>
      </c>
      <c r="H893">
        <v>0.15</v>
      </c>
      <c r="I893">
        <v>8.99</v>
      </c>
      <c r="J893">
        <v>1.96</v>
      </c>
      <c r="K893">
        <v>4.25</v>
      </c>
      <c r="L893">
        <v>18.36</v>
      </c>
      <c r="M893">
        <v>99</v>
      </c>
    </row>
    <row r="894" spans="1:13" x14ac:dyDescent="0.2">
      <c r="A894">
        <v>1870897</v>
      </c>
      <c r="B894">
        <v>146.09</v>
      </c>
      <c r="C894">
        <v>1086</v>
      </c>
      <c r="D894">
        <f>Book1[[#This Row],[ProfitTrades]]/Book1[[#This Row],[Trades]]*100</f>
        <v>72.099447513812152</v>
      </c>
      <c r="E894">
        <v>783</v>
      </c>
      <c r="F894">
        <f>Book1[[#This Row],[LossTrades]]/Book1[[#This Row],[Trades]]*100</f>
        <v>27.900552486187845</v>
      </c>
      <c r="G894">
        <v>303</v>
      </c>
      <c r="H894">
        <v>0.15</v>
      </c>
      <c r="I894">
        <v>9.76</v>
      </c>
      <c r="J894">
        <v>1.91</v>
      </c>
      <c r="K894">
        <v>1.54</v>
      </c>
      <c r="L894">
        <v>19.82</v>
      </c>
      <c r="M894">
        <v>83</v>
      </c>
    </row>
    <row r="895" spans="1:13" x14ac:dyDescent="0.2">
      <c r="A895">
        <v>1543349</v>
      </c>
      <c r="B895">
        <v>143.88999999999999</v>
      </c>
      <c r="C895">
        <v>1207</v>
      </c>
      <c r="D895">
        <f>Book1[[#This Row],[ProfitTrades]]/Book1[[#This Row],[Trades]]*100</f>
        <v>78.21043910521955</v>
      </c>
      <c r="E895">
        <v>944</v>
      </c>
      <c r="F895">
        <f>Book1[[#This Row],[LossTrades]]/Book1[[#This Row],[Trades]]*100</f>
        <v>21.789560894780447</v>
      </c>
      <c r="G895">
        <v>263</v>
      </c>
      <c r="H895">
        <v>0.15</v>
      </c>
      <c r="I895">
        <v>12.12</v>
      </c>
      <c r="J895">
        <v>2.14</v>
      </c>
      <c r="K895">
        <v>8.1199999999999992</v>
      </c>
      <c r="L895">
        <v>1.88</v>
      </c>
      <c r="M895">
        <v>97</v>
      </c>
    </row>
    <row r="896" spans="1:13" x14ac:dyDescent="0.2">
      <c r="A896">
        <v>1831042</v>
      </c>
      <c r="B896">
        <v>32.24</v>
      </c>
      <c r="C896">
        <v>1310</v>
      </c>
      <c r="D896">
        <f>Book1[[#This Row],[ProfitTrades]]/Book1[[#This Row],[Trades]]*100</f>
        <v>74.122137404580158</v>
      </c>
      <c r="E896">
        <v>971</v>
      </c>
      <c r="F896">
        <f>Book1[[#This Row],[LossTrades]]/Book1[[#This Row],[Trades]]*100</f>
        <v>25.877862595419849</v>
      </c>
      <c r="G896">
        <v>339</v>
      </c>
      <c r="H896">
        <v>0.15</v>
      </c>
      <c r="I896">
        <v>3.77</v>
      </c>
      <c r="J896">
        <v>1.61</v>
      </c>
      <c r="K896">
        <v>0.56000000000000005</v>
      </c>
      <c r="L896">
        <v>4.9400000000000004</v>
      </c>
      <c r="M896">
        <v>100</v>
      </c>
    </row>
    <row r="897" spans="1:13" x14ac:dyDescent="0.2">
      <c r="A897">
        <v>1912421</v>
      </c>
      <c r="B897">
        <v>123.08</v>
      </c>
      <c r="C897">
        <v>1422</v>
      </c>
      <c r="D897">
        <f>Book1[[#This Row],[ProfitTrades]]/Book1[[#This Row],[Trades]]*100</f>
        <v>60.829817158931085</v>
      </c>
      <c r="E897">
        <v>865</v>
      </c>
      <c r="F897">
        <f>Book1[[#This Row],[LossTrades]]/Book1[[#This Row],[Trades]]*100</f>
        <v>39.170182841068915</v>
      </c>
      <c r="G897">
        <v>557</v>
      </c>
      <c r="H897">
        <v>0.15</v>
      </c>
      <c r="I897">
        <v>8.3000000000000007</v>
      </c>
      <c r="J897">
        <v>1.63</v>
      </c>
      <c r="K897">
        <v>0.85</v>
      </c>
      <c r="L897">
        <v>16.52</v>
      </c>
      <c r="M897">
        <v>0</v>
      </c>
    </row>
    <row r="898" spans="1:13" x14ac:dyDescent="0.2">
      <c r="A898">
        <v>1711692</v>
      </c>
      <c r="B898">
        <v>85.29</v>
      </c>
      <c r="C898">
        <v>1487</v>
      </c>
      <c r="D898">
        <f>Book1[[#This Row],[ProfitTrades]]/Book1[[#This Row],[Trades]]*100</f>
        <v>75.252185608607931</v>
      </c>
      <c r="E898">
        <v>1119</v>
      </c>
      <c r="F898">
        <f>Book1[[#This Row],[LossTrades]]/Book1[[#This Row],[Trades]]*100</f>
        <v>24.747814391392065</v>
      </c>
      <c r="G898">
        <v>368</v>
      </c>
      <c r="H898">
        <v>0.15</v>
      </c>
      <c r="I898">
        <v>13.38</v>
      </c>
      <c r="J898">
        <v>2.62</v>
      </c>
      <c r="K898">
        <v>1.28</v>
      </c>
      <c r="L898">
        <v>2.65</v>
      </c>
      <c r="M898">
        <v>99</v>
      </c>
    </row>
    <row r="899" spans="1:13" x14ac:dyDescent="0.2">
      <c r="A899">
        <v>1648082</v>
      </c>
      <c r="B899">
        <v>91.49</v>
      </c>
      <c r="C899">
        <v>1509</v>
      </c>
      <c r="D899">
        <f>Book1[[#This Row],[ProfitTrades]]/Book1[[#This Row],[Trades]]*100</f>
        <v>73.359840954274361</v>
      </c>
      <c r="E899">
        <v>1107</v>
      </c>
      <c r="F899">
        <f>Book1[[#This Row],[LossTrades]]/Book1[[#This Row],[Trades]]*100</f>
        <v>26.640159045725646</v>
      </c>
      <c r="G899">
        <v>402</v>
      </c>
      <c r="H899">
        <v>0.15</v>
      </c>
      <c r="I899">
        <v>42.25</v>
      </c>
      <c r="J899">
        <v>1.62</v>
      </c>
      <c r="K899">
        <v>1.21</v>
      </c>
      <c r="L899">
        <v>4.3</v>
      </c>
      <c r="M899">
        <v>97</v>
      </c>
    </row>
    <row r="900" spans="1:13" x14ac:dyDescent="0.2">
      <c r="A900">
        <v>721761</v>
      </c>
      <c r="B900">
        <v>304.20999999999998</v>
      </c>
      <c r="C900">
        <v>1640</v>
      </c>
      <c r="D900">
        <f>Book1[[#This Row],[ProfitTrades]]/Book1[[#This Row],[Trades]]*100</f>
        <v>80.060975609756099</v>
      </c>
      <c r="E900">
        <v>1313</v>
      </c>
      <c r="F900">
        <f>Book1[[#This Row],[LossTrades]]/Book1[[#This Row],[Trades]]*100</f>
        <v>19.939024390243905</v>
      </c>
      <c r="G900">
        <v>327</v>
      </c>
      <c r="H900">
        <v>0.15</v>
      </c>
      <c r="I900">
        <v>1.84</v>
      </c>
      <c r="J900">
        <v>1.55</v>
      </c>
      <c r="K900">
        <v>3.66</v>
      </c>
      <c r="L900">
        <v>4.34</v>
      </c>
      <c r="M900">
        <v>98</v>
      </c>
    </row>
    <row r="901" spans="1:13" x14ac:dyDescent="0.2">
      <c r="A901">
        <v>1365004</v>
      </c>
      <c r="B901">
        <v>132.63999999999999</v>
      </c>
      <c r="C901">
        <v>1807</v>
      </c>
      <c r="D901">
        <f>Book1[[#This Row],[ProfitTrades]]/Book1[[#This Row],[Trades]]*100</f>
        <v>90.481460985058106</v>
      </c>
      <c r="E901">
        <v>1635</v>
      </c>
      <c r="F901">
        <f>Book1[[#This Row],[LossTrades]]/Book1[[#This Row],[Trades]]*100</f>
        <v>9.5185390149418936</v>
      </c>
      <c r="G901">
        <v>172</v>
      </c>
      <c r="H901">
        <v>0.15</v>
      </c>
      <c r="I901">
        <v>9.89</v>
      </c>
      <c r="J901">
        <v>2.1800000000000002</v>
      </c>
      <c r="K901">
        <v>1.62</v>
      </c>
      <c r="L901">
        <v>3.99</v>
      </c>
      <c r="M901">
        <v>98</v>
      </c>
    </row>
    <row r="902" spans="1:13" x14ac:dyDescent="0.2">
      <c r="A902">
        <v>1543908</v>
      </c>
      <c r="B902">
        <v>158.19999999999999</v>
      </c>
      <c r="C902">
        <v>2146</v>
      </c>
      <c r="D902">
        <f>Book1[[#This Row],[ProfitTrades]]/Book1[[#This Row],[Trades]]*100</f>
        <v>64.398881640260953</v>
      </c>
      <c r="E902">
        <v>1382</v>
      </c>
      <c r="F902">
        <f>Book1[[#This Row],[LossTrades]]/Book1[[#This Row],[Trades]]*100</f>
        <v>35.601118359739047</v>
      </c>
      <c r="G902">
        <v>764</v>
      </c>
      <c r="H902">
        <v>0.15</v>
      </c>
      <c r="I902">
        <v>5.26</v>
      </c>
      <c r="J902">
        <v>1.95</v>
      </c>
      <c r="K902">
        <v>1.06</v>
      </c>
      <c r="L902">
        <v>3.47</v>
      </c>
      <c r="M902">
        <v>100</v>
      </c>
    </row>
    <row r="903" spans="1:13" x14ac:dyDescent="0.2">
      <c r="A903">
        <v>1287725</v>
      </c>
      <c r="B903">
        <v>22.67</v>
      </c>
      <c r="C903">
        <v>3978</v>
      </c>
      <c r="D903">
        <f>Book1[[#This Row],[ProfitTrades]]/Book1[[#This Row],[Trades]]*100</f>
        <v>71.191553544494724</v>
      </c>
      <c r="E903">
        <v>2832</v>
      </c>
      <c r="F903">
        <f>Book1[[#This Row],[LossTrades]]/Book1[[#This Row],[Trades]]*100</f>
        <v>28.808446455505276</v>
      </c>
      <c r="G903">
        <v>1146</v>
      </c>
      <c r="H903">
        <v>0.15</v>
      </c>
      <c r="I903">
        <v>8.92</v>
      </c>
      <c r="J903">
        <v>2.0099999999999998</v>
      </c>
      <c r="K903">
        <v>0.32</v>
      </c>
      <c r="L903">
        <v>2.35</v>
      </c>
      <c r="M903">
        <v>86</v>
      </c>
    </row>
    <row r="904" spans="1:13" x14ac:dyDescent="0.2">
      <c r="A904">
        <v>1935934</v>
      </c>
      <c r="B904">
        <v>21.44</v>
      </c>
      <c r="C904">
        <v>19</v>
      </c>
      <c r="D904">
        <f>Book1[[#This Row],[ProfitTrades]]/Book1[[#This Row],[Trades]]*100</f>
        <v>52.631578947368418</v>
      </c>
      <c r="E904">
        <v>10</v>
      </c>
      <c r="F904">
        <f>Book1[[#This Row],[LossTrades]]/Book1[[#This Row],[Trades]]*100</f>
        <v>47.368421052631575</v>
      </c>
      <c r="G904">
        <v>9</v>
      </c>
      <c r="H904">
        <v>0.16</v>
      </c>
      <c r="I904">
        <v>0.82</v>
      </c>
      <c r="J904">
        <v>1.3</v>
      </c>
      <c r="K904">
        <v>0.41</v>
      </c>
      <c r="L904">
        <v>21.44</v>
      </c>
      <c r="M904">
        <v>0</v>
      </c>
    </row>
    <row r="905" spans="1:13" x14ac:dyDescent="0.2">
      <c r="A905">
        <v>1935556</v>
      </c>
      <c r="B905">
        <v>2.5099999999999998</v>
      </c>
      <c r="C905">
        <v>39</v>
      </c>
      <c r="D905">
        <f>Book1[[#This Row],[ProfitTrades]]/Book1[[#This Row],[Trades]]*100</f>
        <v>79.487179487179489</v>
      </c>
      <c r="E905">
        <v>31</v>
      </c>
      <c r="F905">
        <f>Book1[[#This Row],[LossTrades]]/Book1[[#This Row],[Trades]]*100</f>
        <v>20.512820512820511</v>
      </c>
      <c r="G905">
        <v>8</v>
      </c>
      <c r="H905">
        <v>0.16</v>
      </c>
      <c r="I905">
        <v>0.62</v>
      </c>
      <c r="J905">
        <v>1.61</v>
      </c>
      <c r="K905">
        <v>0.64</v>
      </c>
      <c r="L905">
        <v>2.5099999999999998</v>
      </c>
      <c r="M905">
        <v>79</v>
      </c>
    </row>
    <row r="906" spans="1:13" x14ac:dyDescent="0.2">
      <c r="A906">
        <v>1912993</v>
      </c>
      <c r="B906">
        <v>36.15</v>
      </c>
      <c r="C906">
        <v>66</v>
      </c>
      <c r="D906">
        <f>Book1[[#This Row],[ProfitTrades]]/Book1[[#This Row],[Trades]]*100</f>
        <v>75.757575757575751</v>
      </c>
      <c r="E906">
        <v>50</v>
      </c>
      <c r="F906">
        <f>Book1[[#This Row],[LossTrades]]/Book1[[#This Row],[Trades]]*100</f>
        <v>24.242424242424242</v>
      </c>
      <c r="G906">
        <v>16</v>
      </c>
      <c r="H906">
        <v>0.16</v>
      </c>
      <c r="I906">
        <v>1.91</v>
      </c>
      <c r="J906">
        <v>1.84</v>
      </c>
      <c r="K906">
        <v>1.0900000000000001</v>
      </c>
      <c r="L906">
        <v>25.78</v>
      </c>
      <c r="M906">
        <v>0</v>
      </c>
    </row>
    <row r="907" spans="1:13" x14ac:dyDescent="0.2">
      <c r="A907">
        <v>1464781</v>
      </c>
      <c r="B907">
        <v>149.4</v>
      </c>
      <c r="C907">
        <v>101</v>
      </c>
      <c r="D907">
        <f>Book1[[#This Row],[ProfitTrades]]/Book1[[#This Row],[Trades]]*100</f>
        <v>86.138613861386133</v>
      </c>
      <c r="E907">
        <v>87</v>
      </c>
      <c r="F907">
        <f>Book1[[#This Row],[LossTrades]]/Book1[[#This Row],[Trades]]*100</f>
        <v>13.861386138613863</v>
      </c>
      <c r="G907">
        <v>14</v>
      </c>
      <c r="H907">
        <v>0.16</v>
      </c>
      <c r="I907">
        <v>1.56</v>
      </c>
      <c r="J907">
        <v>1.4</v>
      </c>
      <c r="K907">
        <v>0.43</v>
      </c>
      <c r="L907">
        <v>-4.22</v>
      </c>
      <c r="M907">
        <v>99</v>
      </c>
    </row>
    <row r="908" spans="1:13" x14ac:dyDescent="0.2">
      <c r="A908">
        <v>1847849</v>
      </c>
      <c r="B908">
        <v>25.59</v>
      </c>
      <c r="C908">
        <v>126</v>
      </c>
      <c r="D908">
        <f>Book1[[#This Row],[ProfitTrades]]/Book1[[#This Row],[Trades]]*100</f>
        <v>70.634920634920633</v>
      </c>
      <c r="E908">
        <v>89</v>
      </c>
      <c r="F908">
        <f>Book1[[#This Row],[LossTrades]]/Book1[[#This Row],[Trades]]*100</f>
        <v>29.365079365079367</v>
      </c>
      <c r="G908">
        <v>37</v>
      </c>
      <c r="H908">
        <v>0.16</v>
      </c>
      <c r="I908">
        <v>2.42</v>
      </c>
      <c r="J908">
        <v>1.89</v>
      </c>
      <c r="K908">
        <v>14.2</v>
      </c>
      <c r="L908">
        <v>10.130000000000001</v>
      </c>
      <c r="M908">
        <v>100</v>
      </c>
    </row>
    <row r="909" spans="1:13" x14ac:dyDescent="0.2">
      <c r="A909">
        <v>1865584</v>
      </c>
      <c r="B909">
        <v>47.52</v>
      </c>
      <c r="C909">
        <v>178</v>
      </c>
      <c r="D909">
        <f>Book1[[#This Row],[ProfitTrades]]/Book1[[#This Row],[Trades]]*100</f>
        <v>87.640449438202253</v>
      </c>
      <c r="E909">
        <v>156</v>
      </c>
      <c r="F909">
        <f>Book1[[#This Row],[LossTrades]]/Book1[[#This Row],[Trades]]*100</f>
        <v>12.359550561797752</v>
      </c>
      <c r="G909">
        <v>22</v>
      </c>
      <c r="H909">
        <v>0.16</v>
      </c>
      <c r="I909">
        <v>2.33</v>
      </c>
      <c r="J909">
        <v>1.69</v>
      </c>
      <c r="K909">
        <v>0.35</v>
      </c>
      <c r="L909">
        <v>14.31</v>
      </c>
      <c r="M909">
        <v>14</v>
      </c>
    </row>
    <row r="910" spans="1:13" x14ac:dyDescent="0.2">
      <c r="A910">
        <v>1803281</v>
      </c>
      <c r="B910">
        <v>69.87</v>
      </c>
      <c r="C910">
        <v>207</v>
      </c>
      <c r="D910">
        <f>Book1[[#This Row],[ProfitTrades]]/Book1[[#This Row],[Trades]]*100</f>
        <v>84.54106280193237</v>
      </c>
      <c r="E910">
        <v>175</v>
      </c>
      <c r="F910">
        <f>Book1[[#This Row],[LossTrades]]/Book1[[#This Row],[Trades]]*100</f>
        <v>15.458937198067632</v>
      </c>
      <c r="G910">
        <v>32</v>
      </c>
      <c r="H910">
        <v>0.16</v>
      </c>
      <c r="I910">
        <v>1.92</v>
      </c>
      <c r="J910">
        <v>1.55</v>
      </c>
      <c r="K910">
        <v>0.66</v>
      </c>
      <c r="L910">
        <v>20.059999999999999</v>
      </c>
      <c r="M910">
        <v>99</v>
      </c>
    </row>
    <row r="911" spans="1:13" x14ac:dyDescent="0.2">
      <c r="A911">
        <v>1931121</v>
      </c>
      <c r="B911">
        <v>8.56</v>
      </c>
      <c r="C911">
        <v>221</v>
      </c>
      <c r="D911">
        <f>Book1[[#This Row],[ProfitTrades]]/Book1[[#This Row],[Trades]]*100</f>
        <v>75.565610859728508</v>
      </c>
      <c r="E911">
        <v>167</v>
      </c>
      <c r="F911">
        <f>Book1[[#This Row],[LossTrades]]/Book1[[#This Row],[Trades]]*100</f>
        <v>24.434389140271492</v>
      </c>
      <c r="G911">
        <v>54</v>
      </c>
      <c r="H911">
        <v>0.16</v>
      </c>
      <c r="I911">
        <v>5</v>
      </c>
      <c r="J911">
        <v>1.63</v>
      </c>
      <c r="K911">
        <v>0.39</v>
      </c>
      <c r="L911">
        <v>8.56</v>
      </c>
      <c r="M911">
        <v>94</v>
      </c>
    </row>
    <row r="912" spans="1:13" x14ac:dyDescent="0.2">
      <c r="A912">
        <v>1859677</v>
      </c>
      <c r="B912">
        <v>24.17</v>
      </c>
      <c r="C912">
        <v>223</v>
      </c>
      <c r="D912">
        <f>Book1[[#This Row],[ProfitTrades]]/Book1[[#This Row],[Trades]]*100</f>
        <v>61.883408071748882</v>
      </c>
      <c r="E912">
        <v>138</v>
      </c>
      <c r="F912">
        <f>Book1[[#This Row],[LossTrades]]/Book1[[#This Row],[Trades]]*100</f>
        <v>38.116591928251118</v>
      </c>
      <c r="G912">
        <v>85</v>
      </c>
      <c r="H912">
        <v>0.16</v>
      </c>
      <c r="I912">
        <v>1.1200000000000001</v>
      </c>
      <c r="J912">
        <v>1.46</v>
      </c>
      <c r="K912">
        <v>1.87</v>
      </c>
      <c r="L912">
        <v>4.57</v>
      </c>
      <c r="M912">
        <v>0</v>
      </c>
    </row>
    <row r="913" spans="1:13" x14ac:dyDescent="0.2">
      <c r="A913">
        <v>1914055</v>
      </c>
      <c r="B913">
        <v>42.65</v>
      </c>
      <c r="C913">
        <v>225</v>
      </c>
      <c r="D913">
        <f>Book1[[#This Row],[ProfitTrades]]/Book1[[#This Row],[Trades]]*100</f>
        <v>80.444444444444443</v>
      </c>
      <c r="E913">
        <v>181</v>
      </c>
      <c r="F913">
        <f>Book1[[#This Row],[LossTrades]]/Book1[[#This Row],[Trades]]*100</f>
        <v>19.555555555555557</v>
      </c>
      <c r="G913">
        <v>44</v>
      </c>
      <c r="H913">
        <v>0.16</v>
      </c>
      <c r="I913">
        <v>1.79</v>
      </c>
      <c r="J913">
        <v>1.61</v>
      </c>
      <c r="K913">
        <v>52.43</v>
      </c>
      <c r="L913">
        <v>20.98</v>
      </c>
      <c r="M913">
        <v>0</v>
      </c>
    </row>
    <row r="914" spans="1:13" x14ac:dyDescent="0.2">
      <c r="A914">
        <v>1858561</v>
      </c>
      <c r="B914">
        <v>118.31</v>
      </c>
      <c r="C914">
        <v>229</v>
      </c>
      <c r="D914">
        <f>Book1[[#This Row],[ProfitTrades]]/Book1[[#This Row],[Trades]]*100</f>
        <v>62.445414847161572</v>
      </c>
      <c r="E914">
        <v>143</v>
      </c>
      <c r="F914">
        <f>Book1[[#This Row],[LossTrades]]/Book1[[#This Row],[Trades]]*100</f>
        <v>37.554585152838428</v>
      </c>
      <c r="G914">
        <v>86</v>
      </c>
      <c r="H914">
        <v>0.16</v>
      </c>
      <c r="I914">
        <v>1.62</v>
      </c>
      <c r="J914">
        <v>1.43</v>
      </c>
      <c r="K914">
        <v>1.55</v>
      </c>
      <c r="L914">
        <v>1.83</v>
      </c>
      <c r="M914">
        <v>0</v>
      </c>
    </row>
    <row r="915" spans="1:13" x14ac:dyDescent="0.2">
      <c r="A915">
        <v>1727733</v>
      </c>
      <c r="B915">
        <v>38.270000000000003</v>
      </c>
      <c r="C915">
        <v>235</v>
      </c>
      <c r="D915">
        <f>Book1[[#This Row],[ProfitTrades]]/Book1[[#This Row],[Trades]]*100</f>
        <v>71.914893617021278</v>
      </c>
      <c r="E915">
        <v>169</v>
      </c>
      <c r="F915">
        <f>Book1[[#This Row],[LossTrades]]/Book1[[#This Row],[Trades]]*100</f>
        <v>28.085106382978726</v>
      </c>
      <c r="G915">
        <v>66</v>
      </c>
      <c r="H915">
        <v>0.16</v>
      </c>
      <c r="I915">
        <v>7.6</v>
      </c>
      <c r="J915">
        <v>2.37</v>
      </c>
      <c r="K915">
        <v>1.58</v>
      </c>
      <c r="L915">
        <v>8.24</v>
      </c>
      <c r="M915">
        <v>99</v>
      </c>
    </row>
    <row r="916" spans="1:13" x14ac:dyDescent="0.2">
      <c r="A916">
        <v>1933520</v>
      </c>
      <c r="B916">
        <v>20.02</v>
      </c>
      <c r="C916">
        <v>259</v>
      </c>
      <c r="D916">
        <f>Book1[[#This Row],[ProfitTrades]]/Book1[[#This Row],[Trades]]*100</f>
        <v>76.061776061776072</v>
      </c>
      <c r="E916">
        <v>197</v>
      </c>
      <c r="F916">
        <f>Book1[[#This Row],[LossTrades]]/Book1[[#This Row],[Trades]]*100</f>
        <v>23.938223938223938</v>
      </c>
      <c r="G916">
        <v>62</v>
      </c>
      <c r="H916">
        <v>0.16</v>
      </c>
      <c r="I916">
        <v>0.84</v>
      </c>
      <c r="J916">
        <v>1.58</v>
      </c>
      <c r="K916">
        <v>0.78</v>
      </c>
      <c r="L916">
        <v>20.02</v>
      </c>
      <c r="M916">
        <v>97</v>
      </c>
    </row>
    <row r="917" spans="1:13" x14ac:dyDescent="0.2">
      <c r="A917">
        <v>1875801</v>
      </c>
      <c r="B917">
        <v>-17.95</v>
      </c>
      <c r="C917">
        <v>273</v>
      </c>
      <c r="D917">
        <f>Book1[[#This Row],[ProfitTrades]]/Book1[[#This Row],[Trades]]*100</f>
        <v>75.45787545787546</v>
      </c>
      <c r="E917">
        <v>206</v>
      </c>
      <c r="F917">
        <f>Book1[[#This Row],[LossTrades]]/Book1[[#This Row],[Trades]]*100</f>
        <v>24.54212454212454</v>
      </c>
      <c r="G917">
        <v>67</v>
      </c>
      <c r="H917">
        <v>0.16</v>
      </c>
      <c r="I917">
        <v>0.35</v>
      </c>
      <c r="J917">
        <v>1.28</v>
      </c>
      <c r="K917">
        <v>13.13</v>
      </c>
      <c r="L917">
        <v>-33.6</v>
      </c>
      <c r="M917">
        <v>0</v>
      </c>
    </row>
    <row r="918" spans="1:13" x14ac:dyDescent="0.2">
      <c r="A918">
        <v>1853821</v>
      </c>
      <c r="B918">
        <v>13.11</v>
      </c>
      <c r="C918">
        <v>313</v>
      </c>
      <c r="D918">
        <f>Book1[[#This Row],[ProfitTrades]]/Book1[[#This Row],[Trades]]*100</f>
        <v>56.869009584664532</v>
      </c>
      <c r="E918">
        <v>178</v>
      </c>
      <c r="F918">
        <f>Book1[[#This Row],[LossTrades]]/Book1[[#This Row],[Trades]]*100</f>
        <v>43.130990415335461</v>
      </c>
      <c r="G918">
        <v>135</v>
      </c>
      <c r="H918">
        <v>0.16</v>
      </c>
      <c r="I918">
        <v>5.56</v>
      </c>
      <c r="J918">
        <v>1.84</v>
      </c>
      <c r="K918">
        <v>2.0099999999999998</v>
      </c>
      <c r="L918">
        <v>4.24</v>
      </c>
      <c r="M918">
        <v>100</v>
      </c>
    </row>
    <row r="919" spans="1:13" x14ac:dyDescent="0.2">
      <c r="A919">
        <v>1935397</v>
      </c>
      <c r="B919">
        <v>87.05</v>
      </c>
      <c r="C919">
        <v>326</v>
      </c>
      <c r="D919">
        <f>Book1[[#This Row],[ProfitTrades]]/Book1[[#This Row],[Trades]]*100</f>
        <v>78.220858895705518</v>
      </c>
      <c r="E919">
        <v>255</v>
      </c>
      <c r="F919">
        <f>Book1[[#This Row],[LossTrades]]/Book1[[#This Row],[Trades]]*100</f>
        <v>21.779141104294478</v>
      </c>
      <c r="G919">
        <v>71</v>
      </c>
      <c r="H919">
        <v>0.16</v>
      </c>
      <c r="I919">
        <v>6.58</v>
      </c>
      <c r="J919">
        <v>1.82</v>
      </c>
      <c r="K919">
        <v>0.53</v>
      </c>
      <c r="L919">
        <v>87.05</v>
      </c>
      <c r="M919">
        <v>100</v>
      </c>
    </row>
    <row r="920" spans="1:13" x14ac:dyDescent="0.2">
      <c r="A920">
        <v>1708098</v>
      </c>
      <c r="B920">
        <v>93.04</v>
      </c>
      <c r="C920">
        <v>337</v>
      </c>
      <c r="D920">
        <f>Book1[[#This Row],[ProfitTrades]]/Book1[[#This Row],[Trades]]*100</f>
        <v>58.456973293768542</v>
      </c>
      <c r="E920">
        <v>197</v>
      </c>
      <c r="F920">
        <f>Book1[[#This Row],[LossTrades]]/Book1[[#This Row],[Trades]]*100</f>
        <v>41.543026706231458</v>
      </c>
      <c r="G920">
        <v>140</v>
      </c>
      <c r="H920">
        <v>0.16</v>
      </c>
      <c r="I920">
        <v>3.27</v>
      </c>
      <c r="J920">
        <v>1.58</v>
      </c>
      <c r="K920">
        <v>0.96</v>
      </c>
      <c r="L920">
        <v>6.33</v>
      </c>
      <c r="M920">
        <v>100</v>
      </c>
    </row>
    <row r="921" spans="1:13" x14ac:dyDescent="0.2">
      <c r="A921">
        <v>1646236</v>
      </c>
      <c r="B921">
        <v>84.96</v>
      </c>
      <c r="C921">
        <v>348</v>
      </c>
      <c r="D921">
        <f>Book1[[#This Row],[ProfitTrades]]/Book1[[#This Row],[Trades]]*100</f>
        <v>44.252873563218394</v>
      </c>
      <c r="E921">
        <v>154</v>
      </c>
      <c r="F921">
        <f>Book1[[#This Row],[LossTrades]]/Book1[[#This Row],[Trades]]*100</f>
        <v>55.747126436781613</v>
      </c>
      <c r="G921">
        <v>194</v>
      </c>
      <c r="H921">
        <v>0.16</v>
      </c>
      <c r="I921">
        <v>7.09</v>
      </c>
      <c r="J921">
        <v>1.71</v>
      </c>
      <c r="K921">
        <v>7.32</v>
      </c>
      <c r="L921">
        <v>6.47</v>
      </c>
      <c r="M921">
        <v>0</v>
      </c>
    </row>
    <row r="922" spans="1:13" x14ac:dyDescent="0.2">
      <c r="A922">
        <v>1836911</v>
      </c>
      <c r="B922">
        <v>15.03</v>
      </c>
      <c r="C922">
        <v>364</v>
      </c>
      <c r="D922">
        <f>Book1[[#This Row],[ProfitTrades]]/Book1[[#This Row],[Trades]]*100</f>
        <v>65.659340659340657</v>
      </c>
      <c r="E922">
        <v>239</v>
      </c>
      <c r="F922">
        <f>Book1[[#This Row],[LossTrades]]/Book1[[#This Row],[Trades]]*100</f>
        <v>34.340659340659343</v>
      </c>
      <c r="G922">
        <v>125</v>
      </c>
      <c r="H922">
        <v>0.16</v>
      </c>
      <c r="I922">
        <v>3.74</v>
      </c>
      <c r="J922">
        <v>1.67</v>
      </c>
      <c r="K922">
        <v>0.83</v>
      </c>
      <c r="L922">
        <v>2.92</v>
      </c>
      <c r="M922">
        <v>100</v>
      </c>
    </row>
    <row r="923" spans="1:13" x14ac:dyDescent="0.2">
      <c r="A923">
        <v>1802208</v>
      </c>
      <c r="B923">
        <v>58.38</v>
      </c>
      <c r="C923">
        <v>417</v>
      </c>
      <c r="D923">
        <f>Book1[[#This Row],[ProfitTrades]]/Book1[[#This Row],[Trades]]*100</f>
        <v>75.299760191846516</v>
      </c>
      <c r="E923">
        <v>314</v>
      </c>
      <c r="F923">
        <f>Book1[[#This Row],[LossTrades]]/Book1[[#This Row],[Trades]]*100</f>
        <v>24.700239808153476</v>
      </c>
      <c r="G923">
        <v>103</v>
      </c>
      <c r="H923">
        <v>0.16</v>
      </c>
      <c r="I923">
        <v>5.33</v>
      </c>
      <c r="J923">
        <v>2.5099999999999998</v>
      </c>
      <c r="K923">
        <v>4.2300000000000004</v>
      </c>
      <c r="L923">
        <v>7.19</v>
      </c>
      <c r="M923">
        <v>100</v>
      </c>
    </row>
    <row r="924" spans="1:13" x14ac:dyDescent="0.2">
      <c r="A924">
        <v>1708317</v>
      </c>
      <c r="B924">
        <v>313.08</v>
      </c>
      <c r="C924">
        <v>470</v>
      </c>
      <c r="D924">
        <f>Book1[[#This Row],[ProfitTrades]]/Book1[[#This Row],[Trades]]*100</f>
        <v>79.574468085106389</v>
      </c>
      <c r="E924">
        <v>374</v>
      </c>
      <c r="F924">
        <f>Book1[[#This Row],[LossTrades]]/Book1[[#This Row],[Trades]]*100</f>
        <v>20.425531914893615</v>
      </c>
      <c r="G924">
        <v>96</v>
      </c>
      <c r="H924">
        <v>0.16</v>
      </c>
      <c r="I924">
        <v>14.04</v>
      </c>
      <c r="J924">
        <v>3.24</v>
      </c>
      <c r="K924">
        <v>55.67</v>
      </c>
      <c r="L924">
        <v>24.73</v>
      </c>
      <c r="M924">
        <v>93</v>
      </c>
    </row>
    <row r="925" spans="1:13" x14ac:dyDescent="0.2">
      <c r="A925">
        <v>1232864</v>
      </c>
      <c r="B925">
        <v>182.26</v>
      </c>
      <c r="C925">
        <v>603</v>
      </c>
      <c r="D925">
        <f>Book1[[#This Row],[ProfitTrades]]/Book1[[#This Row],[Trades]]*100</f>
        <v>72.470978441127698</v>
      </c>
      <c r="E925">
        <v>437</v>
      </c>
      <c r="F925">
        <f>Book1[[#This Row],[LossTrades]]/Book1[[#This Row],[Trades]]*100</f>
        <v>27.529021558872309</v>
      </c>
      <c r="G925">
        <v>166</v>
      </c>
      <c r="H925">
        <v>0.16</v>
      </c>
      <c r="I925">
        <v>4.99</v>
      </c>
      <c r="J925">
        <v>2.98</v>
      </c>
      <c r="K925">
        <v>6.21</v>
      </c>
      <c r="L925">
        <v>10.57</v>
      </c>
      <c r="M925">
        <v>99</v>
      </c>
    </row>
    <row r="926" spans="1:13" x14ac:dyDescent="0.2">
      <c r="A926">
        <v>1729786</v>
      </c>
      <c r="B926">
        <v>364.04</v>
      </c>
      <c r="C926">
        <v>657</v>
      </c>
      <c r="D926">
        <f>Book1[[#This Row],[ProfitTrades]]/Book1[[#This Row],[Trades]]*100</f>
        <v>72.450532724505322</v>
      </c>
      <c r="E926">
        <v>476</v>
      </c>
      <c r="F926">
        <f>Book1[[#This Row],[LossTrades]]/Book1[[#This Row],[Trades]]*100</f>
        <v>27.549467275494671</v>
      </c>
      <c r="G926">
        <v>181</v>
      </c>
      <c r="H926">
        <v>0.16</v>
      </c>
      <c r="I926">
        <v>2.0299999999999998</v>
      </c>
      <c r="J926">
        <v>2.38</v>
      </c>
      <c r="K926">
        <v>11.12</v>
      </c>
      <c r="L926">
        <v>4.62</v>
      </c>
      <c r="M926">
        <v>98</v>
      </c>
    </row>
    <row r="927" spans="1:13" x14ac:dyDescent="0.2">
      <c r="A927">
        <v>1852818</v>
      </c>
      <c r="B927">
        <v>43.19</v>
      </c>
      <c r="C927">
        <v>709</v>
      </c>
      <c r="D927">
        <f>Book1[[#This Row],[ProfitTrades]]/Book1[[#This Row],[Trades]]*100</f>
        <v>70.803949224259526</v>
      </c>
      <c r="E927">
        <v>502</v>
      </c>
      <c r="F927">
        <f>Book1[[#This Row],[LossTrades]]/Book1[[#This Row],[Trades]]*100</f>
        <v>29.196050775740478</v>
      </c>
      <c r="G927">
        <v>207</v>
      </c>
      <c r="H927">
        <v>0.16</v>
      </c>
      <c r="I927">
        <v>2.1800000000000002</v>
      </c>
      <c r="J927">
        <v>1.77</v>
      </c>
      <c r="K927">
        <v>24.37</v>
      </c>
      <c r="L927">
        <v>1.65</v>
      </c>
      <c r="M927">
        <v>97</v>
      </c>
    </row>
    <row r="928" spans="1:13" x14ac:dyDescent="0.2">
      <c r="A928">
        <v>1815355</v>
      </c>
      <c r="B928">
        <v>492.69</v>
      </c>
      <c r="C928">
        <v>755</v>
      </c>
      <c r="D928">
        <f>Book1[[#This Row],[ProfitTrades]]/Book1[[#This Row],[Trades]]*100</f>
        <v>74.701986754966882</v>
      </c>
      <c r="E928">
        <v>564</v>
      </c>
      <c r="F928">
        <f>Book1[[#This Row],[LossTrades]]/Book1[[#This Row],[Trades]]*100</f>
        <v>25.298013245033111</v>
      </c>
      <c r="G928">
        <v>191</v>
      </c>
      <c r="H928">
        <v>0.16</v>
      </c>
      <c r="I928">
        <v>2.57</v>
      </c>
      <c r="J928">
        <v>1.43</v>
      </c>
      <c r="K928">
        <v>13.47</v>
      </c>
      <c r="L928">
        <v>15.24</v>
      </c>
      <c r="M928">
        <v>0</v>
      </c>
    </row>
    <row r="929" spans="1:13" x14ac:dyDescent="0.2">
      <c r="A929">
        <v>1334849</v>
      </c>
      <c r="B929">
        <v>2393.06</v>
      </c>
      <c r="C929">
        <v>798</v>
      </c>
      <c r="D929">
        <f>Book1[[#This Row],[ProfitTrades]]/Book1[[#This Row],[Trades]]*100</f>
        <v>75.939849624060145</v>
      </c>
      <c r="E929">
        <v>606</v>
      </c>
      <c r="F929">
        <f>Book1[[#This Row],[LossTrades]]/Book1[[#This Row],[Trades]]*100</f>
        <v>24.060150375939848</v>
      </c>
      <c r="G929">
        <v>192</v>
      </c>
      <c r="H929">
        <v>0.16</v>
      </c>
      <c r="I929">
        <v>3.53</v>
      </c>
      <c r="J929">
        <v>1.65</v>
      </c>
      <c r="K929">
        <v>0.85</v>
      </c>
      <c r="L929">
        <v>31.55</v>
      </c>
      <c r="M929">
        <v>99</v>
      </c>
    </row>
    <row r="930" spans="1:13" x14ac:dyDescent="0.2">
      <c r="A930">
        <v>1771966</v>
      </c>
      <c r="B930">
        <v>88.9</v>
      </c>
      <c r="C930">
        <v>809</v>
      </c>
      <c r="D930">
        <f>Book1[[#This Row],[ProfitTrades]]/Book1[[#This Row],[Trades]]*100</f>
        <v>64.647713226205198</v>
      </c>
      <c r="E930">
        <v>523</v>
      </c>
      <c r="F930">
        <f>Book1[[#This Row],[LossTrades]]/Book1[[#This Row],[Trades]]*100</f>
        <v>35.352286773794809</v>
      </c>
      <c r="G930">
        <v>286</v>
      </c>
      <c r="H930">
        <v>0.16</v>
      </c>
      <c r="I930">
        <v>3.23</v>
      </c>
      <c r="J930">
        <v>1.77</v>
      </c>
      <c r="K930">
        <v>1.76</v>
      </c>
      <c r="L930">
        <v>4.34</v>
      </c>
      <c r="M930">
        <v>100</v>
      </c>
    </row>
    <row r="931" spans="1:13" x14ac:dyDescent="0.2">
      <c r="A931">
        <v>884935</v>
      </c>
      <c r="B931">
        <v>200.44</v>
      </c>
      <c r="C931">
        <v>896</v>
      </c>
      <c r="D931">
        <f>Book1[[#This Row],[ProfitTrades]]/Book1[[#This Row],[Trades]]*100</f>
        <v>76.004464285714292</v>
      </c>
      <c r="E931">
        <v>681</v>
      </c>
      <c r="F931">
        <f>Book1[[#This Row],[LossTrades]]/Book1[[#This Row],[Trades]]*100</f>
        <v>23.995535714285715</v>
      </c>
      <c r="G931">
        <v>215</v>
      </c>
      <c r="H931">
        <v>0.16</v>
      </c>
      <c r="I931">
        <v>2.13</v>
      </c>
      <c r="J931">
        <v>1.42</v>
      </c>
      <c r="K931">
        <v>0.3</v>
      </c>
      <c r="L931">
        <v>-1.92</v>
      </c>
      <c r="M931">
        <v>99</v>
      </c>
    </row>
    <row r="932" spans="1:13" x14ac:dyDescent="0.2">
      <c r="A932">
        <v>1669167</v>
      </c>
      <c r="B932">
        <v>122.92</v>
      </c>
      <c r="C932">
        <v>996</v>
      </c>
      <c r="D932">
        <f>Book1[[#This Row],[ProfitTrades]]/Book1[[#This Row],[Trades]]*100</f>
        <v>66.46586345381526</v>
      </c>
      <c r="E932">
        <v>662</v>
      </c>
      <c r="F932">
        <f>Book1[[#This Row],[LossTrades]]/Book1[[#This Row],[Trades]]*100</f>
        <v>33.53413654618474</v>
      </c>
      <c r="G932">
        <v>334</v>
      </c>
      <c r="H932">
        <v>0.16</v>
      </c>
      <c r="I932">
        <v>6.33</v>
      </c>
      <c r="J932">
        <v>1.65</v>
      </c>
      <c r="K932">
        <v>1.25</v>
      </c>
      <c r="L932">
        <v>7</v>
      </c>
      <c r="M932">
        <v>100</v>
      </c>
    </row>
    <row r="933" spans="1:13" x14ac:dyDescent="0.2">
      <c r="A933">
        <v>1896662</v>
      </c>
      <c r="B933">
        <v>14.56</v>
      </c>
      <c r="C933">
        <v>1069</v>
      </c>
      <c r="D933">
        <f>Book1[[#This Row],[ProfitTrades]]/Book1[[#This Row],[Trades]]*100</f>
        <v>78.110383536014965</v>
      </c>
      <c r="E933">
        <v>835</v>
      </c>
      <c r="F933">
        <f>Book1[[#This Row],[LossTrades]]/Book1[[#This Row],[Trades]]*100</f>
        <v>21.889616463985032</v>
      </c>
      <c r="G933">
        <v>234</v>
      </c>
      <c r="H933">
        <v>0.16</v>
      </c>
      <c r="I933">
        <v>5.79</v>
      </c>
      <c r="J933">
        <v>2.1800000000000002</v>
      </c>
      <c r="K933">
        <v>1.26</v>
      </c>
      <c r="L933">
        <v>8.26</v>
      </c>
      <c r="M933">
        <v>99</v>
      </c>
    </row>
    <row r="934" spans="1:13" x14ac:dyDescent="0.2">
      <c r="A934">
        <v>1333772</v>
      </c>
      <c r="B934">
        <v>236.21</v>
      </c>
      <c r="C934">
        <v>1499</v>
      </c>
      <c r="D934">
        <f>Book1[[#This Row],[ProfitTrades]]/Book1[[#This Row],[Trades]]*100</f>
        <v>58.905937291527685</v>
      </c>
      <c r="E934">
        <v>883</v>
      </c>
      <c r="F934">
        <f>Book1[[#This Row],[LossTrades]]/Book1[[#This Row],[Trades]]*100</f>
        <v>41.094062708472315</v>
      </c>
      <c r="G934">
        <v>616</v>
      </c>
      <c r="H934">
        <v>0.16</v>
      </c>
      <c r="I934">
        <v>5.74</v>
      </c>
      <c r="J934">
        <v>1.8</v>
      </c>
      <c r="K934">
        <v>7.45</v>
      </c>
      <c r="L934">
        <v>5.13</v>
      </c>
      <c r="M934">
        <v>99</v>
      </c>
    </row>
    <row r="935" spans="1:13" x14ac:dyDescent="0.2">
      <c r="A935">
        <v>828039</v>
      </c>
      <c r="B935">
        <v>56.81</v>
      </c>
      <c r="C935">
        <v>1623</v>
      </c>
      <c r="D935">
        <f>Book1[[#This Row],[ProfitTrades]]/Book1[[#This Row],[Trades]]*100</f>
        <v>93.22242760320394</v>
      </c>
      <c r="E935">
        <v>1513</v>
      </c>
      <c r="F935">
        <f>Book1[[#This Row],[LossTrades]]/Book1[[#This Row],[Trades]]*100</f>
        <v>6.7775723967960566</v>
      </c>
      <c r="G935">
        <v>110</v>
      </c>
      <c r="H935">
        <v>0.16</v>
      </c>
      <c r="I935">
        <v>9.81</v>
      </c>
      <c r="J935">
        <v>2.77</v>
      </c>
      <c r="K935">
        <v>192.78</v>
      </c>
      <c r="L935">
        <v>1.49</v>
      </c>
      <c r="M935">
        <v>0</v>
      </c>
    </row>
    <row r="936" spans="1:13" x14ac:dyDescent="0.2">
      <c r="A936">
        <v>1793663</v>
      </c>
      <c r="B936">
        <v>33.99</v>
      </c>
      <c r="C936">
        <v>1748</v>
      </c>
      <c r="D936">
        <f>Book1[[#This Row],[ProfitTrades]]/Book1[[#This Row],[Trades]]*100</f>
        <v>71.28146453089245</v>
      </c>
      <c r="E936">
        <v>1246</v>
      </c>
      <c r="F936">
        <f>Book1[[#This Row],[LossTrades]]/Book1[[#This Row],[Trades]]*100</f>
        <v>28.718535469107554</v>
      </c>
      <c r="G936">
        <v>502</v>
      </c>
      <c r="H936">
        <v>0.16</v>
      </c>
      <c r="I936">
        <v>13.15</v>
      </c>
      <c r="J936">
        <v>2.2599999999999998</v>
      </c>
      <c r="K936">
        <v>25.16</v>
      </c>
      <c r="L936">
        <v>3.91</v>
      </c>
      <c r="M936">
        <v>98</v>
      </c>
    </row>
    <row r="937" spans="1:13" x14ac:dyDescent="0.2">
      <c r="A937">
        <v>1368342</v>
      </c>
      <c r="B937">
        <v>2044.27</v>
      </c>
      <c r="C937">
        <v>1890</v>
      </c>
      <c r="D937">
        <f>Book1[[#This Row],[ProfitTrades]]/Book1[[#This Row],[Trades]]*100</f>
        <v>70.370370370370367</v>
      </c>
      <c r="E937">
        <v>1330</v>
      </c>
      <c r="F937">
        <f>Book1[[#This Row],[LossTrades]]/Book1[[#This Row],[Trades]]*100</f>
        <v>29.629629629629626</v>
      </c>
      <c r="G937">
        <v>560</v>
      </c>
      <c r="H937">
        <v>0.16</v>
      </c>
      <c r="I937">
        <v>12.98</v>
      </c>
      <c r="J937">
        <v>2.13</v>
      </c>
      <c r="K937">
        <v>8.6300000000000008</v>
      </c>
      <c r="L937">
        <v>11.6</v>
      </c>
      <c r="M937">
        <v>90</v>
      </c>
    </row>
    <row r="938" spans="1:13" x14ac:dyDescent="0.2">
      <c r="A938">
        <v>1593203</v>
      </c>
      <c r="B938">
        <v>751.46</v>
      </c>
      <c r="C938">
        <v>2337</v>
      </c>
      <c r="D938">
        <f>Book1[[#This Row],[ProfitTrades]]/Book1[[#This Row],[Trades]]*100</f>
        <v>71.50192554557124</v>
      </c>
      <c r="E938">
        <v>1671</v>
      </c>
      <c r="F938">
        <f>Book1[[#This Row],[LossTrades]]/Book1[[#This Row],[Trades]]*100</f>
        <v>28.498074454428757</v>
      </c>
      <c r="G938">
        <v>666</v>
      </c>
      <c r="H938">
        <v>0.16</v>
      </c>
      <c r="I938">
        <v>3.19</v>
      </c>
      <c r="J938">
        <v>2.35</v>
      </c>
      <c r="K938">
        <v>2.69</v>
      </c>
      <c r="L938">
        <v>3.55</v>
      </c>
      <c r="M938">
        <v>90</v>
      </c>
    </row>
    <row r="939" spans="1:13" x14ac:dyDescent="0.2">
      <c r="A939">
        <v>1577690</v>
      </c>
      <c r="B939">
        <v>223.29</v>
      </c>
      <c r="C939">
        <v>3075</v>
      </c>
      <c r="D939">
        <f>Book1[[#This Row],[ProfitTrades]]/Book1[[#This Row],[Trades]]*100</f>
        <v>70.861788617886177</v>
      </c>
      <c r="E939">
        <v>2179</v>
      </c>
      <c r="F939">
        <f>Book1[[#This Row],[LossTrades]]/Book1[[#This Row],[Trades]]*100</f>
        <v>29.13821138211382</v>
      </c>
      <c r="G939">
        <v>896</v>
      </c>
      <c r="H939">
        <v>0.16</v>
      </c>
      <c r="I939">
        <v>19.66</v>
      </c>
      <c r="J939">
        <v>2.17</v>
      </c>
      <c r="K939">
        <v>21.79</v>
      </c>
      <c r="L939">
        <v>5.95</v>
      </c>
      <c r="M939">
        <v>100</v>
      </c>
    </row>
    <row r="940" spans="1:13" x14ac:dyDescent="0.2">
      <c r="A940">
        <v>1526229</v>
      </c>
      <c r="B940">
        <v>563.88</v>
      </c>
      <c r="C940">
        <v>3858</v>
      </c>
      <c r="D940">
        <f>Book1[[#This Row],[ProfitTrades]]/Book1[[#This Row],[Trades]]*100</f>
        <v>74.364955935717987</v>
      </c>
      <c r="E940">
        <v>2869</v>
      </c>
      <c r="F940">
        <f>Book1[[#This Row],[LossTrades]]/Book1[[#This Row],[Trades]]*100</f>
        <v>25.63504406428201</v>
      </c>
      <c r="G940">
        <v>989</v>
      </c>
      <c r="H940">
        <v>0.16</v>
      </c>
      <c r="I940">
        <v>8.02</v>
      </c>
      <c r="J940">
        <v>1.46</v>
      </c>
      <c r="K940">
        <v>1.23</v>
      </c>
      <c r="L940">
        <v>12.99</v>
      </c>
      <c r="M940">
        <v>99</v>
      </c>
    </row>
    <row r="941" spans="1:13" x14ac:dyDescent="0.2">
      <c r="A941">
        <v>1734610</v>
      </c>
      <c r="B941">
        <v>34.68</v>
      </c>
      <c r="C941">
        <v>4186</v>
      </c>
      <c r="D941">
        <f>Book1[[#This Row],[ProfitTrades]]/Book1[[#This Row],[Trades]]*100</f>
        <v>64.906832298136635</v>
      </c>
      <c r="E941">
        <v>2717</v>
      </c>
      <c r="F941">
        <f>Book1[[#This Row],[LossTrades]]/Book1[[#This Row],[Trades]]*100</f>
        <v>35.093167701863351</v>
      </c>
      <c r="G941">
        <v>1469</v>
      </c>
      <c r="H941">
        <v>0.16</v>
      </c>
      <c r="I941">
        <v>13.12</v>
      </c>
      <c r="J941">
        <v>2.2200000000000002</v>
      </c>
      <c r="K941">
        <v>10.75</v>
      </c>
      <c r="L941">
        <v>3.64</v>
      </c>
      <c r="M941">
        <v>99</v>
      </c>
    </row>
    <row r="942" spans="1:13" x14ac:dyDescent="0.2">
      <c r="A942">
        <v>1937537</v>
      </c>
      <c r="B942">
        <v>1.01</v>
      </c>
      <c r="C942">
        <v>30</v>
      </c>
      <c r="D942">
        <f>Book1[[#This Row],[ProfitTrades]]/Book1[[#This Row],[Trades]]*100</f>
        <v>90</v>
      </c>
      <c r="E942">
        <v>27</v>
      </c>
      <c r="F942">
        <f>Book1[[#This Row],[LossTrades]]/Book1[[#This Row],[Trades]]*100</f>
        <v>10</v>
      </c>
      <c r="G942">
        <v>3</v>
      </c>
      <c r="H942">
        <v>0.17</v>
      </c>
      <c r="I942">
        <v>1.85</v>
      </c>
      <c r="J942">
        <v>1.89</v>
      </c>
      <c r="K942">
        <v>0.53</v>
      </c>
      <c r="L942">
        <v>1.01</v>
      </c>
      <c r="M942">
        <v>100</v>
      </c>
    </row>
    <row r="943" spans="1:13" x14ac:dyDescent="0.2">
      <c r="A943">
        <v>1824152</v>
      </c>
      <c r="B943">
        <v>35.94</v>
      </c>
      <c r="C943">
        <v>43</v>
      </c>
      <c r="D943">
        <f>Book1[[#This Row],[ProfitTrades]]/Book1[[#This Row],[Trades]]*100</f>
        <v>51.162790697674424</v>
      </c>
      <c r="E943">
        <v>22</v>
      </c>
      <c r="F943">
        <f>Book1[[#This Row],[LossTrades]]/Book1[[#This Row],[Trades]]*100</f>
        <v>48.837209302325576</v>
      </c>
      <c r="G943">
        <v>21</v>
      </c>
      <c r="H943">
        <v>0.17</v>
      </c>
      <c r="I943">
        <v>1.42</v>
      </c>
      <c r="J943">
        <v>1.64</v>
      </c>
      <c r="K943">
        <v>4.18</v>
      </c>
      <c r="L943">
        <v>3.06</v>
      </c>
      <c r="M943">
        <v>0</v>
      </c>
    </row>
    <row r="944" spans="1:13" x14ac:dyDescent="0.2">
      <c r="A944">
        <v>1935486</v>
      </c>
      <c r="B944">
        <v>20.22</v>
      </c>
      <c r="C944">
        <v>62</v>
      </c>
      <c r="D944">
        <f>Book1[[#This Row],[ProfitTrades]]/Book1[[#This Row],[Trades]]*100</f>
        <v>62.903225806451616</v>
      </c>
      <c r="E944">
        <v>39</v>
      </c>
      <c r="F944">
        <f>Book1[[#This Row],[LossTrades]]/Book1[[#This Row],[Trades]]*100</f>
        <v>37.096774193548384</v>
      </c>
      <c r="G944">
        <v>23</v>
      </c>
      <c r="H944">
        <v>0.17</v>
      </c>
      <c r="I944">
        <v>1.76</v>
      </c>
      <c r="J944">
        <v>1.68</v>
      </c>
      <c r="K944">
        <v>0.65</v>
      </c>
      <c r="L944">
        <v>20.22</v>
      </c>
      <c r="M944">
        <v>0</v>
      </c>
    </row>
    <row r="945" spans="1:13" x14ac:dyDescent="0.2">
      <c r="A945">
        <v>1926066</v>
      </c>
      <c r="B945">
        <v>13.88</v>
      </c>
      <c r="C945">
        <v>64</v>
      </c>
      <c r="D945">
        <f>Book1[[#This Row],[ProfitTrades]]/Book1[[#This Row],[Trades]]*100</f>
        <v>54.6875</v>
      </c>
      <c r="E945">
        <v>35</v>
      </c>
      <c r="F945">
        <f>Book1[[#This Row],[LossTrades]]/Book1[[#This Row],[Trades]]*100</f>
        <v>45.3125</v>
      </c>
      <c r="G945">
        <v>29</v>
      </c>
      <c r="H945">
        <v>0.17</v>
      </c>
      <c r="I945">
        <v>2.86</v>
      </c>
      <c r="J945">
        <v>1.73</v>
      </c>
      <c r="K945">
        <v>2.33</v>
      </c>
      <c r="L945">
        <v>13.88</v>
      </c>
      <c r="M945">
        <v>85</v>
      </c>
    </row>
    <row r="946" spans="1:13" x14ac:dyDescent="0.2">
      <c r="A946">
        <v>1938250</v>
      </c>
      <c r="B946">
        <v>3.22</v>
      </c>
      <c r="C946">
        <v>66</v>
      </c>
      <c r="D946">
        <f>Book1[[#This Row],[ProfitTrades]]/Book1[[#This Row],[Trades]]*100</f>
        <v>78.787878787878782</v>
      </c>
      <c r="E946">
        <v>52</v>
      </c>
      <c r="F946">
        <f>Book1[[#This Row],[LossTrades]]/Book1[[#This Row],[Trades]]*100</f>
        <v>21.212121212121211</v>
      </c>
      <c r="G946">
        <v>14</v>
      </c>
      <c r="H946">
        <v>0.17</v>
      </c>
      <c r="I946">
        <v>1.64</v>
      </c>
      <c r="J946">
        <v>1.67</v>
      </c>
      <c r="K946">
        <v>1.39</v>
      </c>
      <c r="L946">
        <v>3.22</v>
      </c>
      <c r="M946">
        <v>96</v>
      </c>
    </row>
    <row r="947" spans="1:13" x14ac:dyDescent="0.2">
      <c r="A947">
        <v>1766360</v>
      </c>
      <c r="B947">
        <v>28.85</v>
      </c>
      <c r="C947">
        <v>76</v>
      </c>
      <c r="D947">
        <f>Book1[[#This Row],[ProfitTrades]]/Book1[[#This Row],[Trades]]*100</f>
        <v>48.684210526315788</v>
      </c>
      <c r="E947">
        <v>37</v>
      </c>
      <c r="F947">
        <f>Book1[[#This Row],[LossTrades]]/Book1[[#This Row],[Trades]]*100</f>
        <v>51.315789473684212</v>
      </c>
      <c r="G947">
        <v>39</v>
      </c>
      <c r="H947">
        <v>0.17</v>
      </c>
      <c r="I947">
        <v>2.15</v>
      </c>
      <c r="J947">
        <v>1.59</v>
      </c>
      <c r="K947">
        <v>1.8</v>
      </c>
      <c r="L947">
        <v>21.9</v>
      </c>
      <c r="M947">
        <v>0</v>
      </c>
    </row>
    <row r="948" spans="1:13" x14ac:dyDescent="0.2">
      <c r="A948">
        <v>1824481</v>
      </c>
      <c r="B948">
        <v>15.75</v>
      </c>
      <c r="C948">
        <v>83</v>
      </c>
      <c r="D948">
        <f>Book1[[#This Row],[ProfitTrades]]/Book1[[#This Row],[Trades]]*100</f>
        <v>81.92771084337349</v>
      </c>
      <c r="E948">
        <v>68</v>
      </c>
      <c r="F948">
        <f>Book1[[#This Row],[LossTrades]]/Book1[[#This Row],[Trades]]*100</f>
        <v>18.072289156626507</v>
      </c>
      <c r="G948">
        <v>15</v>
      </c>
      <c r="H948">
        <v>0.17</v>
      </c>
      <c r="I948">
        <v>2.7</v>
      </c>
      <c r="J948">
        <v>1.97</v>
      </c>
      <c r="K948">
        <v>3.84</v>
      </c>
      <c r="L948">
        <v>1.93</v>
      </c>
      <c r="M948">
        <v>100</v>
      </c>
    </row>
    <row r="949" spans="1:13" x14ac:dyDescent="0.2">
      <c r="A949">
        <v>1795416</v>
      </c>
      <c r="B949">
        <v>18.57</v>
      </c>
      <c r="C949">
        <v>138</v>
      </c>
      <c r="D949">
        <f>Book1[[#This Row],[ProfitTrades]]/Book1[[#This Row],[Trades]]*100</f>
        <v>68.840579710144922</v>
      </c>
      <c r="E949">
        <v>95</v>
      </c>
      <c r="F949">
        <f>Book1[[#This Row],[LossTrades]]/Book1[[#This Row],[Trades]]*100</f>
        <v>31.159420289855071</v>
      </c>
      <c r="G949">
        <v>43</v>
      </c>
      <c r="H949">
        <v>0.17</v>
      </c>
      <c r="I949">
        <v>1.33</v>
      </c>
      <c r="J949">
        <v>1.64</v>
      </c>
      <c r="K949">
        <v>8.23</v>
      </c>
      <c r="L949">
        <v>9.16</v>
      </c>
      <c r="M949">
        <v>60</v>
      </c>
    </row>
    <row r="950" spans="1:13" x14ac:dyDescent="0.2">
      <c r="A950">
        <v>1819423</v>
      </c>
      <c r="B950">
        <v>18.25</v>
      </c>
      <c r="C950">
        <v>145</v>
      </c>
      <c r="D950">
        <f>Book1[[#This Row],[ProfitTrades]]/Book1[[#This Row],[Trades]]*100</f>
        <v>53.103448275862064</v>
      </c>
      <c r="E950">
        <v>77</v>
      </c>
      <c r="F950">
        <f>Book1[[#This Row],[LossTrades]]/Book1[[#This Row],[Trades]]*100</f>
        <v>46.896551724137929</v>
      </c>
      <c r="G950">
        <v>68</v>
      </c>
      <c r="H950">
        <v>0.17</v>
      </c>
      <c r="I950">
        <v>0.81</v>
      </c>
      <c r="J950">
        <v>1.28</v>
      </c>
      <c r="K950">
        <v>0.03</v>
      </c>
      <c r="L950">
        <v>11.56</v>
      </c>
      <c r="M950">
        <v>100</v>
      </c>
    </row>
    <row r="951" spans="1:13" x14ac:dyDescent="0.2">
      <c r="A951">
        <v>1792156</v>
      </c>
      <c r="B951">
        <v>123.71</v>
      </c>
      <c r="C951">
        <v>220</v>
      </c>
      <c r="D951">
        <f>Book1[[#This Row],[ProfitTrades]]/Book1[[#This Row],[Trades]]*100</f>
        <v>57.272727272727273</v>
      </c>
      <c r="E951">
        <v>126</v>
      </c>
      <c r="F951">
        <f>Book1[[#This Row],[LossTrades]]/Book1[[#This Row],[Trades]]*100</f>
        <v>42.727272727272727</v>
      </c>
      <c r="G951">
        <v>94</v>
      </c>
      <c r="H951">
        <v>0.17</v>
      </c>
      <c r="I951">
        <v>1.18</v>
      </c>
      <c r="J951">
        <v>1.26</v>
      </c>
      <c r="K951">
        <v>0.56000000000000005</v>
      </c>
      <c r="L951">
        <v>-10.95</v>
      </c>
      <c r="M951">
        <v>100</v>
      </c>
    </row>
    <row r="952" spans="1:13" x14ac:dyDescent="0.2">
      <c r="A952">
        <v>1823235</v>
      </c>
      <c r="B952">
        <v>26.45</v>
      </c>
      <c r="C952">
        <v>224</v>
      </c>
      <c r="D952">
        <f>Book1[[#This Row],[ProfitTrades]]/Book1[[#This Row],[Trades]]*100</f>
        <v>54.017857142857139</v>
      </c>
      <c r="E952">
        <v>121</v>
      </c>
      <c r="F952">
        <f>Book1[[#This Row],[LossTrades]]/Book1[[#This Row],[Trades]]*100</f>
        <v>45.982142857142854</v>
      </c>
      <c r="G952">
        <v>103</v>
      </c>
      <c r="H952">
        <v>0.17</v>
      </c>
      <c r="I952">
        <v>1.55</v>
      </c>
      <c r="J952">
        <v>1.31</v>
      </c>
      <c r="K952">
        <v>0.02</v>
      </c>
      <c r="L952">
        <v>9.7100000000000009</v>
      </c>
      <c r="M952">
        <v>100</v>
      </c>
    </row>
    <row r="953" spans="1:13" x14ac:dyDescent="0.2">
      <c r="A953">
        <v>1827355</v>
      </c>
      <c r="B953">
        <v>41.77</v>
      </c>
      <c r="C953">
        <v>284</v>
      </c>
      <c r="D953">
        <f>Book1[[#This Row],[ProfitTrades]]/Book1[[#This Row],[Trades]]*100</f>
        <v>71.478873239436624</v>
      </c>
      <c r="E953">
        <v>203</v>
      </c>
      <c r="F953">
        <f>Book1[[#This Row],[LossTrades]]/Book1[[#This Row],[Trades]]*100</f>
        <v>28.52112676056338</v>
      </c>
      <c r="G953">
        <v>81</v>
      </c>
      <c r="H953">
        <v>0.17</v>
      </c>
      <c r="I953">
        <v>5.81</v>
      </c>
      <c r="J953">
        <v>1.97</v>
      </c>
      <c r="K953">
        <v>0.71</v>
      </c>
      <c r="L953">
        <v>2.8</v>
      </c>
      <c r="M953">
        <v>100</v>
      </c>
    </row>
    <row r="954" spans="1:13" x14ac:dyDescent="0.2">
      <c r="A954">
        <v>1854387</v>
      </c>
      <c r="B954">
        <v>401.51</v>
      </c>
      <c r="C954">
        <v>383</v>
      </c>
      <c r="D954">
        <f>Book1[[#This Row],[ProfitTrades]]/Book1[[#This Row],[Trades]]*100</f>
        <v>78.590078328981733</v>
      </c>
      <c r="E954">
        <v>301</v>
      </c>
      <c r="F954">
        <f>Book1[[#This Row],[LossTrades]]/Book1[[#This Row],[Trades]]*100</f>
        <v>21.409921671018274</v>
      </c>
      <c r="G954">
        <v>82</v>
      </c>
      <c r="H954">
        <v>0.17</v>
      </c>
      <c r="I954">
        <v>25.57</v>
      </c>
      <c r="J954">
        <v>6.41</v>
      </c>
      <c r="K954">
        <v>2.5099999999999998</v>
      </c>
      <c r="L954">
        <v>60.55</v>
      </c>
      <c r="M954">
        <v>0</v>
      </c>
    </row>
    <row r="955" spans="1:13" x14ac:dyDescent="0.2">
      <c r="A955">
        <v>1747801</v>
      </c>
      <c r="B955">
        <v>39.380000000000003</v>
      </c>
      <c r="C955">
        <v>402</v>
      </c>
      <c r="D955">
        <f>Book1[[#This Row],[ProfitTrades]]/Book1[[#This Row],[Trades]]*100</f>
        <v>82.587064676616919</v>
      </c>
      <c r="E955">
        <v>332</v>
      </c>
      <c r="F955">
        <f>Book1[[#This Row],[LossTrades]]/Book1[[#This Row],[Trades]]*100</f>
        <v>17.412935323383085</v>
      </c>
      <c r="G955">
        <v>70</v>
      </c>
      <c r="H955">
        <v>0.17</v>
      </c>
      <c r="I955">
        <v>4.76</v>
      </c>
      <c r="J955">
        <v>1.52</v>
      </c>
      <c r="K955">
        <v>0.49</v>
      </c>
      <c r="L955">
        <v>-0.72</v>
      </c>
      <c r="M955">
        <v>87</v>
      </c>
    </row>
    <row r="956" spans="1:13" x14ac:dyDescent="0.2">
      <c r="A956">
        <v>1792976</v>
      </c>
      <c r="B956">
        <v>260.33999999999997</v>
      </c>
      <c r="C956">
        <v>408</v>
      </c>
      <c r="D956">
        <f>Book1[[#This Row],[ProfitTrades]]/Book1[[#This Row],[Trades]]*100</f>
        <v>87.745098039215691</v>
      </c>
      <c r="E956">
        <v>358</v>
      </c>
      <c r="F956">
        <f>Book1[[#This Row],[LossTrades]]/Book1[[#This Row],[Trades]]*100</f>
        <v>12.254901960784313</v>
      </c>
      <c r="G956">
        <v>50</v>
      </c>
      <c r="H956">
        <v>0.17</v>
      </c>
      <c r="I956">
        <v>6</v>
      </c>
      <c r="J956">
        <v>2.1800000000000002</v>
      </c>
      <c r="K956">
        <v>6.38</v>
      </c>
      <c r="L956">
        <v>17.559999999999999</v>
      </c>
      <c r="M956">
        <v>100</v>
      </c>
    </row>
    <row r="957" spans="1:13" x14ac:dyDescent="0.2">
      <c r="A957">
        <v>1667769</v>
      </c>
      <c r="B957">
        <v>36.75</v>
      </c>
      <c r="C957">
        <v>477</v>
      </c>
      <c r="D957">
        <f>Book1[[#This Row],[ProfitTrades]]/Book1[[#This Row],[Trades]]*100</f>
        <v>75.471698113207552</v>
      </c>
      <c r="E957">
        <v>360</v>
      </c>
      <c r="F957">
        <f>Book1[[#This Row],[LossTrades]]/Book1[[#This Row],[Trades]]*100</f>
        <v>24.528301886792452</v>
      </c>
      <c r="G957">
        <v>117</v>
      </c>
      <c r="H957">
        <v>0.17</v>
      </c>
      <c r="I957">
        <v>7.54</v>
      </c>
      <c r="J957">
        <v>2.25</v>
      </c>
      <c r="K957">
        <v>1.21</v>
      </c>
      <c r="L957">
        <v>4.9400000000000004</v>
      </c>
      <c r="M957">
        <v>71</v>
      </c>
    </row>
    <row r="958" spans="1:13" x14ac:dyDescent="0.2">
      <c r="A958">
        <v>1869110</v>
      </c>
      <c r="B958">
        <v>75.5</v>
      </c>
      <c r="C958">
        <v>477</v>
      </c>
      <c r="D958">
        <f>Book1[[#This Row],[ProfitTrades]]/Book1[[#This Row],[Trades]]*100</f>
        <v>95.178197064989519</v>
      </c>
      <c r="E958">
        <v>454</v>
      </c>
      <c r="F958">
        <f>Book1[[#This Row],[LossTrades]]/Book1[[#This Row],[Trades]]*100</f>
        <v>4.8218029350104823</v>
      </c>
      <c r="G958">
        <v>23</v>
      </c>
      <c r="H958">
        <v>0.17</v>
      </c>
      <c r="I958">
        <v>3.78</v>
      </c>
      <c r="J958">
        <v>2.41</v>
      </c>
      <c r="K958">
        <v>1.58</v>
      </c>
      <c r="L958">
        <v>20.92</v>
      </c>
      <c r="M958">
        <v>0</v>
      </c>
    </row>
    <row r="959" spans="1:13" x14ac:dyDescent="0.2">
      <c r="A959">
        <v>1684300</v>
      </c>
      <c r="B959">
        <v>236.56</v>
      </c>
      <c r="C959">
        <v>517</v>
      </c>
      <c r="D959">
        <f>Book1[[#This Row],[ProfitTrades]]/Book1[[#This Row],[Trades]]*100</f>
        <v>51.644100580270788</v>
      </c>
      <c r="E959">
        <v>267</v>
      </c>
      <c r="F959">
        <f>Book1[[#This Row],[LossTrades]]/Book1[[#This Row],[Trades]]*100</f>
        <v>48.355899419729212</v>
      </c>
      <c r="G959">
        <v>250</v>
      </c>
      <c r="H959">
        <v>0.17</v>
      </c>
      <c r="I959">
        <v>3.53</v>
      </c>
      <c r="J959">
        <v>1.32</v>
      </c>
      <c r="K959">
        <v>0.09</v>
      </c>
      <c r="L959">
        <v>7.46</v>
      </c>
      <c r="M959">
        <v>100</v>
      </c>
    </row>
    <row r="960" spans="1:13" x14ac:dyDescent="0.2">
      <c r="A960">
        <v>1855883</v>
      </c>
      <c r="B960">
        <v>1040.57</v>
      </c>
      <c r="C960">
        <v>548</v>
      </c>
      <c r="D960">
        <f>Book1[[#This Row],[ProfitTrades]]/Book1[[#This Row],[Trades]]*100</f>
        <v>75.18248175182481</v>
      </c>
      <c r="E960">
        <v>412</v>
      </c>
      <c r="F960">
        <f>Book1[[#This Row],[LossTrades]]/Book1[[#This Row],[Trades]]*100</f>
        <v>24.817518248175183</v>
      </c>
      <c r="G960">
        <v>136</v>
      </c>
      <c r="H960">
        <v>0.17</v>
      </c>
      <c r="I960">
        <v>8.6199999999999992</v>
      </c>
      <c r="J960">
        <v>1.96</v>
      </c>
      <c r="K960">
        <v>33.659999999999997</v>
      </c>
      <c r="L960">
        <v>48.7</v>
      </c>
      <c r="M960">
        <v>0</v>
      </c>
    </row>
    <row r="961" spans="1:13" x14ac:dyDescent="0.2">
      <c r="A961">
        <v>1798124</v>
      </c>
      <c r="B961">
        <v>144.46</v>
      </c>
      <c r="C961">
        <v>570</v>
      </c>
      <c r="D961">
        <f>Book1[[#This Row],[ProfitTrades]]/Book1[[#This Row],[Trades]]*100</f>
        <v>72.10526315789474</v>
      </c>
      <c r="E961">
        <v>411</v>
      </c>
      <c r="F961">
        <f>Book1[[#This Row],[LossTrades]]/Book1[[#This Row],[Trades]]*100</f>
        <v>27.89473684210526</v>
      </c>
      <c r="G961">
        <v>159</v>
      </c>
      <c r="H961">
        <v>0.17</v>
      </c>
      <c r="I961">
        <v>4.75</v>
      </c>
      <c r="J961">
        <v>2.11</v>
      </c>
      <c r="K961">
        <v>1.7</v>
      </c>
      <c r="L961">
        <v>4.32</v>
      </c>
      <c r="M961">
        <v>84</v>
      </c>
    </row>
    <row r="962" spans="1:13" x14ac:dyDescent="0.2">
      <c r="A962">
        <v>1196985</v>
      </c>
      <c r="B962">
        <v>422.79</v>
      </c>
      <c r="C962">
        <v>597</v>
      </c>
      <c r="D962">
        <f>Book1[[#This Row],[ProfitTrades]]/Book1[[#This Row],[Trades]]*100</f>
        <v>84.589614740368518</v>
      </c>
      <c r="E962">
        <v>505</v>
      </c>
      <c r="F962">
        <f>Book1[[#This Row],[LossTrades]]/Book1[[#This Row],[Trades]]*100</f>
        <v>15.410385259631489</v>
      </c>
      <c r="G962">
        <v>92</v>
      </c>
      <c r="H962">
        <v>0.17</v>
      </c>
      <c r="I962">
        <v>2.27</v>
      </c>
      <c r="J962">
        <v>1.31</v>
      </c>
      <c r="K962">
        <v>5.39</v>
      </c>
      <c r="L962">
        <v>11.94</v>
      </c>
      <c r="M962">
        <v>100</v>
      </c>
    </row>
    <row r="963" spans="1:13" x14ac:dyDescent="0.2">
      <c r="A963">
        <v>1863727</v>
      </c>
      <c r="B963">
        <v>27.3</v>
      </c>
      <c r="C963">
        <v>644</v>
      </c>
      <c r="D963">
        <f>Book1[[#This Row],[ProfitTrades]]/Book1[[#This Row],[Trades]]*100</f>
        <v>67.857142857142861</v>
      </c>
      <c r="E963">
        <v>437</v>
      </c>
      <c r="F963">
        <f>Book1[[#This Row],[LossTrades]]/Book1[[#This Row],[Trades]]*100</f>
        <v>32.142857142857146</v>
      </c>
      <c r="G963">
        <v>207</v>
      </c>
      <c r="H963">
        <v>0.17</v>
      </c>
      <c r="I963">
        <v>12.32</v>
      </c>
      <c r="J963">
        <v>2.04</v>
      </c>
      <c r="K963">
        <v>0.18</v>
      </c>
      <c r="L963">
        <v>6.13</v>
      </c>
      <c r="M963">
        <v>99</v>
      </c>
    </row>
    <row r="964" spans="1:13" x14ac:dyDescent="0.2">
      <c r="A964">
        <v>911766</v>
      </c>
      <c r="B964">
        <v>25.88</v>
      </c>
      <c r="C964">
        <v>720</v>
      </c>
      <c r="D964">
        <f>Book1[[#This Row],[ProfitTrades]]/Book1[[#This Row],[Trades]]*100</f>
        <v>76.527777777777771</v>
      </c>
      <c r="E964">
        <v>551</v>
      </c>
      <c r="F964">
        <f>Book1[[#This Row],[LossTrades]]/Book1[[#This Row],[Trades]]*100</f>
        <v>23.472222222222221</v>
      </c>
      <c r="G964">
        <v>169</v>
      </c>
      <c r="H964">
        <v>0.17</v>
      </c>
      <c r="I964">
        <v>1.83</v>
      </c>
      <c r="J964">
        <v>1.34</v>
      </c>
      <c r="K964">
        <v>0.05</v>
      </c>
      <c r="L964">
        <v>0.05</v>
      </c>
      <c r="M964">
        <v>100</v>
      </c>
    </row>
    <row r="965" spans="1:13" x14ac:dyDescent="0.2">
      <c r="A965">
        <v>1864523</v>
      </c>
      <c r="B965">
        <v>44.03</v>
      </c>
      <c r="C965">
        <v>723</v>
      </c>
      <c r="D965">
        <f>Book1[[#This Row],[ProfitTrades]]/Book1[[#This Row],[Trades]]*100</f>
        <v>75.656984785615492</v>
      </c>
      <c r="E965">
        <v>547</v>
      </c>
      <c r="F965">
        <f>Book1[[#This Row],[LossTrades]]/Book1[[#This Row],[Trades]]*100</f>
        <v>24.343015214384508</v>
      </c>
      <c r="G965">
        <v>176</v>
      </c>
      <c r="H965">
        <v>0.17</v>
      </c>
      <c r="I965">
        <v>7.66</v>
      </c>
      <c r="J965">
        <v>2.2200000000000002</v>
      </c>
      <c r="K965">
        <v>4.79</v>
      </c>
      <c r="L965">
        <v>15.27</v>
      </c>
      <c r="M965">
        <v>100</v>
      </c>
    </row>
    <row r="966" spans="1:13" x14ac:dyDescent="0.2">
      <c r="A966">
        <v>1915229</v>
      </c>
      <c r="B966">
        <v>113.92</v>
      </c>
      <c r="C966">
        <v>777</v>
      </c>
      <c r="D966">
        <f>Book1[[#This Row],[ProfitTrades]]/Book1[[#This Row],[Trades]]*100</f>
        <v>71.428571428571431</v>
      </c>
      <c r="E966">
        <v>555</v>
      </c>
      <c r="F966">
        <f>Book1[[#This Row],[LossTrades]]/Book1[[#This Row],[Trades]]*100</f>
        <v>28.571428571428569</v>
      </c>
      <c r="G966">
        <v>222</v>
      </c>
      <c r="H966">
        <v>0.17</v>
      </c>
      <c r="I966">
        <v>31.25</v>
      </c>
      <c r="J966">
        <v>2.12</v>
      </c>
      <c r="K966">
        <v>1.32</v>
      </c>
      <c r="L966">
        <v>5.88</v>
      </c>
      <c r="M966">
        <v>99</v>
      </c>
    </row>
    <row r="967" spans="1:13" x14ac:dyDescent="0.2">
      <c r="A967">
        <v>1896658</v>
      </c>
      <c r="B967">
        <v>27.88</v>
      </c>
      <c r="C967">
        <v>1099</v>
      </c>
      <c r="D967">
        <f>Book1[[#This Row],[ProfitTrades]]/Book1[[#This Row],[Trades]]*100</f>
        <v>78.525932666060044</v>
      </c>
      <c r="E967">
        <v>863</v>
      </c>
      <c r="F967">
        <f>Book1[[#This Row],[LossTrades]]/Book1[[#This Row],[Trades]]*100</f>
        <v>21.474067333939946</v>
      </c>
      <c r="G967">
        <v>236</v>
      </c>
      <c r="H967">
        <v>0.17</v>
      </c>
      <c r="I967">
        <v>6.33</v>
      </c>
      <c r="J967">
        <v>2.2599999999999998</v>
      </c>
      <c r="K967">
        <v>1.31</v>
      </c>
      <c r="L967">
        <v>15.99</v>
      </c>
      <c r="M967">
        <v>98</v>
      </c>
    </row>
    <row r="968" spans="1:13" x14ac:dyDescent="0.2">
      <c r="A968">
        <v>1896658</v>
      </c>
      <c r="B968">
        <v>27.88</v>
      </c>
      <c r="C968">
        <v>1099</v>
      </c>
      <c r="D968">
        <f>Book1[[#This Row],[ProfitTrades]]/Book1[[#This Row],[Trades]]*100</f>
        <v>78.525932666060044</v>
      </c>
      <c r="E968">
        <v>863</v>
      </c>
      <c r="F968">
        <f>Book1[[#This Row],[LossTrades]]/Book1[[#This Row],[Trades]]*100</f>
        <v>21.474067333939946</v>
      </c>
      <c r="G968">
        <v>236</v>
      </c>
      <c r="H968">
        <v>0.17</v>
      </c>
      <c r="I968">
        <v>6.33</v>
      </c>
      <c r="J968">
        <v>2.2599999999999998</v>
      </c>
      <c r="K968">
        <v>1.31</v>
      </c>
      <c r="L968">
        <v>15.99</v>
      </c>
      <c r="M968">
        <v>98</v>
      </c>
    </row>
    <row r="969" spans="1:13" x14ac:dyDescent="0.2">
      <c r="A969">
        <v>1598467</v>
      </c>
      <c r="B969">
        <v>709.91</v>
      </c>
      <c r="C969">
        <v>1247</v>
      </c>
      <c r="D969">
        <f>Book1[[#This Row],[ProfitTrades]]/Book1[[#This Row],[Trades]]*100</f>
        <v>71.772253408179637</v>
      </c>
      <c r="E969">
        <v>895</v>
      </c>
      <c r="F969">
        <f>Book1[[#This Row],[LossTrades]]/Book1[[#This Row],[Trades]]*100</f>
        <v>28.22774659182037</v>
      </c>
      <c r="G969">
        <v>352</v>
      </c>
      <c r="H969">
        <v>0.17</v>
      </c>
      <c r="I969">
        <v>3.17</v>
      </c>
      <c r="J969">
        <v>2.31</v>
      </c>
      <c r="K969">
        <v>2.94</v>
      </c>
      <c r="L969">
        <v>0.77</v>
      </c>
      <c r="M969">
        <v>98</v>
      </c>
    </row>
    <row r="970" spans="1:13" x14ac:dyDescent="0.2">
      <c r="A970">
        <v>1387996</v>
      </c>
      <c r="B970">
        <v>785.04</v>
      </c>
      <c r="C970">
        <v>1280</v>
      </c>
      <c r="D970">
        <f>Book1[[#This Row],[ProfitTrades]]/Book1[[#This Row],[Trades]]*100</f>
        <v>79.84375</v>
      </c>
      <c r="E970">
        <v>1022</v>
      </c>
      <c r="F970">
        <f>Book1[[#This Row],[LossTrades]]/Book1[[#This Row],[Trades]]*100</f>
        <v>20.15625</v>
      </c>
      <c r="G970">
        <v>258</v>
      </c>
      <c r="H970">
        <v>0.17</v>
      </c>
      <c r="I970">
        <v>8.39</v>
      </c>
      <c r="J970">
        <v>1.73</v>
      </c>
      <c r="K970">
        <v>2.04</v>
      </c>
      <c r="L970">
        <v>2.2999999999999998</v>
      </c>
      <c r="M970">
        <v>99</v>
      </c>
    </row>
    <row r="971" spans="1:13" x14ac:dyDescent="0.2">
      <c r="A971">
        <v>1531821</v>
      </c>
      <c r="B971">
        <v>43.16</v>
      </c>
      <c r="C971">
        <v>1496</v>
      </c>
      <c r="D971">
        <f>Book1[[#This Row],[ProfitTrades]]/Book1[[#This Row],[Trades]]*100</f>
        <v>63.435828877005349</v>
      </c>
      <c r="E971">
        <v>949</v>
      </c>
      <c r="F971">
        <f>Book1[[#This Row],[LossTrades]]/Book1[[#This Row],[Trades]]*100</f>
        <v>36.564171122994651</v>
      </c>
      <c r="G971">
        <v>547</v>
      </c>
      <c r="H971">
        <v>0.17</v>
      </c>
      <c r="I971">
        <v>7.39</v>
      </c>
      <c r="J971">
        <v>2.14</v>
      </c>
      <c r="K971">
        <v>15.87</v>
      </c>
      <c r="L971">
        <v>2.2000000000000002</v>
      </c>
      <c r="M971">
        <v>98</v>
      </c>
    </row>
    <row r="972" spans="1:13" x14ac:dyDescent="0.2">
      <c r="A972">
        <v>1933019</v>
      </c>
      <c r="B972">
        <v>18.87</v>
      </c>
      <c r="C972">
        <v>1644</v>
      </c>
      <c r="D972">
        <f>Book1[[#This Row],[ProfitTrades]]/Book1[[#This Row],[Trades]]*100</f>
        <v>59.245742092457419</v>
      </c>
      <c r="E972">
        <v>974</v>
      </c>
      <c r="F972">
        <f>Book1[[#This Row],[LossTrades]]/Book1[[#This Row],[Trades]]*100</f>
        <v>40.754257907542581</v>
      </c>
      <c r="G972">
        <v>670</v>
      </c>
      <c r="H972">
        <v>0.17</v>
      </c>
      <c r="I972">
        <v>23.2</v>
      </c>
      <c r="J972">
        <v>1.49</v>
      </c>
      <c r="K972">
        <v>0.11</v>
      </c>
      <c r="L972">
        <v>18.87</v>
      </c>
      <c r="M972">
        <v>100</v>
      </c>
    </row>
    <row r="973" spans="1:13" x14ac:dyDescent="0.2">
      <c r="A973">
        <v>1933019</v>
      </c>
      <c r="B973">
        <v>18.87</v>
      </c>
      <c r="C973">
        <v>1644</v>
      </c>
      <c r="D973">
        <f>Book1[[#This Row],[ProfitTrades]]/Book1[[#This Row],[Trades]]*100</f>
        <v>59.245742092457419</v>
      </c>
      <c r="E973">
        <v>974</v>
      </c>
      <c r="F973">
        <f>Book1[[#This Row],[LossTrades]]/Book1[[#This Row],[Trades]]*100</f>
        <v>40.754257907542581</v>
      </c>
      <c r="G973">
        <v>670</v>
      </c>
      <c r="H973">
        <v>0.17</v>
      </c>
      <c r="I973">
        <v>23.2</v>
      </c>
      <c r="J973">
        <v>1.49</v>
      </c>
      <c r="K973">
        <v>0.11</v>
      </c>
      <c r="L973">
        <v>18.87</v>
      </c>
      <c r="M973">
        <v>100</v>
      </c>
    </row>
    <row r="974" spans="1:13" x14ac:dyDescent="0.2">
      <c r="A974">
        <v>1117174</v>
      </c>
      <c r="B974">
        <v>1544.85</v>
      </c>
      <c r="C974">
        <v>1706</v>
      </c>
      <c r="D974">
        <f>Book1[[#This Row],[ProfitTrades]]/Book1[[#This Row],[Trades]]*100</f>
        <v>77.842907385697529</v>
      </c>
      <c r="E974">
        <v>1328</v>
      </c>
      <c r="F974">
        <f>Book1[[#This Row],[LossTrades]]/Book1[[#This Row],[Trades]]*100</f>
        <v>22.157092614302464</v>
      </c>
      <c r="G974">
        <v>378</v>
      </c>
      <c r="H974">
        <v>0.17</v>
      </c>
      <c r="I974">
        <v>15.38</v>
      </c>
      <c r="J974">
        <v>2.71</v>
      </c>
      <c r="K974">
        <v>3.16</v>
      </c>
      <c r="L974">
        <v>4.97</v>
      </c>
      <c r="M974">
        <v>95</v>
      </c>
    </row>
    <row r="975" spans="1:13" x14ac:dyDescent="0.2">
      <c r="A975">
        <v>1727318</v>
      </c>
      <c r="B975">
        <v>123.46</v>
      </c>
      <c r="C975">
        <v>2150</v>
      </c>
      <c r="D975">
        <f>Book1[[#This Row],[ProfitTrades]]/Book1[[#This Row],[Trades]]*100</f>
        <v>70.744186046511629</v>
      </c>
      <c r="E975">
        <v>1521</v>
      </c>
      <c r="F975">
        <f>Book1[[#This Row],[LossTrades]]/Book1[[#This Row],[Trades]]*100</f>
        <v>29.255813953488374</v>
      </c>
      <c r="G975">
        <v>629</v>
      </c>
      <c r="H975">
        <v>0.17</v>
      </c>
      <c r="I975">
        <v>26.74</v>
      </c>
      <c r="J975">
        <v>2.54</v>
      </c>
      <c r="K975">
        <v>20.079999999999998</v>
      </c>
      <c r="L975">
        <v>15.92</v>
      </c>
      <c r="M975">
        <v>99</v>
      </c>
    </row>
    <row r="976" spans="1:13" x14ac:dyDescent="0.2">
      <c r="A976">
        <v>1735912</v>
      </c>
      <c r="B976">
        <v>129.71</v>
      </c>
      <c r="C976">
        <v>3366</v>
      </c>
      <c r="D976">
        <f>Book1[[#This Row],[ProfitTrades]]/Book1[[#This Row],[Trades]]*100</f>
        <v>74.658348187759955</v>
      </c>
      <c r="E976">
        <v>2513</v>
      </c>
      <c r="F976">
        <f>Book1[[#This Row],[LossTrades]]/Book1[[#This Row],[Trades]]*100</f>
        <v>25.341651812240045</v>
      </c>
      <c r="G976">
        <v>853</v>
      </c>
      <c r="H976">
        <v>0.17</v>
      </c>
      <c r="I976">
        <v>13.94</v>
      </c>
      <c r="J976">
        <v>2.4900000000000002</v>
      </c>
      <c r="K976">
        <v>54.61</v>
      </c>
      <c r="L976">
        <v>15.65</v>
      </c>
      <c r="M976">
        <v>97</v>
      </c>
    </row>
    <row r="977" spans="1:13" x14ac:dyDescent="0.2">
      <c r="A977">
        <v>1939996</v>
      </c>
      <c r="B977">
        <v>2.5099999999999998</v>
      </c>
      <c r="C977">
        <v>47</v>
      </c>
      <c r="D977">
        <f>Book1[[#This Row],[ProfitTrades]]/Book1[[#This Row],[Trades]]*100</f>
        <v>80.851063829787222</v>
      </c>
      <c r="E977">
        <v>38</v>
      </c>
      <c r="F977">
        <f>Book1[[#This Row],[LossTrades]]/Book1[[#This Row],[Trades]]*100</f>
        <v>19.148936170212767</v>
      </c>
      <c r="G977">
        <v>9</v>
      </c>
      <c r="H977">
        <v>0.18</v>
      </c>
      <c r="I977">
        <v>1.63</v>
      </c>
      <c r="J977">
        <v>1.81</v>
      </c>
      <c r="K977">
        <v>5.76</v>
      </c>
      <c r="L977">
        <v>2.5099999999999998</v>
      </c>
      <c r="M977">
        <v>89</v>
      </c>
    </row>
    <row r="978" spans="1:13" x14ac:dyDescent="0.2">
      <c r="A978">
        <v>1930554</v>
      </c>
      <c r="B978">
        <v>12.17</v>
      </c>
      <c r="C978">
        <v>54</v>
      </c>
      <c r="D978">
        <f>Book1[[#This Row],[ProfitTrades]]/Book1[[#This Row],[Trades]]*100</f>
        <v>59.259259259259252</v>
      </c>
      <c r="E978">
        <v>32</v>
      </c>
      <c r="F978">
        <f>Book1[[#This Row],[LossTrades]]/Book1[[#This Row],[Trades]]*100</f>
        <v>40.74074074074074</v>
      </c>
      <c r="G978">
        <v>22</v>
      </c>
      <c r="H978">
        <v>0.18</v>
      </c>
      <c r="I978">
        <v>1.18</v>
      </c>
      <c r="J978">
        <v>1.5</v>
      </c>
      <c r="K978">
        <v>0.45</v>
      </c>
      <c r="L978">
        <v>12.18</v>
      </c>
      <c r="M978">
        <v>100</v>
      </c>
    </row>
    <row r="979" spans="1:13" x14ac:dyDescent="0.2">
      <c r="A979">
        <v>1872613</v>
      </c>
      <c r="B979">
        <v>36.04</v>
      </c>
      <c r="C979">
        <v>78</v>
      </c>
      <c r="D979">
        <f>Book1[[#This Row],[ProfitTrades]]/Book1[[#This Row],[Trades]]*100</f>
        <v>51.282051282051277</v>
      </c>
      <c r="E979">
        <v>40</v>
      </c>
      <c r="F979">
        <f>Book1[[#This Row],[LossTrades]]/Book1[[#This Row],[Trades]]*100</f>
        <v>48.717948717948715</v>
      </c>
      <c r="G979">
        <v>38</v>
      </c>
      <c r="H979">
        <v>0.18</v>
      </c>
      <c r="I979">
        <v>0.97</v>
      </c>
      <c r="J979">
        <v>1.23</v>
      </c>
      <c r="K979">
        <v>0.09</v>
      </c>
      <c r="L979">
        <v>0.7</v>
      </c>
      <c r="M979">
        <v>0</v>
      </c>
    </row>
    <row r="980" spans="1:13" x14ac:dyDescent="0.2">
      <c r="A980">
        <v>1919502</v>
      </c>
      <c r="B980">
        <v>39.729999999999997</v>
      </c>
      <c r="C980">
        <v>80</v>
      </c>
      <c r="D980">
        <f>Book1[[#This Row],[ProfitTrades]]/Book1[[#This Row],[Trades]]*100</f>
        <v>72.5</v>
      </c>
      <c r="E980">
        <v>58</v>
      </c>
      <c r="F980">
        <f>Book1[[#This Row],[LossTrades]]/Book1[[#This Row],[Trades]]*100</f>
        <v>27.500000000000004</v>
      </c>
      <c r="G980">
        <v>22</v>
      </c>
      <c r="H980">
        <v>0.18</v>
      </c>
      <c r="I980">
        <v>2.65</v>
      </c>
      <c r="J980">
        <v>1.66</v>
      </c>
      <c r="K980">
        <v>0.45</v>
      </c>
      <c r="L980">
        <v>32.590000000000003</v>
      </c>
      <c r="M980">
        <v>97</v>
      </c>
    </row>
    <row r="981" spans="1:13" x14ac:dyDescent="0.2">
      <c r="A981">
        <v>1852613</v>
      </c>
      <c r="B981">
        <v>57.35</v>
      </c>
      <c r="C981">
        <v>81</v>
      </c>
      <c r="D981">
        <f>Book1[[#This Row],[ProfitTrades]]/Book1[[#This Row],[Trades]]*100</f>
        <v>69.135802469135797</v>
      </c>
      <c r="E981">
        <v>56</v>
      </c>
      <c r="F981">
        <f>Book1[[#This Row],[LossTrades]]/Book1[[#This Row],[Trades]]*100</f>
        <v>30.864197530864196</v>
      </c>
      <c r="G981">
        <v>25</v>
      </c>
      <c r="H981">
        <v>0.18</v>
      </c>
      <c r="I981">
        <v>1.72</v>
      </c>
      <c r="J981">
        <v>1.5</v>
      </c>
      <c r="K981">
        <v>1.42</v>
      </c>
      <c r="L981">
        <v>-5.63</v>
      </c>
      <c r="M981">
        <v>87</v>
      </c>
    </row>
    <row r="982" spans="1:13" x14ac:dyDescent="0.2">
      <c r="A982">
        <v>1894534</v>
      </c>
      <c r="B982">
        <v>97.18</v>
      </c>
      <c r="C982">
        <v>93</v>
      </c>
      <c r="D982">
        <f>Book1[[#This Row],[ProfitTrades]]/Book1[[#This Row],[Trades]]*100</f>
        <v>33.333333333333329</v>
      </c>
      <c r="E982">
        <v>31</v>
      </c>
      <c r="F982">
        <f>Book1[[#This Row],[LossTrades]]/Book1[[#This Row],[Trades]]*100</f>
        <v>66.666666666666657</v>
      </c>
      <c r="G982">
        <v>62</v>
      </c>
      <c r="H982">
        <v>0.18</v>
      </c>
      <c r="I982">
        <v>4.82</v>
      </c>
      <c r="J982">
        <v>2.2999999999999998</v>
      </c>
      <c r="K982">
        <v>1.9</v>
      </c>
      <c r="L982">
        <v>30.42</v>
      </c>
      <c r="M982">
        <v>0</v>
      </c>
    </row>
    <row r="983" spans="1:13" x14ac:dyDescent="0.2">
      <c r="A983">
        <v>1903628</v>
      </c>
      <c r="B983">
        <v>33.08</v>
      </c>
      <c r="C983">
        <v>178</v>
      </c>
      <c r="D983">
        <f>Book1[[#This Row],[ProfitTrades]]/Book1[[#This Row],[Trades]]*100</f>
        <v>86.516853932584269</v>
      </c>
      <c r="E983">
        <v>154</v>
      </c>
      <c r="F983">
        <f>Book1[[#This Row],[LossTrades]]/Book1[[#This Row],[Trades]]*100</f>
        <v>13.48314606741573</v>
      </c>
      <c r="G983">
        <v>24</v>
      </c>
      <c r="H983">
        <v>0.18</v>
      </c>
      <c r="I983">
        <v>5.51</v>
      </c>
      <c r="J983">
        <v>2.56</v>
      </c>
      <c r="K983">
        <v>1.66</v>
      </c>
      <c r="L983">
        <v>15.82</v>
      </c>
      <c r="M983">
        <v>99</v>
      </c>
    </row>
    <row r="984" spans="1:13" x14ac:dyDescent="0.2">
      <c r="A984">
        <v>1852765</v>
      </c>
      <c r="B984">
        <v>134.59</v>
      </c>
      <c r="C984">
        <v>243</v>
      </c>
      <c r="D984">
        <f>Book1[[#This Row],[ProfitTrades]]/Book1[[#This Row],[Trades]]*100</f>
        <v>76.543209876543202</v>
      </c>
      <c r="E984">
        <v>186</v>
      </c>
      <c r="F984">
        <f>Book1[[#This Row],[LossTrades]]/Book1[[#This Row],[Trades]]*100</f>
        <v>23.456790123456788</v>
      </c>
      <c r="G984">
        <v>57</v>
      </c>
      <c r="H984">
        <v>0.18</v>
      </c>
      <c r="I984">
        <v>3.57</v>
      </c>
      <c r="J984">
        <v>1.86</v>
      </c>
      <c r="K984">
        <v>2.64</v>
      </c>
      <c r="L984">
        <v>-3.64</v>
      </c>
      <c r="M984">
        <v>92</v>
      </c>
    </row>
    <row r="985" spans="1:13" x14ac:dyDescent="0.2">
      <c r="A985">
        <v>1833399</v>
      </c>
      <c r="B985">
        <v>51.53</v>
      </c>
      <c r="C985">
        <v>266</v>
      </c>
      <c r="D985">
        <f>Book1[[#This Row],[ProfitTrades]]/Book1[[#This Row],[Trades]]*100</f>
        <v>91.729323308270665</v>
      </c>
      <c r="E985">
        <v>244</v>
      </c>
      <c r="F985">
        <f>Book1[[#This Row],[LossTrades]]/Book1[[#This Row],[Trades]]*100</f>
        <v>8.2706766917293226</v>
      </c>
      <c r="G985">
        <v>22</v>
      </c>
      <c r="H985">
        <v>0.18</v>
      </c>
      <c r="I985">
        <v>5.03</v>
      </c>
      <c r="J985">
        <v>1.96</v>
      </c>
      <c r="K985">
        <v>8.34</v>
      </c>
      <c r="L985">
        <v>2.33</v>
      </c>
      <c r="M985">
        <v>100</v>
      </c>
    </row>
    <row r="986" spans="1:13" x14ac:dyDescent="0.2">
      <c r="A986">
        <v>1757206</v>
      </c>
      <c r="B986">
        <v>63.58</v>
      </c>
      <c r="C986">
        <v>268</v>
      </c>
      <c r="D986">
        <f>Book1[[#This Row],[ProfitTrades]]/Book1[[#This Row],[Trades]]*100</f>
        <v>82.462686567164184</v>
      </c>
      <c r="E986">
        <v>221</v>
      </c>
      <c r="F986">
        <f>Book1[[#This Row],[LossTrades]]/Book1[[#This Row],[Trades]]*100</f>
        <v>17.537313432835823</v>
      </c>
      <c r="G986">
        <v>47</v>
      </c>
      <c r="H986">
        <v>0.18</v>
      </c>
      <c r="I986">
        <v>2.5299999999999998</v>
      </c>
      <c r="J986">
        <v>1.68</v>
      </c>
      <c r="K986">
        <v>112.33</v>
      </c>
      <c r="L986">
        <v>3.27</v>
      </c>
      <c r="M986">
        <v>100</v>
      </c>
    </row>
    <row r="987" spans="1:13" x14ac:dyDescent="0.2">
      <c r="A987">
        <v>1824591</v>
      </c>
      <c r="B987">
        <v>227.3</v>
      </c>
      <c r="C987">
        <v>270</v>
      </c>
      <c r="D987">
        <f>Book1[[#This Row],[ProfitTrades]]/Book1[[#This Row],[Trades]]*100</f>
        <v>78.888888888888886</v>
      </c>
      <c r="E987">
        <v>213</v>
      </c>
      <c r="F987">
        <f>Book1[[#This Row],[LossTrades]]/Book1[[#This Row],[Trades]]*100</f>
        <v>21.111111111111111</v>
      </c>
      <c r="G987">
        <v>57</v>
      </c>
      <c r="H987">
        <v>0.18</v>
      </c>
      <c r="I987">
        <v>4.7</v>
      </c>
      <c r="J987">
        <v>2.29</v>
      </c>
      <c r="K987">
        <v>6.33</v>
      </c>
      <c r="L987">
        <v>5.57</v>
      </c>
      <c r="M987">
        <v>90</v>
      </c>
    </row>
    <row r="988" spans="1:13" x14ac:dyDescent="0.2">
      <c r="A988">
        <v>1851616</v>
      </c>
      <c r="B988">
        <v>116.74</v>
      </c>
      <c r="C988">
        <v>278</v>
      </c>
      <c r="D988">
        <f>Book1[[#This Row],[ProfitTrades]]/Book1[[#This Row],[Trades]]*100</f>
        <v>70.863309352517987</v>
      </c>
      <c r="E988">
        <v>197</v>
      </c>
      <c r="F988">
        <f>Book1[[#This Row],[LossTrades]]/Book1[[#This Row],[Trades]]*100</f>
        <v>29.136690647482016</v>
      </c>
      <c r="G988">
        <v>81</v>
      </c>
      <c r="H988">
        <v>0.18</v>
      </c>
      <c r="I988">
        <v>5.0599999999999996</v>
      </c>
      <c r="J988">
        <v>2.42</v>
      </c>
      <c r="K988">
        <v>2.73</v>
      </c>
      <c r="L988">
        <v>14.93</v>
      </c>
      <c r="M988">
        <v>99</v>
      </c>
    </row>
    <row r="989" spans="1:13" x14ac:dyDescent="0.2">
      <c r="A989">
        <v>1744094</v>
      </c>
      <c r="B989">
        <v>85.92</v>
      </c>
      <c r="C989">
        <v>296</v>
      </c>
      <c r="D989">
        <f>Book1[[#This Row],[ProfitTrades]]/Book1[[#This Row],[Trades]]*100</f>
        <v>58.108108108108105</v>
      </c>
      <c r="E989">
        <v>172</v>
      </c>
      <c r="F989">
        <f>Book1[[#This Row],[LossTrades]]/Book1[[#This Row],[Trades]]*100</f>
        <v>41.891891891891895</v>
      </c>
      <c r="G989">
        <v>124</v>
      </c>
      <c r="H989">
        <v>0.18</v>
      </c>
      <c r="I989">
        <v>1.53</v>
      </c>
      <c r="J989">
        <v>1.17</v>
      </c>
      <c r="K989">
        <v>0.28999999999999998</v>
      </c>
      <c r="L989">
        <v>-18.29</v>
      </c>
      <c r="M989">
        <v>100</v>
      </c>
    </row>
    <row r="990" spans="1:13" x14ac:dyDescent="0.2">
      <c r="A990">
        <v>1684303</v>
      </c>
      <c r="B990">
        <v>146.9</v>
      </c>
      <c r="C990">
        <v>302</v>
      </c>
      <c r="D990">
        <f>Book1[[#This Row],[ProfitTrades]]/Book1[[#This Row],[Trades]]*100</f>
        <v>50.993377483443716</v>
      </c>
      <c r="E990">
        <v>154</v>
      </c>
      <c r="F990">
        <f>Book1[[#This Row],[LossTrades]]/Book1[[#This Row],[Trades]]*100</f>
        <v>49.006622516556291</v>
      </c>
      <c r="G990">
        <v>148</v>
      </c>
      <c r="H990">
        <v>0.18</v>
      </c>
      <c r="I990">
        <v>4.54</v>
      </c>
      <c r="J990">
        <v>1.35</v>
      </c>
      <c r="K990">
        <v>0.1</v>
      </c>
      <c r="L990">
        <v>12.15</v>
      </c>
      <c r="M990">
        <v>100</v>
      </c>
    </row>
    <row r="991" spans="1:13" x14ac:dyDescent="0.2">
      <c r="A991">
        <v>1779049</v>
      </c>
      <c r="B991">
        <v>15.24</v>
      </c>
      <c r="C991">
        <v>336</v>
      </c>
      <c r="D991">
        <f>Book1[[#This Row],[ProfitTrades]]/Book1[[#This Row],[Trades]]*100</f>
        <v>69.94047619047619</v>
      </c>
      <c r="E991">
        <v>235</v>
      </c>
      <c r="F991">
        <f>Book1[[#This Row],[LossTrades]]/Book1[[#This Row],[Trades]]*100</f>
        <v>30.059523809523807</v>
      </c>
      <c r="G991">
        <v>101</v>
      </c>
      <c r="H991">
        <v>0.18</v>
      </c>
      <c r="I991">
        <v>2.85</v>
      </c>
      <c r="J991">
        <v>1.71</v>
      </c>
      <c r="K991">
        <v>0.55000000000000004</v>
      </c>
      <c r="L991">
        <v>1.66</v>
      </c>
      <c r="M991">
        <v>98</v>
      </c>
    </row>
    <row r="992" spans="1:13" x14ac:dyDescent="0.2">
      <c r="A992">
        <v>1684305</v>
      </c>
      <c r="B992">
        <v>250.84</v>
      </c>
      <c r="C992">
        <v>392</v>
      </c>
      <c r="D992">
        <f>Book1[[#This Row],[ProfitTrades]]/Book1[[#This Row],[Trades]]*100</f>
        <v>52.295918367346935</v>
      </c>
      <c r="E992">
        <v>205</v>
      </c>
      <c r="F992">
        <f>Book1[[#This Row],[LossTrades]]/Book1[[#This Row],[Trades]]*100</f>
        <v>47.704081632653065</v>
      </c>
      <c r="G992">
        <v>187</v>
      </c>
      <c r="H992">
        <v>0.18</v>
      </c>
      <c r="I992">
        <v>5.1100000000000003</v>
      </c>
      <c r="J992">
        <v>1.39</v>
      </c>
      <c r="K992">
        <v>0.12</v>
      </c>
      <c r="L992">
        <v>18.309999999999999</v>
      </c>
      <c r="M992">
        <v>100</v>
      </c>
    </row>
    <row r="993" spans="1:13" x14ac:dyDescent="0.2">
      <c r="A993">
        <v>1842919</v>
      </c>
      <c r="B993">
        <v>178.24</v>
      </c>
      <c r="C993">
        <v>402</v>
      </c>
      <c r="D993">
        <f>Book1[[#This Row],[ProfitTrades]]/Book1[[#This Row],[Trades]]*100</f>
        <v>72.139303482587067</v>
      </c>
      <c r="E993">
        <v>290</v>
      </c>
      <c r="F993">
        <f>Book1[[#This Row],[LossTrades]]/Book1[[#This Row],[Trades]]*100</f>
        <v>27.860696517412936</v>
      </c>
      <c r="G993">
        <v>112</v>
      </c>
      <c r="H993">
        <v>0.18</v>
      </c>
      <c r="I993">
        <v>3.04</v>
      </c>
      <c r="J993">
        <v>1.6</v>
      </c>
      <c r="K993">
        <v>0.89</v>
      </c>
      <c r="L993">
        <v>23.93</v>
      </c>
      <c r="M993">
        <v>80</v>
      </c>
    </row>
    <row r="994" spans="1:13" x14ac:dyDescent="0.2">
      <c r="A994">
        <v>1805983</v>
      </c>
      <c r="B994">
        <v>127</v>
      </c>
      <c r="C994">
        <v>492</v>
      </c>
      <c r="D994">
        <f>Book1[[#This Row],[ProfitTrades]]/Book1[[#This Row],[Trades]]*100</f>
        <v>78.048780487804876</v>
      </c>
      <c r="E994">
        <v>384</v>
      </c>
      <c r="F994">
        <f>Book1[[#This Row],[LossTrades]]/Book1[[#This Row],[Trades]]*100</f>
        <v>21.951219512195124</v>
      </c>
      <c r="G994">
        <v>108</v>
      </c>
      <c r="H994">
        <v>0.18</v>
      </c>
      <c r="I994">
        <v>3.05</v>
      </c>
      <c r="J994">
        <v>1.83</v>
      </c>
      <c r="K994">
        <v>3.74</v>
      </c>
      <c r="L994">
        <v>11.13</v>
      </c>
      <c r="M994">
        <v>0</v>
      </c>
    </row>
    <row r="995" spans="1:13" x14ac:dyDescent="0.2">
      <c r="A995">
        <v>1904925</v>
      </c>
      <c r="B995">
        <v>31.53</v>
      </c>
      <c r="C995">
        <v>497</v>
      </c>
      <c r="D995">
        <f>Book1[[#This Row],[ProfitTrades]]/Book1[[#This Row],[Trades]]*100</f>
        <v>67.002012072434596</v>
      </c>
      <c r="E995">
        <v>333</v>
      </c>
      <c r="F995">
        <f>Book1[[#This Row],[LossTrades]]/Book1[[#This Row],[Trades]]*100</f>
        <v>32.99798792756539</v>
      </c>
      <c r="G995">
        <v>164</v>
      </c>
      <c r="H995">
        <v>0.18</v>
      </c>
      <c r="I995">
        <v>14</v>
      </c>
      <c r="J995">
        <v>2.99</v>
      </c>
      <c r="K995">
        <v>23.16</v>
      </c>
      <c r="L995">
        <v>8.6999999999999993</v>
      </c>
      <c r="M995">
        <v>98</v>
      </c>
    </row>
    <row r="996" spans="1:13" x14ac:dyDescent="0.2">
      <c r="A996">
        <v>1840643</v>
      </c>
      <c r="B996">
        <v>78.03</v>
      </c>
      <c r="C996">
        <v>578</v>
      </c>
      <c r="D996">
        <f>Book1[[#This Row],[ProfitTrades]]/Book1[[#This Row],[Trades]]*100</f>
        <v>66.782006920415228</v>
      </c>
      <c r="E996">
        <v>386</v>
      </c>
      <c r="F996">
        <f>Book1[[#This Row],[LossTrades]]/Book1[[#This Row],[Trades]]*100</f>
        <v>33.217993079584772</v>
      </c>
      <c r="G996">
        <v>192</v>
      </c>
      <c r="H996">
        <v>0.18</v>
      </c>
      <c r="I996">
        <v>6.14</v>
      </c>
      <c r="J996">
        <v>1.72</v>
      </c>
      <c r="K996">
        <v>0.93</v>
      </c>
      <c r="L996">
        <v>20.07</v>
      </c>
      <c r="M996">
        <v>0</v>
      </c>
    </row>
    <row r="997" spans="1:13" x14ac:dyDescent="0.2">
      <c r="A997">
        <v>1838921</v>
      </c>
      <c r="B997">
        <v>193.57</v>
      </c>
      <c r="C997">
        <v>584</v>
      </c>
      <c r="D997">
        <f>Book1[[#This Row],[ProfitTrades]]/Book1[[#This Row],[Trades]]*100</f>
        <v>77.226027397260282</v>
      </c>
      <c r="E997">
        <v>451</v>
      </c>
      <c r="F997">
        <f>Book1[[#This Row],[LossTrades]]/Book1[[#This Row],[Trades]]*100</f>
        <v>22.773972602739725</v>
      </c>
      <c r="G997">
        <v>133</v>
      </c>
      <c r="H997">
        <v>0.18</v>
      </c>
      <c r="I997">
        <v>3.44</v>
      </c>
      <c r="J997">
        <v>1.95</v>
      </c>
      <c r="K997">
        <v>2.8</v>
      </c>
      <c r="L997">
        <v>20.71</v>
      </c>
      <c r="M997">
        <v>93</v>
      </c>
    </row>
    <row r="998" spans="1:13" x14ac:dyDescent="0.2">
      <c r="A998">
        <v>1926720</v>
      </c>
      <c r="B998">
        <v>21.77</v>
      </c>
      <c r="C998">
        <v>614</v>
      </c>
      <c r="D998">
        <f>Book1[[#This Row],[ProfitTrades]]/Book1[[#This Row],[Trades]]*100</f>
        <v>58.631921824104239</v>
      </c>
      <c r="E998">
        <v>360</v>
      </c>
      <c r="F998">
        <f>Book1[[#This Row],[LossTrades]]/Book1[[#This Row],[Trades]]*100</f>
        <v>41.368078175895768</v>
      </c>
      <c r="G998">
        <v>254</v>
      </c>
      <c r="H998">
        <v>0.18</v>
      </c>
      <c r="I998">
        <v>3.83</v>
      </c>
      <c r="J998">
        <v>1.84</v>
      </c>
      <c r="K998">
        <v>1.65</v>
      </c>
      <c r="L998">
        <v>22.33</v>
      </c>
      <c r="M998">
        <v>0</v>
      </c>
    </row>
    <row r="999" spans="1:13" x14ac:dyDescent="0.2">
      <c r="A999">
        <v>1926720</v>
      </c>
      <c r="B999">
        <v>21.77</v>
      </c>
      <c r="C999">
        <v>614</v>
      </c>
      <c r="D999">
        <f>Book1[[#This Row],[ProfitTrades]]/Book1[[#This Row],[Trades]]*100</f>
        <v>58.631921824104239</v>
      </c>
      <c r="E999">
        <v>360</v>
      </c>
      <c r="F999">
        <f>Book1[[#This Row],[LossTrades]]/Book1[[#This Row],[Trades]]*100</f>
        <v>41.368078175895768</v>
      </c>
      <c r="G999">
        <v>254</v>
      </c>
      <c r="H999">
        <v>0.18</v>
      </c>
      <c r="I999">
        <v>3.83</v>
      </c>
      <c r="J999">
        <v>1.84</v>
      </c>
      <c r="K999">
        <v>1.65</v>
      </c>
      <c r="L999">
        <v>22.33</v>
      </c>
      <c r="M999">
        <v>0</v>
      </c>
    </row>
    <row r="1000" spans="1:13" x14ac:dyDescent="0.2">
      <c r="A1000">
        <v>1657121</v>
      </c>
      <c r="B1000">
        <v>206.58</v>
      </c>
      <c r="C1000">
        <v>625</v>
      </c>
      <c r="D1000">
        <f>Book1[[#This Row],[ProfitTrades]]/Book1[[#This Row],[Trades]]*100</f>
        <v>70.240000000000009</v>
      </c>
      <c r="E1000">
        <v>439</v>
      </c>
      <c r="F1000">
        <f>Book1[[#This Row],[LossTrades]]/Book1[[#This Row],[Trades]]*100</f>
        <v>29.759999999999998</v>
      </c>
      <c r="G1000">
        <v>186</v>
      </c>
      <c r="H1000">
        <v>0.18</v>
      </c>
      <c r="I1000">
        <v>12.73</v>
      </c>
      <c r="J1000">
        <v>2.73</v>
      </c>
      <c r="K1000">
        <v>2.81</v>
      </c>
      <c r="L1000">
        <v>5.77</v>
      </c>
      <c r="M1000">
        <v>89</v>
      </c>
    </row>
    <row r="1001" spans="1:13" x14ac:dyDescent="0.2">
      <c r="A1001">
        <v>1489068</v>
      </c>
      <c r="B1001">
        <v>185.65</v>
      </c>
      <c r="C1001">
        <v>710</v>
      </c>
      <c r="D1001">
        <f>Book1[[#This Row],[ProfitTrades]]/Book1[[#This Row],[Trades]]*100</f>
        <v>91.126760563380287</v>
      </c>
      <c r="E1001">
        <v>647</v>
      </c>
      <c r="F1001">
        <f>Book1[[#This Row],[LossTrades]]/Book1[[#This Row],[Trades]]*100</f>
        <v>8.8732394366197198</v>
      </c>
      <c r="G1001">
        <v>63</v>
      </c>
      <c r="H1001">
        <v>0.18</v>
      </c>
      <c r="I1001">
        <v>13.16</v>
      </c>
      <c r="J1001">
        <v>2.48</v>
      </c>
      <c r="K1001">
        <v>1.31</v>
      </c>
      <c r="L1001">
        <v>1.93</v>
      </c>
      <c r="M1001">
        <v>100</v>
      </c>
    </row>
    <row r="1002" spans="1:13" x14ac:dyDescent="0.2">
      <c r="A1002">
        <v>1849207</v>
      </c>
      <c r="B1002">
        <v>40.380000000000003</v>
      </c>
      <c r="C1002">
        <v>888</v>
      </c>
      <c r="D1002">
        <f>Book1[[#This Row],[ProfitTrades]]/Book1[[#This Row],[Trades]]*100</f>
        <v>77.027027027027032</v>
      </c>
      <c r="E1002">
        <v>684</v>
      </c>
      <c r="F1002">
        <f>Book1[[#This Row],[LossTrades]]/Book1[[#This Row],[Trades]]*100</f>
        <v>22.972972972972975</v>
      </c>
      <c r="G1002">
        <v>204</v>
      </c>
      <c r="H1002">
        <v>0.18</v>
      </c>
      <c r="I1002">
        <v>20.36</v>
      </c>
      <c r="J1002">
        <v>2.2400000000000002</v>
      </c>
      <c r="K1002">
        <v>0.63</v>
      </c>
      <c r="L1002">
        <v>4.17</v>
      </c>
      <c r="M1002">
        <v>97</v>
      </c>
    </row>
    <row r="1003" spans="1:13" x14ac:dyDescent="0.2">
      <c r="A1003">
        <v>1273204</v>
      </c>
      <c r="B1003">
        <v>618.04999999999995</v>
      </c>
      <c r="C1003">
        <v>893</v>
      </c>
      <c r="D1003">
        <f>Book1[[#This Row],[ProfitTrades]]/Book1[[#This Row],[Trades]]*100</f>
        <v>76.819708846584547</v>
      </c>
      <c r="E1003">
        <v>686</v>
      </c>
      <c r="F1003">
        <f>Book1[[#This Row],[LossTrades]]/Book1[[#This Row],[Trades]]*100</f>
        <v>23.180291153415453</v>
      </c>
      <c r="G1003">
        <v>207</v>
      </c>
      <c r="H1003">
        <v>0.18</v>
      </c>
      <c r="I1003">
        <v>15.25</v>
      </c>
      <c r="J1003">
        <v>2.13</v>
      </c>
      <c r="K1003">
        <v>0.34</v>
      </c>
      <c r="L1003">
        <v>7.06</v>
      </c>
      <c r="M1003">
        <v>100</v>
      </c>
    </row>
    <row r="1004" spans="1:13" x14ac:dyDescent="0.2">
      <c r="A1004">
        <v>1819456</v>
      </c>
      <c r="B1004">
        <v>65.180000000000007</v>
      </c>
      <c r="C1004">
        <v>912</v>
      </c>
      <c r="D1004">
        <f>Book1[[#This Row],[ProfitTrades]]/Book1[[#This Row],[Trades]]*100</f>
        <v>72.258771929824562</v>
      </c>
      <c r="E1004">
        <v>659</v>
      </c>
      <c r="F1004">
        <f>Book1[[#This Row],[LossTrades]]/Book1[[#This Row],[Trades]]*100</f>
        <v>27.741228070175438</v>
      </c>
      <c r="G1004">
        <v>253</v>
      </c>
      <c r="H1004">
        <v>0.18</v>
      </c>
      <c r="I1004">
        <v>15.95</v>
      </c>
      <c r="J1004">
        <v>2.52</v>
      </c>
      <c r="K1004">
        <v>28.59</v>
      </c>
      <c r="L1004">
        <v>4.43</v>
      </c>
      <c r="M1004">
        <v>99</v>
      </c>
    </row>
    <row r="1005" spans="1:13" x14ac:dyDescent="0.2">
      <c r="A1005">
        <v>1073310</v>
      </c>
      <c r="B1005">
        <v>229.58</v>
      </c>
      <c r="C1005">
        <v>1044</v>
      </c>
      <c r="D1005">
        <f>Book1[[#This Row],[ProfitTrades]]/Book1[[#This Row],[Trades]]*100</f>
        <v>73.946360153256705</v>
      </c>
      <c r="E1005">
        <v>772</v>
      </c>
      <c r="F1005">
        <f>Book1[[#This Row],[LossTrades]]/Book1[[#This Row],[Trades]]*100</f>
        <v>26.053639846743295</v>
      </c>
      <c r="G1005">
        <v>272</v>
      </c>
      <c r="H1005">
        <v>0.18</v>
      </c>
      <c r="I1005">
        <v>12.94</v>
      </c>
      <c r="J1005">
        <v>2.14</v>
      </c>
      <c r="K1005">
        <v>140.08000000000001</v>
      </c>
      <c r="L1005">
        <v>11.93</v>
      </c>
      <c r="M1005">
        <v>60</v>
      </c>
    </row>
    <row r="1006" spans="1:13" x14ac:dyDescent="0.2">
      <c r="A1006">
        <v>1768046</v>
      </c>
      <c r="B1006">
        <v>331.26</v>
      </c>
      <c r="C1006">
        <v>1066</v>
      </c>
      <c r="D1006">
        <f>Book1[[#This Row],[ProfitTrades]]/Book1[[#This Row],[Trades]]*100</f>
        <v>70.544090056285185</v>
      </c>
      <c r="E1006">
        <v>752</v>
      </c>
      <c r="F1006">
        <f>Book1[[#This Row],[LossTrades]]/Book1[[#This Row],[Trades]]*100</f>
        <v>29.455909943714818</v>
      </c>
      <c r="G1006">
        <v>314</v>
      </c>
      <c r="H1006">
        <v>0.18</v>
      </c>
      <c r="I1006">
        <v>20.29</v>
      </c>
      <c r="J1006">
        <v>2.69</v>
      </c>
      <c r="K1006">
        <v>2.94</v>
      </c>
      <c r="L1006">
        <v>52.32</v>
      </c>
      <c r="M1006">
        <v>97</v>
      </c>
    </row>
    <row r="1007" spans="1:13" x14ac:dyDescent="0.2">
      <c r="A1007">
        <v>1876748</v>
      </c>
      <c r="B1007">
        <v>43.38</v>
      </c>
      <c r="C1007">
        <v>1168</v>
      </c>
      <c r="D1007">
        <f>Book1[[#This Row],[ProfitTrades]]/Book1[[#This Row],[Trades]]*100</f>
        <v>76.626712328767127</v>
      </c>
      <c r="E1007">
        <v>895</v>
      </c>
      <c r="F1007">
        <f>Book1[[#This Row],[LossTrades]]/Book1[[#This Row],[Trades]]*100</f>
        <v>23.373287671232877</v>
      </c>
      <c r="G1007">
        <v>273</v>
      </c>
      <c r="H1007">
        <v>0.18</v>
      </c>
      <c r="I1007">
        <v>11.97</v>
      </c>
      <c r="J1007">
        <v>2.33</v>
      </c>
      <c r="K1007">
        <v>89.5</v>
      </c>
      <c r="L1007">
        <v>14.98</v>
      </c>
      <c r="M1007">
        <v>96</v>
      </c>
    </row>
    <row r="1008" spans="1:13" x14ac:dyDescent="0.2">
      <c r="A1008">
        <v>1874331</v>
      </c>
      <c r="B1008">
        <v>133.30000000000001</v>
      </c>
      <c r="C1008">
        <v>1187</v>
      </c>
      <c r="D1008">
        <f>Book1[[#This Row],[ProfitTrades]]/Book1[[#This Row],[Trades]]*100</f>
        <v>79.022746419545072</v>
      </c>
      <c r="E1008">
        <v>938</v>
      </c>
      <c r="F1008">
        <f>Book1[[#This Row],[LossTrades]]/Book1[[#This Row],[Trades]]*100</f>
        <v>20.977253580454928</v>
      </c>
      <c r="G1008">
        <v>249</v>
      </c>
      <c r="H1008">
        <v>0.18</v>
      </c>
      <c r="I1008">
        <v>18.2</v>
      </c>
      <c r="J1008">
        <v>2.2799999999999998</v>
      </c>
      <c r="K1008">
        <v>1.23</v>
      </c>
      <c r="L1008">
        <v>32.47</v>
      </c>
      <c r="M1008">
        <v>87</v>
      </c>
    </row>
    <row r="1009" spans="1:13" x14ac:dyDescent="0.2">
      <c r="A1009">
        <v>1838059</v>
      </c>
      <c r="B1009">
        <v>73.3</v>
      </c>
      <c r="C1009">
        <v>1246</v>
      </c>
      <c r="D1009">
        <f>Book1[[#This Row],[ProfitTrades]]/Book1[[#This Row],[Trades]]*100</f>
        <v>82.985553772070631</v>
      </c>
      <c r="E1009">
        <v>1034</v>
      </c>
      <c r="F1009">
        <f>Book1[[#This Row],[LossTrades]]/Book1[[#This Row],[Trades]]*100</f>
        <v>17.014446227929376</v>
      </c>
      <c r="G1009">
        <v>212</v>
      </c>
      <c r="H1009">
        <v>0.18</v>
      </c>
      <c r="I1009">
        <v>19.66</v>
      </c>
      <c r="J1009">
        <v>2.17</v>
      </c>
      <c r="K1009">
        <v>8.4</v>
      </c>
      <c r="L1009">
        <v>13.58</v>
      </c>
      <c r="M1009">
        <v>94</v>
      </c>
    </row>
    <row r="1010" spans="1:13" x14ac:dyDescent="0.2">
      <c r="A1010">
        <v>1800927</v>
      </c>
      <c r="B1010">
        <v>129.54</v>
      </c>
      <c r="C1010">
        <v>1330</v>
      </c>
      <c r="D1010">
        <f>Book1[[#This Row],[ProfitTrades]]/Book1[[#This Row],[Trades]]*100</f>
        <v>76.165413533834595</v>
      </c>
      <c r="E1010">
        <v>1013</v>
      </c>
      <c r="F1010">
        <f>Book1[[#This Row],[LossTrades]]/Book1[[#This Row],[Trades]]*100</f>
        <v>23.834586466165415</v>
      </c>
      <c r="G1010">
        <v>317</v>
      </c>
      <c r="H1010">
        <v>0.18</v>
      </c>
      <c r="I1010">
        <v>12.65</v>
      </c>
      <c r="J1010">
        <v>2.38</v>
      </c>
      <c r="K1010">
        <v>9.08</v>
      </c>
      <c r="L1010">
        <v>14.65</v>
      </c>
      <c r="M1010">
        <v>100</v>
      </c>
    </row>
    <row r="1011" spans="1:13" x14ac:dyDescent="0.2">
      <c r="A1011">
        <v>1825005</v>
      </c>
      <c r="B1011">
        <v>129.02000000000001</v>
      </c>
      <c r="C1011">
        <v>1347</v>
      </c>
      <c r="D1011">
        <f>Book1[[#This Row],[ProfitTrades]]/Book1[[#This Row],[Trades]]*100</f>
        <v>72.308834446919079</v>
      </c>
      <c r="E1011">
        <v>974</v>
      </c>
      <c r="F1011">
        <f>Book1[[#This Row],[LossTrades]]/Book1[[#This Row],[Trades]]*100</f>
        <v>27.691165553080921</v>
      </c>
      <c r="G1011">
        <v>373</v>
      </c>
      <c r="H1011">
        <v>0.18</v>
      </c>
      <c r="I1011">
        <v>3.59</v>
      </c>
      <c r="J1011">
        <v>1.71</v>
      </c>
      <c r="K1011">
        <v>0.99</v>
      </c>
      <c r="L1011">
        <v>28.09</v>
      </c>
      <c r="M1011">
        <v>97</v>
      </c>
    </row>
    <row r="1012" spans="1:13" x14ac:dyDescent="0.2">
      <c r="A1012">
        <v>1774608</v>
      </c>
      <c r="B1012">
        <v>67.459999999999994</v>
      </c>
      <c r="C1012">
        <v>2014</v>
      </c>
      <c r="D1012">
        <f>Book1[[#This Row],[ProfitTrades]]/Book1[[#This Row],[Trades]]*100</f>
        <v>77.110228401191662</v>
      </c>
      <c r="E1012">
        <v>1553</v>
      </c>
      <c r="F1012">
        <f>Book1[[#This Row],[LossTrades]]/Book1[[#This Row],[Trades]]*100</f>
        <v>22.889771598808341</v>
      </c>
      <c r="G1012">
        <v>461</v>
      </c>
      <c r="H1012">
        <v>0.18</v>
      </c>
      <c r="I1012">
        <v>4.57</v>
      </c>
      <c r="J1012">
        <v>1.98</v>
      </c>
      <c r="K1012">
        <v>1.56</v>
      </c>
      <c r="L1012">
        <v>2.35</v>
      </c>
      <c r="M1012">
        <v>98</v>
      </c>
    </row>
    <row r="1013" spans="1:13" x14ac:dyDescent="0.2">
      <c r="A1013">
        <v>1824847</v>
      </c>
      <c r="B1013">
        <v>573.45000000000005</v>
      </c>
      <c r="C1013">
        <v>2600</v>
      </c>
      <c r="D1013">
        <f>Book1[[#This Row],[ProfitTrades]]/Book1[[#This Row],[Trades]]*100</f>
        <v>99.15384615384616</v>
      </c>
      <c r="E1013">
        <v>2578</v>
      </c>
      <c r="F1013">
        <f>Book1[[#This Row],[LossTrades]]/Book1[[#This Row],[Trades]]*100</f>
        <v>0.84615384615384615</v>
      </c>
      <c r="G1013">
        <v>22</v>
      </c>
      <c r="H1013">
        <v>0.18</v>
      </c>
      <c r="I1013">
        <v>2034.64</v>
      </c>
      <c r="J1013">
        <v>706.64</v>
      </c>
      <c r="K1013">
        <v>27.51</v>
      </c>
      <c r="L1013">
        <v>60.8</v>
      </c>
      <c r="M1013">
        <v>99</v>
      </c>
    </row>
    <row r="1014" spans="1:13" x14ac:dyDescent="0.2">
      <c r="A1014">
        <v>1438904</v>
      </c>
      <c r="B1014">
        <v>1674.55</v>
      </c>
      <c r="C1014">
        <v>2735</v>
      </c>
      <c r="D1014">
        <f>Book1[[#This Row],[ProfitTrades]]/Book1[[#This Row],[Trades]]*100</f>
        <v>75.466179159049361</v>
      </c>
      <c r="E1014">
        <v>2064</v>
      </c>
      <c r="F1014">
        <f>Book1[[#This Row],[LossTrades]]/Book1[[#This Row],[Trades]]*100</f>
        <v>24.533820840950639</v>
      </c>
      <c r="G1014">
        <v>671</v>
      </c>
      <c r="H1014">
        <v>0.18</v>
      </c>
      <c r="I1014">
        <v>10.88</v>
      </c>
      <c r="J1014">
        <v>2.14</v>
      </c>
      <c r="K1014">
        <v>14.44</v>
      </c>
      <c r="L1014">
        <v>39.21</v>
      </c>
      <c r="M1014">
        <v>7</v>
      </c>
    </row>
    <row r="1015" spans="1:13" x14ac:dyDescent="0.2">
      <c r="A1015">
        <v>980283</v>
      </c>
      <c r="B1015">
        <v>1019.11</v>
      </c>
      <c r="C1015">
        <v>2974</v>
      </c>
      <c r="D1015">
        <f>Book1[[#This Row],[ProfitTrades]]/Book1[[#This Row],[Trades]]*100</f>
        <v>77.236045729657036</v>
      </c>
      <c r="E1015">
        <v>2297</v>
      </c>
      <c r="F1015">
        <f>Book1[[#This Row],[LossTrades]]/Book1[[#This Row],[Trades]]*100</f>
        <v>22.763954270342975</v>
      </c>
      <c r="G1015">
        <v>677</v>
      </c>
      <c r="H1015">
        <v>0.18</v>
      </c>
      <c r="I1015">
        <v>33.35</v>
      </c>
      <c r="J1015">
        <v>2.4700000000000002</v>
      </c>
      <c r="K1015">
        <v>1.78</v>
      </c>
      <c r="L1015">
        <v>6.09</v>
      </c>
      <c r="M1015">
        <v>99</v>
      </c>
    </row>
    <row r="1016" spans="1:13" x14ac:dyDescent="0.2">
      <c r="A1016">
        <v>1923056</v>
      </c>
      <c r="B1016">
        <v>1.56</v>
      </c>
      <c r="C1016">
        <v>19</v>
      </c>
      <c r="D1016">
        <f>Book1[[#This Row],[ProfitTrades]]/Book1[[#This Row],[Trades]]*100</f>
        <v>63.157894736842103</v>
      </c>
      <c r="E1016">
        <v>12</v>
      </c>
      <c r="F1016">
        <f>Book1[[#This Row],[LossTrades]]/Book1[[#This Row],[Trades]]*100</f>
        <v>36.84210526315789</v>
      </c>
      <c r="G1016">
        <v>7</v>
      </c>
      <c r="H1016">
        <v>0.19</v>
      </c>
      <c r="I1016">
        <v>1.59</v>
      </c>
      <c r="J1016">
        <v>1.56</v>
      </c>
      <c r="K1016">
        <v>8.19</v>
      </c>
      <c r="L1016">
        <v>1.56</v>
      </c>
      <c r="M1016">
        <v>100</v>
      </c>
    </row>
    <row r="1017" spans="1:13" x14ac:dyDescent="0.2">
      <c r="A1017">
        <v>1815091</v>
      </c>
      <c r="B1017">
        <v>-0.59</v>
      </c>
      <c r="C1017">
        <v>34</v>
      </c>
      <c r="D1017">
        <f>Book1[[#This Row],[ProfitTrades]]/Book1[[#This Row],[Trades]]*100</f>
        <v>23.52941176470588</v>
      </c>
      <c r="E1017">
        <v>8</v>
      </c>
      <c r="F1017">
        <f>Book1[[#This Row],[LossTrades]]/Book1[[#This Row],[Trades]]*100</f>
        <v>76.470588235294116</v>
      </c>
      <c r="G1017">
        <v>26</v>
      </c>
      <c r="H1017">
        <v>0.19</v>
      </c>
      <c r="I1017">
        <v>0.73</v>
      </c>
      <c r="J1017">
        <v>1.38</v>
      </c>
      <c r="K1017">
        <v>446</v>
      </c>
      <c r="L1017">
        <v>-36.299999999999997</v>
      </c>
      <c r="M1017">
        <v>100</v>
      </c>
    </row>
    <row r="1018" spans="1:13" x14ac:dyDescent="0.2">
      <c r="A1018">
        <v>1938442</v>
      </c>
      <c r="B1018">
        <v>2.57</v>
      </c>
      <c r="C1018">
        <v>42</v>
      </c>
      <c r="D1018">
        <f>Book1[[#This Row],[ProfitTrades]]/Book1[[#This Row],[Trades]]*100</f>
        <v>66.666666666666657</v>
      </c>
      <c r="E1018">
        <v>28</v>
      </c>
      <c r="F1018">
        <f>Book1[[#This Row],[LossTrades]]/Book1[[#This Row],[Trades]]*100</f>
        <v>33.333333333333329</v>
      </c>
      <c r="G1018">
        <v>14</v>
      </c>
      <c r="H1018">
        <v>0.19</v>
      </c>
      <c r="I1018">
        <v>2.38</v>
      </c>
      <c r="J1018">
        <v>1.69</v>
      </c>
      <c r="K1018">
        <v>1.6</v>
      </c>
      <c r="L1018">
        <v>2.57</v>
      </c>
      <c r="M1018">
        <v>95</v>
      </c>
    </row>
    <row r="1019" spans="1:13" x14ac:dyDescent="0.2">
      <c r="A1019">
        <v>1929311</v>
      </c>
      <c r="B1019">
        <v>7.16</v>
      </c>
      <c r="C1019">
        <v>52</v>
      </c>
      <c r="D1019">
        <f>Book1[[#This Row],[ProfitTrades]]/Book1[[#This Row],[Trades]]*100</f>
        <v>80.769230769230774</v>
      </c>
      <c r="E1019">
        <v>42</v>
      </c>
      <c r="F1019">
        <f>Book1[[#This Row],[LossTrades]]/Book1[[#This Row],[Trades]]*100</f>
        <v>19.230769230769234</v>
      </c>
      <c r="G1019">
        <v>10</v>
      </c>
      <c r="H1019">
        <v>0.19</v>
      </c>
      <c r="I1019">
        <v>0.51</v>
      </c>
      <c r="J1019">
        <v>1.51</v>
      </c>
      <c r="K1019">
        <v>5.37</v>
      </c>
      <c r="L1019">
        <v>7.16</v>
      </c>
      <c r="M1019">
        <v>88</v>
      </c>
    </row>
    <row r="1020" spans="1:13" x14ac:dyDescent="0.2">
      <c r="A1020">
        <v>1920883</v>
      </c>
      <c r="B1020">
        <v>44.15</v>
      </c>
      <c r="C1020">
        <v>76</v>
      </c>
      <c r="D1020">
        <f>Book1[[#This Row],[ProfitTrades]]/Book1[[#This Row],[Trades]]*100</f>
        <v>78.94736842105263</v>
      </c>
      <c r="E1020">
        <v>60</v>
      </c>
      <c r="F1020">
        <f>Book1[[#This Row],[LossTrades]]/Book1[[#This Row],[Trades]]*100</f>
        <v>21.052631578947366</v>
      </c>
      <c r="G1020">
        <v>16</v>
      </c>
      <c r="H1020">
        <v>0.19</v>
      </c>
      <c r="I1020">
        <v>1.78</v>
      </c>
      <c r="J1020">
        <v>1.92</v>
      </c>
      <c r="K1020">
        <v>1.51</v>
      </c>
      <c r="L1020">
        <v>44.15</v>
      </c>
      <c r="M1020">
        <v>28</v>
      </c>
    </row>
    <row r="1021" spans="1:13" x14ac:dyDescent="0.2">
      <c r="A1021">
        <v>1829726</v>
      </c>
      <c r="B1021">
        <v>61.45</v>
      </c>
      <c r="C1021">
        <v>88</v>
      </c>
      <c r="D1021">
        <f>Book1[[#This Row],[ProfitTrades]]/Book1[[#This Row],[Trades]]*100</f>
        <v>55.68181818181818</v>
      </c>
      <c r="E1021">
        <v>49</v>
      </c>
      <c r="F1021">
        <f>Book1[[#This Row],[LossTrades]]/Book1[[#This Row],[Trades]]*100</f>
        <v>44.31818181818182</v>
      </c>
      <c r="G1021">
        <v>39</v>
      </c>
      <c r="H1021">
        <v>0.19</v>
      </c>
      <c r="I1021">
        <v>1.71</v>
      </c>
      <c r="J1021">
        <v>1.54</v>
      </c>
      <c r="K1021">
        <v>0.14000000000000001</v>
      </c>
      <c r="L1021">
        <v>5.59</v>
      </c>
      <c r="M1021">
        <v>100</v>
      </c>
    </row>
    <row r="1022" spans="1:13" x14ac:dyDescent="0.2">
      <c r="A1022">
        <v>1927180</v>
      </c>
      <c r="B1022">
        <v>8.56</v>
      </c>
      <c r="C1022">
        <v>119</v>
      </c>
      <c r="D1022">
        <f>Book1[[#This Row],[ProfitTrades]]/Book1[[#This Row],[Trades]]*100</f>
        <v>68.907563025210081</v>
      </c>
      <c r="E1022">
        <v>82</v>
      </c>
      <c r="F1022">
        <f>Book1[[#This Row],[LossTrades]]/Book1[[#This Row],[Trades]]*100</f>
        <v>31.092436974789916</v>
      </c>
      <c r="G1022">
        <v>37</v>
      </c>
      <c r="H1022">
        <v>0.19</v>
      </c>
      <c r="I1022">
        <v>4.7699999999999996</v>
      </c>
      <c r="J1022">
        <v>2.23</v>
      </c>
      <c r="K1022">
        <v>12.08</v>
      </c>
      <c r="L1022">
        <v>8.56</v>
      </c>
      <c r="M1022">
        <v>100</v>
      </c>
    </row>
    <row r="1023" spans="1:13" x14ac:dyDescent="0.2">
      <c r="A1023">
        <v>1721298</v>
      </c>
      <c r="B1023">
        <v>92.57</v>
      </c>
      <c r="C1023">
        <v>121</v>
      </c>
      <c r="D1023">
        <f>Book1[[#This Row],[ProfitTrades]]/Book1[[#This Row],[Trades]]*100</f>
        <v>71.074380165289256</v>
      </c>
      <c r="E1023">
        <v>86</v>
      </c>
      <c r="F1023">
        <f>Book1[[#This Row],[LossTrades]]/Book1[[#This Row],[Trades]]*100</f>
        <v>28.925619834710741</v>
      </c>
      <c r="G1023">
        <v>35</v>
      </c>
      <c r="H1023">
        <v>0.19</v>
      </c>
      <c r="I1023">
        <v>2.85</v>
      </c>
      <c r="J1023">
        <v>1.7</v>
      </c>
      <c r="K1023">
        <v>25.63</v>
      </c>
      <c r="L1023">
        <v>7.26</v>
      </c>
      <c r="M1023">
        <v>95</v>
      </c>
    </row>
    <row r="1024" spans="1:13" x14ac:dyDescent="0.2">
      <c r="A1024">
        <v>1880838</v>
      </c>
      <c r="B1024">
        <v>99.07</v>
      </c>
      <c r="C1024">
        <v>129</v>
      </c>
      <c r="D1024">
        <f>Book1[[#This Row],[ProfitTrades]]/Book1[[#This Row],[Trades]]*100</f>
        <v>56.589147286821706</v>
      </c>
      <c r="E1024">
        <v>73</v>
      </c>
      <c r="F1024">
        <f>Book1[[#This Row],[LossTrades]]/Book1[[#This Row],[Trades]]*100</f>
        <v>43.410852713178294</v>
      </c>
      <c r="G1024">
        <v>56</v>
      </c>
      <c r="H1024">
        <v>0.19</v>
      </c>
      <c r="I1024">
        <v>1.82</v>
      </c>
      <c r="J1024">
        <v>1.68</v>
      </c>
      <c r="K1024">
        <v>1.05</v>
      </c>
      <c r="L1024">
        <v>31.04</v>
      </c>
      <c r="M1024">
        <v>0</v>
      </c>
    </row>
    <row r="1025" spans="1:13" x14ac:dyDescent="0.2">
      <c r="A1025">
        <v>1816589</v>
      </c>
      <c r="B1025">
        <v>22.05</v>
      </c>
      <c r="C1025">
        <v>165</v>
      </c>
      <c r="D1025">
        <f>Book1[[#This Row],[ProfitTrades]]/Book1[[#This Row],[Trades]]*100</f>
        <v>50.303030303030305</v>
      </c>
      <c r="E1025">
        <v>83</v>
      </c>
      <c r="F1025">
        <f>Book1[[#This Row],[LossTrades]]/Book1[[#This Row],[Trades]]*100</f>
        <v>49.696969696969695</v>
      </c>
      <c r="G1025">
        <v>82</v>
      </c>
      <c r="H1025">
        <v>0.19</v>
      </c>
      <c r="I1025">
        <v>4.45</v>
      </c>
      <c r="J1025">
        <v>1.42</v>
      </c>
      <c r="K1025">
        <v>0.03</v>
      </c>
      <c r="L1025">
        <v>6.13</v>
      </c>
      <c r="M1025">
        <v>100</v>
      </c>
    </row>
    <row r="1026" spans="1:13" x14ac:dyDescent="0.2">
      <c r="A1026">
        <v>1815181</v>
      </c>
      <c r="B1026">
        <v>27.21</v>
      </c>
      <c r="C1026">
        <v>170</v>
      </c>
      <c r="D1026">
        <f>Book1[[#This Row],[ProfitTrades]]/Book1[[#This Row],[Trades]]*100</f>
        <v>68.235294117647058</v>
      </c>
      <c r="E1026">
        <v>116</v>
      </c>
      <c r="F1026">
        <f>Book1[[#This Row],[LossTrades]]/Book1[[#This Row],[Trades]]*100</f>
        <v>31.764705882352938</v>
      </c>
      <c r="G1026">
        <v>54</v>
      </c>
      <c r="H1026">
        <v>0.19</v>
      </c>
      <c r="I1026">
        <v>2.0699999999999998</v>
      </c>
      <c r="J1026">
        <v>2.0499999999999998</v>
      </c>
      <c r="K1026">
        <v>1.6</v>
      </c>
      <c r="L1026">
        <v>4.55</v>
      </c>
      <c r="M1026">
        <v>100</v>
      </c>
    </row>
    <row r="1027" spans="1:13" x14ac:dyDescent="0.2">
      <c r="A1027">
        <v>1767013</v>
      </c>
      <c r="B1027">
        <v>66.98</v>
      </c>
      <c r="C1027">
        <v>227</v>
      </c>
      <c r="D1027">
        <f>Book1[[#This Row],[ProfitTrades]]/Book1[[#This Row],[Trades]]*100</f>
        <v>46.696035242290748</v>
      </c>
      <c r="E1027">
        <v>106</v>
      </c>
      <c r="F1027">
        <f>Book1[[#This Row],[LossTrades]]/Book1[[#This Row],[Trades]]*100</f>
        <v>53.303964757709252</v>
      </c>
      <c r="G1027">
        <v>121</v>
      </c>
      <c r="H1027">
        <v>0.19</v>
      </c>
      <c r="I1027">
        <v>5.15</v>
      </c>
      <c r="J1027">
        <v>1.4</v>
      </c>
      <c r="K1027">
        <v>0.3</v>
      </c>
      <c r="L1027">
        <v>15.55</v>
      </c>
      <c r="M1027">
        <v>100</v>
      </c>
    </row>
    <row r="1028" spans="1:13" x14ac:dyDescent="0.2">
      <c r="A1028">
        <v>1332124</v>
      </c>
      <c r="B1028">
        <v>70.790000000000006</v>
      </c>
      <c r="C1028">
        <v>243</v>
      </c>
      <c r="D1028">
        <f>Book1[[#This Row],[ProfitTrades]]/Book1[[#This Row],[Trades]]*100</f>
        <v>77.777777777777786</v>
      </c>
      <c r="E1028">
        <v>189</v>
      </c>
      <c r="F1028">
        <f>Book1[[#This Row],[LossTrades]]/Book1[[#This Row],[Trades]]*100</f>
        <v>22.222222222222221</v>
      </c>
      <c r="G1028">
        <v>54</v>
      </c>
      <c r="H1028">
        <v>0.19</v>
      </c>
      <c r="I1028">
        <v>5.4</v>
      </c>
      <c r="J1028">
        <v>2.5</v>
      </c>
      <c r="K1028">
        <v>24.3</v>
      </c>
      <c r="L1028">
        <v>5.09</v>
      </c>
      <c r="M1028">
        <v>100</v>
      </c>
    </row>
    <row r="1029" spans="1:13" x14ac:dyDescent="0.2">
      <c r="A1029">
        <v>1821595</v>
      </c>
      <c r="B1029">
        <v>16.96</v>
      </c>
      <c r="C1029">
        <v>246</v>
      </c>
      <c r="D1029">
        <f>Book1[[#This Row],[ProfitTrades]]/Book1[[#This Row],[Trades]]*100</f>
        <v>56.910569105691053</v>
      </c>
      <c r="E1029">
        <v>140</v>
      </c>
      <c r="F1029">
        <f>Book1[[#This Row],[LossTrades]]/Book1[[#This Row],[Trades]]*100</f>
        <v>43.089430894308947</v>
      </c>
      <c r="G1029">
        <v>106</v>
      </c>
      <c r="H1029">
        <v>0.19</v>
      </c>
      <c r="I1029">
        <v>8.66</v>
      </c>
      <c r="J1029">
        <v>3.06</v>
      </c>
      <c r="K1029">
        <v>6.78</v>
      </c>
      <c r="L1029">
        <v>10.94</v>
      </c>
      <c r="M1029">
        <v>100</v>
      </c>
    </row>
    <row r="1030" spans="1:13" x14ac:dyDescent="0.2">
      <c r="A1030">
        <v>1725821</v>
      </c>
      <c r="B1030">
        <v>32.99</v>
      </c>
      <c r="C1030">
        <v>247</v>
      </c>
      <c r="D1030">
        <f>Book1[[#This Row],[ProfitTrades]]/Book1[[#This Row],[Trades]]*100</f>
        <v>55.465587044534416</v>
      </c>
      <c r="E1030">
        <v>137</v>
      </c>
      <c r="F1030">
        <f>Book1[[#This Row],[LossTrades]]/Book1[[#This Row],[Trades]]*100</f>
        <v>44.534412955465584</v>
      </c>
      <c r="G1030">
        <v>110</v>
      </c>
      <c r="H1030">
        <v>0.19</v>
      </c>
      <c r="I1030">
        <v>1.25</v>
      </c>
      <c r="J1030">
        <v>1.47</v>
      </c>
      <c r="K1030">
        <v>1.93</v>
      </c>
      <c r="L1030">
        <v>-26.67</v>
      </c>
      <c r="M1030">
        <v>0</v>
      </c>
    </row>
    <row r="1031" spans="1:13" x14ac:dyDescent="0.2">
      <c r="A1031">
        <v>1830166</v>
      </c>
      <c r="B1031">
        <v>32.11</v>
      </c>
      <c r="C1031">
        <v>256</v>
      </c>
      <c r="D1031">
        <f>Book1[[#This Row],[ProfitTrades]]/Book1[[#This Row],[Trades]]*100</f>
        <v>71.09375</v>
      </c>
      <c r="E1031">
        <v>182</v>
      </c>
      <c r="F1031">
        <f>Book1[[#This Row],[LossTrades]]/Book1[[#This Row],[Trades]]*100</f>
        <v>28.90625</v>
      </c>
      <c r="G1031">
        <v>74</v>
      </c>
      <c r="H1031">
        <v>0.19</v>
      </c>
      <c r="I1031">
        <v>4.68</v>
      </c>
      <c r="J1031">
        <v>1.64</v>
      </c>
      <c r="K1031">
        <v>1.03</v>
      </c>
      <c r="L1031">
        <v>7.93</v>
      </c>
      <c r="M1031">
        <v>97</v>
      </c>
    </row>
    <row r="1032" spans="1:13" x14ac:dyDescent="0.2">
      <c r="A1032">
        <v>1927535</v>
      </c>
      <c r="B1032">
        <v>6.88</v>
      </c>
      <c r="C1032">
        <v>267</v>
      </c>
      <c r="D1032">
        <f>Book1[[#This Row],[ProfitTrades]]/Book1[[#This Row],[Trades]]*100</f>
        <v>74.157303370786522</v>
      </c>
      <c r="E1032">
        <v>198</v>
      </c>
      <c r="F1032">
        <f>Book1[[#This Row],[LossTrades]]/Book1[[#This Row],[Trades]]*100</f>
        <v>25.842696629213485</v>
      </c>
      <c r="G1032">
        <v>69</v>
      </c>
      <c r="H1032">
        <v>0.19</v>
      </c>
      <c r="I1032">
        <v>6.48</v>
      </c>
      <c r="J1032">
        <v>2.4</v>
      </c>
      <c r="K1032">
        <v>2.57</v>
      </c>
      <c r="L1032">
        <v>6.88</v>
      </c>
      <c r="M1032">
        <v>99</v>
      </c>
    </row>
    <row r="1033" spans="1:13" x14ac:dyDescent="0.2">
      <c r="A1033">
        <v>1815174</v>
      </c>
      <c r="B1033">
        <v>34.58</v>
      </c>
      <c r="C1033">
        <v>419</v>
      </c>
      <c r="D1033">
        <f>Book1[[#This Row],[ProfitTrades]]/Book1[[#This Row],[Trades]]*100</f>
        <v>62.529832935560862</v>
      </c>
      <c r="E1033">
        <v>262</v>
      </c>
      <c r="F1033">
        <f>Book1[[#This Row],[LossTrades]]/Book1[[#This Row],[Trades]]*100</f>
        <v>37.470167064439138</v>
      </c>
      <c r="G1033">
        <v>157</v>
      </c>
      <c r="H1033">
        <v>0.19</v>
      </c>
      <c r="I1033">
        <v>2.68</v>
      </c>
      <c r="J1033">
        <v>1.69</v>
      </c>
      <c r="K1033">
        <v>0.83</v>
      </c>
      <c r="L1033">
        <v>1.03</v>
      </c>
      <c r="M1033">
        <v>100</v>
      </c>
    </row>
    <row r="1034" spans="1:13" x14ac:dyDescent="0.2">
      <c r="A1034">
        <v>1521998</v>
      </c>
      <c r="B1034">
        <v>417.21</v>
      </c>
      <c r="C1034">
        <v>470</v>
      </c>
      <c r="D1034">
        <f>Book1[[#This Row],[ProfitTrades]]/Book1[[#This Row],[Trades]]*100</f>
        <v>47.446808510638299</v>
      </c>
      <c r="E1034">
        <v>223</v>
      </c>
      <c r="F1034">
        <f>Book1[[#This Row],[LossTrades]]/Book1[[#This Row],[Trades]]*100</f>
        <v>52.553191489361708</v>
      </c>
      <c r="G1034">
        <v>247</v>
      </c>
      <c r="H1034">
        <v>0.19</v>
      </c>
      <c r="I1034">
        <v>7.28</v>
      </c>
      <c r="J1034">
        <v>1.82</v>
      </c>
      <c r="K1034">
        <v>43.17</v>
      </c>
      <c r="L1034">
        <v>44.16</v>
      </c>
      <c r="M1034">
        <v>99</v>
      </c>
    </row>
    <row r="1035" spans="1:13" x14ac:dyDescent="0.2">
      <c r="A1035">
        <v>1861786</v>
      </c>
      <c r="B1035">
        <v>189.64</v>
      </c>
      <c r="C1035">
        <v>487</v>
      </c>
      <c r="D1035">
        <f>Book1[[#This Row],[ProfitTrades]]/Book1[[#This Row],[Trades]]*100</f>
        <v>75.975359342915823</v>
      </c>
      <c r="E1035">
        <v>370</v>
      </c>
      <c r="F1035">
        <f>Book1[[#This Row],[LossTrades]]/Book1[[#This Row],[Trades]]*100</f>
        <v>24.024640657084191</v>
      </c>
      <c r="G1035">
        <v>117</v>
      </c>
      <c r="H1035">
        <v>0.19</v>
      </c>
      <c r="I1035">
        <v>5.86</v>
      </c>
      <c r="J1035">
        <v>2.02</v>
      </c>
      <c r="K1035">
        <v>19.62</v>
      </c>
      <c r="L1035">
        <v>41</v>
      </c>
      <c r="M1035">
        <v>93</v>
      </c>
    </row>
    <row r="1036" spans="1:13" x14ac:dyDescent="0.2">
      <c r="A1036">
        <v>1689186</v>
      </c>
      <c r="B1036">
        <v>87.71</v>
      </c>
      <c r="C1036">
        <v>555</v>
      </c>
      <c r="D1036">
        <f>Book1[[#This Row],[ProfitTrades]]/Book1[[#This Row],[Trades]]*100</f>
        <v>75.49549549549549</v>
      </c>
      <c r="E1036">
        <v>419</v>
      </c>
      <c r="F1036">
        <f>Book1[[#This Row],[LossTrades]]/Book1[[#This Row],[Trades]]*100</f>
        <v>24.504504504504503</v>
      </c>
      <c r="G1036">
        <v>136</v>
      </c>
      <c r="H1036">
        <v>0.19</v>
      </c>
      <c r="I1036">
        <v>10.61</v>
      </c>
      <c r="J1036">
        <v>1.91</v>
      </c>
      <c r="K1036">
        <v>3.07</v>
      </c>
      <c r="L1036">
        <v>6.31</v>
      </c>
      <c r="M1036">
        <v>97</v>
      </c>
    </row>
    <row r="1037" spans="1:13" x14ac:dyDescent="0.2">
      <c r="A1037">
        <v>1184516</v>
      </c>
      <c r="B1037">
        <v>715.47</v>
      </c>
      <c r="C1037">
        <v>615</v>
      </c>
      <c r="D1037">
        <f>Book1[[#This Row],[ProfitTrades]]/Book1[[#This Row],[Trades]]*100</f>
        <v>69.430894308943095</v>
      </c>
      <c r="E1037">
        <v>427</v>
      </c>
      <c r="F1037">
        <f>Book1[[#This Row],[LossTrades]]/Book1[[#This Row],[Trades]]*100</f>
        <v>30.569105691056908</v>
      </c>
      <c r="G1037">
        <v>188</v>
      </c>
      <c r="H1037">
        <v>0.19</v>
      </c>
      <c r="I1037">
        <v>9.36</v>
      </c>
      <c r="J1037">
        <v>1.65</v>
      </c>
      <c r="K1037">
        <v>3.21</v>
      </c>
      <c r="L1037">
        <v>8.5299999999999994</v>
      </c>
      <c r="M1037">
        <v>40</v>
      </c>
    </row>
    <row r="1038" spans="1:13" x14ac:dyDescent="0.2">
      <c r="A1038">
        <v>1879766</v>
      </c>
      <c r="B1038">
        <v>17.72</v>
      </c>
      <c r="C1038">
        <v>616</v>
      </c>
      <c r="D1038">
        <f>Book1[[#This Row],[ProfitTrades]]/Book1[[#This Row],[Trades]]*100</f>
        <v>75.487012987012989</v>
      </c>
      <c r="E1038">
        <v>465</v>
      </c>
      <c r="F1038">
        <f>Book1[[#This Row],[LossTrades]]/Book1[[#This Row],[Trades]]*100</f>
        <v>24.512987012987015</v>
      </c>
      <c r="G1038">
        <v>151</v>
      </c>
      <c r="H1038">
        <v>0.19</v>
      </c>
      <c r="I1038">
        <v>3.34</v>
      </c>
      <c r="J1038">
        <v>1.93</v>
      </c>
      <c r="K1038">
        <v>28.34</v>
      </c>
      <c r="L1038">
        <v>1.59</v>
      </c>
      <c r="M1038">
        <v>99</v>
      </c>
    </row>
    <row r="1039" spans="1:13" x14ac:dyDescent="0.2">
      <c r="A1039">
        <v>1930472</v>
      </c>
      <c r="B1039">
        <v>18.78</v>
      </c>
      <c r="C1039">
        <v>684</v>
      </c>
      <c r="D1039">
        <f>Book1[[#This Row],[ProfitTrades]]/Book1[[#This Row],[Trades]]*100</f>
        <v>63.450292397660824</v>
      </c>
      <c r="E1039">
        <v>434</v>
      </c>
      <c r="F1039">
        <f>Book1[[#This Row],[LossTrades]]/Book1[[#This Row],[Trades]]*100</f>
        <v>36.549707602339183</v>
      </c>
      <c r="G1039">
        <v>250</v>
      </c>
      <c r="H1039">
        <v>0.19</v>
      </c>
      <c r="I1039">
        <v>27.1</v>
      </c>
      <c r="J1039">
        <v>2.41</v>
      </c>
      <c r="K1039">
        <v>21.45</v>
      </c>
      <c r="L1039">
        <v>1.08</v>
      </c>
      <c r="M1039">
        <v>0</v>
      </c>
    </row>
    <row r="1040" spans="1:13" x14ac:dyDescent="0.2">
      <c r="A1040">
        <v>1922875</v>
      </c>
      <c r="B1040">
        <v>94.41</v>
      </c>
      <c r="C1040">
        <v>712</v>
      </c>
      <c r="D1040">
        <f>Book1[[#This Row],[ProfitTrades]]/Book1[[#This Row],[Trades]]*100</f>
        <v>71.067415730337075</v>
      </c>
      <c r="E1040">
        <v>506</v>
      </c>
      <c r="F1040">
        <f>Book1[[#This Row],[LossTrades]]/Book1[[#This Row],[Trades]]*100</f>
        <v>28.932584269662918</v>
      </c>
      <c r="G1040">
        <v>206</v>
      </c>
      <c r="H1040">
        <v>0.19</v>
      </c>
      <c r="I1040">
        <v>16.05</v>
      </c>
      <c r="J1040">
        <v>2.52</v>
      </c>
      <c r="K1040">
        <v>3.84</v>
      </c>
      <c r="L1040">
        <v>13.07</v>
      </c>
      <c r="M1040">
        <v>99</v>
      </c>
    </row>
    <row r="1041" spans="1:13" x14ac:dyDescent="0.2">
      <c r="A1041">
        <v>1729646</v>
      </c>
      <c r="B1041">
        <v>113.13</v>
      </c>
      <c r="C1041">
        <v>738</v>
      </c>
      <c r="D1041">
        <f>Book1[[#This Row],[ProfitTrades]]/Book1[[#This Row],[Trades]]*100</f>
        <v>77.371273712737135</v>
      </c>
      <c r="E1041">
        <v>571</v>
      </c>
      <c r="F1041">
        <f>Book1[[#This Row],[LossTrades]]/Book1[[#This Row],[Trades]]*100</f>
        <v>22.628726287262875</v>
      </c>
      <c r="G1041">
        <v>167</v>
      </c>
      <c r="H1041">
        <v>0.19</v>
      </c>
      <c r="I1041">
        <v>12.21</v>
      </c>
      <c r="J1041">
        <v>2.61</v>
      </c>
      <c r="K1041">
        <v>1.26</v>
      </c>
      <c r="L1041">
        <v>9.23</v>
      </c>
      <c r="M1041">
        <v>100</v>
      </c>
    </row>
    <row r="1042" spans="1:13" x14ac:dyDescent="0.2">
      <c r="A1042">
        <v>1883078</v>
      </c>
      <c r="B1042">
        <v>41.87</v>
      </c>
      <c r="C1042">
        <v>743</v>
      </c>
      <c r="D1042">
        <f>Book1[[#This Row],[ProfitTrades]]/Book1[[#This Row],[Trades]]*100</f>
        <v>73.082099596231501</v>
      </c>
      <c r="E1042">
        <v>543</v>
      </c>
      <c r="F1042">
        <f>Book1[[#This Row],[LossTrades]]/Book1[[#This Row],[Trades]]*100</f>
        <v>26.917900403768506</v>
      </c>
      <c r="G1042">
        <v>200</v>
      </c>
      <c r="H1042">
        <v>0.19</v>
      </c>
      <c r="I1042">
        <v>26.78</v>
      </c>
      <c r="J1042">
        <v>2.4700000000000002</v>
      </c>
      <c r="K1042">
        <v>9.85</v>
      </c>
      <c r="L1042">
        <v>13.51</v>
      </c>
      <c r="M1042">
        <v>99</v>
      </c>
    </row>
    <row r="1043" spans="1:13" x14ac:dyDescent="0.2">
      <c r="A1043">
        <v>1783125</v>
      </c>
      <c r="B1043">
        <v>30.26</v>
      </c>
      <c r="C1043">
        <v>819</v>
      </c>
      <c r="D1043">
        <f>Book1[[#This Row],[ProfitTrades]]/Book1[[#This Row],[Trades]]*100</f>
        <v>64.468864468864467</v>
      </c>
      <c r="E1043">
        <v>528</v>
      </c>
      <c r="F1043">
        <f>Book1[[#This Row],[LossTrades]]/Book1[[#This Row],[Trades]]*100</f>
        <v>35.531135531135533</v>
      </c>
      <c r="G1043">
        <v>291</v>
      </c>
      <c r="H1043">
        <v>0.19</v>
      </c>
      <c r="I1043">
        <v>3.76</v>
      </c>
      <c r="J1043">
        <v>1.99</v>
      </c>
      <c r="K1043">
        <v>0.59</v>
      </c>
      <c r="L1043">
        <v>2.33</v>
      </c>
      <c r="M1043">
        <v>100</v>
      </c>
    </row>
    <row r="1044" spans="1:13" x14ac:dyDescent="0.2">
      <c r="A1044">
        <v>1697110</v>
      </c>
      <c r="B1044">
        <v>610.46</v>
      </c>
      <c r="C1044">
        <v>958</v>
      </c>
      <c r="D1044">
        <f>Book1[[#This Row],[ProfitTrades]]/Book1[[#This Row],[Trades]]*100</f>
        <v>80.480167014613784</v>
      </c>
      <c r="E1044">
        <v>771</v>
      </c>
      <c r="F1044">
        <f>Book1[[#This Row],[LossTrades]]/Book1[[#This Row],[Trades]]*100</f>
        <v>19.51983298538622</v>
      </c>
      <c r="G1044">
        <v>187</v>
      </c>
      <c r="H1044">
        <v>0.19</v>
      </c>
      <c r="I1044">
        <v>9.41</v>
      </c>
      <c r="J1044">
        <v>2.34</v>
      </c>
      <c r="K1044">
        <v>4.2</v>
      </c>
      <c r="L1044">
        <v>10.48</v>
      </c>
      <c r="M1044">
        <v>64</v>
      </c>
    </row>
    <row r="1045" spans="1:13" x14ac:dyDescent="0.2">
      <c r="A1045">
        <v>1885090</v>
      </c>
      <c r="B1045">
        <v>39.04</v>
      </c>
      <c r="C1045">
        <v>1040</v>
      </c>
      <c r="D1045">
        <f>Book1[[#This Row],[ProfitTrades]]/Book1[[#This Row],[Trades]]*100</f>
        <v>77.019230769230774</v>
      </c>
      <c r="E1045">
        <v>801</v>
      </c>
      <c r="F1045">
        <f>Book1[[#This Row],[LossTrades]]/Book1[[#This Row],[Trades]]*100</f>
        <v>22.98076923076923</v>
      </c>
      <c r="G1045">
        <v>239</v>
      </c>
      <c r="H1045">
        <v>0.19</v>
      </c>
      <c r="I1045">
        <v>11.45</v>
      </c>
      <c r="J1045">
        <v>2.36</v>
      </c>
      <c r="K1045">
        <v>98.81</v>
      </c>
      <c r="L1045">
        <v>14.92</v>
      </c>
      <c r="M1045">
        <v>96</v>
      </c>
    </row>
    <row r="1046" spans="1:13" x14ac:dyDescent="0.2">
      <c r="A1046">
        <v>1904950</v>
      </c>
      <c r="B1046">
        <v>240.39</v>
      </c>
      <c r="C1046">
        <v>1058</v>
      </c>
      <c r="D1046">
        <f>Book1[[#This Row],[ProfitTrades]]/Book1[[#This Row],[Trades]]*100</f>
        <v>72.117202268431001</v>
      </c>
      <c r="E1046">
        <v>763</v>
      </c>
      <c r="F1046">
        <f>Book1[[#This Row],[LossTrades]]/Book1[[#This Row],[Trades]]*100</f>
        <v>27.882797731568999</v>
      </c>
      <c r="G1046">
        <v>295</v>
      </c>
      <c r="H1046">
        <v>0.19</v>
      </c>
      <c r="I1046">
        <v>16.29</v>
      </c>
      <c r="J1046">
        <v>1.85</v>
      </c>
      <c r="K1046">
        <v>1.18</v>
      </c>
      <c r="L1046">
        <v>15.73</v>
      </c>
      <c r="M1046">
        <v>98</v>
      </c>
    </row>
    <row r="1047" spans="1:13" x14ac:dyDescent="0.2">
      <c r="A1047">
        <v>1759554</v>
      </c>
      <c r="B1047">
        <v>226.98</v>
      </c>
      <c r="C1047">
        <v>1066</v>
      </c>
      <c r="D1047">
        <f>Book1[[#This Row],[ProfitTrades]]/Book1[[#This Row],[Trades]]*100</f>
        <v>73.076923076923066</v>
      </c>
      <c r="E1047">
        <v>779</v>
      </c>
      <c r="F1047">
        <f>Book1[[#This Row],[LossTrades]]/Book1[[#This Row],[Trades]]*100</f>
        <v>26.923076923076923</v>
      </c>
      <c r="G1047">
        <v>287</v>
      </c>
      <c r="H1047">
        <v>0.19</v>
      </c>
      <c r="I1047">
        <v>28.07</v>
      </c>
      <c r="J1047">
        <v>2.36</v>
      </c>
      <c r="K1047">
        <v>1.44</v>
      </c>
      <c r="L1047">
        <v>7.89</v>
      </c>
      <c r="M1047">
        <v>99</v>
      </c>
    </row>
    <row r="1048" spans="1:13" x14ac:dyDescent="0.2">
      <c r="A1048">
        <v>1816578</v>
      </c>
      <c r="B1048">
        <v>194.04</v>
      </c>
      <c r="C1048">
        <v>1320</v>
      </c>
      <c r="D1048">
        <f>Book1[[#This Row],[ProfitTrades]]/Book1[[#This Row],[Trades]]*100</f>
        <v>70.757575757575751</v>
      </c>
      <c r="E1048">
        <v>934</v>
      </c>
      <c r="F1048">
        <f>Book1[[#This Row],[LossTrades]]/Book1[[#This Row],[Trades]]*100</f>
        <v>29.242424242424242</v>
      </c>
      <c r="G1048">
        <v>386</v>
      </c>
      <c r="H1048">
        <v>0.19</v>
      </c>
      <c r="I1048">
        <v>25.99</v>
      </c>
      <c r="J1048">
        <v>2.19</v>
      </c>
      <c r="K1048">
        <v>17.23</v>
      </c>
      <c r="L1048">
        <v>1.61</v>
      </c>
      <c r="M1048">
        <v>0</v>
      </c>
    </row>
    <row r="1049" spans="1:13" x14ac:dyDescent="0.2">
      <c r="A1049">
        <v>1823598</v>
      </c>
      <c r="B1049">
        <v>538.58000000000004</v>
      </c>
      <c r="C1049">
        <v>1399</v>
      </c>
      <c r="D1049">
        <f>Book1[[#This Row],[ProfitTrades]]/Book1[[#This Row],[Trades]]*100</f>
        <v>67.190850607576834</v>
      </c>
      <c r="E1049">
        <v>940</v>
      </c>
      <c r="F1049">
        <f>Book1[[#This Row],[LossTrades]]/Book1[[#This Row],[Trades]]*100</f>
        <v>32.809149392423159</v>
      </c>
      <c r="G1049">
        <v>459</v>
      </c>
      <c r="H1049">
        <v>0.19</v>
      </c>
      <c r="I1049">
        <v>8.7899999999999991</v>
      </c>
      <c r="J1049">
        <v>3.35</v>
      </c>
      <c r="K1049">
        <v>4.82</v>
      </c>
      <c r="L1049">
        <v>39.58</v>
      </c>
      <c r="M1049">
        <v>99</v>
      </c>
    </row>
    <row r="1050" spans="1:13" x14ac:dyDescent="0.2">
      <c r="A1050">
        <v>1802345</v>
      </c>
      <c r="B1050">
        <v>54.76</v>
      </c>
      <c r="C1050">
        <v>1676</v>
      </c>
      <c r="D1050">
        <f>Book1[[#This Row],[ProfitTrades]]/Book1[[#This Row],[Trades]]*100</f>
        <v>75</v>
      </c>
      <c r="E1050">
        <v>1257</v>
      </c>
      <c r="F1050">
        <f>Book1[[#This Row],[LossTrades]]/Book1[[#This Row],[Trades]]*100</f>
        <v>25</v>
      </c>
      <c r="G1050">
        <v>419</v>
      </c>
      <c r="H1050">
        <v>0.19</v>
      </c>
      <c r="I1050">
        <v>16.850000000000001</v>
      </c>
      <c r="J1050">
        <v>2.59</v>
      </c>
      <c r="K1050">
        <v>0.71</v>
      </c>
      <c r="L1050">
        <v>15.19</v>
      </c>
      <c r="M1050">
        <v>95</v>
      </c>
    </row>
    <row r="1051" spans="1:13" x14ac:dyDescent="0.2">
      <c r="A1051">
        <v>1859432</v>
      </c>
      <c r="B1051">
        <v>596.36</v>
      </c>
      <c r="C1051">
        <v>2528</v>
      </c>
      <c r="D1051">
        <f>Book1[[#This Row],[ProfitTrades]]/Book1[[#This Row],[Trades]]*100</f>
        <v>76.780063291139243</v>
      </c>
      <c r="E1051">
        <v>1941</v>
      </c>
      <c r="F1051">
        <f>Book1[[#This Row],[LossTrades]]/Book1[[#This Row],[Trades]]*100</f>
        <v>23.219936708860757</v>
      </c>
      <c r="G1051">
        <v>587</v>
      </c>
      <c r="H1051">
        <v>0.19</v>
      </c>
      <c r="I1051">
        <v>6.8</v>
      </c>
      <c r="J1051">
        <v>2.0099999999999998</v>
      </c>
      <c r="K1051">
        <v>0.66</v>
      </c>
      <c r="L1051">
        <v>19.170000000000002</v>
      </c>
      <c r="M1051">
        <v>100</v>
      </c>
    </row>
    <row r="1052" spans="1:13" x14ac:dyDescent="0.2">
      <c r="A1052">
        <v>1245170</v>
      </c>
      <c r="B1052">
        <v>471.52</v>
      </c>
      <c r="C1052">
        <v>3092</v>
      </c>
      <c r="D1052">
        <f>Book1[[#This Row],[ProfitTrades]]/Book1[[#This Row],[Trades]]*100</f>
        <v>63.712807244501946</v>
      </c>
      <c r="E1052">
        <v>1970</v>
      </c>
      <c r="F1052">
        <f>Book1[[#This Row],[LossTrades]]/Book1[[#This Row],[Trades]]*100</f>
        <v>36.287192755498062</v>
      </c>
      <c r="G1052">
        <v>1122</v>
      </c>
      <c r="H1052">
        <v>0.19</v>
      </c>
      <c r="I1052">
        <v>15.8</v>
      </c>
      <c r="J1052">
        <v>1.83</v>
      </c>
      <c r="K1052">
        <v>0.74</v>
      </c>
      <c r="L1052">
        <v>6.14</v>
      </c>
      <c r="M1052">
        <v>99</v>
      </c>
    </row>
    <row r="1053" spans="1:13" x14ac:dyDescent="0.2">
      <c r="A1053">
        <v>865902</v>
      </c>
      <c r="B1053">
        <v>76.84</v>
      </c>
      <c r="C1053">
        <v>3838</v>
      </c>
      <c r="D1053">
        <f>Book1[[#This Row],[ProfitTrades]]/Book1[[#This Row],[Trades]]*100</f>
        <v>75.768629494528412</v>
      </c>
      <c r="E1053">
        <v>2908</v>
      </c>
      <c r="F1053">
        <f>Book1[[#This Row],[LossTrades]]/Book1[[#This Row],[Trades]]*100</f>
        <v>24.231370505471599</v>
      </c>
      <c r="G1053">
        <v>930</v>
      </c>
      <c r="H1053">
        <v>0.19</v>
      </c>
      <c r="I1053">
        <v>8.3000000000000007</v>
      </c>
      <c r="J1053">
        <v>2</v>
      </c>
      <c r="K1053">
        <v>1.72</v>
      </c>
      <c r="L1053">
        <v>2.8</v>
      </c>
      <c r="M1053">
        <v>76</v>
      </c>
    </row>
    <row r="1054" spans="1:13" x14ac:dyDescent="0.2">
      <c r="A1054">
        <v>1927533</v>
      </c>
      <c r="B1054">
        <v>5.07</v>
      </c>
      <c r="C1054">
        <v>36</v>
      </c>
      <c r="D1054">
        <f>Book1[[#This Row],[ProfitTrades]]/Book1[[#This Row],[Trades]]*100</f>
        <v>72.222222222222214</v>
      </c>
      <c r="E1054">
        <v>26</v>
      </c>
      <c r="F1054">
        <f>Book1[[#This Row],[LossTrades]]/Book1[[#This Row],[Trades]]*100</f>
        <v>27.777777777777779</v>
      </c>
      <c r="G1054">
        <v>10</v>
      </c>
      <c r="H1054">
        <v>0.2</v>
      </c>
      <c r="I1054">
        <v>2.12</v>
      </c>
      <c r="J1054">
        <v>1.78</v>
      </c>
      <c r="K1054">
        <v>0.7</v>
      </c>
      <c r="L1054">
        <v>5.07</v>
      </c>
      <c r="M1054">
        <v>100</v>
      </c>
    </row>
    <row r="1055" spans="1:13" x14ac:dyDescent="0.2">
      <c r="A1055">
        <v>1926069</v>
      </c>
      <c r="B1055">
        <v>56.35</v>
      </c>
      <c r="C1055">
        <v>41</v>
      </c>
      <c r="D1055">
        <f>Book1[[#This Row],[ProfitTrades]]/Book1[[#This Row],[Trades]]*100</f>
        <v>87.804878048780495</v>
      </c>
      <c r="E1055">
        <v>36</v>
      </c>
      <c r="F1055">
        <f>Book1[[#This Row],[LossTrades]]/Book1[[#This Row],[Trades]]*100</f>
        <v>12.195121951219512</v>
      </c>
      <c r="G1055">
        <v>5</v>
      </c>
      <c r="H1055">
        <v>0.2</v>
      </c>
      <c r="I1055">
        <v>0.63</v>
      </c>
      <c r="J1055">
        <v>1.37</v>
      </c>
      <c r="K1055">
        <v>0.68</v>
      </c>
      <c r="L1055">
        <v>-12.02</v>
      </c>
      <c r="M1055">
        <v>95</v>
      </c>
    </row>
    <row r="1056" spans="1:13" x14ac:dyDescent="0.2">
      <c r="A1056">
        <v>1926069</v>
      </c>
      <c r="B1056">
        <v>56.35</v>
      </c>
      <c r="C1056">
        <v>41</v>
      </c>
      <c r="D1056">
        <f>Book1[[#This Row],[ProfitTrades]]/Book1[[#This Row],[Trades]]*100</f>
        <v>87.804878048780495</v>
      </c>
      <c r="E1056">
        <v>36</v>
      </c>
      <c r="F1056">
        <f>Book1[[#This Row],[LossTrades]]/Book1[[#This Row],[Trades]]*100</f>
        <v>12.195121951219512</v>
      </c>
      <c r="G1056">
        <v>5</v>
      </c>
      <c r="H1056">
        <v>0.2</v>
      </c>
      <c r="I1056">
        <v>0.63</v>
      </c>
      <c r="J1056">
        <v>1.37</v>
      </c>
      <c r="K1056">
        <v>0.68</v>
      </c>
      <c r="L1056">
        <v>-12.02</v>
      </c>
      <c r="M1056">
        <v>95</v>
      </c>
    </row>
    <row r="1057" spans="1:13" x14ac:dyDescent="0.2">
      <c r="A1057">
        <v>1894077</v>
      </c>
      <c r="B1057">
        <v>24.17</v>
      </c>
      <c r="C1057">
        <v>51</v>
      </c>
      <c r="D1057">
        <f>Book1[[#This Row],[ProfitTrades]]/Book1[[#This Row],[Trades]]*100</f>
        <v>52.941176470588239</v>
      </c>
      <c r="E1057">
        <v>27</v>
      </c>
      <c r="F1057">
        <f>Book1[[#This Row],[LossTrades]]/Book1[[#This Row],[Trades]]*100</f>
        <v>47.058823529411761</v>
      </c>
      <c r="G1057">
        <v>24</v>
      </c>
      <c r="H1057">
        <v>0.2</v>
      </c>
      <c r="I1057">
        <v>1.4</v>
      </c>
      <c r="J1057">
        <v>1.67</v>
      </c>
      <c r="K1057">
        <v>235.84</v>
      </c>
      <c r="L1057">
        <v>18.87</v>
      </c>
      <c r="M1057">
        <v>100</v>
      </c>
    </row>
    <row r="1058" spans="1:13" x14ac:dyDescent="0.2">
      <c r="A1058">
        <v>1876913</v>
      </c>
      <c r="B1058">
        <v>43.49</v>
      </c>
      <c r="C1058">
        <v>86</v>
      </c>
      <c r="D1058">
        <f>Book1[[#This Row],[ProfitTrades]]/Book1[[#This Row],[Trades]]*100</f>
        <v>69.767441860465112</v>
      </c>
      <c r="E1058">
        <v>60</v>
      </c>
      <c r="F1058">
        <f>Book1[[#This Row],[LossTrades]]/Book1[[#This Row],[Trades]]*100</f>
        <v>30.232558139534881</v>
      </c>
      <c r="G1058">
        <v>26</v>
      </c>
      <c r="H1058">
        <v>0.2</v>
      </c>
      <c r="I1058">
        <v>2.78</v>
      </c>
      <c r="J1058">
        <v>1.65</v>
      </c>
      <c r="K1058">
        <v>25.28</v>
      </c>
      <c r="L1058">
        <v>31.09</v>
      </c>
      <c r="M1058">
        <v>32</v>
      </c>
    </row>
    <row r="1059" spans="1:13" x14ac:dyDescent="0.2">
      <c r="A1059">
        <v>1827018</v>
      </c>
      <c r="B1059">
        <v>26</v>
      </c>
      <c r="C1059">
        <v>88</v>
      </c>
      <c r="D1059">
        <f>Book1[[#This Row],[ProfitTrades]]/Book1[[#This Row],[Trades]]*100</f>
        <v>50</v>
      </c>
      <c r="E1059">
        <v>44</v>
      </c>
      <c r="F1059">
        <f>Book1[[#This Row],[LossTrades]]/Book1[[#This Row],[Trades]]*100</f>
        <v>50</v>
      </c>
      <c r="G1059">
        <v>44</v>
      </c>
      <c r="H1059">
        <v>0.2</v>
      </c>
      <c r="I1059">
        <v>2.35</v>
      </c>
      <c r="J1059">
        <v>1.5</v>
      </c>
      <c r="K1059">
        <v>0.06</v>
      </c>
      <c r="L1059">
        <v>3.45</v>
      </c>
      <c r="M1059">
        <v>100</v>
      </c>
    </row>
    <row r="1060" spans="1:13" x14ac:dyDescent="0.2">
      <c r="A1060">
        <v>1507561</v>
      </c>
      <c r="B1060">
        <v>438.94</v>
      </c>
      <c r="C1060">
        <v>99</v>
      </c>
      <c r="D1060">
        <f>Book1[[#This Row],[ProfitTrades]]/Book1[[#This Row],[Trades]]*100</f>
        <v>43.43434343434344</v>
      </c>
      <c r="E1060">
        <v>43</v>
      </c>
      <c r="F1060">
        <f>Book1[[#This Row],[LossTrades]]/Book1[[#This Row],[Trades]]*100</f>
        <v>56.56565656565656</v>
      </c>
      <c r="G1060">
        <v>56</v>
      </c>
      <c r="H1060">
        <v>0.2</v>
      </c>
      <c r="I1060">
        <v>3.36</v>
      </c>
      <c r="J1060">
        <v>1.51</v>
      </c>
      <c r="K1060">
        <v>6.65</v>
      </c>
      <c r="L1060">
        <v>-4.96</v>
      </c>
      <c r="M1060">
        <v>0</v>
      </c>
    </row>
    <row r="1061" spans="1:13" x14ac:dyDescent="0.2">
      <c r="A1061">
        <v>1833583</v>
      </c>
      <c r="B1061">
        <v>114.92</v>
      </c>
      <c r="C1061">
        <v>102</v>
      </c>
      <c r="D1061">
        <f>Book1[[#This Row],[ProfitTrades]]/Book1[[#This Row],[Trades]]*100</f>
        <v>50.980392156862742</v>
      </c>
      <c r="E1061">
        <v>52</v>
      </c>
      <c r="F1061">
        <f>Book1[[#This Row],[LossTrades]]/Book1[[#This Row],[Trades]]*100</f>
        <v>49.019607843137251</v>
      </c>
      <c r="G1061">
        <v>50</v>
      </c>
      <c r="H1061">
        <v>0.2</v>
      </c>
      <c r="I1061">
        <v>4.09</v>
      </c>
      <c r="J1061">
        <v>2.48</v>
      </c>
      <c r="K1061">
        <v>0.56000000000000005</v>
      </c>
      <c r="L1061">
        <v>39.19</v>
      </c>
      <c r="M1061">
        <v>0</v>
      </c>
    </row>
    <row r="1062" spans="1:13" x14ac:dyDescent="0.2">
      <c r="A1062">
        <v>1888990</v>
      </c>
      <c r="B1062">
        <v>27.27</v>
      </c>
      <c r="C1062">
        <v>149</v>
      </c>
      <c r="D1062">
        <f>Book1[[#This Row],[ProfitTrades]]/Book1[[#This Row],[Trades]]*100</f>
        <v>54.36241610738255</v>
      </c>
      <c r="E1062">
        <v>81</v>
      </c>
      <c r="F1062">
        <f>Book1[[#This Row],[LossTrades]]/Book1[[#This Row],[Trades]]*100</f>
        <v>45.63758389261745</v>
      </c>
      <c r="G1062">
        <v>68</v>
      </c>
      <c r="H1062">
        <v>0.2</v>
      </c>
      <c r="I1062">
        <v>1.85</v>
      </c>
      <c r="J1062">
        <v>1.52</v>
      </c>
      <c r="K1062">
        <v>0.92</v>
      </c>
      <c r="L1062">
        <v>3.08</v>
      </c>
      <c r="M1062">
        <v>59</v>
      </c>
    </row>
    <row r="1063" spans="1:13" x14ac:dyDescent="0.2">
      <c r="A1063">
        <v>1883971</v>
      </c>
      <c r="B1063">
        <v>20.84</v>
      </c>
      <c r="C1063">
        <v>181</v>
      </c>
      <c r="D1063">
        <f>Book1[[#This Row],[ProfitTrades]]/Book1[[#This Row],[Trades]]*100</f>
        <v>64.640883977900558</v>
      </c>
      <c r="E1063">
        <v>117</v>
      </c>
      <c r="F1063">
        <f>Book1[[#This Row],[LossTrades]]/Book1[[#This Row],[Trades]]*100</f>
        <v>35.359116022099442</v>
      </c>
      <c r="G1063">
        <v>64</v>
      </c>
      <c r="H1063">
        <v>0.2</v>
      </c>
      <c r="I1063">
        <v>10.1</v>
      </c>
      <c r="J1063">
        <v>2.14</v>
      </c>
      <c r="K1063">
        <v>1.1100000000000001</v>
      </c>
      <c r="L1063">
        <v>8.61</v>
      </c>
      <c r="M1063">
        <v>98</v>
      </c>
    </row>
    <row r="1064" spans="1:13" x14ac:dyDescent="0.2">
      <c r="A1064">
        <v>1906113</v>
      </c>
      <c r="B1064">
        <v>21.11</v>
      </c>
      <c r="C1064">
        <v>196</v>
      </c>
      <c r="D1064">
        <f>Book1[[#This Row],[ProfitTrades]]/Book1[[#This Row],[Trades]]*100</f>
        <v>60.204081632653065</v>
      </c>
      <c r="E1064">
        <v>118</v>
      </c>
      <c r="F1064">
        <f>Book1[[#This Row],[LossTrades]]/Book1[[#This Row],[Trades]]*100</f>
        <v>39.795918367346935</v>
      </c>
      <c r="G1064">
        <v>78</v>
      </c>
      <c r="H1064">
        <v>0.2</v>
      </c>
      <c r="I1064">
        <v>4.03</v>
      </c>
      <c r="J1064">
        <v>2.68</v>
      </c>
      <c r="K1064">
        <v>1.88</v>
      </c>
      <c r="L1064">
        <v>16.23</v>
      </c>
      <c r="M1064">
        <v>100</v>
      </c>
    </row>
    <row r="1065" spans="1:13" x14ac:dyDescent="0.2">
      <c r="A1065">
        <v>1684315</v>
      </c>
      <c r="B1065">
        <v>168.22</v>
      </c>
      <c r="C1065">
        <v>220</v>
      </c>
      <c r="D1065">
        <f>Book1[[#This Row],[ProfitTrades]]/Book1[[#This Row],[Trades]]*100</f>
        <v>81.36363636363636</v>
      </c>
      <c r="E1065">
        <v>179</v>
      </c>
      <c r="F1065">
        <f>Book1[[#This Row],[LossTrades]]/Book1[[#This Row],[Trades]]*100</f>
        <v>18.636363636363637</v>
      </c>
      <c r="G1065">
        <v>41</v>
      </c>
      <c r="H1065">
        <v>0.2</v>
      </c>
      <c r="I1065">
        <v>6.08</v>
      </c>
      <c r="J1065">
        <v>2.71</v>
      </c>
      <c r="K1065">
        <v>50.04</v>
      </c>
      <c r="L1065">
        <v>2.64</v>
      </c>
      <c r="M1065">
        <v>100</v>
      </c>
    </row>
    <row r="1066" spans="1:13" x14ac:dyDescent="0.2">
      <c r="A1066">
        <v>1891738</v>
      </c>
      <c r="B1066">
        <v>137.53</v>
      </c>
      <c r="C1066">
        <v>225</v>
      </c>
      <c r="D1066">
        <f>Book1[[#This Row],[ProfitTrades]]/Book1[[#This Row],[Trades]]*100</f>
        <v>66.666666666666657</v>
      </c>
      <c r="E1066">
        <v>150</v>
      </c>
      <c r="F1066">
        <f>Book1[[#This Row],[LossTrades]]/Book1[[#This Row],[Trades]]*100</f>
        <v>33.333333333333329</v>
      </c>
      <c r="G1066">
        <v>75</v>
      </c>
      <c r="H1066">
        <v>0.2</v>
      </c>
      <c r="I1066">
        <v>2.83</v>
      </c>
      <c r="J1066">
        <v>2.0299999999999998</v>
      </c>
      <c r="K1066">
        <v>59.8</v>
      </c>
      <c r="L1066">
        <v>62.22</v>
      </c>
      <c r="M1066">
        <v>13</v>
      </c>
    </row>
    <row r="1067" spans="1:13" x14ac:dyDescent="0.2">
      <c r="A1067">
        <v>1943312</v>
      </c>
      <c r="B1067">
        <v>9.81</v>
      </c>
      <c r="C1067">
        <v>231</v>
      </c>
      <c r="D1067">
        <f>Book1[[#This Row],[ProfitTrades]]/Book1[[#This Row],[Trades]]*100</f>
        <v>69.696969696969703</v>
      </c>
      <c r="E1067">
        <v>161</v>
      </c>
      <c r="F1067">
        <f>Book1[[#This Row],[LossTrades]]/Book1[[#This Row],[Trades]]*100</f>
        <v>30.303030303030305</v>
      </c>
      <c r="G1067">
        <v>70</v>
      </c>
      <c r="H1067">
        <v>0.2</v>
      </c>
      <c r="I1067">
        <v>4.5199999999999996</v>
      </c>
      <c r="J1067">
        <v>2.95</v>
      </c>
      <c r="K1067">
        <v>41.96</v>
      </c>
      <c r="L1067">
        <v>9.81</v>
      </c>
      <c r="M1067">
        <v>0</v>
      </c>
    </row>
    <row r="1068" spans="1:13" x14ac:dyDescent="0.2">
      <c r="A1068">
        <v>1745851</v>
      </c>
      <c r="B1068">
        <v>40.619999999999997</v>
      </c>
      <c r="C1068">
        <v>261</v>
      </c>
      <c r="D1068">
        <f>Book1[[#This Row],[ProfitTrades]]/Book1[[#This Row],[Trades]]*100</f>
        <v>65.134099616858236</v>
      </c>
      <c r="E1068">
        <v>170</v>
      </c>
      <c r="F1068">
        <f>Book1[[#This Row],[LossTrades]]/Book1[[#This Row],[Trades]]*100</f>
        <v>34.865900383141764</v>
      </c>
      <c r="G1068">
        <v>91</v>
      </c>
      <c r="H1068">
        <v>0.2</v>
      </c>
      <c r="I1068">
        <v>4.62</v>
      </c>
      <c r="J1068">
        <v>2.17</v>
      </c>
      <c r="K1068">
        <v>3.15</v>
      </c>
      <c r="L1068">
        <v>4.63</v>
      </c>
      <c r="M1068">
        <v>98</v>
      </c>
    </row>
    <row r="1069" spans="1:13" x14ac:dyDescent="0.2">
      <c r="A1069">
        <v>1853902</v>
      </c>
      <c r="B1069">
        <v>31.45</v>
      </c>
      <c r="C1069">
        <v>288</v>
      </c>
      <c r="D1069">
        <f>Book1[[#This Row],[ProfitTrades]]/Book1[[#This Row],[Trades]]*100</f>
        <v>69.791666666666657</v>
      </c>
      <c r="E1069">
        <v>201</v>
      </c>
      <c r="F1069">
        <f>Book1[[#This Row],[LossTrades]]/Book1[[#This Row],[Trades]]*100</f>
        <v>30.208333333333332</v>
      </c>
      <c r="G1069">
        <v>87</v>
      </c>
      <c r="H1069">
        <v>0.2</v>
      </c>
      <c r="I1069">
        <v>7.7</v>
      </c>
      <c r="J1069">
        <v>1.79</v>
      </c>
      <c r="K1069">
        <v>0.91</v>
      </c>
      <c r="L1069">
        <v>7.31</v>
      </c>
      <c r="M1069">
        <v>99</v>
      </c>
    </row>
    <row r="1070" spans="1:13" x14ac:dyDescent="0.2">
      <c r="A1070">
        <v>1734499</v>
      </c>
      <c r="B1070">
        <v>830.27</v>
      </c>
      <c r="C1070">
        <v>335</v>
      </c>
      <c r="D1070">
        <f>Book1[[#This Row],[ProfitTrades]]/Book1[[#This Row],[Trades]]*100</f>
        <v>60</v>
      </c>
      <c r="E1070">
        <v>201</v>
      </c>
      <c r="F1070">
        <f>Book1[[#This Row],[LossTrades]]/Book1[[#This Row],[Trades]]*100</f>
        <v>40</v>
      </c>
      <c r="G1070">
        <v>134</v>
      </c>
      <c r="H1070">
        <v>0.2</v>
      </c>
      <c r="I1070">
        <v>2.95</v>
      </c>
      <c r="J1070">
        <v>1.63</v>
      </c>
      <c r="K1070">
        <v>284.44</v>
      </c>
      <c r="L1070">
        <v>-10.95</v>
      </c>
      <c r="M1070">
        <v>0</v>
      </c>
    </row>
    <row r="1071" spans="1:13" x14ac:dyDescent="0.2">
      <c r="A1071">
        <v>1897678</v>
      </c>
      <c r="B1071">
        <v>54.29</v>
      </c>
      <c r="C1071">
        <v>453</v>
      </c>
      <c r="D1071">
        <f>Book1[[#This Row],[ProfitTrades]]/Book1[[#This Row],[Trades]]*100</f>
        <v>87.196467991169982</v>
      </c>
      <c r="E1071">
        <v>395</v>
      </c>
      <c r="F1071">
        <f>Book1[[#This Row],[LossTrades]]/Book1[[#This Row],[Trades]]*100</f>
        <v>12.803532008830022</v>
      </c>
      <c r="G1071">
        <v>58</v>
      </c>
      <c r="H1071">
        <v>0.2</v>
      </c>
      <c r="I1071">
        <v>10.63</v>
      </c>
      <c r="J1071">
        <v>2.29</v>
      </c>
      <c r="K1071">
        <v>3.63</v>
      </c>
      <c r="L1071">
        <v>21.17</v>
      </c>
      <c r="M1071">
        <v>100</v>
      </c>
    </row>
    <row r="1072" spans="1:13" x14ac:dyDescent="0.2">
      <c r="A1072">
        <v>1916804</v>
      </c>
      <c r="B1072">
        <v>13.98</v>
      </c>
      <c r="C1072">
        <v>563</v>
      </c>
      <c r="D1072">
        <f>Book1[[#This Row],[ProfitTrades]]/Book1[[#This Row],[Trades]]*100</f>
        <v>76.376554174067493</v>
      </c>
      <c r="E1072">
        <v>430</v>
      </c>
      <c r="F1072">
        <f>Book1[[#This Row],[LossTrades]]/Book1[[#This Row],[Trades]]*100</f>
        <v>23.623445825932503</v>
      </c>
      <c r="G1072">
        <v>133</v>
      </c>
      <c r="H1072">
        <v>0.2</v>
      </c>
      <c r="I1072">
        <v>10.130000000000001</v>
      </c>
      <c r="J1072">
        <v>2.92</v>
      </c>
      <c r="K1072">
        <v>1.65</v>
      </c>
      <c r="L1072">
        <v>10.94</v>
      </c>
      <c r="M1072">
        <v>99</v>
      </c>
    </row>
    <row r="1073" spans="1:13" x14ac:dyDescent="0.2">
      <c r="A1073">
        <v>1843087</v>
      </c>
      <c r="B1073">
        <v>185.93</v>
      </c>
      <c r="C1073">
        <v>570</v>
      </c>
      <c r="D1073">
        <f>Book1[[#This Row],[ProfitTrades]]/Book1[[#This Row],[Trades]]*100</f>
        <v>73.508771929824562</v>
      </c>
      <c r="E1073">
        <v>419</v>
      </c>
      <c r="F1073">
        <f>Book1[[#This Row],[LossTrades]]/Book1[[#This Row],[Trades]]*100</f>
        <v>26.491228070175438</v>
      </c>
      <c r="G1073">
        <v>151</v>
      </c>
      <c r="H1073">
        <v>0.2</v>
      </c>
      <c r="I1073">
        <v>9.32</v>
      </c>
      <c r="J1073">
        <v>2.2200000000000002</v>
      </c>
      <c r="K1073">
        <v>1.3</v>
      </c>
      <c r="L1073">
        <v>22.49</v>
      </c>
      <c r="M1073">
        <v>98</v>
      </c>
    </row>
    <row r="1074" spans="1:13" x14ac:dyDescent="0.2">
      <c r="A1074">
        <v>1880519</v>
      </c>
      <c r="B1074">
        <v>39.270000000000003</v>
      </c>
      <c r="C1074">
        <v>716</v>
      </c>
      <c r="D1074">
        <f>Book1[[#This Row],[ProfitTrades]]/Book1[[#This Row],[Trades]]*100</f>
        <v>72.346368715083798</v>
      </c>
      <c r="E1074">
        <v>518</v>
      </c>
      <c r="F1074">
        <f>Book1[[#This Row],[LossTrades]]/Book1[[#This Row],[Trades]]*100</f>
        <v>27.653631284916202</v>
      </c>
      <c r="G1074">
        <v>198</v>
      </c>
      <c r="H1074">
        <v>0.2</v>
      </c>
      <c r="I1074">
        <v>11.59</v>
      </c>
      <c r="J1074">
        <v>2.41</v>
      </c>
      <c r="K1074">
        <v>15.31</v>
      </c>
      <c r="L1074">
        <v>15.05</v>
      </c>
      <c r="M1074">
        <v>99</v>
      </c>
    </row>
    <row r="1075" spans="1:13" x14ac:dyDescent="0.2">
      <c r="A1075">
        <v>1854136</v>
      </c>
      <c r="B1075">
        <v>55.1</v>
      </c>
      <c r="C1075">
        <v>761</v>
      </c>
      <c r="D1075">
        <f>Book1[[#This Row],[ProfitTrades]]/Book1[[#This Row],[Trades]]*100</f>
        <v>68.856767411300922</v>
      </c>
      <c r="E1075">
        <v>524</v>
      </c>
      <c r="F1075">
        <f>Book1[[#This Row],[LossTrades]]/Book1[[#This Row],[Trades]]*100</f>
        <v>31.143232588699082</v>
      </c>
      <c r="G1075">
        <v>237</v>
      </c>
      <c r="H1075">
        <v>0.2</v>
      </c>
      <c r="I1075">
        <v>17.14</v>
      </c>
      <c r="J1075">
        <v>2.89</v>
      </c>
      <c r="K1075">
        <v>1.88</v>
      </c>
      <c r="L1075">
        <v>9.25</v>
      </c>
      <c r="M1075">
        <v>100</v>
      </c>
    </row>
    <row r="1076" spans="1:13" x14ac:dyDescent="0.2">
      <c r="A1076">
        <v>1802210</v>
      </c>
      <c r="B1076">
        <v>92.9</v>
      </c>
      <c r="C1076">
        <v>807</v>
      </c>
      <c r="D1076">
        <f>Book1[[#This Row],[ProfitTrades]]/Book1[[#This Row],[Trades]]*100</f>
        <v>68.277571251548949</v>
      </c>
      <c r="E1076">
        <v>551</v>
      </c>
      <c r="F1076">
        <f>Book1[[#This Row],[LossTrades]]/Book1[[#This Row],[Trades]]*100</f>
        <v>31.722428748451055</v>
      </c>
      <c r="G1076">
        <v>256</v>
      </c>
      <c r="H1076">
        <v>0.2</v>
      </c>
      <c r="I1076">
        <v>32.1</v>
      </c>
      <c r="J1076">
        <v>2.82</v>
      </c>
      <c r="K1076">
        <v>3.51</v>
      </c>
      <c r="L1076">
        <v>7.27</v>
      </c>
      <c r="M1076">
        <v>100</v>
      </c>
    </row>
    <row r="1077" spans="1:13" x14ac:dyDescent="0.2">
      <c r="A1077">
        <v>1829097</v>
      </c>
      <c r="B1077">
        <v>33.630000000000003</v>
      </c>
      <c r="C1077">
        <v>965</v>
      </c>
      <c r="D1077">
        <f>Book1[[#This Row],[ProfitTrades]]/Book1[[#This Row],[Trades]]*100</f>
        <v>74.507772020725398</v>
      </c>
      <c r="E1077">
        <v>719</v>
      </c>
      <c r="F1077">
        <f>Book1[[#This Row],[LossTrades]]/Book1[[#This Row],[Trades]]*100</f>
        <v>25.492227979274613</v>
      </c>
      <c r="G1077">
        <v>246</v>
      </c>
      <c r="H1077">
        <v>0.2</v>
      </c>
      <c r="I1077">
        <v>8.94</v>
      </c>
      <c r="J1077">
        <v>2.19</v>
      </c>
      <c r="K1077">
        <v>2.11</v>
      </c>
      <c r="L1077">
        <v>1.35</v>
      </c>
      <c r="M1077">
        <v>89</v>
      </c>
    </row>
    <row r="1078" spans="1:13" x14ac:dyDescent="0.2">
      <c r="A1078">
        <v>1846733</v>
      </c>
      <c r="B1078">
        <v>10.39</v>
      </c>
      <c r="C1078">
        <v>1150</v>
      </c>
      <c r="D1078">
        <f>Book1[[#This Row],[ProfitTrades]]/Book1[[#This Row],[Trades]]*100</f>
        <v>73.826086956521735</v>
      </c>
      <c r="E1078">
        <v>849</v>
      </c>
      <c r="F1078">
        <f>Book1[[#This Row],[LossTrades]]/Book1[[#This Row],[Trades]]*100</f>
        <v>26.173913043478258</v>
      </c>
      <c r="G1078">
        <v>301</v>
      </c>
      <c r="H1078">
        <v>0.2</v>
      </c>
      <c r="I1078">
        <v>23.49</v>
      </c>
      <c r="J1078">
        <v>2.42</v>
      </c>
      <c r="K1078">
        <v>88.5</v>
      </c>
      <c r="L1078">
        <v>3.83</v>
      </c>
      <c r="M1078">
        <v>99</v>
      </c>
    </row>
    <row r="1079" spans="1:13" x14ac:dyDescent="0.2">
      <c r="A1079">
        <v>1781088</v>
      </c>
      <c r="B1079">
        <v>69.05</v>
      </c>
      <c r="C1079">
        <v>1888</v>
      </c>
      <c r="D1079">
        <f>Book1[[#This Row],[ProfitTrades]]/Book1[[#This Row],[Trades]]*100</f>
        <v>75.476694915254242</v>
      </c>
      <c r="E1079">
        <v>1425</v>
      </c>
      <c r="F1079">
        <f>Book1[[#This Row],[LossTrades]]/Book1[[#This Row],[Trades]]*100</f>
        <v>24.523305084745765</v>
      </c>
      <c r="G1079">
        <v>463</v>
      </c>
      <c r="H1079">
        <v>0.2</v>
      </c>
      <c r="I1079">
        <v>20.02</v>
      </c>
      <c r="J1079">
        <v>2.61</v>
      </c>
      <c r="K1079">
        <v>0.75</v>
      </c>
      <c r="L1079">
        <v>17.61</v>
      </c>
      <c r="M1079">
        <v>95</v>
      </c>
    </row>
    <row r="1080" spans="1:13" x14ac:dyDescent="0.2">
      <c r="A1080">
        <v>1724178</v>
      </c>
      <c r="B1080">
        <v>2935.63</v>
      </c>
      <c r="C1080">
        <v>4819</v>
      </c>
      <c r="D1080">
        <f>Book1[[#This Row],[ProfitTrades]]/Book1[[#This Row],[Trades]]*100</f>
        <v>96.638306702635404</v>
      </c>
      <c r="E1080">
        <v>4657</v>
      </c>
      <c r="F1080">
        <f>Book1[[#This Row],[LossTrades]]/Book1[[#This Row],[Trades]]*100</f>
        <v>3.3616932973645985</v>
      </c>
      <c r="G1080">
        <v>162</v>
      </c>
      <c r="H1080">
        <v>0.2</v>
      </c>
      <c r="I1080">
        <v>5.05</v>
      </c>
      <c r="J1080">
        <v>2.46</v>
      </c>
      <c r="K1080">
        <v>0.73</v>
      </c>
      <c r="L1080">
        <v>-19.850000000000001</v>
      </c>
      <c r="M1080">
        <v>0</v>
      </c>
    </row>
    <row r="1081" spans="1:13" x14ac:dyDescent="0.2">
      <c r="A1081">
        <v>1937477</v>
      </c>
      <c r="B1081">
        <v>64.55</v>
      </c>
      <c r="C1081">
        <v>27</v>
      </c>
      <c r="D1081">
        <f>Book1[[#This Row],[ProfitTrades]]/Book1[[#This Row],[Trades]]*100</f>
        <v>37.037037037037038</v>
      </c>
      <c r="E1081">
        <v>10</v>
      </c>
      <c r="F1081">
        <f>Book1[[#This Row],[LossTrades]]/Book1[[#This Row],[Trades]]*100</f>
        <v>62.962962962962962</v>
      </c>
      <c r="G1081">
        <v>17</v>
      </c>
      <c r="H1081">
        <v>0.21</v>
      </c>
      <c r="I1081">
        <v>1.76</v>
      </c>
      <c r="J1081">
        <v>1.45</v>
      </c>
      <c r="K1081">
        <v>2.34</v>
      </c>
      <c r="L1081">
        <v>64.55</v>
      </c>
      <c r="M1081">
        <v>0</v>
      </c>
    </row>
    <row r="1082" spans="1:13" x14ac:dyDescent="0.2">
      <c r="A1082">
        <v>1912994</v>
      </c>
      <c r="B1082">
        <v>39.04</v>
      </c>
      <c r="C1082">
        <v>66</v>
      </c>
      <c r="D1082">
        <f>Book1[[#This Row],[ProfitTrades]]/Book1[[#This Row],[Trades]]*100</f>
        <v>75.757575757575751</v>
      </c>
      <c r="E1082">
        <v>50</v>
      </c>
      <c r="F1082">
        <f>Book1[[#This Row],[LossTrades]]/Book1[[#This Row],[Trades]]*100</f>
        <v>24.242424242424242</v>
      </c>
      <c r="G1082">
        <v>16</v>
      </c>
      <c r="H1082">
        <v>0.21</v>
      </c>
      <c r="I1082">
        <v>2.35</v>
      </c>
      <c r="J1082">
        <v>2.0499999999999998</v>
      </c>
      <c r="K1082">
        <v>0.11</v>
      </c>
      <c r="L1082">
        <v>27.83</v>
      </c>
      <c r="M1082">
        <v>0</v>
      </c>
    </row>
    <row r="1083" spans="1:13" x14ac:dyDescent="0.2">
      <c r="A1083">
        <v>1846086</v>
      </c>
      <c r="B1083">
        <v>21.9</v>
      </c>
      <c r="C1083">
        <v>69</v>
      </c>
      <c r="D1083">
        <f>Book1[[#This Row],[ProfitTrades]]/Book1[[#This Row],[Trades]]*100</f>
        <v>84.05797101449275</v>
      </c>
      <c r="E1083">
        <v>58</v>
      </c>
      <c r="F1083">
        <f>Book1[[#This Row],[LossTrades]]/Book1[[#This Row],[Trades]]*100</f>
        <v>15.942028985507244</v>
      </c>
      <c r="G1083">
        <v>11</v>
      </c>
      <c r="H1083">
        <v>0.21</v>
      </c>
      <c r="I1083">
        <v>1.31</v>
      </c>
      <c r="J1083">
        <v>1.98</v>
      </c>
      <c r="K1083">
        <v>11.45</v>
      </c>
      <c r="L1083">
        <v>7.08</v>
      </c>
      <c r="M1083">
        <v>0</v>
      </c>
    </row>
    <row r="1084" spans="1:13" x14ac:dyDescent="0.2">
      <c r="A1084">
        <v>1902551</v>
      </c>
      <c r="B1084">
        <v>7.87</v>
      </c>
      <c r="C1084">
        <v>86</v>
      </c>
      <c r="D1084">
        <f>Book1[[#This Row],[ProfitTrades]]/Book1[[#This Row],[Trades]]*100</f>
        <v>89.534883720930239</v>
      </c>
      <c r="E1084">
        <v>77</v>
      </c>
      <c r="F1084">
        <f>Book1[[#This Row],[LossTrades]]/Book1[[#This Row],[Trades]]*100</f>
        <v>10.465116279069768</v>
      </c>
      <c r="G1084">
        <v>9</v>
      </c>
      <c r="H1084">
        <v>0.21</v>
      </c>
      <c r="I1084">
        <v>0.55000000000000004</v>
      </c>
      <c r="J1084">
        <v>1.34</v>
      </c>
      <c r="K1084">
        <v>250.06</v>
      </c>
      <c r="L1084">
        <v>6.19</v>
      </c>
      <c r="M1084">
        <v>56</v>
      </c>
    </row>
    <row r="1085" spans="1:13" x14ac:dyDescent="0.2">
      <c r="A1085">
        <v>1880422</v>
      </c>
      <c r="B1085">
        <v>30.34</v>
      </c>
      <c r="C1085">
        <v>161</v>
      </c>
      <c r="D1085">
        <f>Book1[[#This Row],[ProfitTrades]]/Book1[[#This Row],[Trades]]*100</f>
        <v>62.11180124223602</v>
      </c>
      <c r="E1085">
        <v>100</v>
      </c>
      <c r="F1085">
        <f>Book1[[#This Row],[LossTrades]]/Book1[[#This Row],[Trades]]*100</f>
        <v>37.888198757763973</v>
      </c>
      <c r="G1085">
        <v>61</v>
      </c>
      <c r="H1085">
        <v>0.21</v>
      </c>
      <c r="I1085">
        <v>4.96</v>
      </c>
      <c r="J1085">
        <v>2.11</v>
      </c>
      <c r="K1085">
        <v>7.5</v>
      </c>
      <c r="L1085">
        <v>11.82</v>
      </c>
      <c r="M1085">
        <v>100</v>
      </c>
    </row>
    <row r="1086" spans="1:13" x14ac:dyDescent="0.2">
      <c r="A1086">
        <v>1871114</v>
      </c>
      <c r="B1086">
        <v>44.05</v>
      </c>
      <c r="C1086">
        <v>165</v>
      </c>
      <c r="D1086">
        <f>Book1[[#This Row],[ProfitTrades]]/Book1[[#This Row],[Trades]]*100</f>
        <v>70.303030303030297</v>
      </c>
      <c r="E1086">
        <v>116</v>
      </c>
      <c r="F1086">
        <f>Book1[[#This Row],[LossTrades]]/Book1[[#This Row],[Trades]]*100</f>
        <v>29.696969696969699</v>
      </c>
      <c r="G1086">
        <v>49</v>
      </c>
      <c r="H1086">
        <v>0.21</v>
      </c>
      <c r="I1086">
        <v>2.1</v>
      </c>
      <c r="J1086">
        <v>2.0699999999999998</v>
      </c>
      <c r="K1086">
        <v>1.75</v>
      </c>
      <c r="L1086">
        <v>18.09</v>
      </c>
      <c r="M1086">
        <v>92</v>
      </c>
    </row>
    <row r="1087" spans="1:13" x14ac:dyDescent="0.2">
      <c r="A1087">
        <v>1870146</v>
      </c>
      <c r="B1087">
        <v>167.18</v>
      </c>
      <c r="C1087">
        <v>191</v>
      </c>
      <c r="D1087">
        <f>Book1[[#This Row],[ProfitTrades]]/Book1[[#This Row],[Trades]]*100</f>
        <v>78.010471204188477</v>
      </c>
      <c r="E1087">
        <v>149</v>
      </c>
      <c r="F1087">
        <f>Book1[[#This Row],[LossTrades]]/Book1[[#This Row],[Trades]]*100</f>
        <v>21.98952879581152</v>
      </c>
      <c r="G1087">
        <v>42</v>
      </c>
      <c r="H1087">
        <v>0.21</v>
      </c>
      <c r="I1087">
        <v>6.3</v>
      </c>
      <c r="J1087">
        <v>1.95</v>
      </c>
      <c r="K1087">
        <v>31.38</v>
      </c>
      <c r="L1087">
        <v>36.04</v>
      </c>
      <c r="M1087">
        <v>38</v>
      </c>
    </row>
    <row r="1088" spans="1:13" x14ac:dyDescent="0.2">
      <c r="A1088">
        <v>1460456</v>
      </c>
      <c r="B1088">
        <v>163.15</v>
      </c>
      <c r="C1088">
        <v>201</v>
      </c>
      <c r="D1088">
        <f>Book1[[#This Row],[ProfitTrades]]/Book1[[#This Row],[Trades]]*100</f>
        <v>72.139303482587067</v>
      </c>
      <c r="E1088">
        <v>145</v>
      </c>
      <c r="F1088">
        <f>Book1[[#This Row],[LossTrades]]/Book1[[#This Row],[Trades]]*100</f>
        <v>27.860696517412936</v>
      </c>
      <c r="G1088">
        <v>56</v>
      </c>
      <c r="H1088">
        <v>0.21</v>
      </c>
      <c r="I1088">
        <v>4.24</v>
      </c>
      <c r="J1088">
        <v>1.6</v>
      </c>
      <c r="K1088">
        <v>0.3</v>
      </c>
      <c r="L1088">
        <v>5.81</v>
      </c>
      <c r="M1088">
        <v>99</v>
      </c>
    </row>
    <row r="1089" spans="1:13" x14ac:dyDescent="0.2">
      <c r="A1089">
        <v>1884698</v>
      </c>
      <c r="B1089">
        <v>24.93</v>
      </c>
      <c r="C1089">
        <v>202</v>
      </c>
      <c r="D1089">
        <f>Book1[[#This Row],[ProfitTrades]]/Book1[[#This Row],[Trades]]*100</f>
        <v>80.198019801980209</v>
      </c>
      <c r="E1089">
        <v>162</v>
      </c>
      <c r="F1089">
        <f>Book1[[#This Row],[LossTrades]]/Book1[[#This Row],[Trades]]*100</f>
        <v>19.801980198019802</v>
      </c>
      <c r="G1089">
        <v>40</v>
      </c>
      <c r="H1089">
        <v>0.21</v>
      </c>
      <c r="I1089">
        <v>3.22</v>
      </c>
      <c r="J1089">
        <v>1.36</v>
      </c>
      <c r="K1089">
        <v>1.22</v>
      </c>
      <c r="L1089">
        <v>5.77</v>
      </c>
      <c r="M1089">
        <v>97</v>
      </c>
    </row>
    <row r="1090" spans="1:13" x14ac:dyDescent="0.2">
      <c r="A1090">
        <v>1794896</v>
      </c>
      <c r="B1090">
        <v>345.14</v>
      </c>
      <c r="C1090">
        <v>275</v>
      </c>
      <c r="D1090">
        <f>Book1[[#This Row],[ProfitTrades]]/Book1[[#This Row],[Trades]]*100</f>
        <v>58.909090909090914</v>
      </c>
      <c r="E1090">
        <v>162</v>
      </c>
      <c r="F1090">
        <f>Book1[[#This Row],[LossTrades]]/Book1[[#This Row],[Trades]]*100</f>
        <v>41.090909090909086</v>
      </c>
      <c r="G1090">
        <v>113</v>
      </c>
      <c r="H1090">
        <v>0.21</v>
      </c>
      <c r="I1090">
        <v>6.16</v>
      </c>
      <c r="J1090">
        <v>2.27</v>
      </c>
      <c r="K1090">
        <v>2.23</v>
      </c>
      <c r="L1090">
        <v>102.73</v>
      </c>
      <c r="M1090">
        <v>0</v>
      </c>
    </row>
    <row r="1091" spans="1:13" x14ac:dyDescent="0.2">
      <c r="A1091">
        <v>1829136</v>
      </c>
      <c r="B1091">
        <v>98.97</v>
      </c>
      <c r="C1091">
        <v>352</v>
      </c>
      <c r="D1091">
        <f>Book1[[#This Row],[ProfitTrades]]/Book1[[#This Row],[Trades]]*100</f>
        <v>72.727272727272734</v>
      </c>
      <c r="E1091">
        <v>256</v>
      </c>
      <c r="F1091">
        <f>Book1[[#This Row],[LossTrades]]/Book1[[#This Row],[Trades]]*100</f>
        <v>27.27272727272727</v>
      </c>
      <c r="G1091">
        <v>96</v>
      </c>
      <c r="H1091">
        <v>0.21</v>
      </c>
      <c r="I1091">
        <v>6.22</v>
      </c>
      <c r="J1091">
        <v>2.2999999999999998</v>
      </c>
      <c r="K1091">
        <v>1.94</v>
      </c>
      <c r="L1091">
        <v>7.65</v>
      </c>
      <c r="M1091">
        <v>75</v>
      </c>
    </row>
    <row r="1092" spans="1:13" x14ac:dyDescent="0.2">
      <c r="A1092">
        <v>1859252</v>
      </c>
      <c r="B1092">
        <v>117.48</v>
      </c>
      <c r="C1092">
        <v>473</v>
      </c>
      <c r="D1092">
        <f>Book1[[#This Row],[ProfitTrades]]/Book1[[#This Row],[Trades]]*100</f>
        <v>83.93234672304439</v>
      </c>
      <c r="E1092">
        <v>397</v>
      </c>
      <c r="F1092">
        <f>Book1[[#This Row],[LossTrades]]/Book1[[#This Row],[Trades]]*100</f>
        <v>16.0676532769556</v>
      </c>
      <c r="G1092">
        <v>76</v>
      </c>
      <c r="H1092">
        <v>0.21</v>
      </c>
      <c r="I1092">
        <v>7.31</v>
      </c>
      <c r="J1092">
        <v>2.0299999999999998</v>
      </c>
      <c r="K1092">
        <v>1.71</v>
      </c>
      <c r="L1092">
        <v>3.96</v>
      </c>
      <c r="M1092">
        <v>43</v>
      </c>
    </row>
    <row r="1093" spans="1:13" x14ac:dyDescent="0.2">
      <c r="A1093">
        <v>1766402</v>
      </c>
      <c r="B1093">
        <v>216.09</v>
      </c>
      <c r="C1093">
        <v>508</v>
      </c>
      <c r="D1093">
        <f>Book1[[#This Row],[ProfitTrades]]/Book1[[#This Row],[Trades]]*100</f>
        <v>76.574803149606296</v>
      </c>
      <c r="E1093">
        <v>389</v>
      </c>
      <c r="F1093">
        <f>Book1[[#This Row],[LossTrades]]/Book1[[#This Row],[Trades]]*100</f>
        <v>23.4251968503937</v>
      </c>
      <c r="G1093">
        <v>119</v>
      </c>
      <c r="H1093">
        <v>0.21</v>
      </c>
      <c r="I1093">
        <v>11.54</v>
      </c>
      <c r="J1093">
        <v>2.17</v>
      </c>
      <c r="K1093">
        <v>2.19</v>
      </c>
      <c r="L1093">
        <v>17.489999999999998</v>
      </c>
      <c r="M1093">
        <v>0</v>
      </c>
    </row>
    <row r="1094" spans="1:13" x14ac:dyDescent="0.2">
      <c r="A1094">
        <v>1792149</v>
      </c>
      <c r="B1094">
        <v>395.86</v>
      </c>
      <c r="C1094">
        <v>541</v>
      </c>
      <c r="D1094">
        <f>Book1[[#This Row],[ProfitTrades]]/Book1[[#This Row],[Trades]]*100</f>
        <v>66.913123844731984</v>
      </c>
      <c r="E1094">
        <v>362</v>
      </c>
      <c r="F1094">
        <f>Book1[[#This Row],[LossTrades]]/Book1[[#This Row],[Trades]]*100</f>
        <v>33.086876155268023</v>
      </c>
      <c r="G1094">
        <v>179</v>
      </c>
      <c r="H1094">
        <v>0.21</v>
      </c>
      <c r="I1094">
        <v>14.19</v>
      </c>
      <c r="J1094">
        <v>2.4700000000000002</v>
      </c>
      <c r="K1094">
        <v>7.34</v>
      </c>
      <c r="L1094">
        <v>26.74</v>
      </c>
      <c r="M1094">
        <v>93</v>
      </c>
    </row>
    <row r="1095" spans="1:13" x14ac:dyDescent="0.2">
      <c r="A1095">
        <v>1895081</v>
      </c>
      <c r="B1095">
        <v>13</v>
      </c>
      <c r="C1095">
        <v>644</v>
      </c>
      <c r="D1095">
        <f>Book1[[#This Row],[ProfitTrades]]/Book1[[#This Row],[Trades]]*100</f>
        <v>74.534161490683232</v>
      </c>
      <c r="E1095">
        <v>480</v>
      </c>
      <c r="F1095">
        <f>Book1[[#This Row],[LossTrades]]/Book1[[#This Row],[Trades]]*100</f>
        <v>25.465838509316768</v>
      </c>
      <c r="G1095">
        <v>164</v>
      </c>
      <c r="H1095">
        <v>0.21</v>
      </c>
      <c r="I1095">
        <v>18.04</v>
      </c>
      <c r="J1095">
        <v>2.46</v>
      </c>
      <c r="K1095">
        <v>40.369999999999997</v>
      </c>
      <c r="L1095">
        <v>7.33</v>
      </c>
      <c r="M1095">
        <v>100</v>
      </c>
    </row>
    <row r="1096" spans="1:13" x14ac:dyDescent="0.2">
      <c r="A1096">
        <v>1901223</v>
      </c>
      <c r="B1096">
        <v>22.27</v>
      </c>
      <c r="C1096">
        <v>687</v>
      </c>
      <c r="D1096">
        <f>Book1[[#This Row],[ProfitTrades]]/Book1[[#This Row],[Trades]]*100</f>
        <v>74.526928675400299</v>
      </c>
      <c r="E1096">
        <v>512</v>
      </c>
      <c r="F1096">
        <f>Book1[[#This Row],[LossTrades]]/Book1[[#This Row],[Trades]]*100</f>
        <v>25.473071324599712</v>
      </c>
      <c r="G1096">
        <v>175</v>
      </c>
      <c r="H1096">
        <v>0.21</v>
      </c>
      <c r="I1096">
        <v>4.4000000000000004</v>
      </c>
      <c r="J1096">
        <v>1.8</v>
      </c>
      <c r="K1096">
        <v>0.75</v>
      </c>
      <c r="L1096">
        <v>8.09</v>
      </c>
      <c r="M1096">
        <v>100</v>
      </c>
    </row>
    <row r="1097" spans="1:13" x14ac:dyDescent="0.2">
      <c r="A1097">
        <v>1901223</v>
      </c>
      <c r="B1097">
        <v>22.27</v>
      </c>
      <c r="C1097">
        <v>687</v>
      </c>
      <c r="D1097">
        <f>Book1[[#This Row],[ProfitTrades]]/Book1[[#This Row],[Trades]]*100</f>
        <v>74.526928675400299</v>
      </c>
      <c r="E1097">
        <v>512</v>
      </c>
      <c r="F1097">
        <f>Book1[[#This Row],[LossTrades]]/Book1[[#This Row],[Trades]]*100</f>
        <v>25.473071324599712</v>
      </c>
      <c r="G1097">
        <v>175</v>
      </c>
      <c r="H1097">
        <v>0.21</v>
      </c>
      <c r="I1097">
        <v>4.4000000000000004</v>
      </c>
      <c r="J1097">
        <v>1.8</v>
      </c>
      <c r="K1097">
        <v>0.75</v>
      </c>
      <c r="L1097">
        <v>8.09</v>
      </c>
      <c r="M1097">
        <v>100</v>
      </c>
    </row>
    <row r="1098" spans="1:13" x14ac:dyDescent="0.2">
      <c r="A1098">
        <v>1449820</v>
      </c>
      <c r="B1098">
        <v>-100</v>
      </c>
      <c r="C1098">
        <v>720</v>
      </c>
      <c r="D1098">
        <f>Book1[[#This Row],[ProfitTrades]]/Book1[[#This Row],[Trades]]*100</f>
        <v>72.222222222222214</v>
      </c>
      <c r="E1098">
        <v>520</v>
      </c>
      <c r="F1098">
        <f>Book1[[#This Row],[LossTrades]]/Book1[[#This Row],[Trades]]*100</f>
        <v>27.777777777777779</v>
      </c>
      <c r="G1098">
        <v>200</v>
      </c>
      <c r="H1098">
        <v>0.21</v>
      </c>
      <c r="I1098">
        <v>5.07</v>
      </c>
      <c r="J1098">
        <v>1.57</v>
      </c>
      <c r="K1098">
        <v>5.17</v>
      </c>
      <c r="L1098">
        <v>-100</v>
      </c>
      <c r="M1098">
        <v>69</v>
      </c>
    </row>
    <row r="1099" spans="1:13" x14ac:dyDescent="0.2">
      <c r="A1099">
        <v>1355749</v>
      </c>
      <c r="B1099">
        <v>344.12</v>
      </c>
      <c r="C1099">
        <v>841</v>
      </c>
      <c r="D1099">
        <f>Book1[[#This Row],[ProfitTrades]]/Book1[[#This Row],[Trades]]*100</f>
        <v>77.288941736028534</v>
      </c>
      <c r="E1099">
        <v>650</v>
      </c>
      <c r="F1099">
        <f>Book1[[#This Row],[LossTrades]]/Book1[[#This Row],[Trades]]*100</f>
        <v>22.711058263971463</v>
      </c>
      <c r="G1099">
        <v>191</v>
      </c>
      <c r="H1099">
        <v>0.21</v>
      </c>
      <c r="I1099">
        <v>5.42</v>
      </c>
      <c r="J1099">
        <v>2.0099999999999998</v>
      </c>
      <c r="K1099">
        <v>0.18</v>
      </c>
      <c r="L1099">
        <v>0.54</v>
      </c>
      <c r="M1099">
        <v>100</v>
      </c>
    </row>
    <row r="1100" spans="1:13" x14ac:dyDescent="0.2">
      <c r="A1100">
        <v>1838479</v>
      </c>
      <c r="B1100">
        <v>33.5</v>
      </c>
      <c r="C1100">
        <v>1189</v>
      </c>
      <c r="D1100">
        <f>Book1[[#This Row],[ProfitTrades]]/Book1[[#This Row],[Trades]]*100</f>
        <v>71.572750210260722</v>
      </c>
      <c r="E1100">
        <v>851</v>
      </c>
      <c r="F1100">
        <f>Book1[[#This Row],[LossTrades]]/Book1[[#This Row],[Trades]]*100</f>
        <v>28.427249789739278</v>
      </c>
      <c r="G1100">
        <v>338</v>
      </c>
      <c r="H1100">
        <v>0.21</v>
      </c>
      <c r="I1100">
        <v>3.38</v>
      </c>
      <c r="J1100">
        <v>2.21</v>
      </c>
      <c r="K1100">
        <v>333.57</v>
      </c>
      <c r="L1100">
        <v>4.07</v>
      </c>
      <c r="M1100">
        <v>0</v>
      </c>
    </row>
    <row r="1101" spans="1:13" x14ac:dyDescent="0.2">
      <c r="A1101">
        <v>1857468</v>
      </c>
      <c r="B1101">
        <v>87.13</v>
      </c>
      <c r="C1101">
        <v>1555</v>
      </c>
      <c r="D1101">
        <f>Book1[[#This Row],[ProfitTrades]]/Book1[[#This Row],[Trades]]*100</f>
        <v>74.212218649517681</v>
      </c>
      <c r="E1101">
        <v>1154</v>
      </c>
      <c r="F1101">
        <f>Book1[[#This Row],[LossTrades]]/Book1[[#This Row],[Trades]]*100</f>
        <v>25.787781350482312</v>
      </c>
      <c r="G1101">
        <v>401</v>
      </c>
      <c r="H1101">
        <v>0.21</v>
      </c>
      <c r="I1101">
        <v>6.26</v>
      </c>
      <c r="J1101">
        <v>2.96</v>
      </c>
      <c r="K1101">
        <v>560.26</v>
      </c>
      <c r="L1101">
        <v>9.01</v>
      </c>
      <c r="M1101">
        <v>0</v>
      </c>
    </row>
    <row r="1102" spans="1:13" x14ac:dyDescent="0.2">
      <c r="A1102">
        <v>1717667</v>
      </c>
      <c r="B1102">
        <v>80.27</v>
      </c>
      <c r="C1102">
        <v>2050</v>
      </c>
      <c r="D1102">
        <f>Book1[[#This Row],[ProfitTrades]]/Book1[[#This Row],[Trades]]*100</f>
        <v>73.268292682926827</v>
      </c>
      <c r="E1102">
        <v>1502</v>
      </c>
      <c r="F1102">
        <f>Book1[[#This Row],[LossTrades]]/Book1[[#This Row],[Trades]]*100</f>
        <v>26.731707317073173</v>
      </c>
      <c r="G1102">
        <v>548</v>
      </c>
      <c r="H1102">
        <v>0.21</v>
      </c>
      <c r="I1102">
        <v>31.03</v>
      </c>
      <c r="J1102">
        <v>2.63</v>
      </c>
      <c r="K1102">
        <v>39.4</v>
      </c>
      <c r="L1102">
        <v>6.74</v>
      </c>
      <c r="M1102">
        <v>100</v>
      </c>
    </row>
    <row r="1103" spans="1:13" x14ac:dyDescent="0.2">
      <c r="A1103">
        <v>1918580</v>
      </c>
      <c r="B1103">
        <v>9.74</v>
      </c>
      <c r="C1103">
        <v>45</v>
      </c>
      <c r="D1103">
        <f>Book1[[#This Row],[ProfitTrades]]/Book1[[#This Row],[Trades]]*100</f>
        <v>66.666666666666657</v>
      </c>
      <c r="E1103">
        <v>30</v>
      </c>
      <c r="F1103">
        <f>Book1[[#This Row],[LossTrades]]/Book1[[#This Row],[Trades]]*100</f>
        <v>33.333333333333329</v>
      </c>
      <c r="G1103">
        <v>15</v>
      </c>
      <c r="H1103">
        <v>0.22</v>
      </c>
      <c r="I1103">
        <v>8.6</v>
      </c>
      <c r="J1103">
        <v>2.78</v>
      </c>
      <c r="K1103">
        <v>125.49</v>
      </c>
      <c r="L1103">
        <v>9.74</v>
      </c>
      <c r="M1103">
        <v>97</v>
      </c>
    </row>
    <row r="1104" spans="1:13" x14ac:dyDescent="0.2">
      <c r="A1104">
        <v>1913721</v>
      </c>
      <c r="B1104">
        <v>45.91</v>
      </c>
      <c r="C1104">
        <v>65</v>
      </c>
      <c r="D1104">
        <f>Book1[[#This Row],[ProfitTrades]]/Book1[[#This Row],[Trades]]*100</f>
        <v>76.923076923076934</v>
      </c>
      <c r="E1104">
        <v>50</v>
      </c>
      <c r="F1104">
        <f>Book1[[#This Row],[LossTrades]]/Book1[[#This Row],[Trades]]*100</f>
        <v>23.076923076923077</v>
      </c>
      <c r="G1104">
        <v>15</v>
      </c>
      <c r="H1104">
        <v>0.22</v>
      </c>
      <c r="I1104">
        <v>1.82</v>
      </c>
      <c r="J1104">
        <v>2.27</v>
      </c>
      <c r="K1104">
        <v>3.26</v>
      </c>
      <c r="L1104">
        <v>35.99</v>
      </c>
      <c r="M1104">
        <v>0</v>
      </c>
    </row>
    <row r="1105" spans="1:13" x14ac:dyDescent="0.2">
      <c r="A1105">
        <v>1850826</v>
      </c>
      <c r="B1105">
        <v>57.33</v>
      </c>
      <c r="C1105">
        <v>67</v>
      </c>
      <c r="D1105">
        <f>Book1[[#This Row],[ProfitTrades]]/Book1[[#This Row],[Trades]]*100</f>
        <v>85.074626865671647</v>
      </c>
      <c r="E1105">
        <v>57</v>
      </c>
      <c r="F1105">
        <f>Book1[[#This Row],[LossTrades]]/Book1[[#This Row],[Trades]]*100</f>
        <v>14.925373134328357</v>
      </c>
      <c r="G1105">
        <v>10</v>
      </c>
      <c r="H1105">
        <v>0.22</v>
      </c>
      <c r="I1105">
        <v>1.74</v>
      </c>
      <c r="J1105">
        <v>1.69</v>
      </c>
      <c r="K1105">
        <v>3.32</v>
      </c>
      <c r="L1105">
        <v>15.64</v>
      </c>
      <c r="M1105">
        <v>31</v>
      </c>
    </row>
    <row r="1106" spans="1:13" x14ac:dyDescent="0.2">
      <c r="A1106">
        <v>1748758</v>
      </c>
      <c r="B1106">
        <v>315.33999999999997</v>
      </c>
      <c r="C1106">
        <v>99</v>
      </c>
      <c r="D1106">
        <f>Book1[[#This Row],[ProfitTrades]]/Book1[[#This Row],[Trades]]*100</f>
        <v>82.828282828282823</v>
      </c>
      <c r="E1106">
        <v>82</v>
      </c>
      <c r="F1106">
        <f>Book1[[#This Row],[LossTrades]]/Book1[[#This Row],[Trades]]*100</f>
        <v>17.171717171717169</v>
      </c>
      <c r="G1106">
        <v>17</v>
      </c>
      <c r="H1106">
        <v>0.22</v>
      </c>
      <c r="I1106">
        <v>1.61</v>
      </c>
      <c r="J1106">
        <v>1.91</v>
      </c>
      <c r="K1106">
        <v>2.23</v>
      </c>
      <c r="L1106">
        <v>5.82</v>
      </c>
      <c r="M1106">
        <v>100</v>
      </c>
    </row>
    <row r="1107" spans="1:13" x14ac:dyDescent="0.2">
      <c r="A1107">
        <v>1861940</v>
      </c>
      <c r="B1107">
        <v>26.21</v>
      </c>
      <c r="C1107">
        <v>108</v>
      </c>
      <c r="D1107">
        <f>Book1[[#This Row],[ProfitTrades]]/Book1[[#This Row],[Trades]]*100</f>
        <v>67.592592592592595</v>
      </c>
      <c r="E1107">
        <v>73</v>
      </c>
      <c r="F1107">
        <f>Book1[[#This Row],[LossTrades]]/Book1[[#This Row],[Trades]]*100</f>
        <v>32.407407407407405</v>
      </c>
      <c r="G1107">
        <v>35</v>
      </c>
      <c r="H1107">
        <v>0.22</v>
      </c>
      <c r="I1107">
        <v>4.45</v>
      </c>
      <c r="J1107">
        <v>1.96</v>
      </c>
      <c r="K1107">
        <v>4.83</v>
      </c>
      <c r="L1107">
        <v>16.39</v>
      </c>
      <c r="M1107">
        <v>99</v>
      </c>
    </row>
    <row r="1108" spans="1:13" x14ac:dyDescent="0.2">
      <c r="A1108">
        <v>1918605</v>
      </c>
      <c r="B1108">
        <v>34.700000000000003</v>
      </c>
      <c r="C1108">
        <v>113</v>
      </c>
      <c r="D1108">
        <f>Book1[[#This Row],[ProfitTrades]]/Book1[[#This Row],[Trades]]*100</f>
        <v>83.185840707964601</v>
      </c>
      <c r="E1108">
        <v>94</v>
      </c>
      <c r="F1108">
        <f>Book1[[#This Row],[LossTrades]]/Book1[[#This Row],[Trades]]*100</f>
        <v>16.814159292035399</v>
      </c>
      <c r="G1108">
        <v>19</v>
      </c>
      <c r="H1108">
        <v>0.22</v>
      </c>
      <c r="I1108">
        <v>9.6300000000000008</v>
      </c>
      <c r="J1108">
        <v>3.63</v>
      </c>
      <c r="K1108">
        <v>0.77</v>
      </c>
      <c r="L1108">
        <v>29.88</v>
      </c>
      <c r="M1108">
        <v>93</v>
      </c>
    </row>
    <row r="1109" spans="1:13" x14ac:dyDescent="0.2">
      <c r="A1109">
        <v>1932236</v>
      </c>
      <c r="B1109">
        <v>30.69</v>
      </c>
      <c r="C1109">
        <v>119</v>
      </c>
      <c r="D1109">
        <f>Book1[[#This Row],[ProfitTrades]]/Book1[[#This Row],[Trades]]*100</f>
        <v>71.428571428571431</v>
      </c>
      <c r="E1109">
        <v>85</v>
      </c>
      <c r="F1109">
        <f>Book1[[#This Row],[LossTrades]]/Book1[[#This Row],[Trades]]*100</f>
        <v>28.571428571428569</v>
      </c>
      <c r="G1109">
        <v>34</v>
      </c>
      <c r="H1109">
        <v>0.22</v>
      </c>
      <c r="I1109">
        <v>1.52</v>
      </c>
      <c r="J1109">
        <v>2.0099999999999998</v>
      </c>
      <c r="K1109">
        <v>2.58</v>
      </c>
      <c r="L1109">
        <v>30.69</v>
      </c>
      <c r="M1109">
        <v>100</v>
      </c>
    </row>
    <row r="1110" spans="1:13" x14ac:dyDescent="0.2">
      <c r="A1110">
        <v>1928004</v>
      </c>
      <c r="B1110">
        <v>79.13</v>
      </c>
      <c r="C1110">
        <v>120</v>
      </c>
      <c r="D1110">
        <f>Book1[[#This Row],[ProfitTrades]]/Book1[[#This Row],[Trades]]*100</f>
        <v>80</v>
      </c>
      <c r="E1110">
        <v>96</v>
      </c>
      <c r="F1110">
        <f>Book1[[#This Row],[LossTrades]]/Book1[[#This Row],[Trades]]*100</f>
        <v>20</v>
      </c>
      <c r="G1110">
        <v>24</v>
      </c>
      <c r="H1110">
        <v>0.22</v>
      </c>
      <c r="I1110">
        <v>4.7300000000000004</v>
      </c>
      <c r="J1110">
        <v>1.94</v>
      </c>
      <c r="K1110">
        <v>0.66</v>
      </c>
      <c r="L1110">
        <v>24.71</v>
      </c>
      <c r="M1110">
        <v>0</v>
      </c>
    </row>
    <row r="1111" spans="1:13" x14ac:dyDescent="0.2">
      <c r="A1111">
        <v>1925445</v>
      </c>
      <c r="B1111">
        <v>74.58</v>
      </c>
      <c r="C1111">
        <v>125</v>
      </c>
      <c r="D1111">
        <f>Book1[[#This Row],[ProfitTrades]]/Book1[[#This Row],[Trades]]*100</f>
        <v>60.8</v>
      </c>
      <c r="E1111">
        <v>76</v>
      </c>
      <c r="F1111">
        <f>Book1[[#This Row],[LossTrades]]/Book1[[#This Row],[Trades]]*100</f>
        <v>39.200000000000003</v>
      </c>
      <c r="G1111">
        <v>49</v>
      </c>
      <c r="H1111">
        <v>0.22</v>
      </c>
      <c r="I1111">
        <v>2.48</v>
      </c>
      <c r="J1111">
        <v>1.45</v>
      </c>
      <c r="K1111">
        <v>5.34</v>
      </c>
      <c r="L1111">
        <v>12.83</v>
      </c>
      <c r="M1111">
        <v>0</v>
      </c>
    </row>
    <row r="1112" spans="1:13" x14ac:dyDescent="0.2">
      <c r="A1112">
        <v>1779032</v>
      </c>
      <c r="B1112">
        <v>5.88</v>
      </c>
      <c r="C1112">
        <v>129</v>
      </c>
      <c r="D1112">
        <f>Book1[[#This Row],[ProfitTrades]]/Book1[[#This Row],[Trades]]*100</f>
        <v>94.573643410852711</v>
      </c>
      <c r="E1112">
        <v>122</v>
      </c>
      <c r="F1112">
        <f>Book1[[#This Row],[LossTrades]]/Book1[[#This Row],[Trades]]*100</f>
        <v>5.4263565891472867</v>
      </c>
      <c r="G1112">
        <v>7</v>
      </c>
      <c r="H1112">
        <v>0.22</v>
      </c>
      <c r="I1112">
        <v>2.52</v>
      </c>
      <c r="J1112">
        <v>2.72</v>
      </c>
      <c r="K1112">
        <v>0.37</v>
      </c>
      <c r="L1112">
        <v>0.11</v>
      </c>
      <c r="M1112">
        <v>0</v>
      </c>
    </row>
    <row r="1113" spans="1:13" x14ac:dyDescent="0.2">
      <c r="A1113">
        <v>1833566</v>
      </c>
      <c r="B1113">
        <v>44.04</v>
      </c>
      <c r="C1113">
        <v>164</v>
      </c>
      <c r="D1113">
        <f>Book1[[#This Row],[ProfitTrades]]/Book1[[#This Row],[Trades]]*100</f>
        <v>87.804878048780495</v>
      </c>
      <c r="E1113">
        <v>144</v>
      </c>
      <c r="F1113">
        <f>Book1[[#This Row],[LossTrades]]/Book1[[#This Row],[Trades]]*100</f>
        <v>12.195121951219512</v>
      </c>
      <c r="G1113">
        <v>20</v>
      </c>
      <c r="H1113">
        <v>0.22</v>
      </c>
      <c r="I1113">
        <v>2.78</v>
      </c>
      <c r="J1113">
        <v>2.13</v>
      </c>
      <c r="K1113">
        <v>9.67</v>
      </c>
      <c r="L1113">
        <v>11.62</v>
      </c>
      <c r="M1113">
        <v>100</v>
      </c>
    </row>
    <row r="1114" spans="1:13" x14ac:dyDescent="0.2">
      <c r="A1114">
        <v>1857882</v>
      </c>
      <c r="B1114">
        <v>124.25</v>
      </c>
      <c r="C1114">
        <v>164</v>
      </c>
      <c r="D1114">
        <f>Book1[[#This Row],[ProfitTrades]]/Book1[[#This Row],[Trades]]*100</f>
        <v>80.487804878048792</v>
      </c>
      <c r="E1114">
        <v>132</v>
      </c>
      <c r="F1114">
        <f>Book1[[#This Row],[LossTrades]]/Book1[[#This Row],[Trades]]*100</f>
        <v>19.512195121951219</v>
      </c>
      <c r="G1114">
        <v>32</v>
      </c>
      <c r="H1114">
        <v>0.22</v>
      </c>
      <c r="I1114">
        <v>16.420000000000002</v>
      </c>
      <c r="J1114">
        <v>6.35</v>
      </c>
      <c r="K1114">
        <v>8.01</v>
      </c>
      <c r="L1114">
        <v>7.3</v>
      </c>
      <c r="M1114">
        <v>93</v>
      </c>
    </row>
    <row r="1115" spans="1:13" x14ac:dyDescent="0.2">
      <c r="A1115">
        <v>1897223</v>
      </c>
      <c r="B1115">
        <v>20.23</v>
      </c>
      <c r="C1115">
        <v>167</v>
      </c>
      <c r="D1115">
        <f>Book1[[#This Row],[ProfitTrades]]/Book1[[#This Row],[Trades]]*100</f>
        <v>77.245508982035929</v>
      </c>
      <c r="E1115">
        <v>129</v>
      </c>
      <c r="F1115">
        <f>Book1[[#This Row],[LossTrades]]/Book1[[#This Row],[Trades]]*100</f>
        <v>22.754491017964071</v>
      </c>
      <c r="G1115">
        <v>38</v>
      </c>
      <c r="H1115">
        <v>0.22</v>
      </c>
      <c r="I1115">
        <v>2.2200000000000002</v>
      </c>
      <c r="J1115">
        <v>1.88</v>
      </c>
      <c r="K1115">
        <v>3.51</v>
      </c>
      <c r="L1115">
        <v>23.23</v>
      </c>
      <c r="M1115">
        <v>0</v>
      </c>
    </row>
    <row r="1116" spans="1:13" x14ac:dyDescent="0.2">
      <c r="A1116">
        <v>1923661</v>
      </c>
      <c r="B1116">
        <v>11.48</v>
      </c>
      <c r="C1116">
        <v>181</v>
      </c>
      <c r="D1116">
        <f>Book1[[#This Row],[ProfitTrades]]/Book1[[#This Row],[Trades]]*100</f>
        <v>75.690607734806619</v>
      </c>
      <c r="E1116">
        <v>137</v>
      </c>
      <c r="F1116">
        <f>Book1[[#This Row],[LossTrades]]/Book1[[#This Row],[Trades]]*100</f>
        <v>24.30939226519337</v>
      </c>
      <c r="G1116">
        <v>44</v>
      </c>
      <c r="H1116">
        <v>0.22</v>
      </c>
      <c r="I1116">
        <v>8.4499999999999993</v>
      </c>
      <c r="J1116">
        <v>2.0699999999999998</v>
      </c>
      <c r="K1116">
        <v>0.63</v>
      </c>
      <c r="L1116">
        <v>11.48</v>
      </c>
      <c r="M1116">
        <v>94</v>
      </c>
    </row>
    <row r="1117" spans="1:13" x14ac:dyDescent="0.2">
      <c r="A1117">
        <v>1856252</v>
      </c>
      <c r="B1117">
        <v>358.21</v>
      </c>
      <c r="C1117">
        <v>227</v>
      </c>
      <c r="D1117">
        <f>Book1[[#This Row],[ProfitTrades]]/Book1[[#This Row],[Trades]]*100</f>
        <v>60.352422907488986</v>
      </c>
      <c r="E1117">
        <v>137</v>
      </c>
      <c r="F1117">
        <f>Book1[[#This Row],[LossTrades]]/Book1[[#This Row],[Trades]]*100</f>
        <v>39.647577092511014</v>
      </c>
      <c r="G1117">
        <v>90</v>
      </c>
      <c r="H1117">
        <v>0.22</v>
      </c>
      <c r="I1117">
        <v>9.59</v>
      </c>
      <c r="J1117">
        <v>2.13</v>
      </c>
      <c r="K1117">
        <v>7.05</v>
      </c>
      <c r="L1117">
        <v>31.34</v>
      </c>
      <c r="M1117">
        <v>96</v>
      </c>
    </row>
    <row r="1118" spans="1:13" x14ac:dyDescent="0.2">
      <c r="A1118">
        <v>1729929</v>
      </c>
      <c r="B1118">
        <v>297.27</v>
      </c>
      <c r="C1118">
        <v>240</v>
      </c>
      <c r="D1118">
        <f>Book1[[#This Row],[ProfitTrades]]/Book1[[#This Row],[Trades]]*100</f>
        <v>80.416666666666671</v>
      </c>
      <c r="E1118">
        <v>193</v>
      </c>
      <c r="F1118">
        <f>Book1[[#This Row],[LossTrades]]/Book1[[#This Row],[Trades]]*100</f>
        <v>19.583333333333332</v>
      </c>
      <c r="G1118">
        <v>47</v>
      </c>
      <c r="H1118">
        <v>0.22</v>
      </c>
      <c r="I1118">
        <v>8.51</v>
      </c>
      <c r="J1118">
        <v>2.39</v>
      </c>
      <c r="K1118">
        <v>11.02</v>
      </c>
      <c r="L1118">
        <v>11.78</v>
      </c>
      <c r="M1118">
        <v>100</v>
      </c>
    </row>
    <row r="1119" spans="1:13" x14ac:dyDescent="0.2">
      <c r="A1119">
        <v>1689589</v>
      </c>
      <c r="B1119">
        <v>28.19</v>
      </c>
      <c r="C1119">
        <v>259</v>
      </c>
      <c r="D1119">
        <f>Book1[[#This Row],[ProfitTrades]]/Book1[[#This Row],[Trades]]*100</f>
        <v>76.447876447876453</v>
      </c>
      <c r="E1119">
        <v>198</v>
      </c>
      <c r="F1119">
        <f>Book1[[#This Row],[LossTrades]]/Book1[[#This Row],[Trades]]*100</f>
        <v>23.552123552123554</v>
      </c>
      <c r="G1119">
        <v>61</v>
      </c>
      <c r="H1119">
        <v>0.22</v>
      </c>
      <c r="I1119">
        <v>6.93</v>
      </c>
      <c r="J1119">
        <v>2.29</v>
      </c>
      <c r="K1119">
        <v>2.1800000000000002</v>
      </c>
      <c r="L1119">
        <v>2.4</v>
      </c>
      <c r="M1119">
        <v>99</v>
      </c>
    </row>
    <row r="1120" spans="1:13" x14ac:dyDescent="0.2">
      <c r="A1120">
        <v>1772347</v>
      </c>
      <c r="B1120">
        <v>32.4</v>
      </c>
      <c r="C1120">
        <v>285</v>
      </c>
      <c r="D1120">
        <f>Book1[[#This Row],[ProfitTrades]]/Book1[[#This Row],[Trades]]*100</f>
        <v>68.421052631578945</v>
      </c>
      <c r="E1120">
        <v>195</v>
      </c>
      <c r="F1120">
        <f>Book1[[#This Row],[LossTrades]]/Book1[[#This Row],[Trades]]*100</f>
        <v>31.578947368421051</v>
      </c>
      <c r="G1120">
        <v>90</v>
      </c>
      <c r="H1120">
        <v>0.22</v>
      </c>
      <c r="I1120">
        <v>4.0599999999999996</v>
      </c>
      <c r="J1120">
        <v>1.71</v>
      </c>
      <c r="K1120">
        <v>0.55000000000000004</v>
      </c>
      <c r="L1120">
        <v>6.99</v>
      </c>
      <c r="M1120">
        <v>86</v>
      </c>
    </row>
    <row r="1121" spans="1:13" x14ac:dyDescent="0.2">
      <c r="A1121">
        <v>1684301</v>
      </c>
      <c r="B1121">
        <v>151.74</v>
      </c>
      <c r="C1121">
        <v>315</v>
      </c>
      <c r="D1121">
        <f>Book1[[#This Row],[ProfitTrades]]/Book1[[#This Row],[Trades]]*100</f>
        <v>51.746031746031754</v>
      </c>
      <c r="E1121">
        <v>163</v>
      </c>
      <c r="F1121">
        <f>Book1[[#This Row],[LossTrades]]/Book1[[#This Row],[Trades]]*100</f>
        <v>48.253968253968253</v>
      </c>
      <c r="G1121">
        <v>152</v>
      </c>
      <c r="H1121">
        <v>0.22</v>
      </c>
      <c r="I1121">
        <v>7.67</v>
      </c>
      <c r="J1121">
        <v>1.52</v>
      </c>
      <c r="K1121">
        <v>0.1</v>
      </c>
      <c r="L1121">
        <v>13.45</v>
      </c>
      <c r="M1121">
        <v>100</v>
      </c>
    </row>
    <row r="1122" spans="1:13" x14ac:dyDescent="0.2">
      <c r="A1122">
        <v>1923639</v>
      </c>
      <c r="B1122">
        <v>65.099999999999994</v>
      </c>
      <c r="C1122">
        <v>338</v>
      </c>
      <c r="D1122">
        <f>Book1[[#This Row],[ProfitTrades]]/Book1[[#This Row],[Trades]]*100</f>
        <v>76.923076923076934</v>
      </c>
      <c r="E1122">
        <v>260</v>
      </c>
      <c r="F1122">
        <f>Book1[[#This Row],[LossTrades]]/Book1[[#This Row],[Trades]]*100</f>
        <v>23.076923076923077</v>
      </c>
      <c r="G1122">
        <v>78</v>
      </c>
      <c r="H1122">
        <v>0.22</v>
      </c>
      <c r="I1122">
        <v>4.83</v>
      </c>
      <c r="J1122">
        <v>2.04</v>
      </c>
      <c r="K1122">
        <v>0.96</v>
      </c>
      <c r="L1122">
        <v>65.099999999999994</v>
      </c>
      <c r="M1122">
        <v>100</v>
      </c>
    </row>
    <row r="1123" spans="1:13" x14ac:dyDescent="0.2">
      <c r="A1123">
        <v>1865131</v>
      </c>
      <c r="B1123">
        <v>118.23</v>
      </c>
      <c r="C1123">
        <v>451</v>
      </c>
      <c r="D1123">
        <f>Book1[[#This Row],[ProfitTrades]]/Book1[[#This Row],[Trades]]*100</f>
        <v>76.053215077605316</v>
      </c>
      <c r="E1123">
        <v>343</v>
      </c>
      <c r="F1123">
        <f>Book1[[#This Row],[LossTrades]]/Book1[[#This Row],[Trades]]*100</f>
        <v>23.946784922394677</v>
      </c>
      <c r="G1123">
        <v>108</v>
      </c>
      <c r="H1123">
        <v>0.22</v>
      </c>
      <c r="I1123">
        <v>18.559999999999999</v>
      </c>
      <c r="J1123">
        <v>2.12</v>
      </c>
      <c r="K1123">
        <v>0.72</v>
      </c>
      <c r="L1123">
        <v>20.350000000000001</v>
      </c>
      <c r="M1123">
        <v>100</v>
      </c>
    </row>
    <row r="1124" spans="1:13" x14ac:dyDescent="0.2">
      <c r="A1124">
        <v>1067812</v>
      </c>
      <c r="B1124">
        <v>198.52</v>
      </c>
      <c r="C1124">
        <v>468</v>
      </c>
      <c r="D1124">
        <f>Book1[[#This Row],[ProfitTrades]]/Book1[[#This Row],[Trades]]*100</f>
        <v>73.076923076923066</v>
      </c>
      <c r="E1124">
        <v>342</v>
      </c>
      <c r="F1124">
        <f>Book1[[#This Row],[LossTrades]]/Book1[[#This Row],[Trades]]*100</f>
        <v>26.923076923076923</v>
      </c>
      <c r="G1124">
        <v>126</v>
      </c>
      <c r="H1124">
        <v>0.22</v>
      </c>
      <c r="I1124">
        <v>4.0199999999999996</v>
      </c>
      <c r="J1124">
        <v>1.78</v>
      </c>
      <c r="K1124">
        <v>0.26</v>
      </c>
      <c r="L1124">
        <v>1.53</v>
      </c>
      <c r="M1124">
        <v>99</v>
      </c>
    </row>
    <row r="1125" spans="1:13" x14ac:dyDescent="0.2">
      <c r="A1125">
        <v>1910417</v>
      </c>
      <c r="B1125">
        <v>18.190000000000001</v>
      </c>
      <c r="C1125">
        <v>497</v>
      </c>
      <c r="D1125">
        <f>Book1[[#This Row],[ProfitTrades]]/Book1[[#This Row],[Trades]]*100</f>
        <v>68.008048289738426</v>
      </c>
      <c r="E1125">
        <v>338</v>
      </c>
      <c r="F1125">
        <f>Book1[[#This Row],[LossTrades]]/Book1[[#This Row],[Trades]]*100</f>
        <v>31.991951710261567</v>
      </c>
      <c r="G1125">
        <v>159</v>
      </c>
      <c r="H1125">
        <v>0.22</v>
      </c>
      <c r="I1125">
        <v>10.59</v>
      </c>
      <c r="J1125">
        <v>2.44</v>
      </c>
      <c r="K1125">
        <v>2.23</v>
      </c>
      <c r="L1125">
        <v>12.44</v>
      </c>
      <c r="M1125">
        <v>99</v>
      </c>
    </row>
    <row r="1126" spans="1:13" x14ac:dyDescent="0.2">
      <c r="A1126">
        <v>1851577</v>
      </c>
      <c r="B1126">
        <v>12.76</v>
      </c>
      <c r="C1126">
        <v>635</v>
      </c>
      <c r="D1126">
        <f>Book1[[#This Row],[ProfitTrades]]/Book1[[#This Row],[Trades]]*100</f>
        <v>69.763779527559052</v>
      </c>
      <c r="E1126">
        <v>443</v>
      </c>
      <c r="F1126">
        <f>Book1[[#This Row],[LossTrades]]/Book1[[#This Row],[Trades]]*100</f>
        <v>30.236220472440944</v>
      </c>
      <c r="G1126">
        <v>192</v>
      </c>
      <c r="H1126">
        <v>0.22</v>
      </c>
      <c r="I1126">
        <v>10.91</v>
      </c>
      <c r="J1126">
        <v>2.0699999999999998</v>
      </c>
      <c r="K1126">
        <v>1.73</v>
      </c>
      <c r="L1126">
        <v>0.55000000000000004</v>
      </c>
      <c r="M1126">
        <v>89</v>
      </c>
    </row>
    <row r="1127" spans="1:13" x14ac:dyDescent="0.2">
      <c r="A1127">
        <v>1777938</v>
      </c>
      <c r="B1127">
        <v>57.73</v>
      </c>
      <c r="C1127">
        <v>677</v>
      </c>
      <c r="D1127">
        <f>Book1[[#This Row],[ProfitTrades]]/Book1[[#This Row],[Trades]]*100</f>
        <v>70.605612998522886</v>
      </c>
      <c r="E1127">
        <v>478</v>
      </c>
      <c r="F1127">
        <f>Book1[[#This Row],[LossTrades]]/Book1[[#This Row],[Trades]]*100</f>
        <v>29.394387001477106</v>
      </c>
      <c r="G1127">
        <v>199</v>
      </c>
      <c r="H1127">
        <v>0.22</v>
      </c>
      <c r="I1127">
        <v>18.89</v>
      </c>
      <c r="J1127">
        <v>3.23</v>
      </c>
      <c r="K1127">
        <v>4.26</v>
      </c>
      <c r="L1127">
        <v>3.96</v>
      </c>
      <c r="M1127">
        <v>100</v>
      </c>
    </row>
    <row r="1128" spans="1:13" x14ac:dyDescent="0.2">
      <c r="A1128">
        <v>1929457</v>
      </c>
      <c r="B1128">
        <v>49.56</v>
      </c>
      <c r="C1128">
        <v>707</v>
      </c>
      <c r="D1128">
        <f>Book1[[#This Row],[ProfitTrades]]/Book1[[#This Row],[Trades]]*100</f>
        <v>67.892503536067892</v>
      </c>
      <c r="E1128">
        <v>480</v>
      </c>
      <c r="F1128">
        <f>Book1[[#This Row],[LossTrades]]/Book1[[#This Row],[Trades]]*100</f>
        <v>32.107496463932108</v>
      </c>
      <c r="G1128">
        <v>227</v>
      </c>
      <c r="H1128">
        <v>0.22</v>
      </c>
      <c r="I1128">
        <v>6.13</v>
      </c>
      <c r="J1128">
        <v>1.86</v>
      </c>
      <c r="K1128">
        <v>0.63</v>
      </c>
      <c r="L1128">
        <v>49.56</v>
      </c>
      <c r="M1128">
        <v>6</v>
      </c>
    </row>
    <row r="1129" spans="1:13" x14ac:dyDescent="0.2">
      <c r="A1129">
        <v>1786133</v>
      </c>
      <c r="B1129">
        <v>125.8</v>
      </c>
      <c r="C1129">
        <v>771</v>
      </c>
      <c r="D1129">
        <f>Book1[[#This Row],[ProfitTrades]]/Book1[[#This Row],[Trades]]*100</f>
        <v>80.155642023346303</v>
      </c>
      <c r="E1129">
        <v>618</v>
      </c>
      <c r="F1129">
        <f>Book1[[#This Row],[LossTrades]]/Book1[[#This Row],[Trades]]*100</f>
        <v>19.844357976653697</v>
      </c>
      <c r="G1129">
        <v>153</v>
      </c>
      <c r="H1129">
        <v>0.22</v>
      </c>
      <c r="I1129">
        <v>3.83</v>
      </c>
      <c r="J1129">
        <v>1.79</v>
      </c>
      <c r="K1129">
        <v>0.14000000000000001</v>
      </c>
      <c r="L1129">
        <v>45.75</v>
      </c>
      <c r="M1129">
        <v>97</v>
      </c>
    </row>
    <row r="1130" spans="1:13" x14ac:dyDescent="0.2">
      <c r="A1130">
        <v>1852746</v>
      </c>
      <c r="B1130">
        <v>110.2</v>
      </c>
      <c r="C1130">
        <v>785</v>
      </c>
      <c r="D1130">
        <f>Book1[[#This Row],[ProfitTrades]]/Book1[[#This Row],[Trades]]*100</f>
        <v>71.847133757961785</v>
      </c>
      <c r="E1130">
        <v>564</v>
      </c>
      <c r="F1130">
        <f>Book1[[#This Row],[LossTrades]]/Book1[[#This Row],[Trades]]*100</f>
        <v>28.152866242038215</v>
      </c>
      <c r="G1130">
        <v>221</v>
      </c>
      <c r="H1130">
        <v>0.22</v>
      </c>
      <c r="I1130">
        <v>9.2200000000000006</v>
      </c>
      <c r="J1130">
        <v>2.2000000000000002</v>
      </c>
      <c r="K1130">
        <v>1.82</v>
      </c>
      <c r="L1130">
        <v>6.32</v>
      </c>
      <c r="M1130">
        <v>69</v>
      </c>
    </row>
    <row r="1131" spans="1:13" x14ac:dyDescent="0.2">
      <c r="A1131">
        <v>1938593</v>
      </c>
      <c r="B1131">
        <v>2.33</v>
      </c>
      <c r="C1131">
        <v>39</v>
      </c>
      <c r="D1131">
        <f>Book1[[#This Row],[ProfitTrades]]/Book1[[#This Row],[Trades]]*100</f>
        <v>69.230769230769226</v>
      </c>
      <c r="E1131">
        <v>27</v>
      </c>
      <c r="F1131">
        <f>Book1[[#This Row],[LossTrades]]/Book1[[#This Row],[Trades]]*100</f>
        <v>30.76923076923077</v>
      </c>
      <c r="G1131">
        <v>12</v>
      </c>
      <c r="H1131">
        <v>0.23</v>
      </c>
      <c r="I1131">
        <v>2.5099999999999998</v>
      </c>
      <c r="J1131">
        <v>1.91</v>
      </c>
      <c r="K1131">
        <v>11.93</v>
      </c>
      <c r="L1131">
        <v>2.33</v>
      </c>
      <c r="M1131">
        <v>100</v>
      </c>
    </row>
    <row r="1132" spans="1:13" x14ac:dyDescent="0.2">
      <c r="A1132">
        <v>1927013</v>
      </c>
      <c r="B1132">
        <v>17.37</v>
      </c>
      <c r="C1132">
        <v>77</v>
      </c>
      <c r="D1132">
        <f>Book1[[#This Row],[ProfitTrades]]/Book1[[#This Row],[Trades]]*100</f>
        <v>64.935064935064929</v>
      </c>
      <c r="E1132">
        <v>50</v>
      </c>
      <c r="F1132">
        <f>Book1[[#This Row],[LossTrades]]/Book1[[#This Row],[Trades]]*100</f>
        <v>35.064935064935064</v>
      </c>
      <c r="G1132">
        <v>27</v>
      </c>
      <c r="H1132">
        <v>0.23</v>
      </c>
      <c r="I1132">
        <v>2.37</v>
      </c>
      <c r="J1132">
        <v>1.67</v>
      </c>
      <c r="K1132">
        <v>1.1200000000000001</v>
      </c>
      <c r="L1132">
        <v>17.37</v>
      </c>
      <c r="M1132">
        <v>100</v>
      </c>
    </row>
    <row r="1133" spans="1:13" x14ac:dyDescent="0.2">
      <c r="A1133">
        <v>1658102</v>
      </c>
      <c r="B1133">
        <v>122.3</v>
      </c>
      <c r="C1133">
        <v>125</v>
      </c>
      <c r="D1133">
        <f>Book1[[#This Row],[ProfitTrades]]/Book1[[#This Row],[Trades]]*100</f>
        <v>96.8</v>
      </c>
      <c r="E1133">
        <v>121</v>
      </c>
      <c r="F1133">
        <f>Book1[[#This Row],[LossTrades]]/Book1[[#This Row],[Trades]]*100</f>
        <v>3.2</v>
      </c>
      <c r="G1133">
        <v>4</v>
      </c>
      <c r="H1133">
        <v>0.23</v>
      </c>
      <c r="I1133">
        <v>3.45</v>
      </c>
      <c r="J1133">
        <v>2.72</v>
      </c>
      <c r="K1133">
        <v>1.96</v>
      </c>
      <c r="L1133">
        <v>24.81</v>
      </c>
      <c r="M1133">
        <v>100</v>
      </c>
    </row>
    <row r="1134" spans="1:13" x14ac:dyDescent="0.2">
      <c r="A1134">
        <v>1838707</v>
      </c>
      <c r="B1134">
        <v>92.08</v>
      </c>
      <c r="C1134">
        <v>173</v>
      </c>
      <c r="D1134">
        <f>Book1[[#This Row],[ProfitTrades]]/Book1[[#This Row],[Trades]]*100</f>
        <v>71.098265895953759</v>
      </c>
      <c r="E1134">
        <v>123</v>
      </c>
      <c r="F1134">
        <f>Book1[[#This Row],[LossTrades]]/Book1[[#This Row],[Trades]]*100</f>
        <v>28.901734104046245</v>
      </c>
      <c r="G1134">
        <v>50</v>
      </c>
      <c r="H1134">
        <v>0.23</v>
      </c>
      <c r="I1134">
        <v>6.13</v>
      </c>
      <c r="J1134">
        <v>2.09</v>
      </c>
      <c r="K1134">
        <v>5.32</v>
      </c>
      <c r="L1134">
        <v>33.270000000000003</v>
      </c>
      <c r="M1134">
        <v>98</v>
      </c>
    </row>
    <row r="1135" spans="1:13" x14ac:dyDescent="0.2">
      <c r="A1135">
        <v>1785934</v>
      </c>
      <c r="B1135">
        <v>620.69000000000005</v>
      </c>
      <c r="C1135">
        <v>200</v>
      </c>
      <c r="D1135">
        <f>Book1[[#This Row],[ProfitTrades]]/Book1[[#This Row],[Trades]]*100</f>
        <v>86.5</v>
      </c>
      <c r="E1135">
        <v>173</v>
      </c>
      <c r="F1135">
        <f>Book1[[#This Row],[LossTrades]]/Book1[[#This Row],[Trades]]*100</f>
        <v>13.5</v>
      </c>
      <c r="G1135">
        <v>27</v>
      </c>
      <c r="H1135">
        <v>0.23</v>
      </c>
      <c r="I1135">
        <v>3.46</v>
      </c>
      <c r="J1135">
        <v>1.72</v>
      </c>
      <c r="K1135">
        <v>23.62</v>
      </c>
      <c r="L1135">
        <v>94.77</v>
      </c>
      <c r="M1135">
        <v>100</v>
      </c>
    </row>
    <row r="1136" spans="1:13" x14ac:dyDescent="0.2">
      <c r="A1136">
        <v>1940140</v>
      </c>
      <c r="B1136">
        <v>1.29</v>
      </c>
      <c r="C1136">
        <v>233</v>
      </c>
      <c r="D1136">
        <f>Book1[[#This Row],[ProfitTrades]]/Book1[[#This Row],[Trades]]*100</f>
        <v>90.128755364806864</v>
      </c>
      <c r="E1136">
        <v>210</v>
      </c>
      <c r="F1136">
        <f>Book1[[#This Row],[LossTrades]]/Book1[[#This Row],[Trades]]*100</f>
        <v>9.8712446351931327</v>
      </c>
      <c r="G1136">
        <v>23</v>
      </c>
      <c r="H1136">
        <v>0.23</v>
      </c>
      <c r="I1136">
        <v>4.0199999999999996</v>
      </c>
      <c r="J1136">
        <v>2.7</v>
      </c>
      <c r="K1136">
        <v>0.56000000000000005</v>
      </c>
      <c r="L1136">
        <v>1.29</v>
      </c>
      <c r="M1136">
        <v>99</v>
      </c>
    </row>
    <row r="1137" spans="1:13" x14ac:dyDescent="0.2">
      <c r="A1137">
        <v>1725774</v>
      </c>
      <c r="B1137">
        <v>221.91</v>
      </c>
      <c r="C1137">
        <v>329</v>
      </c>
      <c r="D1137">
        <f>Book1[[#This Row],[ProfitTrades]]/Book1[[#This Row],[Trades]]*100</f>
        <v>68.693009118541042</v>
      </c>
      <c r="E1137">
        <v>226</v>
      </c>
      <c r="F1137">
        <f>Book1[[#This Row],[LossTrades]]/Book1[[#This Row],[Trades]]*100</f>
        <v>31.306990881458969</v>
      </c>
      <c r="G1137">
        <v>103</v>
      </c>
      <c r="H1137">
        <v>0.23</v>
      </c>
      <c r="I1137">
        <v>7.9</v>
      </c>
      <c r="J1137">
        <v>2.74</v>
      </c>
      <c r="K1137">
        <v>7.58</v>
      </c>
      <c r="L1137">
        <v>3.37</v>
      </c>
      <c r="M1137">
        <v>0</v>
      </c>
    </row>
    <row r="1138" spans="1:13" x14ac:dyDescent="0.2">
      <c r="A1138">
        <v>1739862</v>
      </c>
      <c r="B1138">
        <v>250.55</v>
      </c>
      <c r="C1138">
        <v>420</v>
      </c>
      <c r="D1138">
        <f>Book1[[#This Row],[ProfitTrades]]/Book1[[#This Row],[Trades]]*100</f>
        <v>73.80952380952381</v>
      </c>
      <c r="E1138">
        <v>310</v>
      </c>
      <c r="F1138">
        <f>Book1[[#This Row],[LossTrades]]/Book1[[#This Row],[Trades]]*100</f>
        <v>26.190476190476193</v>
      </c>
      <c r="G1138">
        <v>110</v>
      </c>
      <c r="H1138">
        <v>0.23</v>
      </c>
      <c r="I1138">
        <v>9.6300000000000008</v>
      </c>
      <c r="J1138">
        <v>1.84</v>
      </c>
      <c r="K1138">
        <v>12.19</v>
      </c>
      <c r="L1138">
        <v>20.74</v>
      </c>
      <c r="M1138">
        <v>99</v>
      </c>
    </row>
    <row r="1139" spans="1:13" x14ac:dyDescent="0.2">
      <c r="A1139">
        <v>1788925</v>
      </c>
      <c r="B1139">
        <v>68.52</v>
      </c>
      <c r="C1139">
        <v>726</v>
      </c>
      <c r="D1139">
        <f>Book1[[#This Row],[ProfitTrades]]/Book1[[#This Row],[Trades]]*100</f>
        <v>79.614325068870528</v>
      </c>
      <c r="E1139">
        <v>578</v>
      </c>
      <c r="F1139">
        <f>Book1[[#This Row],[LossTrades]]/Book1[[#This Row],[Trades]]*100</f>
        <v>20.385674931129476</v>
      </c>
      <c r="G1139">
        <v>148</v>
      </c>
      <c r="H1139">
        <v>0.23</v>
      </c>
      <c r="I1139">
        <v>11.58</v>
      </c>
      <c r="J1139">
        <v>2.58</v>
      </c>
      <c r="K1139">
        <v>81.41</v>
      </c>
      <c r="L1139">
        <v>1.83</v>
      </c>
      <c r="M1139">
        <v>87</v>
      </c>
    </row>
    <row r="1140" spans="1:13" x14ac:dyDescent="0.2">
      <c r="A1140">
        <v>1274869</v>
      </c>
      <c r="B1140">
        <v>481.48</v>
      </c>
      <c r="C1140">
        <v>754</v>
      </c>
      <c r="D1140">
        <f>Book1[[#This Row],[ProfitTrades]]/Book1[[#This Row],[Trades]]*100</f>
        <v>77.188328912466844</v>
      </c>
      <c r="E1140">
        <v>582</v>
      </c>
      <c r="F1140">
        <f>Book1[[#This Row],[LossTrades]]/Book1[[#This Row],[Trades]]*100</f>
        <v>22.811671087533156</v>
      </c>
      <c r="G1140">
        <v>172</v>
      </c>
      <c r="H1140">
        <v>0.23</v>
      </c>
      <c r="I1140">
        <v>5.17</v>
      </c>
      <c r="J1140">
        <v>1.65</v>
      </c>
      <c r="K1140">
        <v>0.82</v>
      </c>
      <c r="L1140">
        <v>-0.14000000000000001</v>
      </c>
      <c r="M1140">
        <v>74</v>
      </c>
    </row>
    <row r="1141" spans="1:13" x14ac:dyDescent="0.2">
      <c r="A1141">
        <v>1594078</v>
      </c>
      <c r="B1141">
        <v>262.70999999999998</v>
      </c>
      <c r="C1141">
        <v>1993</v>
      </c>
      <c r="D1141">
        <f>Book1[[#This Row],[ProfitTrades]]/Book1[[#This Row],[Trades]]*100</f>
        <v>76.869041645760163</v>
      </c>
      <c r="E1141">
        <v>1532</v>
      </c>
      <c r="F1141">
        <f>Book1[[#This Row],[LossTrades]]/Book1[[#This Row],[Trades]]*100</f>
        <v>23.130958354239837</v>
      </c>
      <c r="G1141">
        <v>461</v>
      </c>
      <c r="H1141">
        <v>0.23</v>
      </c>
      <c r="I1141">
        <v>4.8</v>
      </c>
      <c r="J1141">
        <v>1.95</v>
      </c>
      <c r="K1141">
        <v>2.0099999999999998</v>
      </c>
      <c r="L1141">
        <v>9.99</v>
      </c>
      <c r="M1141">
        <v>0</v>
      </c>
    </row>
    <row r="1142" spans="1:13" x14ac:dyDescent="0.2">
      <c r="A1142">
        <v>1620020</v>
      </c>
      <c r="B1142">
        <v>440.57</v>
      </c>
      <c r="C1142">
        <v>3297</v>
      </c>
      <c r="D1142">
        <f>Book1[[#This Row],[ProfitTrades]]/Book1[[#This Row],[Trades]]*100</f>
        <v>99.363057324840767</v>
      </c>
      <c r="E1142">
        <v>3276</v>
      </c>
      <c r="F1142">
        <f>Book1[[#This Row],[LossTrades]]/Book1[[#This Row],[Trades]]*100</f>
        <v>0.63694267515923575</v>
      </c>
      <c r="G1142">
        <v>21</v>
      </c>
      <c r="H1142">
        <v>0.23</v>
      </c>
      <c r="I1142">
        <v>693.22</v>
      </c>
      <c r="J1142">
        <v>364.67</v>
      </c>
      <c r="K1142">
        <v>4.01</v>
      </c>
      <c r="L1142">
        <v>28.37</v>
      </c>
      <c r="M1142">
        <v>99</v>
      </c>
    </row>
    <row r="1143" spans="1:13" x14ac:dyDescent="0.2">
      <c r="A1143">
        <v>1936182</v>
      </c>
      <c r="B1143">
        <v>20.350000000000001</v>
      </c>
      <c r="C1143">
        <v>13</v>
      </c>
      <c r="D1143">
        <f>Book1[[#This Row],[ProfitTrades]]/Book1[[#This Row],[Trades]]*100</f>
        <v>61.53846153846154</v>
      </c>
      <c r="E1143">
        <v>8</v>
      </c>
      <c r="F1143">
        <f>Book1[[#This Row],[LossTrades]]/Book1[[#This Row],[Trades]]*100</f>
        <v>38.461538461538467</v>
      </c>
      <c r="G1143">
        <v>5</v>
      </c>
      <c r="H1143">
        <v>0.24</v>
      </c>
      <c r="I1143">
        <v>1.45</v>
      </c>
      <c r="J1143">
        <v>2.4300000000000002</v>
      </c>
      <c r="K1143">
        <v>78.27</v>
      </c>
      <c r="L1143">
        <v>20.350000000000001</v>
      </c>
      <c r="M1143">
        <v>0</v>
      </c>
    </row>
    <row r="1144" spans="1:13" x14ac:dyDescent="0.2">
      <c r="A1144">
        <v>1937211</v>
      </c>
      <c r="B1144">
        <v>19.53</v>
      </c>
      <c r="C1144">
        <v>18</v>
      </c>
      <c r="D1144">
        <f>Book1[[#This Row],[ProfitTrades]]/Book1[[#This Row],[Trades]]*100</f>
        <v>72.222222222222214</v>
      </c>
      <c r="E1144">
        <v>13</v>
      </c>
      <c r="F1144">
        <f>Book1[[#This Row],[LossTrades]]/Book1[[#This Row],[Trades]]*100</f>
        <v>27.777777777777779</v>
      </c>
      <c r="G1144">
        <v>5</v>
      </c>
      <c r="H1144">
        <v>0.24</v>
      </c>
      <c r="I1144">
        <v>1.01</v>
      </c>
      <c r="J1144">
        <v>1.6</v>
      </c>
      <c r="K1144">
        <v>29.3</v>
      </c>
      <c r="L1144">
        <v>19.53</v>
      </c>
      <c r="M1144">
        <v>0</v>
      </c>
    </row>
    <row r="1145" spans="1:13" x14ac:dyDescent="0.2">
      <c r="A1145">
        <v>1923799</v>
      </c>
      <c r="B1145">
        <v>8.2799999999999994</v>
      </c>
      <c r="C1145">
        <v>48</v>
      </c>
      <c r="D1145">
        <f>Book1[[#This Row],[ProfitTrades]]/Book1[[#This Row],[Trades]]*100</f>
        <v>79.166666666666657</v>
      </c>
      <c r="E1145">
        <v>38</v>
      </c>
      <c r="F1145">
        <f>Book1[[#This Row],[LossTrades]]/Book1[[#This Row],[Trades]]*100</f>
        <v>20.833333333333336</v>
      </c>
      <c r="G1145">
        <v>10</v>
      </c>
      <c r="H1145">
        <v>0.24</v>
      </c>
      <c r="I1145">
        <v>2.48</v>
      </c>
      <c r="J1145">
        <v>2.95</v>
      </c>
      <c r="K1145">
        <v>1.73</v>
      </c>
      <c r="L1145">
        <v>8.2799999999999994</v>
      </c>
      <c r="M1145">
        <v>100</v>
      </c>
    </row>
    <row r="1146" spans="1:13" x14ac:dyDescent="0.2">
      <c r="A1146">
        <v>1932193</v>
      </c>
      <c r="B1146">
        <v>3.63</v>
      </c>
      <c r="C1146">
        <v>50</v>
      </c>
      <c r="D1146">
        <f>Book1[[#This Row],[ProfitTrades]]/Book1[[#This Row],[Trades]]*100</f>
        <v>64</v>
      </c>
      <c r="E1146">
        <v>32</v>
      </c>
      <c r="F1146">
        <f>Book1[[#This Row],[LossTrades]]/Book1[[#This Row],[Trades]]*100</f>
        <v>36</v>
      </c>
      <c r="G1146">
        <v>18</v>
      </c>
      <c r="H1146">
        <v>0.24</v>
      </c>
      <c r="I1146">
        <v>5.27</v>
      </c>
      <c r="J1146">
        <v>1.95</v>
      </c>
      <c r="K1146">
        <v>0.73</v>
      </c>
      <c r="L1146">
        <v>3.63</v>
      </c>
      <c r="M1146">
        <v>80</v>
      </c>
    </row>
    <row r="1147" spans="1:13" x14ac:dyDescent="0.2">
      <c r="A1147">
        <v>1913999</v>
      </c>
      <c r="B1147">
        <v>9.3000000000000007</v>
      </c>
      <c r="C1147">
        <v>85</v>
      </c>
      <c r="D1147">
        <f>Book1[[#This Row],[ProfitTrades]]/Book1[[#This Row],[Trades]]*100</f>
        <v>78.82352941176471</v>
      </c>
      <c r="E1147">
        <v>67</v>
      </c>
      <c r="F1147">
        <f>Book1[[#This Row],[LossTrades]]/Book1[[#This Row],[Trades]]*100</f>
        <v>21.176470588235293</v>
      </c>
      <c r="G1147">
        <v>18</v>
      </c>
      <c r="H1147">
        <v>0.24</v>
      </c>
      <c r="I1147">
        <v>3.77</v>
      </c>
      <c r="J1147">
        <v>3.15</v>
      </c>
      <c r="K1147">
        <v>0.66</v>
      </c>
      <c r="L1147">
        <v>7.19</v>
      </c>
      <c r="M1147">
        <v>100</v>
      </c>
    </row>
    <row r="1148" spans="1:13" x14ac:dyDescent="0.2">
      <c r="A1148">
        <v>1896768</v>
      </c>
      <c r="B1148">
        <v>19.79</v>
      </c>
      <c r="C1148">
        <v>86</v>
      </c>
      <c r="D1148">
        <f>Book1[[#This Row],[ProfitTrades]]/Book1[[#This Row],[Trades]]*100</f>
        <v>81.395348837209298</v>
      </c>
      <c r="E1148">
        <v>70</v>
      </c>
      <c r="F1148">
        <f>Book1[[#This Row],[LossTrades]]/Book1[[#This Row],[Trades]]*100</f>
        <v>18.604651162790699</v>
      </c>
      <c r="G1148">
        <v>16</v>
      </c>
      <c r="H1148">
        <v>0.24</v>
      </c>
      <c r="I1148">
        <v>2.42</v>
      </c>
      <c r="J1148">
        <v>2.09</v>
      </c>
      <c r="K1148">
        <v>41.32</v>
      </c>
      <c r="L1148">
        <v>4.88</v>
      </c>
      <c r="M1148">
        <v>82</v>
      </c>
    </row>
    <row r="1149" spans="1:13" x14ac:dyDescent="0.2">
      <c r="A1149">
        <v>1815172</v>
      </c>
      <c r="B1149">
        <v>20.71</v>
      </c>
      <c r="C1149">
        <v>212</v>
      </c>
      <c r="D1149">
        <f>Book1[[#This Row],[ProfitTrades]]/Book1[[#This Row],[Trades]]*100</f>
        <v>70.283018867924525</v>
      </c>
      <c r="E1149">
        <v>149</v>
      </c>
      <c r="F1149">
        <f>Book1[[#This Row],[LossTrades]]/Book1[[#This Row],[Trades]]*100</f>
        <v>29.716981132075471</v>
      </c>
      <c r="G1149">
        <v>63</v>
      </c>
      <c r="H1149">
        <v>0.24</v>
      </c>
      <c r="I1149">
        <v>8.67</v>
      </c>
      <c r="J1149">
        <v>2.66</v>
      </c>
      <c r="K1149">
        <v>2.4300000000000002</v>
      </c>
      <c r="L1149">
        <v>1.9</v>
      </c>
      <c r="M1149">
        <v>100</v>
      </c>
    </row>
    <row r="1150" spans="1:13" x14ac:dyDescent="0.2">
      <c r="A1150">
        <v>1899164</v>
      </c>
      <c r="B1150">
        <v>11.67</v>
      </c>
      <c r="C1150">
        <v>243</v>
      </c>
      <c r="D1150">
        <f>Book1[[#This Row],[ProfitTrades]]/Book1[[#This Row],[Trades]]*100</f>
        <v>69.135802469135797</v>
      </c>
      <c r="E1150">
        <v>168</v>
      </c>
      <c r="F1150">
        <f>Book1[[#This Row],[LossTrades]]/Book1[[#This Row],[Trades]]*100</f>
        <v>30.864197530864196</v>
      </c>
      <c r="G1150">
        <v>75</v>
      </c>
      <c r="H1150">
        <v>0.24</v>
      </c>
      <c r="I1150">
        <v>8.9600000000000009</v>
      </c>
      <c r="J1150">
        <v>2.4900000000000002</v>
      </c>
      <c r="K1150">
        <v>29.43</v>
      </c>
      <c r="L1150">
        <v>7.13</v>
      </c>
      <c r="M1150">
        <v>98</v>
      </c>
    </row>
    <row r="1151" spans="1:13" x14ac:dyDescent="0.2">
      <c r="A1151">
        <v>1613282</v>
      </c>
      <c r="B1151">
        <v>66.02</v>
      </c>
      <c r="C1151">
        <v>294</v>
      </c>
      <c r="D1151">
        <f>Book1[[#This Row],[ProfitTrades]]/Book1[[#This Row],[Trades]]*100</f>
        <v>68.707482993197274</v>
      </c>
      <c r="E1151">
        <v>202</v>
      </c>
      <c r="F1151">
        <f>Book1[[#This Row],[LossTrades]]/Book1[[#This Row],[Trades]]*100</f>
        <v>31.292517006802722</v>
      </c>
      <c r="G1151">
        <v>92</v>
      </c>
      <c r="H1151">
        <v>0.24</v>
      </c>
      <c r="I1151">
        <v>11.43</v>
      </c>
      <c r="J1151">
        <v>2.2200000000000002</v>
      </c>
      <c r="K1151">
        <v>1.98</v>
      </c>
      <c r="L1151">
        <v>4.43</v>
      </c>
      <c r="M1151">
        <v>63</v>
      </c>
    </row>
    <row r="1152" spans="1:13" x14ac:dyDescent="0.2">
      <c r="A1152">
        <v>1903596</v>
      </c>
      <c r="B1152">
        <v>297.06</v>
      </c>
      <c r="C1152">
        <v>299</v>
      </c>
      <c r="D1152">
        <f>Book1[[#This Row],[ProfitTrades]]/Book1[[#This Row],[Trades]]*100</f>
        <v>76.923076923076934</v>
      </c>
      <c r="E1152">
        <v>230</v>
      </c>
      <c r="F1152">
        <f>Book1[[#This Row],[LossTrades]]/Book1[[#This Row],[Trades]]*100</f>
        <v>23.076923076923077</v>
      </c>
      <c r="G1152">
        <v>69</v>
      </c>
      <c r="H1152">
        <v>0.24</v>
      </c>
      <c r="I1152">
        <v>5.22</v>
      </c>
      <c r="J1152">
        <v>2.13</v>
      </c>
      <c r="K1152">
        <v>1.99</v>
      </c>
      <c r="L1152">
        <v>25.31</v>
      </c>
      <c r="M1152">
        <v>98</v>
      </c>
    </row>
    <row r="1153" spans="1:13" x14ac:dyDescent="0.2">
      <c r="A1153">
        <v>1917830</v>
      </c>
      <c r="B1153">
        <v>77.989999999999995</v>
      </c>
      <c r="C1153">
        <v>363</v>
      </c>
      <c r="D1153">
        <f>Book1[[#This Row],[ProfitTrades]]/Book1[[#This Row],[Trades]]*100</f>
        <v>77.410468319559229</v>
      </c>
      <c r="E1153">
        <v>281</v>
      </c>
      <c r="F1153">
        <f>Book1[[#This Row],[LossTrades]]/Book1[[#This Row],[Trades]]*100</f>
        <v>22.589531680440771</v>
      </c>
      <c r="G1153">
        <v>82</v>
      </c>
      <c r="H1153">
        <v>0.24</v>
      </c>
      <c r="I1153">
        <v>11.02</v>
      </c>
      <c r="J1153">
        <v>2.5099999999999998</v>
      </c>
      <c r="K1153">
        <v>2.04</v>
      </c>
      <c r="L1153">
        <v>18.760000000000002</v>
      </c>
      <c r="M1153">
        <v>75</v>
      </c>
    </row>
    <row r="1154" spans="1:13" x14ac:dyDescent="0.2">
      <c r="A1154">
        <v>1794380</v>
      </c>
      <c r="B1154">
        <v>172.32</v>
      </c>
      <c r="C1154">
        <v>491</v>
      </c>
      <c r="D1154">
        <f>Book1[[#This Row],[ProfitTrades]]/Book1[[#This Row],[Trades]]*100</f>
        <v>71.079429735234214</v>
      </c>
      <c r="E1154">
        <v>349</v>
      </c>
      <c r="F1154">
        <f>Book1[[#This Row],[LossTrades]]/Book1[[#This Row],[Trades]]*100</f>
        <v>28.920570264765782</v>
      </c>
      <c r="G1154">
        <v>142</v>
      </c>
      <c r="H1154">
        <v>0.24</v>
      </c>
      <c r="I1154">
        <v>8.43</v>
      </c>
      <c r="J1154">
        <v>2.23</v>
      </c>
      <c r="K1154">
        <v>2.27</v>
      </c>
      <c r="L1154">
        <v>32.799999999999997</v>
      </c>
      <c r="M1154">
        <v>0</v>
      </c>
    </row>
    <row r="1155" spans="1:13" x14ac:dyDescent="0.2">
      <c r="A1155">
        <v>1802842</v>
      </c>
      <c r="B1155">
        <v>119.51</v>
      </c>
      <c r="C1155">
        <v>501</v>
      </c>
      <c r="D1155">
        <f>Book1[[#This Row],[ProfitTrades]]/Book1[[#This Row],[Trades]]*100</f>
        <v>80.439121756487026</v>
      </c>
      <c r="E1155">
        <v>403</v>
      </c>
      <c r="F1155">
        <f>Book1[[#This Row],[LossTrades]]/Book1[[#This Row],[Trades]]*100</f>
        <v>19.560878243512974</v>
      </c>
      <c r="G1155">
        <v>98</v>
      </c>
      <c r="H1155">
        <v>0.24</v>
      </c>
      <c r="I1155">
        <v>10.32</v>
      </c>
      <c r="J1155">
        <v>2.0499999999999998</v>
      </c>
      <c r="K1155">
        <v>0.42</v>
      </c>
      <c r="L1155">
        <v>18.399999999999999</v>
      </c>
      <c r="M1155">
        <v>0</v>
      </c>
    </row>
    <row r="1156" spans="1:13" x14ac:dyDescent="0.2">
      <c r="A1156">
        <v>1814170</v>
      </c>
      <c r="B1156">
        <v>40.869999999999997</v>
      </c>
      <c r="C1156">
        <v>578</v>
      </c>
      <c r="D1156">
        <f>Book1[[#This Row],[ProfitTrades]]/Book1[[#This Row],[Trades]]*100</f>
        <v>69.031141868512108</v>
      </c>
      <c r="E1156">
        <v>399</v>
      </c>
      <c r="F1156">
        <f>Book1[[#This Row],[LossTrades]]/Book1[[#This Row],[Trades]]*100</f>
        <v>30.968858131487892</v>
      </c>
      <c r="G1156">
        <v>179</v>
      </c>
      <c r="H1156">
        <v>0.24</v>
      </c>
      <c r="I1156">
        <v>13.7</v>
      </c>
      <c r="J1156">
        <v>2.71</v>
      </c>
      <c r="K1156">
        <v>6.4</v>
      </c>
      <c r="L1156">
        <v>5.0599999999999996</v>
      </c>
      <c r="M1156">
        <v>93</v>
      </c>
    </row>
    <row r="1157" spans="1:13" x14ac:dyDescent="0.2">
      <c r="A1157">
        <v>1415131</v>
      </c>
      <c r="B1157">
        <v>575.71</v>
      </c>
      <c r="C1157">
        <v>818</v>
      </c>
      <c r="D1157">
        <f>Book1[[#This Row],[ProfitTrades]]/Book1[[#This Row],[Trades]]*100</f>
        <v>71.149144254278724</v>
      </c>
      <c r="E1157">
        <v>582</v>
      </c>
      <c r="F1157">
        <f>Book1[[#This Row],[LossTrades]]/Book1[[#This Row],[Trades]]*100</f>
        <v>28.850855745721272</v>
      </c>
      <c r="G1157">
        <v>236</v>
      </c>
      <c r="H1157">
        <v>0.24</v>
      </c>
      <c r="I1157">
        <v>10.94</v>
      </c>
      <c r="J1157">
        <v>2.96</v>
      </c>
      <c r="K1157">
        <v>44.26</v>
      </c>
      <c r="L1157">
        <v>7.99</v>
      </c>
      <c r="M1157">
        <v>84</v>
      </c>
    </row>
    <row r="1158" spans="1:13" x14ac:dyDescent="0.2">
      <c r="A1158">
        <v>1908555</v>
      </c>
      <c r="B1158">
        <v>138.19</v>
      </c>
      <c r="C1158">
        <v>915</v>
      </c>
      <c r="D1158">
        <f>Book1[[#This Row],[ProfitTrades]]/Book1[[#This Row],[Trades]]*100</f>
        <v>69.398907103825138</v>
      </c>
      <c r="E1158">
        <v>635</v>
      </c>
      <c r="F1158">
        <f>Book1[[#This Row],[LossTrades]]/Book1[[#This Row],[Trades]]*100</f>
        <v>30.601092896174865</v>
      </c>
      <c r="G1158">
        <v>280</v>
      </c>
      <c r="H1158">
        <v>0.24</v>
      </c>
      <c r="I1158">
        <v>8.4700000000000006</v>
      </c>
      <c r="J1158">
        <v>1.69</v>
      </c>
      <c r="K1158">
        <v>3.22</v>
      </c>
      <c r="L1158">
        <v>6.06</v>
      </c>
      <c r="M1158">
        <v>0</v>
      </c>
    </row>
    <row r="1159" spans="1:13" x14ac:dyDescent="0.2">
      <c r="A1159">
        <v>1780040</v>
      </c>
      <c r="B1159">
        <v>770.25</v>
      </c>
      <c r="C1159">
        <v>1084</v>
      </c>
      <c r="D1159">
        <f>Book1[[#This Row],[ProfitTrades]]/Book1[[#This Row],[Trades]]*100</f>
        <v>68.45018450184503</v>
      </c>
      <c r="E1159">
        <v>742</v>
      </c>
      <c r="F1159">
        <f>Book1[[#This Row],[LossTrades]]/Book1[[#This Row],[Trades]]*100</f>
        <v>31.549815498154981</v>
      </c>
      <c r="G1159">
        <v>342</v>
      </c>
      <c r="H1159">
        <v>0.24</v>
      </c>
      <c r="I1159">
        <v>16.2</v>
      </c>
      <c r="J1159">
        <v>4.0999999999999996</v>
      </c>
      <c r="K1159">
        <v>20.05</v>
      </c>
      <c r="L1159">
        <v>25.9</v>
      </c>
      <c r="M1159">
        <v>100</v>
      </c>
    </row>
    <row r="1160" spans="1:13" x14ac:dyDescent="0.2">
      <c r="A1160">
        <v>1670059</v>
      </c>
      <c r="B1160">
        <v>30.44</v>
      </c>
      <c r="C1160">
        <v>1131</v>
      </c>
      <c r="D1160">
        <f>Book1[[#This Row],[ProfitTrades]]/Book1[[#This Row],[Trades]]*100</f>
        <v>97.612732095490713</v>
      </c>
      <c r="E1160">
        <v>1104</v>
      </c>
      <c r="F1160">
        <f>Book1[[#This Row],[LossTrades]]/Book1[[#This Row],[Trades]]*100</f>
        <v>2.3872679045092835</v>
      </c>
      <c r="G1160">
        <v>27</v>
      </c>
      <c r="H1160">
        <v>0.24</v>
      </c>
      <c r="I1160">
        <v>1.46</v>
      </c>
      <c r="J1160">
        <v>2.34</v>
      </c>
      <c r="K1160">
        <v>14.9</v>
      </c>
      <c r="L1160">
        <v>5.25</v>
      </c>
      <c r="M1160">
        <v>43</v>
      </c>
    </row>
    <row r="1161" spans="1:13" x14ac:dyDescent="0.2">
      <c r="A1161">
        <v>1312512</v>
      </c>
      <c r="B1161">
        <v>937.68</v>
      </c>
      <c r="C1161">
        <v>1189</v>
      </c>
      <c r="D1161">
        <f>Book1[[#This Row],[ProfitTrades]]/Book1[[#This Row],[Trades]]*100</f>
        <v>74.600504625735908</v>
      </c>
      <c r="E1161">
        <v>887</v>
      </c>
      <c r="F1161">
        <f>Book1[[#This Row],[LossTrades]]/Book1[[#This Row],[Trades]]*100</f>
        <v>25.399495374264085</v>
      </c>
      <c r="G1161">
        <v>302</v>
      </c>
      <c r="H1161">
        <v>0.24</v>
      </c>
      <c r="I1161">
        <v>9.76</v>
      </c>
      <c r="J1161">
        <v>2.21</v>
      </c>
      <c r="K1161">
        <v>2.37</v>
      </c>
      <c r="L1161">
        <v>112.7</v>
      </c>
      <c r="M1161">
        <v>60</v>
      </c>
    </row>
    <row r="1162" spans="1:13" x14ac:dyDescent="0.2">
      <c r="A1162">
        <v>1839365</v>
      </c>
      <c r="B1162">
        <v>41.59</v>
      </c>
      <c r="C1162">
        <v>1440</v>
      </c>
      <c r="D1162">
        <f>Book1[[#This Row],[ProfitTrades]]/Book1[[#This Row],[Trades]]*100</f>
        <v>79.236111111111114</v>
      </c>
      <c r="E1162">
        <v>1141</v>
      </c>
      <c r="F1162">
        <f>Book1[[#This Row],[LossTrades]]/Book1[[#This Row],[Trades]]*100</f>
        <v>20.763888888888889</v>
      </c>
      <c r="G1162">
        <v>299</v>
      </c>
      <c r="H1162">
        <v>0.24</v>
      </c>
      <c r="I1162">
        <v>2.75</v>
      </c>
      <c r="J1162">
        <v>2.83</v>
      </c>
      <c r="K1162">
        <v>2.89</v>
      </c>
      <c r="L1162">
        <v>18.11</v>
      </c>
      <c r="M1162">
        <v>96</v>
      </c>
    </row>
    <row r="1163" spans="1:13" x14ac:dyDescent="0.2">
      <c r="A1163">
        <v>1936042</v>
      </c>
      <c r="B1163">
        <v>5.63</v>
      </c>
      <c r="C1163">
        <v>32</v>
      </c>
      <c r="D1163">
        <f>Book1[[#This Row],[ProfitTrades]]/Book1[[#This Row],[Trades]]*100</f>
        <v>71.875</v>
      </c>
      <c r="E1163">
        <v>23</v>
      </c>
      <c r="F1163">
        <f>Book1[[#This Row],[LossTrades]]/Book1[[#This Row],[Trades]]*100</f>
        <v>28.125</v>
      </c>
      <c r="G1163">
        <v>9</v>
      </c>
      <c r="H1163">
        <v>0.25</v>
      </c>
      <c r="I1163">
        <v>2.02</v>
      </c>
      <c r="J1163">
        <v>2.1</v>
      </c>
      <c r="K1163">
        <v>0.35</v>
      </c>
      <c r="L1163">
        <v>5.63</v>
      </c>
      <c r="M1163">
        <v>100</v>
      </c>
    </row>
    <row r="1164" spans="1:13" x14ac:dyDescent="0.2">
      <c r="A1164">
        <v>1941103</v>
      </c>
      <c r="B1164">
        <v>2.29</v>
      </c>
      <c r="C1164">
        <v>63</v>
      </c>
      <c r="D1164">
        <f>Book1[[#This Row],[ProfitTrades]]/Book1[[#This Row],[Trades]]*100</f>
        <v>61.904761904761905</v>
      </c>
      <c r="E1164">
        <v>39</v>
      </c>
      <c r="F1164">
        <f>Book1[[#This Row],[LossTrades]]/Book1[[#This Row],[Trades]]*100</f>
        <v>38.095238095238095</v>
      </c>
      <c r="G1164">
        <v>24</v>
      </c>
      <c r="H1164">
        <v>0.25</v>
      </c>
      <c r="I1164">
        <v>4.83</v>
      </c>
      <c r="J1164">
        <v>2.02</v>
      </c>
      <c r="K1164">
        <v>1.61</v>
      </c>
      <c r="L1164">
        <v>2.29</v>
      </c>
      <c r="M1164">
        <v>100</v>
      </c>
    </row>
    <row r="1165" spans="1:13" x14ac:dyDescent="0.2">
      <c r="A1165">
        <v>1941952</v>
      </c>
      <c r="B1165">
        <v>14.79</v>
      </c>
      <c r="C1165">
        <v>85</v>
      </c>
      <c r="D1165">
        <f>Book1[[#This Row],[ProfitTrades]]/Book1[[#This Row],[Trades]]*100</f>
        <v>68.235294117647058</v>
      </c>
      <c r="E1165">
        <v>58</v>
      </c>
      <c r="F1165">
        <f>Book1[[#This Row],[LossTrades]]/Book1[[#This Row],[Trades]]*100</f>
        <v>31.764705882352938</v>
      </c>
      <c r="G1165">
        <v>27</v>
      </c>
      <c r="H1165">
        <v>0.25</v>
      </c>
      <c r="I1165">
        <v>7.2</v>
      </c>
      <c r="J1165">
        <v>2.2200000000000002</v>
      </c>
      <c r="K1165">
        <v>0.87</v>
      </c>
      <c r="L1165">
        <v>12.53</v>
      </c>
      <c r="M1165">
        <v>97</v>
      </c>
    </row>
    <row r="1166" spans="1:13" x14ac:dyDescent="0.2">
      <c r="A1166">
        <v>1863393</v>
      </c>
      <c r="B1166">
        <v>149.6</v>
      </c>
      <c r="C1166">
        <v>92</v>
      </c>
      <c r="D1166">
        <f>Book1[[#This Row],[ProfitTrades]]/Book1[[#This Row],[Trades]]*100</f>
        <v>53.260869565217398</v>
      </c>
      <c r="E1166">
        <v>49</v>
      </c>
      <c r="F1166">
        <f>Book1[[#This Row],[LossTrades]]/Book1[[#This Row],[Trades]]*100</f>
        <v>46.739130434782609</v>
      </c>
      <c r="G1166">
        <v>43</v>
      </c>
      <c r="H1166">
        <v>0.25</v>
      </c>
      <c r="I1166">
        <v>4.5599999999999996</v>
      </c>
      <c r="J1166">
        <v>2.4500000000000002</v>
      </c>
      <c r="K1166">
        <v>5.56</v>
      </c>
      <c r="L1166">
        <v>57.3</v>
      </c>
      <c r="M1166">
        <v>0</v>
      </c>
    </row>
    <row r="1167" spans="1:13" x14ac:dyDescent="0.2">
      <c r="A1167">
        <v>1864324</v>
      </c>
      <c r="B1167">
        <v>257.37</v>
      </c>
      <c r="C1167">
        <v>159</v>
      </c>
      <c r="D1167">
        <f>Book1[[#This Row],[ProfitTrades]]/Book1[[#This Row],[Trades]]*100</f>
        <v>75.471698113207552</v>
      </c>
      <c r="E1167">
        <v>120</v>
      </c>
      <c r="F1167">
        <f>Book1[[#This Row],[LossTrades]]/Book1[[#This Row],[Trades]]*100</f>
        <v>24.528301886792452</v>
      </c>
      <c r="G1167">
        <v>39</v>
      </c>
      <c r="H1167">
        <v>0.25</v>
      </c>
      <c r="I1167">
        <v>6.8</v>
      </c>
      <c r="J1167">
        <v>4.5999999999999996</v>
      </c>
      <c r="K1167">
        <v>19.600000000000001</v>
      </c>
      <c r="L1167">
        <v>-38.6</v>
      </c>
      <c r="M1167">
        <v>0</v>
      </c>
    </row>
    <row r="1168" spans="1:13" x14ac:dyDescent="0.2">
      <c r="A1168">
        <v>1920901</v>
      </c>
      <c r="B1168">
        <v>57.07</v>
      </c>
      <c r="C1168">
        <v>161</v>
      </c>
      <c r="D1168">
        <f>Book1[[#This Row],[ProfitTrades]]/Book1[[#This Row],[Trades]]*100</f>
        <v>69.565217391304344</v>
      </c>
      <c r="E1168">
        <v>112</v>
      </c>
      <c r="F1168">
        <f>Book1[[#This Row],[LossTrades]]/Book1[[#This Row],[Trades]]*100</f>
        <v>30.434782608695656</v>
      </c>
      <c r="G1168">
        <v>49</v>
      </c>
      <c r="H1168">
        <v>0.25</v>
      </c>
      <c r="I1168">
        <v>9.14</v>
      </c>
      <c r="J1168">
        <v>4.3499999999999996</v>
      </c>
      <c r="K1168">
        <v>7.09</v>
      </c>
      <c r="L1168">
        <v>9.76</v>
      </c>
      <c r="M1168">
        <v>95</v>
      </c>
    </row>
    <row r="1169" spans="1:13" x14ac:dyDescent="0.2">
      <c r="A1169">
        <v>1784385</v>
      </c>
      <c r="B1169">
        <v>76.489999999999995</v>
      </c>
      <c r="C1169">
        <v>188</v>
      </c>
      <c r="D1169">
        <f>Book1[[#This Row],[ProfitTrades]]/Book1[[#This Row],[Trades]]*100</f>
        <v>68.085106382978722</v>
      </c>
      <c r="E1169">
        <v>128</v>
      </c>
      <c r="F1169">
        <f>Book1[[#This Row],[LossTrades]]/Book1[[#This Row],[Trades]]*100</f>
        <v>31.914893617021278</v>
      </c>
      <c r="G1169">
        <v>60</v>
      </c>
      <c r="H1169">
        <v>0.25</v>
      </c>
      <c r="I1169">
        <v>2.46</v>
      </c>
      <c r="J1169">
        <v>1.92</v>
      </c>
      <c r="K1169">
        <v>0.41</v>
      </c>
      <c r="L1169">
        <v>-1.07</v>
      </c>
      <c r="M1169">
        <v>96</v>
      </c>
    </row>
    <row r="1170" spans="1:13" x14ac:dyDescent="0.2">
      <c r="A1170">
        <v>1764181</v>
      </c>
      <c r="B1170">
        <v>48.94</v>
      </c>
      <c r="C1170">
        <v>193</v>
      </c>
      <c r="D1170">
        <f>Book1[[#This Row],[ProfitTrades]]/Book1[[#This Row],[Trades]]*100</f>
        <v>65.284974093264253</v>
      </c>
      <c r="E1170">
        <v>126</v>
      </c>
      <c r="F1170">
        <f>Book1[[#This Row],[LossTrades]]/Book1[[#This Row],[Trades]]*100</f>
        <v>34.715025906735754</v>
      </c>
      <c r="G1170">
        <v>67</v>
      </c>
      <c r="H1170">
        <v>0.25</v>
      </c>
      <c r="I1170">
        <v>16.829999999999998</v>
      </c>
      <c r="J1170">
        <v>2.76</v>
      </c>
      <c r="K1170">
        <v>10.33</v>
      </c>
      <c r="L1170">
        <v>3.78</v>
      </c>
      <c r="M1170">
        <v>48</v>
      </c>
    </row>
    <row r="1171" spans="1:13" x14ac:dyDescent="0.2">
      <c r="A1171">
        <v>1733248</v>
      </c>
      <c r="B1171">
        <v>94.9</v>
      </c>
      <c r="C1171">
        <v>248</v>
      </c>
      <c r="D1171">
        <f>Book1[[#This Row],[ProfitTrades]]/Book1[[#This Row],[Trades]]*100</f>
        <v>72.177419354838719</v>
      </c>
      <c r="E1171">
        <v>179</v>
      </c>
      <c r="F1171">
        <f>Book1[[#This Row],[LossTrades]]/Book1[[#This Row],[Trades]]*100</f>
        <v>27.822580645161288</v>
      </c>
      <c r="G1171">
        <v>69</v>
      </c>
      <c r="H1171">
        <v>0.25</v>
      </c>
      <c r="I1171">
        <v>4.97</v>
      </c>
      <c r="J1171">
        <v>2.87</v>
      </c>
      <c r="K1171">
        <v>5.67</v>
      </c>
      <c r="L1171">
        <v>7.43</v>
      </c>
      <c r="M1171">
        <v>100</v>
      </c>
    </row>
    <row r="1172" spans="1:13" x14ac:dyDescent="0.2">
      <c r="A1172">
        <v>1342817</v>
      </c>
      <c r="B1172">
        <v>173.23</v>
      </c>
      <c r="C1172">
        <v>308</v>
      </c>
      <c r="D1172">
        <f>Book1[[#This Row],[ProfitTrades]]/Book1[[#This Row],[Trades]]*100</f>
        <v>71.103896103896105</v>
      </c>
      <c r="E1172">
        <v>219</v>
      </c>
      <c r="F1172">
        <f>Book1[[#This Row],[LossTrades]]/Book1[[#This Row],[Trades]]*100</f>
        <v>28.896103896103899</v>
      </c>
      <c r="G1172">
        <v>89</v>
      </c>
      <c r="H1172">
        <v>0.25</v>
      </c>
      <c r="I1172">
        <v>7.02</v>
      </c>
      <c r="J1172">
        <v>2.46</v>
      </c>
      <c r="K1172">
        <v>8.81</v>
      </c>
      <c r="L1172">
        <v>9.5399999999999991</v>
      </c>
      <c r="M1172">
        <v>100</v>
      </c>
    </row>
    <row r="1173" spans="1:13" x14ac:dyDescent="0.2">
      <c r="A1173">
        <v>1795088</v>
      </c>
      <c r="B1173">
        <v>138.99</v>
      </c>
      <c r="C1173">
        <v>363</v>
      </c>
      <c r="D1173">
        <f>Book1[[#This Row],[ProfitTrades]]/Book1[[#This Row],[Trades]]*100</f>
        <v>72.727272727272734</v>
      </c>
      <c r="E1173">
        <v>264</v>
      </c>
      <c r="F1173">
        <f>Book1[[#This Row],[LossTrades]]/Book1[[#This Row],[Trades]]*100</f>
        <v>27.27272727272727</v>
      </c>
      <c r="G1173">
        <v>99</v>
      </c>
      <c r="H1173">
        <v>0.25</v>
      </c>
      <c r="I1173">
        <v>14.07</v>
      </c>
      <c r="J1173">
        <v>2.74</v>
      </c>
      <c r="K1173">
        <v>3.98</v>
      </c>
      <c r="L1173">
        <v>31.37</v>
      </c>
      <c r="M1173">
        <v>76</v>
      </c>
    </row>
    <row r="1174" spans="1:13" x14ac:dyDescent="0.2">
      <c r="A1174">
        <v>1771522</v>
      </c>
      <c r="B1174">
        <v>312.47000000000003</v>
      </c>
      <c r="C1174">
        <v>409</v>
      </c>
      <c r="D1174">
        <f>Book1[[#This Row],[ProfitTrades]]/Book1[[#This Row],[Trades]]*100</f>
        <v>69.682151589242054</v>
      </c>
      <c r="E1174">
        <v>285</v>
      </c>
      <c r="F1174">
        <f>Book1[[#This Row],[LossTrades]]/Book1[[#This Row],[Trades]]*100</f>
        <v>30.317848410757946</v>
      </c>
      <c r="G1174">
        <v>124</v>
      </c>
      <c r="H1174">
        <v>0.25</v>
      </c>
      <c r="I1174">
        <v>13.03</v>
      </c>
      <c r="J1174">
        <v>2.64</v>
      </c>
      <c r="K1174">
        <v>4.91</v>
      </c>
      <c r="L1174">
        <v>20.54</v>
      </c>
      <c r="M1174">
        <v>0</v>
      </c>
    </row>
    <row r="1175" spans="1:13" x14ac:dyDescent="0.2">
      <c r="A1175">
        <v>1788420</v>
      </c>
      <c r="B1175">
        <v>57.07</v>
      </c>
      <c r="C1175">
        <v>450</v>
      </c>
      <c r="D1175">
        <f>Book1[[#This Row],[ProfitTrades]]/Book1[[#This Row],[Trades]]*100</f>
        <v>70.888888888888886</v>
      </c>
      <c r="E1175">
        <v>319</v>
      </c>
      <c r="F1175">
        <f>Book1[[#This Row],[LossTrades]]/Book1[[#This Row],[Trades]]*100</f>
        <v>29.111111111111111</v>
      </c>
      <c r="G1175">
        <v>131</v>
      </c>
      <c r="H1175">
        <v>0.25</v>
      </c>
      <c r="I1175">
        <v>20.55</v>
      </c>
      <c r="J1175">
        <v>2.23</v>
      </c>
      <c r="K1175">
        <v>1.9</v>
      </c>
      <c r="L1175">
        <v>10.82</v>
      </c>
      <c r="M1175">
        <v>97</v>
      </c>
    </row>
    <row r="1176" spans="1:13" x14ac:dyDescent="0.2">
      <c r="A1176">
        <v>1889467</v>
      </c>
      <c r="B1176">
        <v>82.42</v>
      </c>
      <c r="C1176">
        <v>638</v>
      </c>
      <c r="D1176">
        <f>Book1[[#This Row],[ProfitTrades]]/Book1[[#This Row],[Trades]]*100</f>
        <v>69.122257053291534</v>
      </c>
      <c r="E1176">
        <v>441</v>
      </c>
      <c r="F1176">
        <f>Book1[[#This Row],[LossTrades]]/Book1[[#This Row],[Trades]]*100</f>
        <v>30.877742946708466</v>
      </c>
      <c r="G1176">
        <v>197</v>
      </c>
      <c r="H1176">
        <v>0.25</v>
      </c>
      <c r="I1176">
        <v>24.9</v>
      </c>
      <c r="J1176">
        <v>4.4800000000000004</v>
      </c>
      <c r="K1176">
        <v>11.19</v>
      </c>
      <c r="L1176">
        <v>17.59</v>
      </c>
      <c r="M1176">
        <v>100</v>
      </c>
    </row>
    <row r="1177" spans="1:13" x14ac:dyDescent="0.2">
      <c r="A1177">
        <v>1851162</v>
      </c>
      <c r="B1177">
        <v>175.99</v>
      </c>
      <c r="C1177">
        <v>715</v>
      </c>
      <c r="D1177">
        <f>Book1[[#This Row],[ProfitTrades]]/Book1[[#This Row],[Trades]]*100</f>
        <v>69.370629370629359</v>
      </c>
      <c r="E1177">
        <v>496</v>
      </c>
      <c r="F1177">
        <f>Book1[[#This Row],[LossTrades]]/Book1[[#This Row],[Trades]]*100</f>
        <v>30.629370629370626</v>
      </c>
      <c r="G1177">
        <v>219</v>
      </c>
      <c r="H1177">
        <v>0.25</v>
      </c>
      <c r="I1177">
        <v>21.94</v>
      </c>
      <c r="J1177">
        <v>2.94</v>
      </c>
      <c r="K1177">
        <v>0.94</v>
      </c>
      <c r="L1177">
        <v>11.55</v>
      </c>
      <c r="M1177">
        <v>100</v>
      </c>
    </row>
    <row r="1178" spans="1:13" x14ac:dyDescent="0.2">
      <c r="A1178">
        <v>1778541</v>
      </c>
      <c r="B1178">
        <v>121.67</v>
      </c>
      <c r="C1178">
        <v>733</v>
      </c>
      <c r="D1178">
        <f>Book1[[#This Row],[ProfitTrades]]/Book1[[#This Row],[Trades]]*100</f>
        <v>77.080491132332867</v>
      </c>
      <c r="E1178">
        <v>565</v>
      </c>
      <c r="F1178">
        <f>Book1[[#This Row],[LossTrades]]/Book1[[#This Row],[Trades]]*100</f>
        <v>22.919508867667123</v>
      </c>
      <c r="G1178">
        <v>168</v>
      </c>
      <c r="H1178">
        <v>0.25</v>
      </c>
      <c r="I1178">
        <v>15.16</v>
      </c>
      <c r="J1178">
        <v>2.35</v>
      </c>
      <c r="K1178">
        <v>4.9800000000000004</v>
      </c>
      <c r="L1178">
        <v>6.97</v>
      </c>
      <c r="M1178">
        <v>99</v>
      </c>
    </row>
    <row r="1179" spans="1:13" x14ac:dyDescent="0.2">
      <c r="A1179">
        <v>1857419</v>
      </c>
      <c r="B1179">
        <v>298.25</v>
      </c>
      <c r="C1179">
        <v>987</v>
      </c>
      <c r="D1179">
        <f>Book1[[#This Row],[ProfitTrades]]/Book1[[#This Row],[Trades]]*100</f>
        <v>72.137791286727463</v>
      </c>
      <c r="E1179">
        <v>712</v>
      </c>
      <c r="F1179">
        <f>Book1[[#This Row],[LossTrades]]/Book1[[#This Row],[Trades]]*100</f>
        <v>27.86220871327254</v>
      </c>
      <c r="G1179">
        <v>275</v>
      </c>
      <c r="H1179">
        <v>0.25</v>
      </c>
      <c r="I1179">
        <v>33.65</v>
      </c>
      <c r="J1179">
        <v>2.16</v>
      </c>
      <c r="K1179">
        <v>1.5</v>
      </c>
      <c r="L1179">
        <v>6.2</v>
      </c>
      <c r="M1179">
        <v>100</v>
      </c>
    </row>
    <row r="1180" spans="1:13" x14ac:dyDescent="0.2">
      <c r="A1180">
        <v>1821711</v>
      </c>
      <c r="B1180">
        <v>162.37</v>
      </c>
      <c r="C1180">
        <v>1301</v>
      </c>
      <c r="D1180">
        <f>Book1[[#This Row],[ProfitTrades]]/Book1[[#This Row],[Trades]]*100</f>
        <v>72.867025365103771</v>
      </c>
      <c r="E1180">
        <v>948</v>
      </c>
      <c r="F1180">
        <f>Book1[[#This Row],[LossTrades]]/Book1[[#This Row],[Trades]]*100</f>
        <v>27.132974634896236</v>
      </c>
      <c r="G1180">
        <v>353</v>
      </c>
      <c r="H1180">
        <v>0.25</v>
      </c>
      <c r="I1180">
        <v>63.91</v>
      </c>
      <c r="J1180">
        <v>2.4</v>
      </c>
      <c r="K1180">
        <v>1.26</v>
      </c>
      <c r="L1180">
        <v>6.08</v>
      </c>
      <c r="M1180">
        <v>100</v>
      </c>
    </row>
    <row r="1181" spans="1:13" x14ac:dyDescent="0.2">
      <c r="A1181">
        <v>1907582</v>
      </c>
      <c r="B1181">
        <v>46.08</v>
      </c>
      <c r="C1181">
        <v>25</v>
      </c>
      <c r="D1181">
        <f>Book1[[#This Row],[ProfitTrades]]/Book1[[#This Row],[Trades]]*100</f>
        <v>64</v>
      </c>
      <c r="E1181">
        <v>16</v>
      </c>
      <c r="F1181">
        <f>Book1[[#This Row],[LossTrades]]/Book1[[#This Row],[Trades]]*100</f>
        <v>36</v>
      </c>
      <c r="G1181">
        <v>9</v>
      </c>
      <c r="H1181">
        <v>0.26</v>
      </c>
      <c r="I1181">
        <v>2.62</v>
      </c>
      <c r="J1181">
        <v>1.71</v>
      </c>
      <c r="K1181">
        <v>1.95</v>
      </c>
      <c r="L1181">
        <v>-1.92</v>
      </c>
      <c r="M1181">
        <v>0</v>
      </c>
    </row>
    <row r="1182" spans="1:13" x14ac:dyDescent="0.2">
      <c r="A1182">
        <v>1882495</v>
      </c>
      <c r="B1182">
        <v>27.25</v>
      </c>
      <c r="C1182">
        <v>71</v>
      </c>
      <c r="D1182">
        <f>Book1[[#This Row],[ProfitTrades]]/Book1[[#This Row],[Trades]]*100</f>
        <v>74.647887323943664</v>
      </c>
      <c r="E1182">
        <v>53</v>
      </c>
      <c r="F1182">
        <f>Book1[[#This Row],[LossTrades]]/Book1[[#This Row],[Trades]]*100</f>
        <v>25.352112676056336</v>
      </c>
      <c r="G1182">
        <v>18</v>
      </c>
      <c r="H1182">
        <v>0.26</v>
      </c>
      <c r="I1182">
        <v>2.06</v>
      </c>
      <c r="J1182">
        <v>1.83</v>
      </c>
      <c r="K1182">
        <v>5.47</v>
      </c>
      <c r="L1182">
        <v>0.89</v>
      </c>
      <c r="M1182">
        <v>0</v>
      </c>
    </row>
    <row r="1183" spans="1:13" x14ac:dyDescent="0.2">
      <c r="A1183">
        <v>1775340</v>
      </c>
      <c r="B1183">
        <v>204.99</v>
      </c>
      <c r="C1183">
        <v>86</v>
      </c>
      <c r="D1183">
        <f>Book1[[#This Row],[ProfitTrades]]/Book1[[#This Row],[Trades]]*100</f>
        <v>77.906976744186053</v>
      </c>
      <c r="E1183">
        <v>67</v>
      </c>
      <c r="F1183">
        <f>Book1[[#This Row],[LossTrades]]/Book1[[#This Row],[Trades]]*100</f>
        <v>22.093023255813954</v>
      </c>
      <c r="G1183">
        <v>19</v>
      </c>
      <c r="H1183">
        <v>0.26</v>
      </c>
      <c r="I1183">
        <v>4.59</v>
      </c>
      <c r="J1183">
        <v>2.64</v>
      </c>
      <c r="K1183">
        <v>2.34</v>
      </c>
      <c r="L1183">
        <v>-4.6399999999999997</v>
      </c>
      <c r="M1183">
        <v>0</v>
      </c>
    </row>
    <row r="1184" spans="1:13" x14ac:dyDescent="0.2">
      <c r="A1184">
        <v>1915317</v>
      </c>
      <c r="B1184">
        <v>3.62</v>
      </c>
      <c r="C1184">
        <v>90</v>
      </c>
      <c r="D1184">
        <f>Book1[[#This Row],[ProfitTrades]]/Book1[[#This Row],[Trades]]*100</f>
        <v>74.444444444444443</v>
      </c>
      <c r="E1184">
        <v>67</v>
      </c>
      <c r="F1184">
        <f>Book1[[#This Row],[LossTrades]]/Book1[[#This Row],[Trades]]*100</f>
        <v>25.555555555555554</v>
      </c>
      <c r="G1184">
        <v>23</v>
      </c>
      <c r="H1184">
        <v>0.26</v>
      </c>
      <c r="I1184">
        <v>3.94</v>
      </c>
      <c r="J1184">
        <v>2.25</v>
      </c>
      <c r="K1184">
        <v>20.73</v>
      </c>
      <c r="L1184">
        <v>0.84</v>
      </c>
      <c r="M1184">
        <v>66</v>
      </c>
    </row>
    <row r="1185" spans="1:13" x14ac:dyDescent="0.2">
      <c r="A1185">
        <v>1928504</v>
      </c>
      <c r="B1185">
        <v>14.78</v>
      </c>
      <c r="C1185">
        <v>93</v>
      </c>
      <c r="D1185">
        <f>Book1[[#This Row],[ProfitTrades]]/Book1[[#This Row],[Trades]]*100</f>
        <v>81.72043010752688</v>
      </c>
      <c r="E1185">
        <v>76</v>
      </c>
      <c r="F1185">
        <f>Book1[[#This Row],[LossTrades]]/Book1[[#This Row],[Trades]]*100</f>
        <v>18.27956989247312</v>
      </c>
      <c r="G1185">
        <v>17</v>
      </c>
      <c r="H1185">
        <v>0.26</v>
      </c>
      <c r="I1185">
        <v>5.17</v>
      </c>
      <c r="J1185">
        <v>2.6</v>
      </c>
      <c r="K1185">
        <v>1.59</v>
      </c>
      <c r="L1185">
        <v>14.78</v>
      </c>
      <c r="M1185">
        <v>100</v>
      </c>
    </row>
    <row r="1186" spans="1:13" x14ac:dyDescent="0.2">
      <c r="A1186">
        <v>1936247</v>
      </c>
      <c r="B1186">
        <v>52.83</v>
      </c>
      <c r="C1186">
        <v>101</v>
      </c>
      <c r="D1186">
        <f>Book1[[#This Row],[ProfitTrades]]/Book1[[#This Row],[Trades]]*100</f>
        <v>71.287128712871279</v>
      </c>
      <c r="E1186">
        <v>72</v>
      </c>
      <c r="F1186">
        <f>Book1[[#This Row],[LossTrades]]/Book1[[#This Row],[Trades]]*100</f>
        <v>28.71287128712871</v>
      </c>
      <c r="G1186">
        <v>29</v>
      </c>
      <c r="H1186">
        <v>0.26</v>
      </c>
      <c r="I1186">
        <v>2.4900000000000002</v>
      </c>
      <c r="J1186">
        <v>1.92</v>
      </c>
      <c r="K1186">
        <v>3.29</v>
      </c>
      <c r="L1186">
        <v>52.83</v>
      </c>
      <c r="M1186">
        <v>0</v>
      </c>
    </row>
    <row r="1187" spans="1:13" x14ac:dyDescent="0.2">
      <c r="A1187">
        <v>1878805</v>
      </c>
      <c r="B1187">
        <v>100.86</v>
      </c>
      <c r="C1187">
        <v>167</v>
      </c>
      <c r="D1187">
        <f>Book1[[#This Row],[ProfitTrades]]/Book1[[#This Row],[Trades]]*100</f>
        <v>83.233532934131745</v>
      </c>
      <c r="E1187">
        <v>139</v>
      </c>
      <c r="F1187">
        <f>Book1[[#This Row],[LossTrades]]/Book1[[#This Row],[Trades]]*100</f>
        <v>16.766467065868262</v>
      </c>
      <c r="G1187">
        <v>28</v>
      </c>
      <c r="H1187">
        <v>0.26</v>
      </c>
      <c r="I1187">
        <v>9.69</v>
      </c>
      <c r="J1187">
        <v>3.41</v>
      </c>
      <c r="K1187">
        <v>3.77</v>
      </c>
      <c r="L1187">
        <v>30.48</v>
      </c>
      <c r="M1187">
        <v>23</v>
      </c>
    </row>
    <row r="1188" spans="1:13" x14ac:dyDescent="0.2">
      <c r="A1188">
        <v>1928096</v>
      </c>
      <c r="B1188">
        <v>4.24</v>
      </c>
      <c r="C1188">
        <v>196</v>
      </c>
      <c r="D1188">
        <f>Book1[[#This Row],[ProfitTrades]]/Book1[[#This Row],[Trades]]*100</f>
        <v>81.632653061224488</v>
      </c>
      <c r="E1188">
        <v>160</v>
      </c>
      <c r="F1188">
        <f>Book1[[#This Row],[LossTrades]]/Book1[[#This Row],[Trades]]*100</f>
        <v>18.367346938775512</v>
      </c>
      <c r="G1188">
        <v>36</v>
      </c>
      <c r="H1188">
        <v>0.26</v>
      </c>
      <c r="I1188">
        <v>9.74</v>
      </c>
      <c r="J1188">
        <v>2.52</v>
      </c>
      <c r="K1188">
        <v>0.43</v>
      </c>
      <c r="L1188">
        <v>4.24</v>
      </c>
      <c r="M1188">
        <v>98</v>
      </c>
    </row>
    <row r="1189" spans="1:13" x14ac:dyDescent="0.2">
      <c r="A1189">
        <v>1741076</v>
      </c>
      <c r="B1189">
        <v>34.79</v>
      </c>
      <c r="C1189">
        <v>196</v>
      </c>
      <c r="D1189">
        <f>Book1[[#This Row],[ProfitTrades]]/Book1[[#This Row],[Trades]]*100</f>
        <v>76.530612244897952</v>
      </c>
      <c r="E1189">
        <v>150</v>
      </c>
      <c r="F1189">
        <f>Book1[[#This Row],[LossTrades]]/Book1[[#This Row],[Trades]]*100</f>
        <v>23.469387755102041</v>
      </c>
      <c r="G1189">
        <v>46</v>
      </c>
      <c r="H1189">
        <v>0.26</v>
      </c>
      <c r="I1189">
        <v>2.61</v>
      </c>
      <c r="J1189">
        <v>2.31</v>
      </c>
      <c r="K1189">
        <v>0.81</v>
      </c>
      <c r="L1189">
        <v>3.82</v>
      </c>
      <c r="M1189">
        <v>98</v>
      </c>
    </row>
    <row r="1190" spans="1:13" x14ac:dyDescent="0.2">
      <c r="A1190">
        <v>1767609</v>
      </c>
      <c r="B1190">
        <v>53.49</v>
      </c>
      <c r="C1190">
        <v>270</v>
      </c>
      <c r="D1190">
        <f>Book1[[#This Row],[ProfitTrades]]/Book1[[#This Row],[Trades]]*100</f>
        <v>66.666666666666657</v>
      </c>
      <c r="E1190">
        <v>180</v>
      </c>
      <c r="F1190">
        <f>Book1[[#This Row],[LossTrades]]/Book1[[#This Row],[Trades]]*100</f>
        <v>33.333333333333329</v>
      </c>
      <c r="G1190">
        <v>90</v>
      </c>
      <c r="H1190">
        <v>0.26</v>
      </c>
      <c r="I1190">
        <v>6.23</v>
      </c>
      <c r="J1190">
        <v>2.27</v>
      </c>
      <c r="K1190">
        <v>126.37</v>
      </c>
      <c r="L1190">
        <v>7.95</v>
      </c>
      <c r="M1190">
        <v>0</v>
      </c>
    </row>
    <row r="1191" spans="1:13" x14ac:dyDescent="0.2">
      <c r="A1191">
        <v>1862446</v>
      </c>
      <c r="B1191">
        <v>213.33</v>
      </c>
      <c r="C1191">
        <v>273</v>
      </c>
      <c r="D1191">
        <f>Book1[[#This Row],[ProfitTrades]]/Book1[[#This Row],[Trades]]*100</f>
        <v>65.934065934065927</v>
      </c>
      <c r="E1191">
        <v>180</v>
      </c>
      <c r="F1191">
        <f>Book1[[#This Row],[LossTrades]]/Book1[[#This Row],[Trades]]*100</f>
        <v>34.065934065934066</v>
      </c>
      <c r="G1191">
        <v>93</v>
      </c>
      <c r="H1191">
        <v>0.26</v>
      </c>
      <c r="I1191">
        <v>18.37</v>
      </c>
      <c r="J1191">
        <v>2.8</v>
      </c>
      <c r="K1191">
        <v>7.91</v>
      </c>
      <c r="L1191">
        <v>21.64</v>
      </c>
      <c r="M1191">
        <v>93</v>
      </c>
    </row>
    <row r="1192" spans="1:13" x14ac:dyDescent="0.2">
      <c r="A1192">
        <v>1932848</v>
      </c>
      <c r="B1192">
        <v>47.78</v>
      </c>
      <c r="C1192">
        <v>294</v>
      </c>
      <c r="D1192">
        <f>Book1[[#This Row],[ProfitTrades]]/Book1[[#This Row],[Trades]]*100</f>
        <v>84.353741496598644</v>
      </c>
      <c r="E1192">
        <v>248</v>
      </c>
      <c r="F1192">
        <f>Book1[[#This Row],[LossTrades]]/Book1[[#This Row],[Trades]]*100</f>
        <v>15.646258503401361</v>
      </c>
      <c r="G1192">
        <v>46</v>
      </c>
      <c r="H1192">
        <v>0.26</v>
      </c>
      <c r="I1192">
        <v>68.03</v>
      </c>
      <c r="J1192">
        <v>11.57</v>
      </c>
      <c r="K1192">
        <v>1.29</v>
      </c>
      <c r="L1192">
        <v>47.78</v>
      </c>
      <c r="M1192">
        <v>0</v>
      </c>
    </row>
    <row r="1193" spans="1:13" x14ac:dyDescent="0.2">
      <c r="A1193">
        <v>1795852</v>
      </c>
      <c r="B1193">
        <v>11.3</v>
      </c>
      <c r="C1193">
        <v>343</v>
      </c>
      <c r="D1193">
        <f>Book1[[#This Row],[ProfitTrades]]/Book1[[#This Row],[Trades]]*100</f>
        <v>80.466472303206999</v>
      </c>
      <c r="E1193">
        <v>276</v>
      </c>
      <c r="F1193">
        <f>Book1[[#This Row],[LossTrades]]/Book1[[#This Row],[Trades]]*100</f>
        <v>19.533527696793001</v>
      </c>
      <c r="G1193">
        <v>67</v>
      </c>
      <c r="H1193">
        <v>0.26</v>
      </c>
      <c r="I1193">
        <v>11.36</v>
      </c>
      <c r="J1193">
        <v>2.0699999999999998</v>
      </c>
      <c r="K1193">
        <v>0.53</v>
      </c>
      <c r="L1193">
        <v>1.66</v>
      </c>
      <c r="M1193">
        <v>100</v>
      </c>
    </row>
    <row r="1194" spans="1:13" x14ac:dyDescent="0.2">
      <c r="A1194">
        <v>1328460</v>
      </c>
      <c r="B1194">
        <v>43.64</v>
      </c>
      <c r="C1194">
        <v>367</v>
      </c>
      <c r="D1194">
        <f>Book1[[#This Row],[ProfitTrades]]/Book1[[#This Row],[Trades]]*100</f>
        <v>70.844686648501366</v>
      </c>
      <c r="E1194">
        <v>260</v>
      </c>
      <c r="F1194">
        <f>Book1[[#This Row],[LossTrades]]/Book1[[#This Row],[Trades]]*100</f>
        <v>29.155313351498634</v>
      </c>
      <c r="G1194">
        <v>107</v>
      </c>
      <c r="H1194">
        <v>0.26</v>
      </c>
      <c r="I1194">
        <v>5.53</v>
      </c>
      <c r="J1194">
        <v>2.34</v>
      </c>
      <c r="K1194">
        <v>1.1100000000000001</v>
      </c>
      <c r="L1194">
        <v>4.07</v>
      </c>
      <c r="M1194">
        <v>100</v>
      </c>
    </row>
    <row r="1195" spans="1:13" x14ac:dyDescent="0.2">
      <c r="A1195">
        <v>1909346</v>
      </c>
      <c r="B1195">
        <v>180.06</v>
      </c>
      <c r="C1195">
        <v>416</v>
      </c>
      <c r="D1195">
        <f>Book1[[#This Row],[ProfitTrades]]/Book1[[#This Row],[Trades]]*100</f>
        <v>75.961538461538453</v>
      </c>
      <c r="E1195">
        <v>316</v>
      </c>
      <c r="F1195">
        <f>Book1[[#This Row],[LossTrades]]/Book1[[#This Row],[Trades]]*100</f>
        <v>24.03846153846154</v>
      </c>
      <c r="G1195">
        <v>100</v>
      </c>
      <c r="H1195">
        <v>0.26</v>
      </c>
      <c r="I1195">
        <v>14.51</v>
      </c>
      <c r="J1195">
        <v>3.82</v>
      </c>
      <c r="L1195">
        <v>5.13</v>
      </c>
      <c r="M1195">
        <v>99</v>
      </c>
    </row>
    <row r="1196" spans="1:13" x14ac:dyDescent="0.2">
      <c r="A1196">
        <v>1831120</v>
      </c>
      <c r="B1196">
        <v>29.72</v>
      </c>
      <c r="C1196">
        <v>448</v>
      </c>
      <c r="D1196">
        <f>Book1[[#This Row],[ProfitTrades]]/Book1[[#This Row],[Trades]]*100</f>
        <v>77.232142857142861</v>
      </c>
      <c r="E1196">
        <v>346</v>
      </c>
      <c r="F1196">
        <f>Book1[[#This Row],[LossTrades]]/Book1[[#This Row],[Trades]]*100</f>
        <v>22.767857142857142</v>
      </c>
      <c r="G1196">
        <v>102</v>
      </c>
      <c r="H1196">
        <v>0.26</v>
      </c>
      <c r="I1196">
        <v>13.16</v>
      </c>
      <c r="J1196">
        <v>2.14</v>
      </c>
      <c r="K1196">
        <v>0.66</v>
      </c>
      <c r="L1196">
        <v>4.51</v>
      </c>
      <c r="M1196">
        <v>100</v>
      </c>
    </row>
    <row r="1197" spans="1:13" x14ac:dyDescent="0.2">
      <c r="A1197">
        <v>1338807</v>
      </c>
      <c r="B1197">
        <v>496.28</v>
      </c>
      <c r="C1197">
        <v>473</v>
      </c>
      <c r="D1197">
        <f>Book1[[#This Row],[ProfitTrades]]/Book1[[#This Row],[Trades]]*100</f>
        <v>82.663847780126858</v>
      </c>
      <c r="E1197">
        <v>391</v>
      </c>
      <c r="F1197">
        <f>Book1[[#This Row],[LossTrades]]/Book1[[#This Row],[Trades]]*100</f>
        <v>17.336152219873149</v>
      </c>
      <c r="G1197">
        <v>82</v>
      </c>
      <c r="H1197">
        <v>0.26</v>
      </c>
      <c r="I1197">
        <v>9.32</v>
      </c>
      <c r="J1197">
        <v>2.73</v>
      </c>
      <c r="K1197">
        <v>0.87</v>
      </c>
      <c r="L1197">
        <v>2.17</v>
      </c>
      <c r="M1197">
        <v>0</v>
      </c>
    </row>
    <row r="1198" spans="1:13" x14ac:dyDescent="0.2">
      <c r="A1198">
        <v>1795925</v>
      </c>
      <c r="B1198">
        <v>104.85</v>
      </c>
      <c r="C1198">
        <v>485</v>
      </c>
      <c r="D1198">
        <f>Book1[[#This Row],[ProfitTrades]]/Book1[[#This Row],[Trades]]*100</f>
        <v>76.288659793814432</v>
      </c>
      <c r="E1198">
        <v>370</v>
      </c>
      <c r="F1198">
        <f>Book1[[#This Row],[LossTrades]]/Book1[[#This Row],[Trades]]*100</f>
        <v>23.711340206185564</v>
      </c>
      <c r="G1198">
        <v>115</v>
      </c>
      <c r="H1198">
        <v>0.26</v>
      </c>
      <c r="I1198">
        <v>15.69</v>
      </c>
      <c r="J1198">
        <v>2.23</v>
      </c>
      <c r="K1198">
        <v>2.16</v>
      </c>
      <c r="L1198">
        <v>11.55</v>
      </c>
      <c r="M1198">
        <v>100</v>
      </c>
    </row>
    <row r="1199" spans="1:13" x14ac:dyDescent="0.2">
      <c r="A1199">
        <v>1910202</v>
      </c>
      <c r="B1199">
        <v>33.799999999999997</v>
      </c>
      <c r="C1199">
        <v>831</v>
      </c>
      <c r="D1199">
        <f>Book1[[#This Row],[ProfitTrades]]/Book1[[#This Row],[Trades]]*100</f>
        <v>71.841155234657037</v>
      </c>
      <c r="E1199">
        <v>597</v>
      </c>
      <c r="F1199">
        <f>Book1[[#This Row],[LossTrades]]/Book1[[#This Row],[Trades]]*100</f>
        <v>28.158844765342963</v>
      </c>
      <c r="G1199">
        <v>234</v>
      </c>
      <c r="H1199">
        <v>0.26</v>
      </c>
      <c r="I1199">
        <v>19.72</v>
      </c>
      <c r="J1199">
        <v>3.3</v>
      </c>
      <c r="K1199">
        <v>0.23</v>
      </c>
      <c r="L1199">
        <v>14.04</v>
      </c>
      <c r="M1199">
        <v>99</v>
      </c>
    </row>
    <row r="1200" spans="1:13" x14ac:dyDescent="0.2">
      <c r="A1200">
        <v>1735949</v>
      </c>
      <c r="B1200">
        <v>103.25</v>
      </c>
      <c r="C1200">
        <v>1980</v>
      </c>
      <c r="D1200">
        <f>Book1[[#This Row],[ProfitTrades]]/Book1[[#This Row],[Trades]]*100</f>
        <v>83.080808080808083</v>
      </c>
      <c r="E1200">
        <v>1645</v>
      </c>
      <c r="F1200">
        <f>Book1[[#This Row],[LossTrades]]/Book1[[#This Row],[Trades]]*100</f>
        <v>16.91919191919192</v>
      </c>
      <c r="G1200">
        <v>335</v>
      </c>
      <c r="H1200">
        <v>0.26</v>
      </c>
      <c r="I1200">
        <v>4.42</v>
      </c>
      <c r="J1200">
        <v>2.2599999999999998</v>
      </c>
      <c r="K1200">
        <v>1.82</v>
      </c>
      <c r="L1200">
        <v>-0.28999999999999998</v>
      </c>
      <c r="M1200">
        <v>97</v>
      </c>
    </row>
    <row r="1201" spans="1:13" x14ac:dyDescent="0.2">
      <c r="A1201">
        <v>1937366</v>
      </c>
      <c r="B1201">
        <v>21.17</v>
      </c>
      <c r="C1201">
        <v>36</v>
      </c>
      <c r="D1201">
        <f>Book1[[#This Row],[ProfitTrades]]/Book1[[#This Row],[Trades]]*100</f>
        <v>86.111111111111114</v>
      </c>
      <c r="E1201">
        <v>31</v>
      </c>
      <c r="F1201">
        <f>Book1[[#This Row],[LossTrades]]/Book1[[#This Row],[Trades]]*100</f>
        <v>13.888888888888889</v>
      </c>
      <c r="G1201">
        <v>5</v>
      </c>
      <c r="H1201">
        <v>0.27</v>
      </c>
      <c r="I1201">
        <v>1.65</v>
      </c>
      <c r="J1201">
        <v>2.46</v>
      </c>
      <c r="K1201">
        <v>318.33</v>
      </c>
      <c r="L1201">
        <v>21.17</v>
      </c>
      <c r="M1201">
        <v>0</v>
      </c>
    </row>
    <row r="1202" spans="1:13" x14ac:dyDescent="0.2">
      <c r="A1202">
        <v>1906353</v>
      </c>
      <c r="B1202">
        <v>20.43</v>
      </c>
      <c r="C1202">
        <v>41</v>
      </c>
      <c r="D1202">
        <f>Book1[[#This Row],[ProfitTrades]]/Book1[[#This Row],[Trades]]*100</f>
        <v>48.780487804878049</v>
      </c>
      <c r="E1202">
        <v>20</v>
      </c>
      <c r="F1202">
        <f>Book1[[#This Row],[LossTrades]]/Book1[[#This Row],[Trades]]*100</f>
        <v>51.219512195121951</v>
      </c>
      <c r="G1202">
        <v>21</v>
      </c>
      <c r="H1202">
        <v>0.27</v>
      </c>
      <c r="I1202">
        <v>2.3199999999999998</v>
      </c>
      <c r="J1202">
        <v>1.76</v>
      </c>
      <c r="K1202">
        <v>1.4</v>
      </c>
      <c r="L1202">
        <v>8.4600000000000009</v>
      </c>
      <c r="M1202">
        <v>90</v>
      </c>
    </row>
    <row r="1203" spans="1:13" x14ac:dyDescent="0.2">
      <c r="A1203">
        <v>1871558</v>
      </c>
      <c r="B1203">
        <v>5.8</v>
      </c>
      <c r="C1203">
        <v>42</v>
      </c>
      <c r="D1203">
        <f>Book1[[#This Row],[ProfitTrades]]/Book1[[#This Row],[Trades]]*100</f>
        <v>59.523809523809526</v>
      </c>
      <c r="E1203">
        <v>25</v>
      </c>
      <c r="F1203">
        <f>Book1[[#This Row],[LossTrades]]/Book1[[#This Row],[Trades]]*100</f>
        <v>40.476190476190474</v>
      </c>
      <c r="G1203">
        <v>17</v>
      </c>
      <c r="H1203">
        <v>0.27</v>
      </c>
      <c r="I1203">
        <v>2.98</v>
      </c>
      <c r="J1203">
        <v>2.06</v>
      </c>
      <c r="K1203">
        <v>1.63</v>
      </c>
      <c r="L1203">
        <v>2.75</v>
      </c>
      <c r="M1203">
        <v>0</v>
      </c>
    </row>
    <row r="1204" spans="1:13" x14ac:dyDescent="0.2">
      <c r="A1204">
        <v>1930269</v>
      </c>
      <c r="B1204">
        <v>4.5199999999999996</v>
      </c>
      <c r="C1204">
        <v>65</v>
      </c>
      <c r="D1204">
        <f>Book1[[#This Row],[ProfitTrades]]/Book1[[#This Row],[Trades]]*100</f>
        <v>58.461538461538467</v>
      </c>
      <c r="E1204">
        <v>38</v>
      </c>
      <c r="F1204">
        <f>Book1[[#This Row],[LossTrades]]/Book1[[#This Row],[Trades]]*100</f>
        <v>41.53846153846154</v>
      </c>
      <c r="G1204">
        <v>27</v>
      </c>
      <c r="H1204">
        <v>0.27</v>
      </c>
      <c r="I1204">
        <v>4.71</v>
      </c>
      <c r="J1204">
        <v>2.33</v>
      </c>
      <c r="K1204">
        <v>10.43</v>
      </c>
      <c r="L1204">
        <v>4.5199999999999996</v>
      </c>
      <c r="M1204">
        <v>100</v>
      </c>
    </row>
    <row r="1205" spans="1:13" x14ac:dyDescent="0.2">
      <c r="A1205">
        <v>1753666</v>
      </c>
      <c r="B1205">
        <v>257.45999999999998</v>
      </c>
      <c r="C1205">
        <v>71</v>
      </c>
      <c r="D1205">
        <f>Book1[[#This Row],[ProfitTrades]]/Book1[[#This Row],[Trades]]*100</f>
        <v>94.366197183098592</v>
      </c>
      <c r="E1205">
        <v>67</v>
      </c>
      <c r="F1205">
        <f>Book1[[#This Row],[LossTrades]]/Book1[[#This Row],[Trades]]*100</f>
        <v>5.6338028169014089</v>
      </c>
      <c r="G1205">
        <v>4</v>
      </c>
      <c r="H1205">
        <v>0.27</v>
      </c>
      <c r="I1205">
        <v>1.81</v>
      </c>
      <c r="J1205">
        <v>2.27</v>
      </c>
      <c r="K1205">
        <v>2.23</v>
      </c>
      <c r="L1205">
        <v>9.7200000000000006</v>
      </c>
      <c r="M1205">
        <v>100</v>
      </c>
    </row>
    <row r="1206" spans="1:13" x14ac:dyDescent="0.2">
      <c r="A1206">
        <v>1919476</v>
      </c>
      <c r="B1206">
        <v>6.44</v>
      </c>
      <c r="C1206">
        <v>78</v>
      </c>
      <c r="D1206">
        <f>Book1[[#This Row],[ProfitTrades]]/Book1[[#This Row],[Trades]]*100</f>
        <v>75.641025641025635</v>
      </c>
      <c r="E1206">
        <v>59</v>
      </c>
      <c r="F1206">
        <f>Book1[[#This Row],[LossTrades]]/Book1[[#This Row],[Trades]]*100</f>
        <v>24.358974358974358</v>
      </c>
      <c r="G1206">
        <v>19</v>
      </c>
      <c r="H1206">
        <v>0.27</v>
      </c>
      <c r="I1206">
        <v>4.0199999999999996</v>
      </c>
      <c r="J1206">
        <v>2.09</v>
      </c>
      <c r="K1206">
        <v>1.65</v>
      </c>
      <c r="L1206">
        <v>6.44</v>
      </c>
      <c r="M1206">
        <v>93</v>
      </c>
    </row>
    <row r="1207" spans="1:13" x14ac:dyDescent="0.2">
      <c r="A1207">
        <v>1851442</v>
      </c>
      <c r="B1207">
        <v>75.06</v>
      </c>
      <c r="C1207">
        <v>116</v>
      </c>
      <c r="D1207">
        <f>Book1[[#This Row],[ProfitTrades]]/Book1[[#This Row],[Trades]]*100</f>
        <v>91.379310344827587</v>
      </c>
      <c r="E1207">
        <v>106</v>
      </c>
      <c r="F1207">
        <f>Book1[[#This Row],[LossTrades]]/Book1[[#This Row],[Trades]]*100</f>
        <v>8.6206896551724146</v>
      </c>
      <c r="G1207">
        <v>10</v>
      </c>
      <c r="H1207">
        <v>0.27</v>
      </c>
      <c r="I1207">
        <v>6.41</v>
      </c>
      <c r="J1207">
        <v>3.69</v>
      </c>
      <c r="K1207">
        <v>18.010000000000002</v>
      </c>
      <c r="L1207">
        <v>26.06</v>
      </c>
      <c r="M1207">
        <v>100</v>
      </c>
    </row>
    <row r="1208" spans="1:13" x14ac:dyDescent="0.2">
      <c r="A1208">
        <v>1837000</v>
      </c>
      <c r="B1208">
        <v>72.650000000000006</v>
      </c>
      <c r="C1208">
        <v>150</v>
      </c>
      <c r="D1208">
        <f>Book1[[#This Row],[ProfitTrades]]/Book1[[#This Row],[Trades]]*100</f>
        <v>77.333333333333329</v>
      </c>
      <c r="E1208">
        <v>116</v>
      </c>
      <c r="F1208">
        <f>Book1[[#This Row],[LossTrades]]/Book1[[#This Row],[Trades]]*100</f>
        <v>22.666666666666664</v>
      </c>
      <c r="G1208">
        <v>34</v>
      </c>
      <c r="H1208">
        <v>0.27</v>
      </c>
      <c r="I1208">
        <v>12.51</v>
      </c>
      <c r="J1208">
        <v>2.64</v>
      </c>
      <c r="K1208">
        <v>9.5500000000000007</v>
      </c>
      <c r="L1208">
        <v>15.74</v>
      </c>
      <c r="M1208">
        <v>84</v>
      </c>
    </row>
    <row r="1209" spans="1:13" x14ac:dyDescent="0.2">
      <c r="A1209">
        <v>1892323</v>
      </c>
      <c r="B1209">
        <v>91.47</v>
      </c>
      <c r="C1209">
        <v>150</v>
      </c>
      <c r="D1209">
        <f>Book1[[#This Row],[ProfitTrades]]/Book1[[#This Row],[Trades]]*100</f>
        <v>68</v>
      </c>
      <c r="E1209">
        <v>102</v>
      </c>
      <c r="F1209">
        <f>Book1[[#This Row],[LossTrades]]/Book1[[#This Row],[Trades]]*100</f>
        <v>32</v>
      </c>
      <c r="G1209">
        <v>48</v>
      </c>
      <c r="H1209">
        <v>0.27</v>
      </c>
      <c r="I1209">
        <v>5.19</v>
      </c>
      <c r="J1209">
        <v>2.4700000000000002</v>
      </c>
      <c r="K1209">
        <v>2.9</v>
      </c>
      <c r="L1209">
        <v>29.53</v>
      </c>
      <c r="M1209">
        <v>96</v>
      </c>
    </row>
    <row r="1210" spans="1:13" x14ac:dyDescent="0.2">
      <c r="A1210">
        <v>1922841</v>
      </c>
      <c r="B1210">
        <v>43.08</v>
      </c>
      <c r="C1210">
        <v>154</v>
      </c>
      <c r="D1210">
        <f>Book1[[#This Row],[ProfitTrades]]/Book1[[#This Row],[Trades]]*100</f>
        <v>57.792207792207797</v>
      </c>
      <c r="E1210">
        <v>89</v>
      </c>
      <c r="F1210">
        <f>Book1[[#This Row],[LossTrades]]/Book1[[#This Row],[Trades]]*100</f>
        <v>42.207792207792203</v>
      </c>
      <c r="G1210">
        <v>65</v>
      </c>
      <c r="H1210">
        <v>0.27</v>
      </c>
      <c r="I1210">
        <v>1.88</v>
      </c>
      <c r="J1210">
        <v>1.39</v>
      </c>
      <c r="K1210">
        <v>0.16</v>
      </c>
      <c r="L1210">
        <v>43.08</v>
      </c>
      <c r="M1210">
        <v>0</v>
      </c>
    </row>
    <row r="1211" spans="1:13" x14ac:dyDescent="0.2">
      <c r="A1211">
        <v>1883901</v>
      </c>
      <c r="B1211">
        <v>22.26</v>
      </c>
      <c r="C1211">
        <v>177</v>
      </c>
      <c r="D1211">
        <f>Book1[[#This Row],[ProfitTrades]]/Book1[[#This Row],[Trades]]*100</f>
        <v>69.491525423728817</v>
      </c>
      <c r="E1211">
        <v>123</v>
      </c>
      <c r="F1211">
        <f>Book1[[#This Row],[LossTrades]]/Book1[[#This Row],[Trades]]*100</f>
        <v>30.508474576271187</v>
      </c>
      <c r="G1211">
        <v>54</v>
      </c>
      <c r="H1211">
        <v>0.27</v>
      </c>
      <c r="I1211">
        <v>15.46</v>
      </c>
      <c r="J1211">
        <v>3.46</v>
      </c>
      <c r="K1211">
        <v>1.21</v>
      </c>
      <c r="L1211">
        <v>5.89</v>
      </c>
      <c r="M1211">
        <v>98</v>
      </c>
    </row>
    <row r="1212" spans="1:13" x14ac:dyDescent="0.2">
      <c r="A1212">
        <v>1941971</v>
      </c>
      <c r="B1212">
        <v>16.2</v>
      </c>
      <c r="C1212">
        <v>196</v>
      </c>
      <c r="D1212">
        <f>Book1[[#This Row],[ProfitTrades]]/Book1[[#This Row],[Trades]]*100</f>
        <v>63.775510204081634</v>
      </c>
      <c r="E1212">
        <v>125</v>
      </c>
      <c r="F1212">
        <f>Book1[[#This Row],[LossTrades]]/Book1[[#This Row],[Trades]]*100</f>
        <v>36.224489795918366</v>
      </c>
      <c r="G1212">
        <v>71</v>
      </c>
      <c r="H1212">
        <v>0.27</v>
      </c>
      <c r="I1212">
        <v>2.66</v>
      </c>
      <c r="J1212">
        <v>1.98</v>
      </c>
      <c r="K1212">
        <v>0.41</v>
      </c>
      <c r="L1212">
        <v>16.2</v>
      </c>
      <c r="M1212">
        <v>84</v>
      </c>
    </row>
    <row r="1213" spans="1:13" x14ac:dyDescent="0.2">
      <c r="A1213">
        <v>1911474</v>
      </c>
      <c r="B1213">
        <v>507.92</v>
      </c>
      <c r="C1213">
        <v>222</v>
      </c>
      <c r="D1213">
        <f>Book1[[#This Row],[ProfitTrades]]/Book1[[#This Row],[Trades]]*100</f>
        <v>82.882882882882882</v>
      </c>
      <c r="E1213">
        <v>184</v>
      </c>
      <c r="F1213">
        <f>Book1[[#This Row],[LossTrades]]/Book1[[#This Row],[Trades]]*100</f>
        <v>17.117117117117118</v>
      </c>
      <c r="G1213">
        <v>38</v>
      </c>
      <c r="H1213">
        <v>0.27</v>
      </c>
      <c r="I1213">
        <v>13.35</v>
      </c>
      <c r="J1213">
        <v>3.47</v>
      </c>
      <c r="K1213">
        <v>6.41</v>
      </c>
      <c r="L1213">
        <v>124.45</v>
      </c>
      <c r="M1213">
        <v>11</v>
      </c>
    </row>
    <row r="1214" spans="1:13" x14ac:dyDescent="0.2">
      <c r="A1214">
        <v>1728395</v>
      </c>
      <c r="B1214">
        <v>31.37</v>
      </c>
      <c r="C1214">
        <v>238</v>
      </c>
      <c r="D1214">
        <f>Book1[[#This Row],[ProfitTrades]]/Book1[[#This Row],[Trades]]*100</f>
        <v>71.848739495798313</v>
      </c>
      <c r="E1214">
        <v>171</v>
      </c>
      <c r="F1214">
        <f>Book1[[#This Row],[LossTrades]]/Book1[[#This Row],[Trades]]*100</f>
        <v>28.15126050420168</v>
      </c>
      <c r="G1214">
        <v>67</v>
      </c>
      <c r="H1214">
        <v>0.27</v>
      </c>
      <c r="I1214">
        <v>6.59</v>
      </c>
      <c r="J1214">
        <v>1.65</v>
      </c>
      <c r="K1214">
        <v>0.13</v>
      </c>
      <c r="L1214">
        <v>0.39</v>
      </c>
      <c r="M1214">
        <v>99</v>
      </c>
    </row>
    <row r="1215" spans="1:13" x14ac:dyDescent="0.2">
      <c r="A1215">
        <v>1779567</v>
      </c>
      <c r="B1215">
        <v>52.01</v>
      </c>
      <c r="C1215">
        <v>264</v>
      </c>
      <c r="D1215">
        <f>Book1[[#This Row],[ProfitTrades]]/Book1[[#This Row],[Trades]]*100</f>
        <v>73.484848484848484</v>
      </c>
      <c r="E1215">
        <v>194</v>
      </c>
      <c r="F1215">
        <f>Book1[[#This Row],[LossTrades]]/Book1[[#This Row],[Trades]]*100</f>
        <v>26.515151515151516</v>
      </c>
      <c r="G1215">
        <v>70</v>
      </c>
      <c r="H1215">
        <v>0.27</v>
      </c>
      <c r="I1215">
        <v>8.65</v>
      </c>
      <c r="J1215">
        <v>4.3899999999999997</v>
      </c>
      <c r="L1215">
        <v>5.4</v>
      </c>
      <c r="M1215">
        <v>83</v>
      </c>
    </row>
    <row r="1216" spans="1:13" x14ac:dyDescent="0.2">
      <c r="A1216">
        <v>1851320</v>
      </c>
      <c r="B1216">
        <v>93.91</v>
      </c>
      <c r="C1216">
        <v>328</v>
      </c>
      <c r="D1216">
        <f>Book1[[#This Row],[ProfitTrades]]/Book1[[#This Row],[Trades]]*100</f>
        <v>78.353658536585371</v>
      </c>
      <c r="E1216">
        <v>257</v>
      </c>
      <c r="F1216">
        <f>Book1[[#This Row],[LossTrades]]/Book1[[#This Row],[Trades]]*100</f>
        <v>21.646341463414632</v>
      </c>
      <c r="G1216">
        <v>71</v>
      </c>
      <c r="H1216">
        <v>0.27</v>
      </c>
      <c r="I1216">
        <v>11.42</v>
      </c>
      <c r="J1216">
        <v>2.46</v>
      </c>
      <c r="K1216">
        <v>0.83</v>
      </c>
      <c r="L1216">
        <v>18.3</v>
      </c>
      <c r="M1216">
        <v>46</v>
      </c>
    </row>
    <row r="1217" spans="1:13" x14ac:dyDescent="0.2">
      <c r="A1217">
        <v>1757335</v>
      </c>
      <c r="B1217">
        <v>625.74</v>
      </c>
      <c r="C1217">
        <v>329</v>
      </c>
      <c r="D1217">
        <f>Book1[[#This Row],[ProfitTrades]]/Book1[[#This Row],[Trades]]*100</f>
        <v>80.851063829787222</v>
      </c>
      <c r="E1217">
        <v>266</v>
      </c>
      <c r="F1217">
        <f>Book1[[#This Row],[LossTrades]]/Book1[[#This Row],[Trades]]*100</f>
        <v>19.148936170212767</v>
      </c>
      <c r="G1217">
        <v>63</v>
      </c>
      <c r="H1217">
        <v>0.27</v>
      </c>
      <c r="I1217">
        <v>16.71</v>
      </c>
      <c r="J1217">
        <v>2.15</v>
      </c>
      <c r="K1217">
        <v>8.9700000000000006</v>
      </c>
      <c r="L1217">
        <v>6.26</v>
      </c>
      <c r="M1217">
        <v>100</v>
      </c>
    </row>
    <row r="1218" spans="1:13" x14ac:dyDescent="0.2">
      <c r="A1218">
        <v>1731160</v>
      </c>
      <c r="B1218">
        <v>9.19</v>
      </c>
      <c r="C1218">
        <v>512</v>
      </c>
      <c r="D1218">
        <f>Book1[[#This Row],[ProfitTrades]]/Book1[[#This Row],[Trades]]*100</f>
        <v>69.3359375</v>
      </c>
      <c r="E1218">
        <v>355</v>
      </c>
      <c r="F1218">
        <f>Book1[[#This Row],[LossTrades]]/Book1[[#This Row],[Trades]]*100</f>
        <v>30.6640625</v>
      </c>
      <c r="G1218">
        <v>157</v>
      </c>
      <c r="H1218">
        <v>0.27</v>
      </c>
      <c r="I1218">
        <v>13.14</v>
      </c>
      <c r="J1218">
        <v>3.6</v>
      </c>
      <c r="K1218">
        <v>4.0999999999999996</v>
      </c>
      <c r="L1218">
        <v>8.77</v>
      </c>
      <c r="M1218">
        <v>99</v>
      </c>
    </row>
    <row r="1219" spans="1:13" x14ac:dyDescent="0.2">
      <c r="A1219">
        <v>1808642</v>
      </c>
      <c r="B1219">
        <v>-100</v>
      </c>
      <c r="C1219">
        <v>588</v>
      </c>
      <c r="D1219">
        <f>Book1[[#This Row],[ProfitTrades]]/Book1[[#This Row],[Trades]]*100</f>
        <v>61.734693877551017</v>
      </c>
      <c r="E1219">
        <v>363</v>
      </c>
      <c r="F1219">
        <f>Book1[[#This Row],[LossTrades]]/Book1[[#This Row],[Trades]]*100</f>
        <v>38.265306122448976</v>
      </c>
      <c r="G1219">
        <v>225</v>
      </c>
      <c r="H1219">
        <v>0.27</v>
      </c>
      <c r="I1219">
        <v>1.49</v>
      </c>
      <c r="J1219">
        <v>1.6</v>
      </c>
      <c r="K1219">
        <v>5.87</v>
      </c>
      <c r="L1219">
        <v>-100</v>
      </c>
      <c r="M1219">
        <v>23</v>
      </c>
    </row>
    <row r="1220" spans="1:13" x14ac:dyDescent="0.2">
      <c r="A1220">
        <v>1926857</v>
      </c>
      <c r="B1220">
        <v>45.93</v>
      </c>
      <c r="C1220">
        <v>592</v>
      </c>
      <c r="D1220">
        <f>Book1[[#This Row],[ProfitTrades]]/Book1[[#This Row],[Trades]]*100</f>
        <v>89.695945945945937</v>
      </c>
      <c r="E1220">
        <v>531</v>
      </c>
      <c r="F1220">
        <f>Book1[[#This Row],[LossTrades]]/Book1[[#This Row],[Trades]]*100</f>
        <v>10.304054054054054</v>
      </c>
      <c r="G1220">
        <v>61</v>
      </c>
      <c r="H1220">
        <v>0.27</v>
      </c>
      <c r="I1220">
        <v>6.65</v>
      </c>
      <c r="J1220">
        <v>4.3899999999999997</v>
      </c>
      <c r="K1220">
        <v>157.46</v>
      </c>
      <c r="L1220">
        <v>28.97</v>
      </c>
      <c r="M1220">
        <v>5</v>
      </c>
    </row>
    <row r="1221" spans="1:13" x14ac:dyDescent="0.2">
      <c r="A1221">
        <v>1734425</v>
      </c>
      <c r="B1221">
        <v>119.08</v>
      </c>
      <c r="C1221">
        <v>628</v>
      </c>
      <c r="D1221">
        <f>Book1[[#This Row],[ProfitTrades]]/Book1[[#This Row],[Trades]]*100</f>
        <v>70.222929936305732</v>
      </c>
      <c r="E1221">
        <v>441</v>
      </c>
      <c r="F1221">
        <f>Book1[[#This Row],[LossTrades]]/Book1[[#This Row],[Trades]]*100</f>
        <v>29.777070063694268</v>
      </c>
      <c r="G1221">
        <v>187</v>
      </c>
      <c r="H1221">
        <v>0.27</v>
      </c>
      <c r="I1221">
        <v>15.8</v>
      </c>
      <c r="J1221">
        <v>2.87</v>
      </c>
      <c r="K1221">
        <v>4.59</v>
      </c>
      <c r="L1221">
        <v>24.44</v>
      </c>
      <c r="M1221">
        <v>99</v>
      </c>
    </row>
    <row r="1222" spans="1:13" x14ac:dyDescent="0.2">
      <c r="A1222">
        <v>1894325</v>
      </c>
      <c r="B1222">
        <v>68.88</v>
      </c>
      <c r="C1222">
        <v>1182</v>
      </c>
      <c r="D1222">
        <f>Book1[[#This Row],[ProfitTrades]]/Book1[[#This Row],[Trades]]*100</f>
        <v>71.319796954314711</v>
      </c>
      <c r="E1222">
        <v>843</v>
      </c>
      <c r="F1222">
        <f>Book1[[#This Row],[LossTrades]]/Book1[[#This Row],[Trades]]*100</f>
        <v>28.680203045685282</v>
      </c>
      <c r="G1222">
        <v>339</v>
      </c>
      <c r="H1222">
        <v>0.27</v>
      </c>
      <c r="I1222">
        <v>35.450000000000003</v>
      </c>
      <c r="J1222">
        <v>2.2999999999999998</v>
      </c>
      <c r="K1222">
        <v>1.1399999999999999</v>
      </c>
      <c r="L1222">
        <v>11.14</v>
      </c>
      <c r="M1222">
        <v>100</v>
      </c>
    </row>
    <row r="1223" spans="1:13" x14ac:dyDescent="0.2">
      <c r="A1223">
        <v>1933472</v>
      </c>
      <c r="B1223">
        <v>0.66</v>
      </c>
      <c r="C1223">
        <v>26</v>
      </c>
      <c r="D1223">
        <f>Book1[[#This Row],[ProfitTrades]]/Book1[[#This Row],[Trades]]*100</f>
        <v>73.076923076923066</v>
      </c>
      <c r="E1223">
        <v>19</v>
      </c>
      <c r="F1223">
        <f>Book1[[#This Row],[LossTrades]]/Book1[[#This Row],[Trades]]*100</f>
        <v>26.923076923076923</v>
      </c>
      <c r="G1223">
        <v>7</v>
      </c>
      <c r="H1223">
        <v>0.28000000000000003</v>
      </c>
      <c r="I1223">
        <v>2.85</v>
      </c>
      <c r="J1223">
        <v>2.35</v>
      </c>
      <c r="K1223">
        <v>0.61</v>
      </c>
      <c r="L1223">
        <v>0.66</v>
      </c>
      <c r="M1223">
        <v>100</v>
      </c>
    </row>
    <row r="1224" spans="1:13" x14ac:dyDescent="0.2">
      <c r="A1224">
        <v>1843891</v>
      </c>
      <c r="B1224">
        <v>15.98</v>
      </c>
      <c r="C1224">
        <v>43</v>
      </c>
      <c r="D1224">
        <f>Book1[[#This Row],[ProfitTrades]]/Book1[[#This Row],[Trades]]*100</f>
        <v>60.465116279069761</v>
      </c>
      <c r="E1224">
        <v>26</v>
      </c>
      <c r="F1224">
        <f>Book1[[#This Row],[LossTrades]]/Book1[[#This Row],[Trades]]*100</f>
        <v>39.534883720930232</v>
      </c>
      <c r="G1224">
        <v>17</v>
      </c>
      <c r="H1224">
        <v>0.28000000000000003</v>
      </c>
      <c r="I1224">
        <v>5.57</v>
      </c>
      <c r="J1224">
        <v>1.99</v>
      </c>
      <c r="K1224">
        <v>0.96</v>
      </c>
      <c r="L1224">
        <v>5.22</v>
      </c>
      <c r="M1224">
        <v>93</v>
      </c>
    </row>
    <row r="1225" spans="1:13" x14ac:dyDescent="0.2">
      <c r="A1225">
        <v>1855569</v>
      </c>
      <c r="B1225">
        <v>53.52</v>
      </c>
      <c r="C1225">
        <v>44</v>
      </c>
      <c r="D1225">
        <f>Book1[[#This Row],[ProfitTrades]]/Book1[[#This Row],[Trades]]*100</f>
        <v>90.909090909090907</v>
      </c>
      <c r="E1225">
        <v>40</v>
      </c>
      <c r="F1225">
        <f>Book1[[#This Row],[LossTrades]]/Book1[[#This Row],[Trades]]*100</f>
        <v>9.0909090909090917</v>
      </c>
      <c r="G1225">
        <v>4</v>
      </c>
      <c r="H1225">
        <v>0.28000000000000003</v>
      </c>
      <c r="I1225">
        <v>3.52</v>
      </c>
      <c r="J1225">
        <v>2.75</v>
      </c>
      <c r="K1225">
        <v>1.32</v>
      </c>
      <c r="L1225">
        <v>12.99</v>
      </c>
      <c r="M1225">
        <v>95</v>
      </c>
    </row>
    <row r="1226" spans="1:13" x14ac:dyDescent="0.2">
      <c r="A1226">
        <v>1922680</v>
      </c>
      <c r="B1226">
        <v>39.119999999999997</v>
      </c>
      <c r="C1226">
        <v>57</v>
      </c>
      <c r="D1226">
        <f>Book1[[#This Row],[ProfitTrades]]/Book1[[#This Row],[Trades]]*100</f>
        <v>78.94736842105263</v>
      </c>
      <c r="E1226">
        <v>45</v>
      </c>
      <c r="F1226">
        <f>Book1[[#This Row],[LossTrades]]/Book1[[#This Row],[Trades]]*100</f>
        <v>21.052631578947366</v>
      </c>
      <c r="G1226">
        <v>12</v>
      </c>
      <c r="H1226">
        <v>0.28000000000000003</v>
      </c>
      <c r="I1226">
        <v>6.71</v>
      </c>
      <c r="J1226">
        <v>6.25</v>
      </c>
      <c r="K1226">
        <v>20.62</v>
      </c>
      <c r="L1226">
        <v>39.119999999999997</v>
      </c>
      <c r="M1226">
        <v>100</v>
      </c>
    </row>
    <row r="1227" spans="1:13" x14ac:dyDescent="0.2">
      <c r="A1227">
        <v>1922680</v>
      </c>
      <c r="B1227">
        <v>39.119999999999997</v>
      </c>
      <c r="C1227">
        <v>57</v>
      </c>
      <c r="D1227">
        <f>Book1[[#This Row],[ProfitTrades]]/Book1[[#This Row],[Trades]]*100</f>
        <v>78.94736842105263</v>
      </c>
      <c r="E1227">
        <v>45</v>
      </c>
      <c r="F1227">
        <f>Book1[[#This Row],[LossTrades]]/Book1[[#This Row],[Trades]]*100</f>
        <v>21.052631578947366</v>
      </c>
      <c r="G1227">
        <v>12</v>
      </c>
      <c r="H1227">
        <v>0.28000000000000003</v>
      </c>
      <c r="I1227">
        <v>6.71</v>
      </c>
      <c r="J1227">
        <v>6.25</v>
      </c>
      <c r="K1227">
        <v>20.62</v>
      </c>
      <c r="L1227">
        <v>39.119999999999997</v>
      </c>
      <c r="M1227">
        <v>100</v>
      </c>
    </row>
    <row r="1228" spans="1:13" x14ac:dyDescent="0.2">
      <c r="A1228">
        <v>1903888</v>
      </c>
      <c r="B1228">
        <v>16.91</v>
      </c>
      <c r="C1228">
        <v>61</v>
      </c>
      <c r="D1228">
        <f>Book1[[#This Row],[ProfitTrades]]/Book1[[#This Row],[Trades]]*100</f>
        <v>72.131147540983605</v>
      </c>
      <c r="E1228">
        <v>44</v>
      </c>
      <c r="F1228">
        <f>Book1[[#This Row],[LossTrades]]/Book1[[#This Row],[Trades]]*100</f>
        <v>27.868852459016392</v>
      </c>
      <c r="G1228">
        <v>17</v>
      </c>
      <c r="H1228">
        <v>0.28000000000000003</v>
      </c>
      <c r="I1228">
        <v>4.4000000000000004</v>
      </c>
      <c r="J1228">
        <v>3.98</v>
      </c>
      <c r="K1228">
        <v>46.19</v>
      </c>
      <c r="L1228">
        <v>11.54</v>
      </c>
      <c r="M1228">
        <v>96</v>
      </c>
    </row>
    <row r="1229" spans="1:13" x14ac:dyDescent="0.2">
      <c r="A1229">
        <v>1903888</v>
      </c>
      <c r="B1229">
        <v>16.91</v>
      </c>
      <c r="C1229">
        <v>61</v>
      </c>
      <c r="D1229">
        <f>Book1[[#This Row],[ProfitTrades]]/Book1[[#This Row],[Trades]]*100</f>
        <v>72.131147540983605</v>
      </c>
      <c r="E1229">
        <v>44</v>
      </c>
      <c r="F1229">
        <f>Book1[[#This Row],[LossTrades]]/Book1[[#This Row],[Trades]]*100</f>
        <v>27.868852459016392</v>
      </c>
      <c r="G1229">
        <v>17</v>
      </c>
      <c r="H1229">
        <v>0.28000000000000003</v>
      </c>
      <c r="I1229">
        <v>4.4000000000000004</v>
      </c>
      <c r="J1229">
        <v>3.98</v>
      </c>
      <c r="K1229">
        <v>46.19</v>
      </c>
      <c r="L1229">
        <v>11.54</v>
      </c>
      <c r="M1229">
        <v>96</v>
      </c>
    </row>
    <row r="1230" spans="1:13" x14ac:dyDescent="0.2">
      <c r="A1230">
        <v>1864592</v>
      </c>
      <c r="B1230">
        <v>2.65</v>
      </c>
      <c r="C1230">
        <v>67</v>
      </c>
      <c r="D1230">
        <f>Book1[[#This Row],[ProfitTrades]]/Book1[[#This Row],[Trades]]*100</f>
        <v>73.134328358208961</v>
      </c>
      <c r="E1230">
        <v>49</v>
      </c>
      <c r="F1230">
        <f>Book1[[#This Row],[LossTrades]]/Book1[[#This Row],[Trades]]*100</f>
        <v>26.865671641791046</v>
      </c>
      <c r="G1230">
        <v>18</v>
      </c>
      <c r="H1230">
        <v>0.28000000000000003</v>
      </c>
      <c r="I1230">
        <v>2.92</v>
      </c>
      <c r="J1230">
        <v>2.52</v>
      </c>
      <c r="K1230">
        <v>3.94</v>
      </c>
      <c r="L1230">
        <v>1.4</v>
      </c>
      <c r="M1230">
        <v>100</v>
      </c>
    </row>
    <row r="1231" spans="1:13" x14ac:dyDescent="0.2">
      <c r="A1231">
        <v>1892660</v>
      </c>
      <c r="B1231">
        <v>55.2</v>
      </c>
      <c r="C1231">
        <v>85</v>
      </c>
      <c r="D1231">
        <f>Book1[[#This Row],[ProfitTrades]]/Book1[[#This Row],[Trades]]*100</f>
        <v>47.058823529411761</v>
      </c>
      <c r="E1231">
        <v>40</v>
      </c>
      <c r="F1231">
        <f>Book1[[#This Row],[LossTrades]]/Book1[[#This Row],[Trades]]*100</f>
        <v>52.941176470588239</v>
      </c>
      <c r="G1231">
        <v>45</v>
      </c>
      <c r="H1231">
        <v>0.28000000000000003</v>
      </c>
      <c r="I1231">
        <v>2.62</v>
      </c>
      <c r="J1231">
        <v>1.59</v>
      </c>
      <c r="K1231">
        <v>3.08</v>
      </c>
      <c r="L1231">
        <v>-9.16</v>
      </c>
      <c r="M1231">
        <v>0</v>
      </c>
    </row>
    <row r="1232" spans="1:13" x14ac:dyDescent="0.2">
      <c r="A1232">
        <v>1876794</v>
      </c>
      <c r="B1232">
        <v>776.8</v>
      </c>
      <c r="C1232">
        <v>135</v>
      </c>
      <c r="D1232">
        <f>Book1[[#This Row],[ProfitTrades]]/Book1[[#This Row],[Trades]]*100</f>
        <v>46.666666666666664</v>
      </c>
      <c r="E1232">
        <v>63</v>
      </c>
      <c r="F1232">
        <f>Book1[[#This Row],[LossTrades]]/Book1[[#This Row],[Trades]]*100</f>
        <v>53.333333333333336</v>
      </c>
      <c r="G1232">
        <v>72</v>
      </c>
      <c r="H1232">
        <v>0.28000000000000003</v>
      </c>
      <c r="I1232">
        <v>4.5999999999999996</v>
      </c>
      <c r="J1232">
        <v>1.92</v>
      </c>
      <c r="K1232">
        <v>3.92</v>
      </c>
      <c r="L1232">
        <v>101.49</v>
      </c>
      <c r="M1232">
        <v>0</v>
      </c>
    </row>
    <row r="1233" spans="1:13" x14ac:dyDescent="0.2">
      <c r="A1233">
        <v>1895985</v>
      </c>
      <c r="B1233">
        <v>146.33000000000001</v>
      </c>
      <c r="C1233">
        <v>235</v>
      </c>
      <c r="D1233">
        <f>Book1[[#This Row],[ProfitTrades]]/Book1[[#This Row],[Trades]]*100</f>
        <v>70.212765957446805</v>
      </c>
      <c r="E1233">
        <v>165</v>
      </c>
      <c r="F1233">
        <f>Book1[[#This Row],[LossTrades]]/Book1[[#This Row],[Trades]]*100</f>
        <v>29.787234042553191</v>
      </c>
      <c r="G1233">
        <v>70</v>
      </c>
      <c r="H1233">
        <v>0.28000000000000003</v>
      </c>
      <c r="I1233">
        <v>17.89</v>
      </c>
      <c r="J1233">
        <v>3.37</v>
      </c>
      <c r="K1233">
        <v>18.68</v>
      </c>
      <c r="L1233">
        <v>0.69</v>
      </c>
      <c r="M1233">
        <v>0</v>
      </c>
    </row>
    <row r="1234" spans="1:13" x14ac:dyDescent="0.2">
      <c r="A1234">
        <v>1353057</v>
      </c>
      <c r="B1234">
        <v>78.849999999999994</v>
      </c>
      <c r="C1234">
        <v>239</v>
      </c>
      <c r="D1234">
        <f>Book1[[#This Row],[ProfitTrades]]/Book1[[#This Row],[Trades]]*100</f>
        <v>83.682008368200826</v>
      </c>
      <c r="E1234">
        <v>200</v>
      </c>
      <c r="F1234">
        <f>Book1[[#This Row],[LossTrades]]/Book1[[#This Row],[Trades]]*100</f>
        <v>16.317991631799163</v>
      </c>
      <c r="G1234">
        <v>39</v>
      </c>
      <c r="H1234">
        <v>0.28000000000000003</v>
      </c>
      <c r="I1234">
        <v>7</v>
      </c>
      <c r="J1234">
        <v>2.88</v>
      </c>
      <c r="K1234">
        <v>3.3</v>
      </c>
      <c r="L1234">
        <v>1.24</v>
      </c>
      <c r="M1234">
        <v>100</v>
      </c>
    </row>
    <row r="1235" spans="1:13" x14ac:dyDescent="0.2">
      <c r="A1235">
        <v>1808069</v>
      </c>
      <c r="B1235">
        <v>101.94</v>
      </c>
      <c r="C1235">
        <v>378</v>
      </c>
      <c r="D1235">
        <f>Book1[[#This Row],[ProfitTrades]]/Book1[[#This Row],[Trades]]*100</f>
        <v>83.068783068783063</v>
      </c>
      <c r="E1235">
        <v>314</v>
      </c>
      <c r="F1235">
        <f>Book1[[#This Row],[LossTrades]]/Book1[[#This Row],[Trades]]*100</f>
        <v>16.93121693121693</v>
      </c>
      <c r="G1235">
        <v>64</v>
      </c>
      <c r="H1235">
        <v>0.28000000000000003</v>
      </c>
      <c r="I1235">
        <v>3.55</v>
      </c>
      <c r="J1235">
        <v>2.7</v>
      </c>
      <c r="K1235">
        <v>41.89</v>
      </c>
      <c r="L1235">
        <v>7.52</v>
      </c>
      <c r="M1235">
        <v>45</v>
      </c>
    </row>
    <row r="1236" spans="1:13" x14ac:dyDescent="0.2">
      <c r="A1236">
        <v>1823061</v>
      </c>
      <c r="B1236">
        <v>73.2</v>
      </c>
      <c r="C1236">
        <v>387</v>
      </c>
      <c r="D1236">
        <f>Book1[[#This Row],[ProfitTrades]]/Book1[[#This Row],[Trades]]*100</f>
        <v>65.374677002583979</v>
      </c>
      <c r="E1236">
        <v>253</v>
      </c>
      <c r="F1236">
        <f>Book1[[#This Row],[LossTrades]]/Book1[[#This Row],[Trades]]*100</f>
        <v>34.625322997416021</v>
      </c>
      <c r="G1236">
        <v>134</v>
      </c>
      <c r="H1236">
        <v>0.28000000000000003</v>
      </c>
      <c r="I1236">
        <v>15.1</v>
      </c>
      <c r="J1236">
        <v>2.4700000000000002</v>
      </c>
      <c r="K1236">
        <v>1.89</v>
      </c>
      <c r="L1236">
        <v>13.85</v>
      </c>
      <c r="M1236">
        <v>100</v>
      </c>
    </row>
    <row r="1237" spans="1:13" x14ac:dyDescent="0.2">
      <c r="A1237">
        <v>1831201</v>
      </c>
      <c r="B1237">
        <v>350.33</v>
      </c>
      <c r="C1237">
        <v>609</v>
      </c>
      <c r="D1237">
        <f>Book1[[#This Row],[ProfitTrades]]/Book1[[#This Row],[Trades]]*100</f>
        <v>89.490968801313628</v>
      </c>
      <c r="E1237">
        <v>545</v>
      </c>
      <c r="F1237">
        <f>Book1[[#This Row],[LossTrades]]/Book1[[#This Row],[Trades]]*100</f>
        <v>10.509031198686371</v>
      </c>
      <c r="G1237">
        <v>64</v>
      </c>
      <c r="H1237">
        <v>0.28000000000000003</v>
      </c>
      <c r="I1237">
        <v>3.33</v>
      </c>
      <c r="J1237">
        <v>2.5299999999999998</v>
      </c>
      <c r="K1237">
        <v>6.52</v>
      </c>
      <c r="L1237">
        <v>11.7</v>
      </c>
      <c r="M1237">
        <v>0</v>
      </c>
    </row>
    <row r="1238" spans="1:13" x14ac:dyDescent="0.2">
      <c r="A1238">
        <v>1500355</v>
      </c>
      <c r="B1238">
        <v>521.37</v>
      </c>
      <c r="C1238">
        <v>664</v>
      </c>
      <c r="D1238">
        <f>Book1[[#This Row],[ProfitTrades]]/Book1[[#This Row],[Trades]]*100</f>
        <v>88.704819277108442</v>
      </c>
      <c r="E1238">
        <v>589</v>
      </c>
      <c r="F1238">
        <f>Book1[[#This Row],[LossTrades]]/Book1[[#This Row],[Trades]]*100</f>
        <v>11.295180722891567</v>
      </c>
      <c r="G1238">
        <v>75</v>
      </c>
      <c r="H1238">
        <v>0.28000000000000003</v>
      </c>
      <c r="I1238">
        <v>23.96</v>
      </c>
      <c r="J1238">
        <v>3.32</v>
      </c>
      <c r="K1238">
        <v>0.87</v>
      </c>
      <c r="L1238">
        <v>10.8</v>
      </c>
      <c r="M1238">
        <v>99</v>
      </c>
    </row>
    <row r="1239" spans="1:13" x14ac:dyDescent="0.2">
      <c r="A1239">
        <v>1560883</v>
      </c>
      <c r="B1239">
        <v>229.55</v>
      </c>
      <c r="C1239">
        <v>766</v>
      </c>
      <c r="D1239">
        <f>Book1[[#This Row],[ProfitTrades]]/Book1[[#This Row],[Trades]]*100</f>
        <v>77.806788511749346</v>
      </c>
      <c r="E1239">
        <v>596</v>
      </c>
      <c r="F1239">
        <f>Book1[[#This Row],[LossTrades]]/Book1[[#This Row],[Trades]]*100</f>
        <v>22.193211488250654</v>
      </c>
      <c r="G1239">
        <v>170</v>
      </c>
      <c r="H1239">
        <v>0.28000000000000003</v>
      </c>
      <c r="I1239">
        <v>14.25</v>
      </c>
      <c r="J1239">
        <v>1.86</v>
      </c>
      <c r="K1239">
        <v>0.18</v>
      </c>
      <c r="L1239">
        <v>0.99</v>
      </c>
      <c r="M1239">
        <v>75</v>
      </c>
    </row>
    <row r="1240" spans="1:13" x14ac:dyDescent="0.2">
      <c r="A1240">
        <v>1871334</v>
      </c>
      <c r="B1240">
        <v>81.53</v>
      </c>
      <c r="C1240">
        <v>861</v>
      </c>
      <c r="D1240">
        <f>Book1[[#This Row],[ProfitTrades]]/Book1[[#This Row],[Trades]]*100</f>
        <v>98.025551684088271</v>
      </c>
      <c r="E1240">
        <v>844</v>
      </c>
      <c r="F1240">
        <f>Book1[[#This Row],[LossTrades]]/Book1[[#This Row],[Trades]]*100</f>
        <v>1.9744483159117305</v>
      </c>
      <c r="G1240">
        <v>17</v>
      </c>
      <c r="H1240">
        <v>0.28000000000000003</v>
      </c>
      <c r="I1240">
        <v>6.24</v>
      </c>
      <c r="J1240">
        <v>4.97</v>
      </c>
      <c r="K1240">
        <v>0.47</v>
      </c>
      <c r="L1240">
        <v>3.86</v>
      </c>
      <c r="M1240">
        <v>99</v>
      </c>
    </row>
    <row r="1241" spans="1:13" x14ac:dyDescent="0.2">
      <c r="A1241">
        <v>1740589</v>
      </c>
      <c r="B1241">
        <v>1300.8</v>
      </c>
      <c r="C1241">
        <v>1161</v>
      </c>
      <c r="D1241">
        <f>Book1[[#This Row],[ProfitTrades]]/Book1[[#This Row],[Trades]]*100</f>
        <v>77.433247200689053</v>
      </c>
      <c r="E1241">
        <v>899</v>
      </c>
      <c r="F1241">
        <f>Book1[[#This Row],[LossTrades]]/Book1[[#This Row],[Trades]]*100</f>
        <v>22.566752799310937</v>
      </c>
      <c r="G1241">
        <v>262</v>
      </c>
      <c r="H1241">
        <v>0.28000000000000003</v>
      </c>
      <c r="I1241">
        <v>14.57</v>
      </c>
      <c r="J1241">
        <v>3.03</v>
      </c>
      <c r="K1241">
        <v>8.61</v>
      </c>
      <c r="L1241">
        <v>18.79</v>
      </c>
      <c r="M1241">
        <v>59</v>
      </c>
    </row>
    <row r="1242" spans="1:13" x14ac:dyDescent="0.2">
      <c r="A1242">
        <v>1774551</v>
      </c>
      <c r="B1242">
        <v>253.33</v>
      </c>
      <c r="C1242">
        <v>1399</v>
      </c>
      <c r="D1242">
        <f>Book1[[#This Row],[ProfitTrades]]/Book1[[#This Row],[Trades]]*100</f>
        <v>75.411007862759121</v>
      </c>
      <c r="E1242">
        <v>1055</v>
      </c>
      <c r="F1242">
        <f>Book1[[#This Row],[LossTrades]]/Book1[[#This Row],[Trades]]*100</f>
        <v>24.588992137240886</v>
      </c>
      <c r="G1242">
        <v>344</v>
      </c>
      <c r="H1242">
        <v>0.28000000000000003</v>
      </c>
      <c r="I1242">
        <v>18.260000000000002</v>
      </c>
      <c r="J1242">
        <v>3.3</v>
      </c>
      <c r="K1242">
        <v>11.14</v>
      </c>
      <c r="L1242">
        <v>15.22</v>
      </c>
      <c r="M1242">
        <v>4</v>
      </c>
    </row>
    <row r="1243" spans="1:13" x14ac:dyDescent="0.2">
      <c r="A1243">
        <v>1932042</v>
      </c>
      <c r="B1243">
        <v>20.5</v>
      </c>
      <c r="C1243">
        <v>39</v>
      </c>
      <c r="D1243">
        <f>Book1[[#This Row],[ProfitTrades]]/Book1[[#This Row],[Trades]]*100</f>
        <v>84.615384615384613</v>
      </c>
      <c r="E1243">
        <v>33</v>
      </c>
      <c r="F1243">
        <f>Book1[[#This Row],[LossTrades]]/Book1[[#This Row],[Trades]]*100</f>
        <v>15.384615384615385</v>
      </c>
      <c r="G1243">
        <v>6</v>
      </c>
      <c r="H1243">
        <v>0.28999999999999998</v>
      </c>
      <c r="I1243">
        <v>2.72</v>
      </c>
      <c r="J1243">
        <v>2.25</v>
      </c>
      <c r="K1243">
        <v>5.26</v>
      </c>
      <c r="L1243">
        <v>20.5</v>
      </c>
      <c r="M1243">
        <v>69</v>
      </c>
    </row>
    <row r="1244" spans="1:13" x14ac:dyDescent="0.2">
      <c r="A1244">
        <v>1751179</v>
      </c>
      <c r="B1244">
        <v>31.66</v>
      </c>
      <c r="C1244">
        <v>114</v>
      </c>
      <c r="D1244">
        <f>Book1[[#This Row],[ProfitTrades]]/Book1[[#This Row],[Trades]]*100</f>
        <v>65.789473684210535</v>
      </c>
      <c r="E1244">
        <v>75</v>
      </c>
      <c r="F1244">
        <f>Book1[[#This Row],[LossTrades]]/Book1[[#This Row],[Trades]]*100</f>
        <v>34.210526315789473</v>
      </c>
      <c r="G1244">
        <v>39</v>
      </c>
      <c r="H1244">
        <v>0.28999999999999998</v>
      </c>
      <c r="I1244">
        <v>11.86</v>
      </c>
      <c r="J1244">
        <v>3.81</v>
      </c>
      <c r="K1244">
        <v>1.29</v>
      </c>
      <c r="L1244">
        <v>1.59</v>
      </c>
      <c r="M1244">
        <v>100</v>
      </c>
    </row>
    <row r="1245" spans="1:13" x14ac:dyDescent="0.2">
      <c r="A1245">
        <v>1909521</v>
      </c>
      <c r="B1245">
        <v>16.96</v>
      </c>
      <c r="C1245">
        <v>115</v>
      </c>
      <c r="D1245">
        <f>Book1[[#This Row],[ProfitTrades]]/Book1[[#This Row],[Trades]]*100</f>
        <v>84.34782608695653</v>
      </c>
      <c r="E1245">
        <v>97</v>
      </c>
      <c r="F1245">
        <f>Book1[[#This Row],[LossTrades]]/Book1[[#This Row],[Trades]]*100</f>
        <v>15.65217391304348</v>
      </c>
      <c r="G1245">
        <v>18</v>
      </c>
      <c r="H1245">
        <v>0.28999999999999998</v>
      </c>
      <c r="I1245">
        <v>23.66</v>
      </c>
      <c r="J1245">
        <v>8.1199999999999992</v>
      </c>
      <c r="K1245">
        <v>0.78</v>
      </c>
      <c r="L1245">
        <v>11.76</v>
      </c>
      <c r="M1245">
        <v>0</v>
      </c>
    </row>
    <row r="1246" spans="1:13" x14ac:dyDescent="0.2">
      <c r="A1246">
        <v>1881631</v>
      </c>
      <c r="B1246">
        <v>60.63</v>
      </c>
      <c r="C1246">
        <v>137</v>
      </c>
      <c r="D1246">
        <f>Book1[[#This Row],[ProfitTrades]]/Book1[[#This Row],[Trades]]*100</f>
        <v>76.642335766423358</v>
      </c>
      <c r="E1246">
        <v>105</v>
      </c>
      <c r="F1246">
        <f>Book1[[#This Row],[LossTrades]]/Book1[[#This Row],[Trades]]*100</f>
        <v>23.357664233576642</v>
      </c>
      <c r="G1246">
        <v>32</v>
      </c>
      <c r="H1246">
        <v>0.28999999999999998</v>
      </c>
      <c r="I1246">
        <v>8.49</v>
      </c>
      <c r="J1246">
        <v>2.46</v>
      </c>
      <c r="K1246">
        <v>158.66</v>
      </c>
      <c r="L1246">
        <v>18.739999999999998</v>
      </c>
      <c r="M1246">
        <v>90</v>
      </c>
    </row>
    <row r="1247" spans="1:13" x14ac:dyDescent="0.2">
      <c r="A1247">
        <v>1841158</v>
      </c>
      <c r="B1247">
        <v>142.22999999999999</v>
      </c>
      <c r="C1247">
        <v>165</v>
      </c>
      <c r="D1247">
        <f>Book1[[#This Row],[ProfitTrades]]/Book1[[#This Row],[Trades]]*100</f>
        <v>75.151515151515142</v>
      </c>
      <c r="E1247">
        <v>124</v>
      </c>
      <c r="F1247">
        <f>Book1[[#This Row],[LossTrades]]/Book1[[#This Row],[Trades]]*100</f>
        <v>24.848484848484848</v>
      </c>
      <c r="G1247">
        <v>41</v>
      </c>
      <c r="H1247">
        <v>0.28999999999999998</v>
      </c>
      <c r="I1247">
        <v>5.96</v>
      </c>
      <c r="J1247">
        <v>2.87</v>
      </c>
      <c r="K1247">
        <v>4.04</v>
      </c>
      <c r="L1247">
        <v>10.4</v>
      </c>
      <c r="M1247">
        <v>95</v>
      </c>
    </row>
    <row r="1248" spans="1:13" x14ac:dyDescent="0.2">
      <c r="A1248">
        <v>1884428</v>
      </c>
      <c r="B1248">
        <v>18.61</v>
      </c>
      <c r="C1248">
        <v>229</v>
      </c>
      <c r="D1248">
        <f>Book1[[#This Row],[ProfitTrades]]/Book1[[#This Row],[Trades]]*100</f>
        <v>61.572052401746724</v>
      </c>
      <c r="E1248">
        <v>141</v>
      </c>
      <c r="F1248">
        <f>Book1[[#This Row],[LossTrades]]/Book1[[#This Row],[Trades]]*100</f>
        <v>38.427947598253276</v>
      </c>
      <c r="G1248">
        <v>88</v>
      </c>
      <c r="H1248">
        <v>0.28999999999999998</v>
      </c>
      <c r="I1248">
        <v>3.78</v>
      </c>
      <c r="J1248">
        <v>2.29</v>
      </c>
      <c r="K1248">
        <v>202.01</v>
      </c>
      <c r="L1248">
        <v>7.5</v>
      </c>
      <c r="M1248">
        <v>36</v>
      </c>
    </row>
    <row r="1249" spans="1:13" x14ac:dyDescent="0.2">
      <c r="A1249">
        <v>1833606</v>
      </c>
      <c r="B1249">
        <v>26.57</v>
      </c>
      <c r="C1249">
        <v>419</v>
      </c>
      <c r="D1249">
        <f>Book1[[#This Row],[ProfitTrades]]/Book1[[#This Row],[Trades]]*100</f>
        <v>80.429594272076372</v>
      </c>
      <c r="E1249">
        <v>337</v>
      </c>
      <c r="F1249">
        <f>Book1[[#This Row],[LossTrades]]/Book1[[#This Row],[Trades]]*100</f>
        <v>19.570405727923628</v>
      </c>
      <c r="G1249">
        <v>82</v>
      </c>
      <c r="H1249">
        <v>0.28999999999999998</v>
      </c>
      <c r="I1249">
        <v>15.25</v>
      </c>
      <c r="J1249">
        <v>2.2599999999999998</v>
      </c>
      <c r="K1249">
        <v>3.18</v>
      </c>
      <c r="L1249">
        <v>11.06</v>
      </c>
      <c r="M1249">
        <v>94</v>
      </c>
    </row>
    <row r="1250" spans="1:13" x14ac:dyDescent="0.2">
      <c r="A1250">
        <v>1733865</v>
      </c>
      <c r="B1250">
        <v>152.80000000000001</v>
      </c>
      <c r="C1250">
        <v>568</v>
      </c>
      <c r="D1250">
        <f>Book1[[#This Row],[ProfitTrades]]/Book1[[#This Row],[Trades]]*100</f>
        <v>69.718309859154928</v>
      </c>
      <c r="E1250">
        <v>396</v>
      </c>
      <c r="F1250">
        <f>Book1[[#This Row],[LossTrades]]/Book1[[#This Row],[Trades]]*100</f>
        <v>30.281690140845068</v>
      </c>
      <c r="G1250">
        <v>172</v>
      </c>
      <c r="H1250">
        <v>0.28999999999999998</v>
      </c>
      <c r="I1250">
        <v>8.0500000000000007</v>
      </c>
      <c r="J1250">
        <v>2.48</v>
      </c>
      <c r="K1250">
        <v>2.21</v>
      </c>
      <c r="L1250">
        <v>24.13</v>
      </c>
      <c r="M1250">
        <v>99</v>
      </c>
    </row>
    <row r="1251" spans="1:13" x14ac:dyDescent="0.2">
      <c r="A1251">
        <v>1942347</v>
      </c>
      <c r="B1251">
        <v>14.19</v>
      </c>
      <c r="C1251">
        <v>36</v>
      </c>
      <c r="D1251">
        <f>Book1[[#This Row],[ProfitTrades]]/Book1[[#This Row],[Trades]]*100</f>
        <v>80.555555555555557</v>
      </c>
      <c r="E1251">
        <v>29</v>
      </c>
      <c r="F1251">
        <f>Book1[[#This Row],[LossTrades]]/Book1[[#This Row],[Trades]]*100</f>
        <v>19.444444444444446</v>
      </c>
      <c r="G1251">
        <v>7</v>
      </c>
      <c r="H1251">
        <v>0.3</v>
      </c>
      <c r="I1251">
        <v>2.62</v>
      </c>
      <c r="J1251">
        <v>2.27</v>
      </c>
      <c r="K1251">
        <v>1.56</v>
      </c>
      <c r="L1251">
        <v>14.19</v>
      </c>
      <c r="M1251">
        <v>55</v>
      </c>
    </row>
    <row r="1252" spans="1:13" x14ac:dyDescent="0.2">
      <c r="A1252">
        <v>1910314</v>
      </c>
      <c r="B1252">
        <v>15.61</v>
      </c>
      <c r="C1252">
        <v>43</v>
      </c>
      <c r="D1252">
        <f>Book1[[#This Row],[ProfitTrades]]/Book1[[#This Row],[Trades]]*100</f>
        <v>79.069767441860463</v>
      </c>
      <c r="E1252">
        <v>34</v>
      </c>
      <c r="F1252">
        <f>Book1[[#This Row],[LossTrades]]/Book1[[#This Row],[Trades]]*100</f>
        <v>20.930232558139537</v>
      </c>
      <c r="G1252">
        <v>9</v>
      </c>
      <c r="H1252">
        <v>0.3</v>
      </c>
      <c r="I1252">
        <v>4.41</v>
      </c>
      <c r="J1252">
        <v>2.36</v>
      </c>
      <c r="K1252">
        <v>3.63</v>
      </c>
      <c r="L1252">
        <v>9.8000000000000007</v>
      </c>
      <c r="M1252">
        <v>93</v>
      </c>
    </row>
    <row r="1253" spans="1:13" x14ac:dyDescent="0.2">
      <c r="A1253">
        <v>1930533</v>
      </c>
      <c r="B1253">
        <v>10.93</v>
      </c>
      <c r="C1253">
        <v>54</v>
      </c>
      <c r="D1253">
        <f>Book1[[#This Row],[ProfitTrades]]/Book1[[#This Row],[Trades]]*100</f>
        <v>74.074074074074076</v>
      </c>
      <c r="E1253">
        <v>40</v>
      </c>
      <c r="F1253">
        <f>Book1[[#This Row],[LossTrades]]/Book1[[#This Row],[Trades]]*100</f>
        <v>25.925925925925924</v>
      </c>
      <c r="G1253">
        <v>14</v>
      </c>
      <c r="H1253">
        <v>0.3</v>
      </c>
      <c r="I1253">
        <v>4.67</v>
      </c>
      <c r="J1253">
        <v>2.68</v>
      </c>
      <c r="K1253">
        <v>1.58</v>
      </c>
      <c r="L1253">
        <v>10.93</v>
      </c>
      <c r="M1253">
        <v>100</v>
      </c>
    </row>
    <row r="1254" spans="1:13" x14ac:dyDescent="0.2">
      <c r="A1254">
        <v>1923869</v>
      </c>
      <c r="B1254">
        <v>1.91</v>
      </c>
      <c r="C1254">
        <v>65</v>
      </c>
      <c r="D1254">
        <f>Book1[[#This Row],[ProfitTrades]]/Book1[[#This Row],[Trades]]*100</f>
        <v>76.923076923076934</v>
      </c>
      <c r="E1254">
        <v>50</v>
      </c>
      <c r="F1254">
        <f>Book1[[#This Row],[LossTrades]]/Book1[[#This Row],[Trades]]*100</f>
        <v>23.076923076923077</v>
      </c>
      <c r="G1254">
        <v>15</v>
      </c>
      <c r="H1254">
        <v>0.3</v>
      </c>
      <c r="I1254">
        <v>6.73</v>
      </c>
      <c r="J1254">
        <v>4.97</v>
      </c>
      <c r="K1254">
        <v>2.16</v>
      </c>
      <c r="L1254">
        <v>1.91</v>
      </c>
      <c r="M1254">
        <v>98</v>
      </c>
    </row>
    <row r="1255" spans="1:13" x14ac:dyDescent="0.2">
      <c r="A1255">
        <v>1896793</v>
      </c>
      <c r="B1255">
        <v>28.57</v>
      </c>
      <c r="C1255">
        <v>76</v>
      </c>
      <c r="D1255">
        <f>Book1[[#This Row],[ProfitTrades]]/Book1[[#This Row],[Trades]]*100</f>
        <v>63.157894736842103</v>
      </c>
      <c r="E1255">
        <v>48</v>
      </c>
      <c r="F1255">
        <f>Book1[[#This Row],[LossTrades]]/Book1[[#This Row],[Trades]]*100</f>
        <v>36.84210526315789</v>
      </c>
      <c r="G1255">
        <v>28</v>
      </c>
      <c r="H1255">
        <v>0.3</v>
      </c>
      <c r="I1255">
        <v>4.28</v>
      </c>
      <c r="J1255">
        <v>1.39</v>
      </c>
      <c r="K1255">
        <v>3.35</v>
      </c>
      <c r="L1255">
        <v>9.9600000000000009</v>
      </c>
      <c r="M1255">
        <v>0</v>
      </c>
    </row>
    <row r="1256" spans="1:13" x14ac:dyDescent="0.2">
      <c r="A1256">
        <v>1892142</v>
      </c>
      <c r="B1256">
        <v>105.21</v>
      </c>
      <c r="C1256">
        <v>101</v>
      </c>
      <c r="D1256">
        <f>Book1[[#This Row],[ProfitTrades]]/Book1[[#This Row],[Trades]]*100</f>
        <v>70.297029702970292</v>
      </c>
      <c r="E1256">
        <v>71</v>
      </c>
      <c r="F1256">
        <f>Book1[[#This Row],[LossTrades]]/Book1[[#This Row],[Trades]]*100</f>
        <v>29.702970297029701</v>
      </c>
      <c r="G1256">
        <v>30</v>
      </c>
      <c r="H1256">
        <v>0.3</v>
      </c>
      <c r="I1256">
        <v>4.22</v>
      </c>
      <c r="J1256">
        <v>2.83</v>
      </c>
      <c r="K1256">
        <v>820.97</v>
      </c>
      <c r="L1256">
        <v>36.880000000000003</v>
      </c>
      <c r="M1256">
        <v>0</v>
      </c>
    </row>
    <row r="1257" spans="1:13" x14ac:dyDescent="0.2">
      <c r="A1257">
        <v>1914166</v>
      </c>
      <c r="B1257">
        <v>44.26</v>
      </c>
      <c r="C1257">
        <v>129</v>
      </c>
      <c r="D1257">
        <f>Book1[[#This Row],[ProfitTrades]]/Book1[[#This Row],[Trades]]*100</f>
        <v>71.31782945736434</v>
      </c>
      <c r="E1257">
        <v>92</v>
      </c>
      <c r="F1257">
        <f>Book1[[#This Row],[LossTrades]]/Book1[[#This Row],[Trades]]*100</f>
        <v>28.68217054263566</v>
      </c>
      <c r="G1257">
        <v>37</v>
      </c>
      <c r="H1257">
        <v>0.3</v>
      </c>
      <c r="I1257">
        <v>18.47</v>
      </c>
      <c r="J1257">
        <v>4</v>
      </c>
      <c r="K1257">
        <v>10.29</v>
      </c>
      <c r="L1257">
        <v>33.07</v>
      </c>
      <c r="M1257">
        <v>100</v>
      </c>
    </row>
    <row r="1258" spans="1:13" x14ac:dyDescent="0.2">
      <c r="A1258">
        <v>1894062</v>
      </c>
      <c r="B1258">
        <v>43.13</v>
      </c>
      <c r="C1258">
        <v>138</v>
      </c>
      <c r="D1258">
        <f>Book1[[#This Row],[ProfitTrades]]/Book1[[#This Row],[Trades]]*100</f>
        <v>55.797101449275367</v>
      </c>
      <c r="E1258">
        <v>77</v>
      </c>
      <c r="F1258">
        <f>Book1[[#This Row],[LossTrades]]/Book1[[#This Row],[Trades]]*100</f>
        <v>44.20289855072464</v>
      </c>
      <c r="G1258">
        <v>61</v>
      </c>
      <c r="H1258">
        <v>0.3</v>
      </c>
      <c r="I1258">
        <v>4.13</v>
      </c>
      <c r="J1258">
        <v>2.02</v>
      </c>
      <c r="K1258">
        <v>6.36</v>
      </c>
      <c r="L1258">
        <v>-0.75</v>
      </c>
      <c r="M1258">
        <v>100</v>
      </c>
    </row>
    <row r="1259" spans="1:13" x14ac:dyDescent="0.2">
      <c r="A1259">
        <v>1933653</v>
      </c>
      <c r="B1259">
        <v>3.72</v>
      </c>
      <c r="C1259">
        <v>186</v>
      </c>
      <c r="D1259">
        <f>Book1[[#This Row],[ProfitTrades]]/Book1[[#This Row],[Trades]]*100</f>
        <v>91.935483870967744</v>
      </c>
      <c r="E1259">
        <v>171</v>
      </c>
      <c r="F1259">
        <f>Book1[[#This Row],[LossTrades]]/Book1[[#This Row],[Trades]]*100</f>
        <v>8.064516129032258</v>
      </c>
      <c r="G1259">
        <v>15</v>
      </c>
      <c r="H1259">
        <v>0.3</v>
      </c>
      <c r="I1259">
        <v>8.69</v>
      </c>
      <c r="J1259">
        <v>3.57</v>
      </c>
      <c r="K1259">
        <v>1</v>
      </c>
      <c r="L1259">
        <v>3.72</v>
      </c>
      <c r="M1259">
        <v>100</v>
      </c>
    </row>
    <row r="1260" spans="1:13" x14ac:dyDescent="0.2">
      <c r="A1260">
        <v>1917692</v>
      </c>
      <c r="B1260">
        <v>18.399999999999999</v>
      </c>
      <c r="C1260">
        <v>223</v>
      </c>
      <c r="D1260">
        <f>Book1[[#This Row],[ProfitTrades]]/Book1[[#This Row],[Trades]]*100</f>
        <v>69.955156950672645</v>
      </c>
      <c r="E1260">
        <v>156</v>
      </c>
      <c r="F1260">
        <f>Book1[[#This Row],[LossTrades]]/Book1[[#This Row],[Trades]]*100</f>
        <v>30.044843049327351</v>
      </c>
      <c r="G1260">
        <v>67</v>
      </c>
      <c r="H1260">
        <v>0.3</v>
      </c>
      <c r="I1260">
        <v>17.690000000000001</v>
      </c>
      <c r="J1260">
        <v>2.92</v>
      </c>
      <c r="K1260">
        <v>15.64</v>
      </c>
      <c r="L1260">
        <v>18.059999999999999</v>
      </c>
      <c r="M1260">
        <v>15</v>
      </c>
    </row>
    <row r="1261" spans="1:13" x14ac:dyDescent="0.2">
      <c r="A1261">
        <v>1931424</v>
      </c>
      <c r="B1261">
        <v>78.53</v>
      </c>
      <c r="C1261">
        <v>274</v>
      </c>
      <c r="D1261">
        <f>Book1[[#This Row],[ProfitTrades]]/Book1[[#This Row],[Trades]]*100</f>
        <v>79.56204379562044</v>
      </c>
      <c r="E1261">
        <v>218</v>
      </c>
      <c r="F1261">
        <f>Book1[[#This Row],[LossTrades]]/Book1[[#This Row],[Trades]]*100</f>
        <v>20.437956204379564</v>
      </c>
      <c r="G1261">
        <v>56</v>
      </c>
      <c r="H1261">
        <v>0.3</v>
      </c>
      <c r="I1261">
        <v>4.54</v>
      </c>
      <c r="J1261">
        <v>4.05</v>
      </c>
      <c r="K1261">
        <v>5.28</v>
      </c>
      <c r="L1261">
        <v>41.28</v>
      </c>
      <c r="M1261">
        <v>69</v>
      </c>
    </row>
    <row r="1262" spans="1:13" x14ac:dyDescent="0.2">
      <c r="A1262">
        <v>1760395</v>
      </c>
      <c r="B1262">
        <v>57.66</v>
      </c>
      <c r="C1262">
        <v>365</v>
      </c>
      <c r="D1262">
        <f>Book1[[#This Row],[ProfitTrades]]/Book1[[#This Row],[Trades]]*100</f>
        <v>92.054794520547944</v>
      </c>
      <c r="E1262">
        <v>336</v>
      </c>
      <c r="F1262">
        <f>Book1[[#This Row],[LossTrades]]/Book1[[#This Row],[Trades]]*100</f>
        <v>7.9452054794520555</v>
      </c>
      <c r="G1262">
        <v>29</v>
      </c>
      <c r="H1262">
        <v>0.3</v>
      </c>
      <c r="I1262">
        <v>6.29</v>
      </c>
      <c r="J1262">
        <v>4.04</v>
      </c>
      <c r="K1262">
        <v>3.8</v>
      </c>
      <c r="L1262">
        <v>4.9400000000000004</v>
      </c>
      <c r="M1262">
        <v>94</v>
      </c>
    </row>
    <row r="1263" spans="1:13" x14ac:dyDescent="0.2">
      <c r="A1263">
        <v>1942652</v>
      </c>
      <c r="B1263">
        <v>83.83</v>
      </c>
      <c r="C1263">
        <v>20</v>
      </c>
      <c r="D1263">
        <f>Book1[[#This Row],[ProfitTrades]]/Book1[[#This Row],[Trades]]*100</f>
        <v>85</v>
      </c>
      <c r="E1263">
        <v>17</v>
      </c>
      <c r="F1263">
        <f>Book1[[#This Row],[LossTrades]]/Book1[[#This Row],[Trades]]*100</f>
        <v>15</v>
      </c>
      <c r="G1263">
        <v>3</v>
      </c>
      <c r="H1263">
        <v>0.31</v>
      </c>
      <c r="I1263">
        <v>2.11</v>
      </c>
      <c r="J1263">
        <v>3.11</v>
      </c>
      <c r="K1263">
        <v>1.1100000000000001</v>
      </c>
      <c r="L1263">
        <v>83.83</v>
      </c>
      <c r="M1263">
        <v>10</v>
      </c>
    </row>
    <row r="1264" spans="1:13" x14ac:dyDescent="0.2">
      <c r="A1264">
        <v>1907082</v>
      </c>
      <c r="B1264">
        <v>5.15</v>
      </c>
      <c r="C1264">
        <v>24</v>
      </c>
      <c r="D1264">
        <f>Book1[[#This Row],[ProfitTrades]]/Book1[[#This Row],[Trades]]*100</f>
        <v>79.166666666666657</v>
      </c>
      <c r="E1264">
        <v>19</v>
      </c>
      <c r="F1264">
        <f>Book1[[#This Row],[LossTrades]]/Book1[[#This Row],[Trades]]*100</f>
        <v>20.833333333333336</v>
      </c>
      <c r="G1264">
        <v>5</v>
      </c>
      <c r="H1264">
        <v>0.31</v>
      </c>
      <c r="I1264">
        <v>2.06</v>
      </c>
      <c r="J1264">
        <v>2.36</v>
      </c>
      <c r="K1264">
        <v>3.1</v>
      </c>
      <c r="L1264">
        <v>4.3</v>
      </c>
      <c r="M1264">
        <v>92</v>
      </c>
    </row>
    <row r="1265" spans="1:13" x14ac:dyDescent="0.2">
      <c r="A1265">
        <v>1853609</v>
      </c>
      <c r="B1265">
        <v>53.61</v>
      </c>
      <c r="C1265">
        <v>94</v>
      </c>
      <c r="D1265">
        <f>Book1[[#This Row],[ProfitTrades]]/Book1[[#This Row],[Trades]]*100</f>
        <v>70.212765957446805</v>
      </c>
      <c r="E1265">
        <v>66</v>
      </c>
      <c r="F1265">
        <f>Book1[[#This Row],[LossTrades]]/Book1[[#This Row],[Trades]]*100</f>
        <v>29.787234042553191</v>
      </c>
      <c r="G1265">
        <v>28</v>
      </c>
      <c r="H1265">
        <v>0.31</v>
      </c>
      <c r="I1265">
        <v>8.31</v>
      </c>
      <c r="J1265">
        <v>3.09</v>
      </c>
      <c r="K1265">
        <v>4.84</v>
      </c>
      <c r="L1265">
        <v>11.11</v>
      </c>
      <c r="M1265">
        <v>100</v>
      </c>
    </row>
    <row r="1266" spans="1:13" x14ac:dyDescent="0.2">
      <c r="A1266">
        <v>1897209</v>
      </c>
      <c r="B1266">
        <v>14.68</v>
      </c>
      <c r="C1266">
        <v>129</v>
      </c>
      <c r="D1266">
        <f>Book1[[#This Row],[ProfitTrades]]/Book1[[#This Row],[Trades]]*100</f>
        <v>83.720930232558146</v>
      </c>
      <c r="E1266">
        <v>108</v>
      </c>
      <c r="F1266">
        <f>Book1[[#This Row],[LossTrades]]/Book1[[#This Row],[Trades]]*100</f>
        <v>16.279069767441861</v>
      </c>
      <c r="G1266">
        <v>21</v>
      </c>
      <c r="H1266">
        <v>0.31</v>
      </c>
      <c r="I1266">
        <v>5.64</v>
      </c>
      <c r="J1266">
        <v>3.54</v>
      </c>
      <c r="K1266">
        <v>2.04</v>
      </c>
      <c r="L1266">
        <v>1.32</v>
      </c>
      <c r="M1266">
        <v>0</v>
      </c>
    </row>
    <row r="1267" spans="1:13" x14ac:dyDescent="0.2">
      <c r="A1267">
        <v>1906644</v>
      </c>
      <c r="B1267">
        <v>99.9</v>
      </c>
      <c r="C1267">
        <v>145</v>
      </c>
      <c r="D1267">
        <f>Book1[[#This Row],[ProfitTrades]]/Book1[[#This Row],[Trades]]*100</f>
        <v>65.517241379310349</v>
      </c>
      <c r="E1267">
        <v>95</v>
      </c>
      <c r="F1267">
        <f>Book1[[#This Row],[LossTrades]]/Book1[[#This Row],[Trades]]*100</f>
        <v>34.482758620689658</v>
      </c>
      <c r="G1267">
        <v>50</v>
      </c>
      <c r="H1267">
        <v>0.31</v>
      </c>
      <c r="I1267">
        <v>2.35</v>
      </c>
      <c r="J1267">
        <v>1.66</v>
      </c>
      <c r="K1267">
        <v>0.34</v>
      </c>
      <c r="L1267">
        <v>-1.43</v>
      </c>
      <c r="M1267">
        <v>97</v>
      </c>
    </row>
    <row r="1268" spans="1:13" x14ac:dyDescent="0.2">
      <c r="A1268">
        <v>1815176</v>
      </c>
      <c r="B1268">
        <v>17.16</v>
      </c>
      <c r="C1268">
        <v>167</v>
      </c>
      <c r="D1268">
        <f>Book1[[#This Row],[ProfitTrades]]/Book1[[#This Row],[Trades]]*100</f>
        <v>81.437125748502993</v>
      </c>
      <c r="E1268">
        <v>136</v>
      </c>
      <c r="F1268">
        <f>Book1[[#This Row],[LossTrades]]/Book1[[#This Row],[Trades]]*100</f>
        <v>18.562874251497004</v>
      </c>
      <c r="G1268">
        <v>31</v>
      </c>
      <c r="H1268">
        <v>0.31</v>
      </c>
      <c r="I1268">
        <v>6.55</v>
      </c>
      <c r="J1268">
        <v>2.93</v>
      </c>
      <c r="K1268">
        <v>1.03</v>
      </c>
      <c r="L1268">
        <v>3.33</v>
      </c>
      <c r="M1268">
        <v>100</v>
      </c>
    </row>
    <row r="1269" spans="1:13" x14ac:dyDescent="0.2">
      <c r="A1269">
        <v>1826332</v>
      </c>
      <c r="B1269">
        <v>76.569999999999993</v>
      </c>
      <c r="C1269">
        <v>214</v>
      </c>
      <c r="D1269">
        <f>Book1[[#This Row],[ProfitTrades]]/Book1[[#This Row],[Trades]]*100</f>
        <v>80.841121495327101</v>
      </c>
      <c r="E1269">
        <v>173</v>
      </c>
      <c r="F1269">
        <f>Book1[[#This Row],[LossTrades]]/Book1[[#This Row],[Trades]]*100</f>
        <v>19.158878504672895</v>
      </c>
      <c r="G1269">
        <v>41</v>
      </c>
      <c r="H1269">
        <v>0.31</v>
      </c>
      <c r="I1269">
        <v>3.39</v>
      </c>
      <c r="J1269">
        <v>2.34</v>
      </c>
      <c r="K1269">
        <v>1.76</v>
      </c>
      <c r="L1269">
        <v>14.76</v>
      </c>
      <c r="M1269">
        <v>100</v>
      </c>
    </row>
    <row r="1270" spans="1:13" x14ac:dyDescent="0.2">
      <c r="A1270">
        <v>1907548</v>
      </c>
      <c r="B1270">
        <v>90.47</v>
      </c>
      <c r="C1270">
        <v>229</v>
      </c>
      <c r="D1270">
        <f>Book1[[#This Row],[ProfitTrades]]/Book1[[#This Row],[Trades]]*100</f>
        <v>66.375545851528386</v>
      </c>
      <c r="E1270">
        <v>152</v>
      </c>
      <c r="F1270">
        <f>Book1[[#This Row],[LossTrades]]/Book1[[#This Row],[Trades]]*100</f>
        <v>33.624454148471614</v>
      </c>
      <c r="G1270">
        <v>77</v>
      </c>
      <c r="H1270">
        <v>0.31</v>
      </c>
      <c r="I1270">
        <v>5.12</v>
      </c>
      <c r="J1270">
        <v>2.42</v>
      </c>
      <c r="K1270">
        <v>3.63</v>
      </c>
      <c r="L1270">
        <v>27.16</v>
      </c>
      <c r="M1270">
        <v>100</v>
      </c>
    </row>
    <row r="1271" spans="1:13" x14ac:dyDescent="0.2">
      <c r="A1271">
        <v>1357266</v>
      </c>
      <c r="B1271">
        <v>24.56</v>
      </c>
      <c r="C1271">
        <v>254</v>
      </c>
      <c r="D1271">
        <f>Book1[[#This Row],[ProfitTrades]]/Book1[[#This Row],[Trades]]*100</f>
        <v>75.196850393700785</v>
      </c>
      <c r="E1271">
        <v>191</v>
      </c>
      <c r="F1271">
        <f>Book1[[#This Row],[LossTrades]]/Book1[[#This Row],[Trades]]*100</f>
        <v>24.803149606299215</v>
      </c>
      <c r="G1271">
        <v>63</v>
      </c>
      <c r="H1271">
        <v>0.31</v>
      </c>
      <c r="I1271">
        <v>8.65</v>
      </c>
      <c r="J1271">
        <v>2.96</v>
      </c>
      <c r="K1271">
        <v>2.04</v>
      </c>
      <c r="L1271">
        <v>2.97</v>
      </c>
      <c r="M1271">
        <v>77</v>
      </c>
    </row>
    <row r="1272" spans="1:13" x14ac:dyDescent="0.2">
      <c r="A1272">
        <v>1790385</v>
      </c>
      <c r="B1272">
        <v>222.7</v>
      </c>
      <c r="C1272">
        <v>273</v>
      </c>
      <c r="D1272">
        <f>Book1[[#This Row],[ProfitTrades]]/Book1[[#This Row],[Trades]]*100</f>
        <v>75.824175824175825</v>
      </c>
      <c r="E1272">
        <v>207</v>
      </c>
      <c r="F1272">
        <f>Book1[[#This Row],[LossTrades]]/Book1[[#This Row],[Trades]]*100</f>
        <v>24.175824175824175</v>
      </c>
      <c r="G1272">
        <v>66</v>
      </c>
      <c r="H1272">
        <v>0.31</v>
      </c>
      <c r="I1272">
        <v>9</v>
      </c>
      <c r="J1272">
        <v>2.2400000000000002</v>
      </c>
      <c r="K1272">
        <v>30.4</v>
      </c>
      <c r="L1272">
        <v>25.54</v>
      </c>
      <c r="M1272">
        <v>98</v>
      </c>
    </row>
    <row r="1273" spans="1:13" x14ac:dyDescent="0.2">
      <c r="A1273">
        <v>1939956</v>
      </c>
      <c r="B1273">
        <v>57.89</v>
      </c>
      <c r="C1273">
        <v>416</v>
      </c>
      <c r="D1273">
        <f>Book1[[#This Row],[ProfitTrades]]/Book1[[#This Row],[Trades]]*100</f>
        <v>83.173076923076934</v>
      </c>
      <c r="E1273">
        <v>346</v>
      </c>
      <c r="F1273">
        <f>Book1[[#This Row],[LossTrades]]/Book1[[#This Row],[Trades]]*100</f>
        <v>16.826923076923077</v>
      </c>
      <c r="G1273">
        <v>70</v>
      </c>
      <c r="H1273">
        <v>0.31</v>
      </c>
      <c r="I1273">
        <v>13.22</v>
      </c>
      <c r="J1273">
        <v>3.13</v>
      </c>
      <c r="K1273">
        <v>2.39</v>
      </c>
      <c r="L1273">
        <v>46.35</v>
      </c>
      <c r="M1273">
        <v>94</v>
      </c>
    </row>
    <row r="1274" spans="1:13" x14ac:dyDescent="0.2">
      <c r="A1274">
        <v>1636010</v>
      </c>
      <c r="B1274">
        <v>53.34</v>
      </c>
      <c r="C1274">
        <v>596</v>
      </c>
      <c r="D1274">
        <f>Book1[[#This Row],[ProfitTrades]]/Book1[[#This Row],[Trades]]*100</f>
        <v>72.147651006711413</v>
      </c>
      <c r="E1274">
        <v>430</v>
      </c>
      <c r="F1274">
        <f>Book1[[#This Row],[LossTrades]]/Book1[[#This Row],[Trades]]*100</f>
        <v>27.85234899328859</v>
      </c>
      <c r="G1274">
        <v>166</v>
      </c>
      <c r="H1274">
        <v>0.31</v>
      </c>
      <c r="I1274">
        <v>10.73</v>
      </c>
      <c r="J1274">
        <v>2.58</v>
      </c>
      <c r="K1274">
        <v>6.26</v>
      </c>
      <c r="L1274">
        <v>4.03</v>
      </c>
      <c r="M1274">
        <v>99</v>
      </c>
    </row>
    <row r="1275" spans="1:13" x14ac:dyDescent="0.2">
      <c r="A1275">
        <v>1871333</v>
      </c>
      <c r="B1275">
        <v>59.22</v>
      </c>
      <c r="C1275">
        <v>949</v>
      </c>
      <c r="D1275">
        <f>Book1[[#This Row],[ProfitTrades]]/Book1[[#This Row],[Trades]]*100</f>
        <v>96.417281348788194</v>
      </c>
      <c r="E1275">
        <v>915</v>
      </c>
      <c r="F1275">
        <f>Book1[[#This Row],[LossTrades]]/Book1[[#This Row],[Trades]]*100</f>
        <v>3.5827186512118017</v>
      </c>
      <c r="G1275">
        <v>34</v>
      </c>
      <c r="H1275">
        <v>0.31</v>
      </c>
      <c r="I1275">
        <v>13.2</v>
      </c>
      <c r="J1275">
        <v>6.06</v>
      </c>
      <c r="K1275">
        <v>1.25</v>
      </c>
      <c r="L1275">
        <v>6.32</v>
      </c>
      <c r="M1275">
        <v>98</v>
      </c>
    </row>
    <row r="1276" spans="1:13" x14ac:dyDescent="0.2">
      <c r="A1276">
        <v>1926596</v>
      </c>
      <c r="B1276">
        <v>4.7</v>
      </c>
      <c r="C1276">
        <v>18</v>
      </c>
      <c r="D1276">
        <f>Book1[[#This Row],[ProfitTrades]]/Book1[[#This Row],[Trades]]*100</f>
        <v>77.777777777777786</v>
      </c>
      <c r="E1276">
        <v>14</v>
      </c>
      <c r="F1276">
        <f>Book1[[#This Row],[LossTrades]]/Book1[[#This Row],[Trades]]*100</f>
        <v>22.222222222222221</v>
      </c>
      <c r="G1276">
        <v>4</v>
      </c>
      <c r="H1276">
        <v>0.32</v>
      </c>
      <c r="I1276">
        <v>3.4</v>
      </c>
      <c r="J1276">
        <v>2.31</v>
      </c>
      <c r="K1276">
        <v>7.98</v>
      </c>
      <c r="L1276">
        <v>1.47</v>
      </c>
      <c r="M1276">
        <v>88</v>
      </c>
    </row>
    <row r="1277" spans="1:13" x14ac:dyDescent="0.2">
      <c r="A1277">
        <v>1923874</v>
      </c>
      <c r="B1277">
        <v>246.85</v>
      </c>
      <c r="C1277">
        <v>32</v>
      </c>
      <c r="D1277">
        <f>Book1[[#This Row],[ProfitTrades]]/Book1[[#This Row],[Trades]]*100</f>
        <v>65.625</v>
      </c>
      <c r="E1277">
        <v>21</v>
      </c>
      <c r="F1277">
        <f>Book1[[#This Row],[LossTrades]]/Book1[[#This Row],[Trades]]*100</f>
        <v>34.375</v>
      </c>
      <c r="G1277">
        <v>11</v>
      </c>
      <c r="H1277">
        <v>0.32</v>
      </c>
      <c r="I1277">
        <v>6.28</v>
      </c>
      <c r="J1277">
        <v>2.7</v>
      </c>
      <c r="K1277">
        <v>38.57</v>
      </c>
      <c r="L1277">
        <v>29.68</v>
      </c>
      <c r="M1277">
        <v>0</v>
      </c>
    </row>
    <row r="1278" spans="1:13" x14ac:dyDescent="0.2">
      <c r="A1278">
        <v>1923477</v>
      </c>
      <c r="B1278">
        <v>12.21</v>
      </c>
      <c r="C1278">
        <v>105</v>
      </c>
      <c r="D1278">
        <f>Book1[[#This Row],[ProfitTrades]]/Book1[[#This Row],[Trades]]*100</f>
        <v>75.238095238095241</v>
      </c>
      <c r="E1278">
        <v>79</v>
      </c>
      <c r="F1278">
        <f>Book1[[#This Row],[LossTrades]]/Book1[[#This Row],[Trades]]*100</f>
        <v>24.761904761904763</v>
      </c>
      <c r="G1278">
        <v>26</v>
      </c>
      <c r="H1278">
        <v>0.32</v>
      </c>
      <c r="I1278">
        <v>4</v>
      </c>
      <c r="J1278">
        <v>3.87</v>
      </c>
      <c r="K1278">
        <v>11.63</v>
      </c>
      <c r="L1278">
        <v>12.21</v>
      </c>
      <c r="M1278">
        <v>0</v>
      </c>
    </row>
    <row r="1279" spans="1:13" x14ac:dyDescent="0.2">
      <c r="A1279">
        <v>1905703</v>
      </c>
      <c r="B1279">
        <v>172.86</v>
      </c>
      <c r="C1279">
        <v>105</v>
      </c>
      <c r="D1279">
        <f>Book1[[#This Row],[ProfitTrades]]/Book1[[#This Row],[Trades]]*100</f>
        <v>88.571428571428569</v>
      </c>
      <c r="E1279">
        <v>93</v>
      </c>
      <c r="F1279">
        <f>Book1[[#This Row],[LossTrades]]/Book1[[#This Row],[Trades]]*100</f>
        <v>11.428571428571429</v>
      </c>
      <c r="G1279">
        <v>12</v>
      </c>
      <c r="H1279">
        <v>0.32</v>
      </c>
      <c r="I1279">
        <v>5.19</v>
      </c>
      <c r="J1279">
        <v>3.24</v>
      </c>
      <c r="K1279">
        <v>8.23</v>
      </c>
      <c r="L1279">
        <v>14.82</v>
      </c>
      <c r="M1279">
        <v>0</v>
      </c>
    </row>
    <row r="1280" spans="1:13" x14ac:dyDescent="0.2">
      <c r="A1280">
        <v>1875442</v>
      </c>
      <c r="B1280">
        <v>87.47</v>
      </c>
      <c r="C1280">
        <v>110</v>
      </c>
      <c r="D1280">
        <f>Book1[[#This Row],[ProfitTrades]]/Book1[[#This Row],[Trades]]*100</f>
        <v>58.18181818181818</v>
      </c>
      <c r="E1280">
        <v>64</v>
      </c>
      <c r="F1280">
        <f>Book1[[#This Row],[LossTrades]]/Book1[[#This Row],[Trades]]*100</f>
        <v>41.818181818181813</v>
      </c>
      <c r="G1280">
        <v>46</v>
      </c>
      <c r="H1280">
        <v>0.32</v>
      </c>
      <c r="I1280">
        <v>3.47</v>
      </c>
      <c r="J1280">
        <v>2.62</v>
      </c>
      <c r="K1280">
        <v>13.55</v>
      </c>
      <c r="L1280">
        <v>25.37</v>
      </c>
      <c r="M1280">
        <v>59</v>
      </c>
    </row>
    <row r="1281" spans="1:13" x14ac:dyDescent="0.2">
      <c r="A1281">
        <v>1590721</v>
      </c>
      <c r="B1281">
        <v>53.62</v>
      </c>
      <c r="C1281">
        <v>137</v>
      </c>
      <c r="D1281">
        <f>Book1[[#This Row],[ProfitTrades]]/Book1[[#This Row],[Trades]]*100</f>
        <v>78.832116788321173</v>
      </c>
      <c r="E1281">
        <v>108</v>
      </c>
      <c r="F1281">
        <f>Book1[[#This Row],[LossTrades]]/Book1[[#This Row],[Trades]]*100</f>
        <v>21.167883211678831</v>
      </c>
      <c r="G1281">
        <v>29</v>
      </c>
      <c r="H1281">
        <v>0.32</v>
      </c>
      <c r="I1281">
        <v>5.0199999999999996</v>
      </c>
      <c r="J1281">
        <v>2.25</v>
      </c>
      <c r="K1281">
        <v>4.05</v>
      </c>
      <c r="L1281">
        <v>5.49</v>
      </c>
      <c r="M1281">
        <v>100</v>
      </c>
    </row>
    <row r="1282" spans="1:13" x14ac:dyDescent="0.2">
      <c r="A1282">
        <v>1795062</v>
      </c>
      <c r="B1282">
        <v>521.29</v>
      </c>
      <c r="C1282">
        <v>301</v>
      </c>
      <c r="D1282">
        <f>Book1[[#This Row],[ProfitTrades]]/Book1[[#This Row],[Trades]]*100</f>
        <v>98.338870431893682</v>
      </c>
      <c r="E1282">
        <v>296</v>
      </c>
      <c r="F1282">
        <f>Book1[[#This Row],[LossTrades]]/Book1[[#This Row],[Trades]]*100</f>
        <v>1.6611295681063125</v>
      </c>
      <c r="G1282">
        <v>5</v>
      </c>
      <c r="H1282">
        <v>0.32</v>
      </c>
      <c r="I1282">
        <v>16.690000000000001</v>
      </c>
      <c r="J1282">
        <v>10.25</v>
      </c>
      <c r="K1282">
        <v>1.1499999999999999</v>
      </c>
      <c r="L1282">
        <v>27.5</v>
      </c>
      <c r="M1282">
        <v>1</v>
      </c>
    </row>
    <row r="1283" spans="1:13" x14ac:dyDescent="0.2">
      <c r="A1283">
        <v>1729639</v>
      </c>
      <c r="B1283">
        <v>59.02</v>
      </c>
      <c r="C1283">
        <v>362</v>
      </c>
      <c r="D1283">
        <f>Book1[[#This Row],[ProfitTrades]]/Book1[[#This Row],[Trades]]*100</f>
        <v>82.320441988950279</v>
      </c>
      <c r="E1283">
        <v>298</v>
      </c>
      <c r="F1283">
        <f>Book1[[#This Row],[LossTrades]]/Book1[[#This Row],[Trades]]*100</f>
        <v>17.679558011049721</v>
      </c>
      <c r="G1283">
        <v>64</v>
      </c>
      <c r="H1283">
        <v>0.32</v>
      </c>
      <c r="I1283">
        <v>9.0399999999999991</v>
      </c>
      <c r="J1283">
        <v>3.01</v>
      </c>
      <c r="K1283">
        <v>1.63</v>
      </c>
      <c r="L1283">
        <v>12.18</v>
      </c>
      <c r="M1283">
        <v>100</v>
      </c>
    </row>
    <row r="1284" spans="1:13" x14ac:dyDescent="0.2">
      <c r="A1284">
        <v>1874095</v>
      </c>
      <c r="B1284">
        <v>73.19</v>
      </c>
      <c r="C1284">
        <v>428</v>
      </c>
      <c r="D1284">
        <f>Book1[[#This Row],[ProfitTrades]]/Book1[[#This Row],[Trades]]*100</f>
        <v>78.738317757009341</v>
      </c>
      <c r="E1284">
        <v>337</v>
      </c>
      <c r="F1284">
        <f>Book1[[#This Row],[LossTrades]]/Book1[[#This Row],[Trades]]*100</f>
        <v>21.261682242990652</v>
      </c>
      <c r="G1284">
        <v>91</v>
      </c>
      <c r="H1284">
        <v>0.32</v>
      </c>
      <c r="I1284">
        <v>15.28</v>
      </c>
      <c r="J1284">
        <v>3.83</v>
      </c>
      <c r="K1284">
        <v>156.62</v>
      </c>
      <c r="L1284">
        <v>17.63</v>
      </c>
      <c r="M1284">
        <v>10</v>
      </c>
    </row>
    <row r="1285" spans="1:13" x14ac:dyDescent="0.2">
      <c r="A1285">
        <v>1829290</v>
      </c>
      <c r="B1285">
        <v>178.68</v>
      </c>
      <c r="C1285">
        <v>662</v>
      </c>
      <c r="D1285">
        <f>Book1[[#This Row],[ProfitTrades]]/Book1[[#This Row],[Trades]]*100</f>
        <v>78.398791540785496</v>
      </c>
      <c r="E1285">
        <v>519</v>
      </c>
      <c r="F1285">
        <f>Book1[[#This Row],[LossTrades]]/Book1[[#This Row],[Trades]]*100</f>
        <v>21.601208459214501</v>
      </c>
      <c r="G1285">
        <v>143</v>
      </c>
      <c r="H1285">
        <v>0.32</v>
      </c>
      <c r="I1285">
        <v>14.15</v>
      </c>
      <c r="J1285">
        <v>2.95</v>
      </c>
      <c r="K1285">
        <v>17.239999999999998</v>
      </c>
      <c r="L1285">
        <v>27.38</v>
      </c>
      <c r="M1285">
        <v>54</v>
      </c>
    </row>
    <row r="1286" spans="1:13" x14ac:dyDescent="0.2">
      <c r="A1286">
        <v>1900982</v>
      </c>
      <c r="B1286">
        <v>18.86</v>
      </c>
      <c r="C1286">
        <v>48</v>
      </c>
      <c r="D1286">
        <f>Book1[[#This Row],[ProfitTrades]]/Book1[[#This Row],[Trades]]*100</f>
        <v>62.5</v>
      </c>
      <c r="E1286">
        <v>30</v>
      </c>
      <c r="F1286">
        <f>Book1[[#This Row],[LossTrades]]/Book1[[#This Row],[Trades]]*100</f>
        <v>37.5</v>
      </c>
      <c r="G1286">
        <v>18</v>
      </c>
      <c r="H1286">
        <v>0.33</v>
      </c>
      <c r="I1286">
        <v>3.11</v>
      </c>
      <c r="J1286">
        <v>1.46</v>
      </c>
      <c r="K1286">
        <v>4.24</v>
      </c>
      <c r="L1286">
        <v>9.39</v>
      </c>
      <c r="M1286">
        <v>0</v>
      </c>
    </row>
    <row r="1287" spans="1:13" x14ac:dyDescent="0.2">
      <c r="A1287">
        <v>1922676</v>
      </c>
      <c r="B1287">
        <v>69.38</v>
      </c>
      <c r="C1287">
        <v>54</v>
      </c>
      <c r="D1287">
        <f>Book1[[#This Row],[ProfitTrades]]/Book1[[#This Row],[Trades]]*100</f>
        <v>66.666666666666657</v>
      </c>
      <c r="E1287">
        <v>36</v>
      </c>
      <c r="F1287">
        <f>Book1[[#This Row],[LossTrades]]/Book1[[#This Row],[Trades]]*100</f>
        <v>33.333333333333329</v>
      </c>
      <c r="G1287">
        <v>18</v>
      </c>
      <c r="H1287">
        <v>0.33</v>
      </c>
      <c r="I1287">
        <v>7.67</v>
      </c>
      <c r="J1287">
        <v>5.42</v>
      </c>
      <c r="K1287">
        <v>38.64</v>
      </c>
      <c r="L1287">
        <v>69.38</v>
      </c>
      <c r="M1287">
        <v>100</v>
      </c>
    </row>
    <row r="1288" spans="1:13" x14ac:dyDescent="0.2">
      <c r="A1288">
        <v>1921719</v>
      </c>
      <c r="B1288">
        <v>3.19</v>
      </c>
      <c r="C1288">
        <v>79</v>
      </c>
      <c r="D1288">
        <f>Book1[[#This Row],[ProfitTrades]]/Book1[[#This Row],[Trades]]*100</f>
        <v>55.696202531645568</v>
      </c>
      <c r="E1288">
        <v>44</v>
      </c>
      <c r="F1288">
        <f>Book1[[#This Row],[LossTrades]]/Book1[[#This Row],[Trades]]*100</f>
        <v>44.303797468354425</v>
      </c>
      <c r="G1288">
        <v>35</v>
      </c>
      <c r="H1288">
        <v>0.33</v>
      </c>
      <c r="I1288">
        <v>4.17</v>
      </c>
      <c r="J1288">
        <v>3.07</v>
      </c>
      <c r="K1288">
        <v>2.83</v>
      </c>
      <c r="L1288">
        <v>2.89</v>
      </c>
      <c r="M1288">
        <v>68</v>
      </c>
    </row>
    <row r="1289" spans="1:13" x14ac:dyDescent="0.2">
      <c r="A1289">
        <v>1921719</v>
      </c>
      <c r="B1289">
        <v>3.19</v>
      </c>
      <c r="C1289">
        <v>79</v>
      </c>
      <c r="D1289">
        <f>Book1[[#This Row],[ProfitTrades]]/Book1[[#This Row],[Trades]]*100</f>
        <v>55.696202531645568</v>
      </c>
      <c r="E1289">
        <v>44</v>
      </c>
      <c r="F1289">
        <f>Book1[[#This Row],[LossTrades]]/Book1[[#This Row],[Trades]]*100</f>
        <v>44.303797468354425</v>
      </c>
      <c r="G1289">
        <v>35</v>
      </c>
      <c r="H1289">
        <v>0.33</v>
      </c>
      <c r="I1289">
        <v>4.17</v>
      </c>
      <c r="J1289">
        <v>3.07</v>
      </c>
      <c r="K1289">
        <v>2.83</v>
      </c>
      <c r="L1289">
        <v>2.89</v>
      </c>
      <c r="M1289">
        <v>68</v>
      </c>
    </row>
    <row r="1290" spans="1:13" x14ac:dyDescent="0.2">
      <c r="A1290">
        <v>1805452</v>
      </c>
      <c r="B1290">
        <v>165.95</v>
      </c>
      <c r="C1290">
        <v>155</v>
      </c>
      <c r="D1290">
        <f>Book1[[#This Row],[ProfitTrades]]/Book1[[#This Row],[Trades]]*100</f>
        <v>85.161290322580641</v>
      </c>
      <c r="E1290">
        <v>132</v>
      </c>
      <c r="F1290">
        <f>Book1[[#This Row],[LossTrades]]/Book1[[#This Row],[Trades]]*100</f>
        <v>14.838709677419354</v>
      </c>
      <c r="G1290">
        <v>23</v>
      </c>
      <c r="H1290">
        <v>0.33</v>
      </c>
      <c r="I1290">
        <v>8.52</v>
      </c>
      <c r="J1290">
        <v>4.4000000000000004</v>
      </c>
      <c r="K1290">
        <v>1.74</v>
      </c>
      <c r="L1290">
        <v>29.94</v>
      </c>
      <c r="M1290">
        <v>0</v>
      </c>
    </row>
    <row r="1291" spans="1:13" x14ac:dyDescent="0.2">
      <c r="A1291">
        <v>1918970</v>
      </c>
      <c r="B1291">
        <v>16.170000000000002</v>
      </c>
      <c r="C1291">
        <v>188</v>
      </c>
      <c r="D1291">
        <f>Book1[[#This Row],[ProfitTrades]]/Book1[[#This Row],[Trades]]*100</f>
        <v>68.61702127659575</v>
      </c>
      <c r="E1291">
        <v>129</v>
      </c>
      <c r="F1291">
        <f>Book1[[#This Row],[LossTrades]]/Book1[[#This Row],[Trades]]*100</f>
        <v>31.382978723404253</v>
      </c>
      <c r="G1291">
        <v>59</v>
      </c>
      <c r="H1291">
        <v>0.33</v>
      </c>
      <c r="I1291">
        <v>14.24</v>
      </c>
      <c r="J1291">
        <v>4.7</v>
      </c>
      <c r="K1291">
        <v>11.67</v>
      </c>
      <c r="L1291">
        <v>15.25</v>
      </c>
      <c r="M1291">
        <v>100</v>
      </c>
    </row>
    <row r="1292" spans="1:13" x14ac:dyDescent="0.2">
      <c r="A1292">
        <v>1778551</v>
      </c>
      <c r="B1292">
        <v>37.08</v>
      </c>
      <c r="C1292">
        <v>301</v>
      </c>
      <c r="D1292">
        <f>Book1[[#This Row],[ProfitTrades]]/Book1[[#This Row],[Trades]]*100</f>
        <v>73.089700996677749</v>
      </c>
      <c r="E1292">
        <v>220</v>
      </c>
      <c r="F1292">
        <f>Book1[[#This Row],[LossTrades]]/Book1[[#This Row],[Trades]]*100</f>
        <v>26.910299003322258</v>
      </c>
      <c r="G1292">
        <v>81</v>
      </c>
      <c r="H1292">
        <v>0.33</v>
      </c>
      <c r="I1292">
        <v>10.75</v>
      </c>
      <c r="J1292">
        <v>2.66</v>
      </c>
      <c r="K1292">
        <v>2.5299999999999998</v>
      </c>
      <c r="L1292">
        <v>5.75</v>
      </c>
      <c r="M1292">
        <v>100</v>
      </c>
    </row>
    <row r="1293" spans="1:13" x14ac:dyDescent="0.2">
      <c r="A1293">
        <v>1851612</v>
      </c>
      <c r="B1293">
        <v>200.71</v>
      </c>
      <c r="C1293">
        <v>416</v>
      </c>
      <c r="D1293">
        <f>Book1[[#This Row],[ProfitTrades]]/Book1[[#This Row],[Trades]]*100</f>
        <v>72.355769230769226</v>
      </c>
      <c r="E1293">
        <v>301</v>
      </c>
      <c r="F1293">
        <f>Book1[[#This Row],[LossTrades]]/Book1[[#This Row],[Trades]]*100</f>
        <v>27.64423076923077</v>
      </c>
      <c r="G1293">
        <v>115</v>
      </c>
      <c r="H1293">
        <v>0.33</v>
      </c>
      <c r="I1293">
        <v>16.440000000000001</v>
      </c>
      <c r="J1293">
        <v>3.09</v>
      </c>
      <c r="K1293">
        <v>3.26</v>
      </c>
      <c r="L1293">
        <v>17.5</v>
      </c>
      <c r="M1293">
        <v>88</v>
      </c>
    </row>
    <row r="1294" spans="1:13" x14ac:dyDescent="0.2">
      <c r="A1294">
        <v>1894437</v>
      </c>
      <c r="B1294">
        <v>172.02</v>
      </c>
      <c r="C1294">
        <v>438</v>
      </c>
      <c r="D1294">
        <f>Book1[[#This Row],[ProfitTrades]]/Book1[[#This Row],[Trades]]*100</f>
        <v>67.579908675799089</v>
      </c>
      <c r="E1294">
        <v>296</v>
      </c>
      <c r="F1294">
        <f>Book1[[#This Row],[LossTrades]]/Book1[[#This Row],[Trades]]*100</f>
        <v>32.420091324200911</v>
      </c>
      <c r="G1294">
        <v>142</v>
      </c>
      <c r="H1294">
        <v>0.33</v>
      </c>
      <c r="I1294">
        <v>24.2</v>
      </c>
      <c r="J1294">
        <v>5.14</v>
      </c>
      <c r="K1294">
        <v>12.09</v>
      </c>
      <c r="L1294">
        <v>0.17</v>
      </c>
      <c r="M1294">
        <v>0</v>
      </c>
    </row>
    <row r="1295" spans="1:13" x14ac:dyDescent="0.2">
      <c r="A1295">
        <v>1891661</v>
      </c>
      <c r="B1295">
        <v>249.93</v>
      </c>
      <c r="C1295">
        <v>491</v>
      </c>
      <c r="D1295">
        <f>Book1[[#This Row],[ProfitTrades]]/Book1[[#This Row],[Trades]]*100</f>
        <v>87.576374745417525</v>
      </c>
      <c r="E1295">
        <v>430</v>
      </c>
      <c r="F1295">
        <f>Book1[[#This Row],[LossTrades]]/Book1[[#This Row],[Trades]]*100</f>
        <v>12.423625254582484</v>
      </c>
      <c r="G1295">
        <v>61</v>
      </c>
      <c r="H1295">
        <v>0.33</v>
      </c>
      <c r="I1295">
        <v>13.82</v>
      </c>
      <c r="J1295">
        <v>3.01</v>
      </c>
      <c r="K1295">
        <v>0.42</v>
      </c>
      <c r="L1295">
        <v>33.96</v>
      </c>
      <c r="M1295">
        <v>0</v>
      </c>
    </row>
    <row r="1296" spans="1:13" x14ac:dyDescent="0.2">
      <c r="A1296">
        <v>1888377</v>
      </c>
      <c r="B1296">
        <v>1202.24</v>
      </c>
      <c r="C1296">
        <v>742</v>
      </c>
      <c r="D1296">
        <f>Book1[[#This Row],[ProfitTrades]]/Book1[[#This Row],[Trades]]*100</f>
        <v>78.436657681940702</v>
      </c>
      <c r="E1296">
        <v>582</v>
      </c>
      <c r="F1296">
        <f>Book1[[#This Row],[LossTrades]]/Book1[[#This Row],[Trades]]*100</f>
        <v>21.563342318059302</v>
      </c>
      <c r="G1296">
        <v>160</v>
      </c>
      <c r="H1296">
        <v>0.33</v>
      </c>
      <c r="I1296">
        <v>5.0599999999999996</v>
      </c>
      <c r="J1296">
        <v>2.36</v>
      </c>
      <c r="K1296">
        <v>4.67</v>
      </c>
      <c r="L1296">
        <v>49.02</v>
      </c>
      <c r="M1296">
        <v>13</v>
      </c>
    </row>
    <row r="1297" spans="1:13" x14ac:dyDescent="0.2">
      <c r="A1297">
        <v>1924678</v>
      </c>
      <c r="B1297">
        <v>46.69</v>
      </c>
      <c r="C1297">
        <v>58</v>
      </c>
      <c r="D1297">
        <f>Book1[[#This Row],[ProfitTrades]]/Book1[[#This Row],[Trades]]*100</f>
        <v>86.206896551724128</v>
      </c>
      <c r="E1297">
        <v>50</v>
      </c>
      <c r="F1297">
        <f>Book1[[#This Row],[LossTrades]]/Book1[[#This Row],[Trades]]*100</f>
        <v>13.793103448275861</v>
      </c>
      <c r="G1297">
        <v>8</v>
      </c>
      <c r="H1297">
        <v>0.34</v>
      </c>
      <c r="I1297">
        <v>2.99</v>
      </c>
      <c r="J1297">
        <v>3.47</v>
      </c>
      <c r="K1297">
        <v>1.28</v>
      </c>
      <c r="L1297">
        <v>45.36</v>
      </c>
      <c r="M1297">
        <v>0</v>
      </c>
    </row>
    <row r="1298" spans="1:13" x14ac:dyDescent="0.2">
      <c r="A1298">
        <v>1924678</v>
      </c>
      <c r="B1298">
        <v>46.69</v>
      </c>
      <c r="C1298">
        <v>58</v>
      </c>
      <c r="D1298">
        <f>Book1[[#This Row],[ProfitTrades]]/Book1[[#This Row],[Trades]]*100</f>
        <v>86.206896551724128</v>
      </c>
      <c r="E1298">
        <v>50</v>
      </c>
      <c r="F1298">
        <f>Book1[[#This Row],[LossTrades]]/Book1[[#This Row],[Trades]]*100</f>
        <v>13.793103448275861</v>
      </c>
      <c r="G1298">
        <v>8</v>
      </c>
      <c r="H1298">
        <v>0.34</v>
      </c>
      <c r="I1298">
        <v>2.99</v>
      </c>
      <c r="J1298">
        <v>3.47</v>
      </c>
      <c r="K1298">
        <v>1.28</v>
      </c>
      <c r="L1298">
        <v>45.36</v>
      </c>
      <c r="M1298">
        <v>0</v>
      </c>
    </row>
    <row r="1299" spans="1:13" x14ac:dyDescent="0.2">
      <c r="A1299">
        <v>1913474</v>
      </c>
      <c r="B1299">
        <v>5.44</v>
      </c>
      <c r="C1299">
        <v>85</v>
      </c>
      <c r="D1299">
        <f>Book1[[#This Row],[ProfitTrades]]/Book1[[#This Row],[Trades]]*100</f>
        <v>76.470588235294116</v>
      </c>
      <c r="E1299">
        <v>65</v>
      </c>
      <c r="F1299">
        <f>Book1[[#This Row],[LossTrades]]/Book1[[#This Row],[Trades]]*100</f>
        <v>23.52941176470588</v>
      </c>
      <c r="G1299">
        <v>20</v>
      </c>
      <c r="H1299">
        <v>0.34</v>
      </c>
      <c r="I1299">
        <v>4.87</v>
      </c>
      <c r="J1299">
        <v>2.4700000000000002</v>
      </c>
      <c r="K1299">
        <v>4.8</v>
      </c>
      <c r="L1299">
        <v>5.44</v>
      </c>
      <c r="M1299">
        <v>97</v>
      </c>
    </row>
    <row r="1300" spans="1:13" x14ac:dyDescent="0.2">
      <c r="A1300">
        <v>1866296</v>
      </c>
      <c r="B1300">
        <v>13.38</v>
      </c>
      <c r="C1300">
        <v>132</v>
      </c>
      <c r="D1300">
        <f>Book1[[#This Row],[ProfitTrades]]/Book1[[#This Row],[Trades]]*100</f>
        <v>68.181818181818173</v>
      </c>
      <c r="E1300">
        <v>90</v>
      </c>
      <c r="F1300">
        <f>Book1[[#This Row],[LossTrades]]/Book1[[#This Row],[Trades]]*100</f>
        <v>31.818181818181817</v>
      </c>
      <c r="G1300">
        <v>42</v>
      </c>
      <c r="H1300">
        <v>0.34</v>
      </c>
      <c r="I1300">
        <v>4.8899999999999997</v>
      </c>
      <c r="J1300">
        <v>2.85</v>
      </c>
      <c r="K1300">
        <v>1.01</v>
      </c>
      <c r="L1300">
        <v>4.54</v>
      </c>
      <c r="M1300">
        <v>96</v>
      </c>
    </row>
    <row r="1301" spans="1:13" x14ac:dyDescent="0.2">
      <c r="A1301">
        <v>1892878</v>
      </c>
      <c r="B1301">
        <v>77.41</v>
      </c>
      <c r="C1301">
        <v>143</v>
      </c>
      <c r="D1301">
        <f>Book1[[#This Row],[ProfitTrades]]/Book1[[#This Row],[Trades]]*100</f>
        <v>68.531468531468533</v>
      </c>
      <c r="E1301">
        <v>98</v>
      </c>
      <c r="F1301">
        <f>Book1[[#This Row],[LossTrades]]/Book1[[#This Row],[Trades]]*100</f>
        <v>31.46853146853147</v>
      </c>
      <c r="G1301">
        <v>45</v>
      </c>
      <c r="H1301">
        <v>0.34</v>
      </c>
      <c r="I1301">
        <v>5.84</v>
      </c>
      <c r="J1301">
        <v>2.84</v>
      </c>
      <c r="K1301">
        <v>5.54</v>
      </c>
      <c r="L1301">
        <v>38.229999999999997</v>
      </c>
      <c r="M1301">
        <v>82</v>
      </c>
    </row>
    <row r="1302" spans="1:13" x14ac:dyDescent="0.2">
      <c r="A1302">
        <v>1867317</v>
      </c>
      <c r="B1302">
        <v>34.11</v>
      </c>
      <c r="C1302">
        <v>218</v>
      </c>
      <c r="D1302">
        <f>Book1[[#This Row],[ProfitTrades]]/Book1[[#This Row],[Trades]]*100</f>
        <v>87.614678899082563</v>
      </c>
      <c r="E1302">
        <v>191</v>
      </c>
      <c r="F1302">
        <f>Book1[[#This Row],[LossTrades]]/Book1[[#This Row],[Trades]]*100</f>
        <v>12.385321100917432</v>
      </c>
      <c r="G1302">
        <v>27</v>
      </c>
      <c r="H1302">
        <v>0.34</v>
      </c>
      <c r="I1302">
        <v>5.23</v>
      </c>
      <c r="J1302">
        <v>2.8</v>
      </c>
      <c r="K1302">
        <v>7.69</v>
      </c>
      <c r="L1302">
        <v>13.46</v>
      </c>
      <c r="M1302">
        <v>82</v>
      </c>
    </row>
    <row r="1303" spans="1:13" x14ac:dyDescent="0.2">
      <c r="A1303">
        <v>1818700</v>
      </c>
      <c r="B1303">
        <v>394.2</v>
      </c>
      <c r="C1303">
        <v>340</v>
      </c>
      <c r="D1303">
        <f>Book1[[#This Row],[ProfitTrades]]/Book1[[#This Row],[Trades]]*100</f>
        <v>73.235294117647058</v>
      </c>
      <c r="E1303">
        <v>249</v>
      </c>
      <c r="F1303">
        <f>Book1[[#This Row],[LossTrades]]/Book1[[#This Row],[Trades]]*100</f>
        <v>26.764705882352942</v>
      </c>
      <c r="G1303">
        <v>91</v>
      </c>
      <c r="H1303">
        <v>0.34</v>
      </c>
      <c r="I1303">
        <v>16.399999999999999</v>
      </c>
      <c r="J1303">
        <v>3.55</v>
      </c>
      <c r="K1303">
        <v>7.55</v>
      </c>
      <c r="L1303">
        <v>6.58</v>
      </c>
      <c r="M1303">
        <v>0</v>
      </c>
    </row>
    <row r="1304" spans="1:13" x14ac:dyDescent="0.2">
      <c r="A1304">
        <v>910374</v>
      </c>
      <c r="B1304">
        <v>1445.21</v>
      </c>
      <c r="C1304">
        <v>457</v>
      </c>
      <c r="D1304">
        <f>Book1[[#This Row],[ProfitTrades]]/Book1[[#This Row],[Trades]]*100</f>
        <v>80.087527352297599</v>
      </c>
      <c r="E1304">
        <v>366</v>
      </c>
      <c r="F1304">
        <f>Book1[[#This Row],[LossTrades]]/Book1[[#This Row],[Trades]]*100</f>
        <v>19.912472647702405</v>
      </c>
      <c r="G1304">
        <v>91</v>
      </c>
      <c r="H1304">
        <v>0.34</v>
      </c>
      <c r="I1304">
        <v>32.450000000000003</v>
      </c>
      <c r="J1304">
        <v>4.6900000000000004</v>
      </c>
      <c r="K1304">
        <v>6.61</v>
      </c>
      <c r="L1304">
        <v>18.18</v>
      </c>
      <c r="M1304">
        <v>98</v>
      </c>
    </row>
    <row r="1305" spans="1:13" x14ac:dyDescent="0.2">
      <c r="A1305">
        <v>1895432</v>
      </c>
      <c r="B1305">
        <v>21.85</v>
      </c>
      <c r="C1305">
        <v>49</v>
      </c>
      <c r="D1305">
        <f>Book1[[#This Row],[ProfitTrades]]/Book1[[#This Row],[Trades]]*100</f>
        <v>63.265306122448983</v>
      </c>
      <c r="E1305">
        <v>31</v>
      </c>
      <c r="F1305">
        <f>Book1[[#This Row],[LossTrades]]/Book1[[#This Row],[Trades]]*100</f>
        <v>36.734693877551024</v>
      </c>
      <c r="G1305">
        <v>18</v>
      </c>
      <c r="H1305">
        <v>0.35</v>
      </c>
      <c r="I1305">
        <v>3.52</v>
      </c>
      <c r="J1305">
        <v>1.52</v>
      </c>
      <c r="K1305">
        <v>4.6900000000000004</v>
      </c>
      <c r="L1305">
        <v>9.51</v>
      </c>
      <c r="M1305">
        <v>0</v>
      </c>
    </row>
    <row r="1306" spans="1:13" x14ac:dyDescent="0.2">
      <c r="A1306">
        <v>1899788</v>
      </c>
      <c r="B1306">
        <v>3.68</v>
      </c>
      <c r="C1306">
        <v>51</v>
      </c>
      <c r="D1306">
        <f>Book1[[#This Row],[ProfitTrades]]/Book1[[#This Row],[Trades]]*100</f>
        <v>68.627450980392155</v>
      </c>
      <c r="E1306">
        <v>35</v>
      </c>
      <c r="F1306">
        <f>Book1[[#This Row],[LossTrades]]/Book1[[#This Row],[Trades]]*100</f>
        <v>31.372549019607842</v>
      </c>
      <c r="G1306">
        <v>16</v>
      </c>
      <c r="H1306">
        <v>0.35</v>
      </c>
      <c r="I1306">
        <v>11.15</v>
      </c>
      <c r="J1306">
        <v>6.07</v>
      </c>
      <c r="K1306">
        <v>21.6</v>
      </c>
      <c r="L1306">
        <v>2.2200000000000002</v>
      </c>
      <c r="M1306">
        <v>86</v>
      </c>
    </row>
    <row r="1307" spans="1:13" x14ac:dyDescent="0.2">
      <c r="A1307">
        <v>1836946</v>
      </c>
      <c r="B1307">
        <v>50.13</v>
      </c>
      <c r="C1307">
        <v>129</v>
      </c>
      <c r="D1307">
        <f>Book1[[#This Row],[ProfitTrades]]/Book1[[#This Row],[Trades]]*100</f>
        <v>94.573643410852711</v>
      </c>
      <c r="E1307">
        <v>122</v>
      </c>
      <c r="F1307">
        <f>Book1[[#This Row],[LossTrades]]/Book1[[#This Row],[Trades]]*100</f>
        <v>5.4263565891472867</v>
      </c>
      <c r="G1307">
        <v>7</v>
      </c>
      <c r="H1307">
        <v>0.35</v>
      </c>
      <c r="I1307">
        <v>1.88</v>
      </c>
      <c r="J1307">
        <v>2.5299999999999998</v>
      </c>
      <c r="K1307">
        <v>1.96</v>
      </c>
      <c r="L1307">
        <v>4.2300000000000004</v>
      </c>
      <c r="M1307">
        <v>100</v>
      </c>
    </row>
    <row r="1308" spans="1:13" x14ac:dyDescent="0.2">
      <c r="A1308">
        <v>1939475</v>
      </c>
      <c r="B1308">
        <v>113.07</v>
      </c>
      <c r="C1308">
        <v>261</v>
      </c>
      <c r="D1308">
        <f>Book1[[#This Row],[ProfitTrades]]/Book1[[#This Row],[Trades]]*100</f>
        <v>68.965517241379317</v>
      </c>
      <c r="E1308">
        <v>180</v>
      </c>
      <c r="F1308">
        <f>Book1[[#This Row],[LossTrades]]/Book1[[#This Row],[Trades]]*100</f>
        <v>31.03448275862069</v>
      </c>
      <c r="G1308">
        <v>81</v>
      </c>
      <c r="H1308">
        <v>0.35</v>
      </c>
      <c r="I1308">
        <v>13.42</v>
      </c>
      <c r="J1308">
        <v>2.64</v>
      </c>
      <c r="K1308">
        <v>30.23</v>
      </c>
      <c r="L1308">
        <v>113.07</v>
      </c>
      <c r="M1308">
        <v>0</v>
      </c>
    </row>
    <row r="1309" spans="1:13" x14ac:dyDescent="0.2">
      <c r="A1309">
        <v>1917344</v>
      </c>
      <c r="B1309">
        <v>327.01</v>
      </c>
      <c r="C1309">
        <v>308</v>
      </c>
      <c r="D1309">
        <f>Book1[[#This Row],[ProfitTrades]]/Book1[[#This Row],[Trades]]*100</f>
        <v>65.259740259740255</v>
      </c>
      <c r="E1309">
        <v>201</v>
      </c>
      <c r="F1309">
        <f>Book1[[#This Row],[LossTrades]]/Book1[[#This Row],[Trades]]*100</f>
        <v>34.740259740259738</v>
      </c>
      <c r="G1309">
        <v>107</v>
      </c>
      <c r="H1309">
        <v>0.35</v>
      </c>
      <c r="I1309">
        <v>3</v>
      </c>
      <c r="J1309">
        <v>3</v>
      </c>
      <c r="K1309">
        <v>1.57</v>
      </c>
      <c r="L1309">
        <v>64.510000000000005</v>
      </c>
      <c r="M1309">
        <v>100</v>
      </c>
    </row>
    <row r="1310" spans="1:13" x14ac:dyDescent="0.2">
      <c r="A1310">
        <v>1539593</v>
      </c>
      <c r="B1310">
        <v>298.02</v>
      </c>
      <c r="C1310">
        <v>339</v>
      </c>
      <c r="D1310">
        <f>Book1[[#This Row],[ProfitTrades]]/Book1[[#This Row],[Trades]]*100</f>
        <v>75.811209439528028</v>
      </c>
      <c r="E1310">
        <v>257</v>
      </c>
      <c r="F1310">
        <f>Book1[[#This Row],[LossTrades]]/Book1[[#This Row],[Trades]]*100</f>
        <v>24.188790560471976</v>
      </c>
      <c r="G1310">
        <v>82</v>
      </c>
      <c r="H1310">
        <v>0.35</v>
      </c>
      <c r="I1310">
        <v>8.67</v>
      </c>
      <c r="J1310">
        <v>1.97</v>
      </c>
      <c r="K1310">
        <v>0.83</v>
      </c>
      <c r="L1310">
        <v>-2.29</v>
      </c>
      <c r="M1310">
        <v>100</v>
      </c>
    </row>
    <row r="1311" spans="1:13" x14ac:dyDescent="0.2">
      <c r="A1311">
        <v>1899366</v>
      </c>
      <c r="B1311">
        <v>262</v>
      </c>
      <c r="C1311">
        <v>441</v>
      </c>
      <c r="D1311">
        <f>Book1[[#This Row],[ProfitTrades]]/Book1[[#This Row],[Trades]]*100</f>
        <v>77.324263038548764</v>
      </c>
      <c r="E1311">
        <v>341</v>
      </c>
      <c r="F1311">
        <f>Book1[[#This Row],[LossTrades]]/Book1[[#This Row],[Trades]]*100</f>
        <v>22.67573696145125</v>
      </c>
      <c r="G1311">
        <v>100</v>
      </c>
      <c r="H1311">
        <v>0.35</v>
      </c>
      <c r="I1311">
        <v>15.6</v>
      </c>
      <c r="J1311">
        <v>2.57</v>
      </c>
      <c r="K1311">
        <v>373.02</v>
      </c>
      <c r="L1311">
        <v>58.04</v>
      </c>
      <c r="M1311">
        <v>98</v>
      </c>
    </row>
    <row r="1312" spans="1:13" x14ac:dyDescent="0.2">
      <c r="A1312">
        <v>1584829</v>
      </c>
      <c r="B1312">
        <v>76.28</v>
      </c>
      <c r="C1312">
        <v>473</v>
      </c>
      <c r="D1312">
        <f>Book1[[#This Row],[ProfitTrades]]/Book1[[#This Row],[Trades]]*100</f>
        <v>82.663847780126858</v>
      </c>
      <c r="E1312">
        <v>391</v>
      </c>
      <c r="F1312">
        <f>Book1[[#This Row],[LossTrades]]/Book1[[#This Row],[Trades]]*100</f>
        <v>17.336152219873149</v>
      </c>
      <c r="G1312">
        <v>82</v>
      </c>
      <c r="H1312">
        <v>0.35</v>
      </c>
      <c r="I1312">
        <v>15.08</v>
      </c>
      <c r="J1312">
        <v>3.24</v>
      </c>
      <c r="K1312">
        <v>8.0399999999999991</v>
      </c>
      <c r="L1312">
        <v>4.57</v>
      </c>
      <c r="M1312">
        <v>100</v>
      </c>
    </row>
    <row r="1313" spans="1:13" x14ac:dyDescent="0.2">
      <c r="A1313">
        <v>995747</v>
      </c>
      <c r="B1313">
        <v>55.99</v>
      </c>
      <c r="C1313">
        <v>835</v>
      </c>
      <c r="D1313">
        <f>Book1[[#This Row],[ProfitTrades]]/Book1[[#This Row],[Trades]]*100</f>
        <v>88.263473053892213</v>
      </c>
      <c r="E1313">
        <v>737</v>
      </c>
      <c r="F1313">
        <f>Book1[[#This Row],[LossTrades]]/Book1[[#This Row],[Trades]]*100</f>
        <v>11.736526946107785</v>
      </c>
      <c r="G1313">
        <v>98</v>
      </c>
      <c r="H1313">
        <v>0.35</v>
      </c>
      <c r="I1313">
        <v>6.4</v>
      </c>
      <c r="J1313">
        <v>2.92</v>
      </c>
      <c r="K1313">
        <v>2.76</v>
      </c>
      <c r="L1313">
        <v>1.1499999999999999</v>
      </c>
      <c r="M1313">
        <v>0</v>
      </c>
    </row>
    <row r="1314" spans="1:13" x14ac:dyDescent="0.2">
      <c r="A1314">
        <v>1910431</v>
      </c>
      <c r="B1314">
        <v>92.56</v>
      </c>
      <c r="C1314">
        <v>44</v>
      </c>
      <c r="D1314">
        <f>Book1[[#This Row],[ProfitTrades]]/Book1[[#This Row],[Trades]]*100</f>
        <v>56.81818181818182</v>
      </c>
      <c r="E1314">
        <v>25</v>
      </c>
      <c r="F1314">
        <f>Book1[[#This Row],[LossTrades]]/Book1[[#This Row],[Trades]]*100</f>
        <v>43.18181818181818</v>
      </c>
      <c r="G1314">
        <v>19</v>
      </c>
      <c r="H1314">
        <v>0.36</v>
      </c>
      <c r="I1314">
        <v>6</v>
      </c>
      <c r="J1314">
        <v>2.5</v>
      </c>
      <c r="K1314">
        <v>47.73</v>
      </c>
      <c r="L1314">
        <v>18.239999999999998</v>
      </c>
      <c r="M1314">
        <v>97</v>
      </c>
    </row>
    <row r="1315" spans="1:13" x14ac:dyDescent="0.2">
      <c r="A1315">
        <v>1865690</v>
      </c>
      <c r="B1315">
        <v>40.299999999999997</v>
      </c>
      <c r="C1315">
        <v>58</v>
      </c>
      <c r="D1315">
        <f>Book1[[#This Row],[ProfitTrades]]/Book1[[#This Row],[Trades]]*100</f>
        <v>63.793103448275865</v>
      </c>
      <c r="E1315">
        <v>37</v>
      </c>
      <c r="F1315">
        <f>Book1[[#This Row],[LossTrades]]/Book1[[#This Row],[Trades]]*100</f>
        <v>36.206896551724135</v>
      </c>
      <c r="G1315">
        <v>21</v>
      </c>
      <c r="H1315">
        <v>0.36</v>
      </c>
      <c r="I1315">
        <v>3.66</v>
      </c>
      <c r="J1315">
        <v>2.4</v>
      </c>
      <c r="K1315">
        <v>3.01</v>
      </c>
      <c r="L1315">
        <v>5.5</v>
      </c>
      <c r="M1315">
        <v>100</v>
      </c>
    </row>
    <row r="1316" spans="1:13" x14ac:dyDescent="0.2">
      <c r="A1316">
        <v>1849346</v>
      </c>
      <c r="B1316">
        <v>19.91</v>
      </c>
      <c r="C1316">
        <v>84</v>
      </c>
      <c r="D1316">
        <f>Book1[[#This Row],[ProfitTrades]]/Book1[[#This Row],[Trades]]*100</f>
        <v>71.428571428571431</v>
      </c>
      <c r="E1316">
        <v>60</v>
      </c>
      <c r="F1316">
        <f>Book1[[#This Row],[LossTrades]]/Book1[[#This Row],[Trades]]*100</f>
        <v>28.571428571428569</v>
      </c>
      <c r="G1316">
        <v>24</v>
      </c>
      <c r="H1316">
        <v>0.36</v>
      </c>
      <c r="I1316">
        <v>5.24</v>
      </c>
      <c r="J1316">
        <v>3.12</v>
      </c>
      <c r="K1316">
        <v>2.37</v>
      </c>
      <c r="L1316">
        <v>3.74</v>
      </c>
      <c r="M1316">
        <v>0</v>
      </c>
    </row>
    <row r="1317" spans="1:13" x14ac:dyDescent="0.2">
      <c r="A1317">
        <v>1880913</v>
      </c>
      <c r="B1317">
        <v>14.72</v>
      </c>
      <c r="C1317">
        <v>128</v>
      </c>
      <c r="D1317">
        <f>Book1[[#This Row],[ProfitTrades]]/Book1[[#This Row],[Trades]]*100</f>
        <v>98.4375</v>
      </c>
      <c r="E1317">
        <v>126</v>
      </c>
      <c r="F1317">
        <f>Book1[[#This Row],[LossTrades]]/Book1[[#This Row],[Trades]]*100</f>
        <v>1.5625</v>
      </c>
      <c r="G1317">
        <v>2</v>
      </c>
      <c r="H1317">
        <v>0.36</v>
      </c>
      <c r="I1317">
        <v>5.37</v>
      </c>
      <c r="J1317">
        <v>7.62</v>
      </c>
      <c r="K1317">
        <v>0.33</v>
      </c>
      <c r="L1317">
        <v>3.35</v>
      </c>
      <c r="M1317">
        <v>0</v>
      </c>
    </row>
    <row r="1318" spans="1:13" x14ac:dyDescent="0.2">
      <c r="A1318">
        <v>1856475</v>
      </c>
      <c r="B1318">
        <v>73.37</v>
      </c>
      <c r="C1318">
        <v>229</v>
      </c>
      <c r="D1318">
        <f>Book1[[#This Row],[ProfitTrades]]/Book1[[#This Row],[Trades]]*100</f>
        <v>77.292576419213972</v>
      </c>
      <c r="E1318">
        <v>177</v>
      </c>
      <c r="F1318">
        <f>Book1[[#This Row],[LossTrades]]/Book1[[#This Row],[Trades]]*100</f>
        <v>22.707423580786028</v>
      </c>
      <c r="G1318">
        <v>52</v>
      </c>
      <c r="H1318">
        <v>0.36</v>
      </c>
      <c r="I1318">
        <v>11</v>
      </c>
      <c r="J1318">
        <v>2.37</v>
      </c>
      <c r="K1318">
        <v>0.68</v>
      </c>
      <c r="L1318">
        <v>15.79</v>
      </c>
      <c r="M1318">
        <v>93</v>
      </c>
    </row>
    <row r="1319" spans="1:13" x14ac:dyDescent="0.2">
      <c r="A1319">
        <v>1745313</v>
      </c>
      <c r="B1319">
        <v>38.299999999999997</v>
      </c>
      <c r="C1319">
        <v>231</v>
      </c>
      <c r="D1319">
        <f>Book1[[#This Row],[ProfitTrades]]/Book1[[#This Row],[Trades]]*100</f>
        <v>78.787878787878782</v>
      </c>
      <c r="E1319">
        <v>182</v>
      </c>
      <c r="F1319">
        <f>Book1[[#This Row],[LossTrades]]/Book1[[#This Row],[Trades]]*100</f>
        <v>21.212121212121211</v>
      </c>
      <c r="G1319">
        <v>49</v>
      </c>
      <c r="H1319">
        <v>0.36</v>
      </c>
      <c r="I1319">
        <v>3.38</v>
      </c>
      <c r="J1319">
        <v>2.0299999999999998</v>
      </c>
      <c r="K1319">
        <v>0.33</v>
      </c>
      <c r="L1319">
        <v>3.22</v>
      </c>
      <c r="M1319">
        <v>100</v>
      </c>
    </row>
    <row r="1320" spans="1:13" x14ac:dyDescent="0.2">
      <c r="A1320">
        <v>1348776</v>
      </c>
      <c r="B1320">
        <v>301.43</v>
      </c>
      <c r="C1320">
        <v>365</v>
      </c>
      <c r="D1320">
        <f>Book1[[#This Row],[ProfitTrades]]/Book1[[#This Row],[Trades]]*100</f>
        <v>80</v>
      </c>
      <c r="E1320">
        <v>292</v>
      </c>
      <c r="F1320">
        <f>Book1[[#This Row],[LossTrades]]/Book1[[#This Row],[Trades]]*100</f>
        <v>20</v>
      </c>
      <c r="G1320">
        <v>73</v>
      </c>
      <c r="H1320">
        <v>0.36</v>
      </c>
      <c r="I1320">
        <v>10.84</v>
      </c>
      <c r="J1320">
        <v>3.13</v>
      </c>
      <c r="K1320">
        <v>10.029999999999999</v>
      </c>
      <c r="L1320">
        <v>11.51</v>
      </c>
      <c r="M1320">
        <v>20</v>
      </c>
    </row>
    <row r="1321" spans="1:13" x14ac:dyDescent="0.2">
      <c r="A1321">
        <v>1883458</v>
      </c>
      <c r="B1321">
        <v>25.76</v>
      </c>
      <c r="C1321">
        <v>433</v>
      </c>
      <c r="D1321">
        <f>Book1[[#This Row],[ProfitTrades]]/Book1[[#This Row],[Trades]]*100</f>
        <v>71.362586605080836</v>
      </c>
      <c r="E1321">
        <v>309</v>
      </c>
      <c r="F1321">
        <f>Book1[[#This Row],[LossTrades]]/Book1[[#This Row],[Trades]]*100</f>
        <v>28.637413394919172</v>
      </c>
      <c r="G1321">
        <v>124</v>
      </c>
      <c r="H1321">
        <v>0.36</v>
      </c>
      <c r="I1321">
        <v>43.7</v>
      </c>
      <c r="J1321">
        <v>5.52</v>
      </c>
      <c r="K1321">
        <v>2.97</v>
      </c>
      <c r="L1321">
        <v>10.9</v>
      </c>
      <c r="M1321">
        <v>100</v>
      </c>
    </row>
    <row r="1322" spans="1:13" x14ac:dyDescent="0.2">
      <c r="A1322">
        <v>1915298</v>
      </c>
      <c r="B1322">
        <v>5.76</v>
      </c>
      <c r="C1322">
        <v>19</v>
      </c>
      <c r="D1322">
        <f>Book1[[#This Row],[ProfitTrades]]/Book1[[#This Row],[Trades]]*100</f>
        <v>73.68421052631578</v>
      </c>
      <c r="E1322">
        <v>14</v>
      </c>
      <c r="F1322">
        <f>Book1[[#This Row],[LossTrades]]/Book1[[#This Row],[Trades]]*100</f>
        <v>26.315789473684209</v>
      </c>
      <c r="G1322">
        <v>5</v>
      </c>
      <c r="H1322">
        <v>0.37</v>
      </c>
      <c r="I1322">
        <v>4.2</v>
      </c>
      <c r="J1322">
        <v>3.27</v>
      </c>
      <c r="K1322">
        <v>3.03</v>
      </c>
      <c r="L1322">
        <v>5.51</v>
      </c>
      <c r="M1322">
        <v>100</v>
      </c>
    </row>
    <row r="1323" spans="1:13" x14ac:dyDescent="0.2">
      <c r="A1323">
        <v>1939203</v>
      </c>
      <c r="B1323">
        <v>201.45</v>
      </c>
      <c r="C1323">
        <v>164</v>
      </c>
      <c r="D1323">
        <f>Book1[[#This Row],[ProfitTrades]]/Book1[[#This Row],[Trades]]*100</f>
        <v>89.634146341463421</v>
      </c>
      <c r="E1323">
        <v>147</v>
      </c>
      <c r="F1323">
        <f>Book1[[#This Row],[LossTrades]]/Book1[[#This Row],[Trades]]*100</f>
        <v>10.365853658536585</v>
      </c>
      <c r="G1323">
        <v>17</v>
      </c>
      <c r="H1323">
        <v>0.37</v>
      </c>
      <c r="I1323">
        <v>8.4499999999999993</v>
      </c>
      <c r="J1323">
        <v>2.96</v>
      </c>
      <c r="K1323">
        <v>1.23</v>
      </c>
      <c r="L1323">
        <v>12.17</v>
      </c>
      <c r="M1323">
        <v>100</v>
      </c>
    </row>
    <row r="1324" spans="1:13" x14ac:dyDescent="0.2">
      <c r="A1324">
        <v>1489462</v>
      </c>
      <c r="B1324">
        <v>54.14</v>
      </c>
      <c r="C1324">
        <v>422</v>
      </c>
      <c r="D1324">
        <f>Book1[[#This Row],[ProfitTrades]]/Book1[[#This Row],[Trades]]*100</f>
        <v>85.781990521327018</v>
      </c>
      <c r="E1324">
        <v>362</v>
      </c>
      <c r="F1324">
        <f>Book1[[#This Row],[LossTrades]]/Book1[[#This Row],[Trades]]*100</f>
        <v>14.218009478672986</v>
      </c>
      <c r="G1324">
        <v>60</v>
      </c>
      <c r="H1324">
        <v>0.37</v>
      </c>
      <c r="I1324">
        <v>22.81</v>
      </c>
      <c r="J1324">
        <v>3.41</v>
      </c>
      <c r="K1324">
        <v>2.36</v>
      </c>
      <c r="L1324">
        <v>4.37</v>
      </c>
      <c r="M1324">
        <v>99</v>
      </c>
    </row>
    <row r="1325" spans="1:13" x14ac:dyDescent="0.2">
      <c r="A1325">
        <v>727871</v>
      </c>
      <c r="B1325">
        <v>365.41</v>
      </c>
      <c r="C1325">
        <v>1507</v>
      </c>
      <c r="D1325">
        <f>Book1[[#This Row],[ProfitTrades]]/Book1[[#This Row],[Trades]]*100</f>
        <v>83.875248838752498</v>
      </c>
      <c r="E1325">
        <v>1264</v>
      </c>
      <c r="F1325">
        <f>Book1[[#This Row],[LossTrades]]/Book1[[#This Row],[Trades]]*100</f>
        <v>16.124751161247509</v>
      </c>
      <c r="G1325">
        <v>243</v>
      </c>
      <c r="H1325">
        <v>0.37</v>
      </c>
      <c r="I1325">
        <v>24.63</v>
      </c>
      <c r="J1325">
        <v>2.78</v>
      </c>
      <c r="K1325">
        <v>2.4</v>
      </c>
      <c r="L1325">
        <v>2.4900000000000002</v>
      </c>
      <c r="M1325">
        <v>61</v>
      </c>
    </row>
    <row r="1326" spans="1:13" x14ac:dyDescent="0.2">
      <c r="A1326">
        <v>1918323</v>
      </c>
      <c r="B1326">
        <v>6.77</v>
      </c>
      <c r="C1326">
        <v>31</v>
      </c>
      <c r="D1326">
        <f>Book1[[#This Row],[ProfitTrades]]/Book1[[#This Row],[Trades]]*100</f>
        <v>83.870967741935488</v>
      </c>
      <c r="E1326">
        <v>26</v>
      </c>
      <c r="F1326">
        <f>Book1[[#This Row],[LossTrades]]/Book1[[#This Row],[Trades]]*100</f>
        <v>16.129032258064516</v>
      </c>
      <c r="G1326">
        <v>5</v>
      </c>
      <c r="H1326">
        <v>0.38</v>
      </c>
      <c r="I1326">
        <v>6.75</v>
      </c>
      <c r="J1326">
        <v>3.6</v>
      </c>
      <c r="K1326">
        <v>43.69</v>
      </c>
      <c r="L1326">
        <v>6.66</v>
      </c>
      <c r="M1326">
        <v>96</v>
      </c>
    </row>
    <row r="1327" spans="1:13" x14ac:dyDescent="0.2">
      <c r="A1327">
        <v>1941858</v>
      </c>
      <c r="B1327">
        <v>26.5</v>
      </c>
      <c r="C1327">
        <v>164</v>
      </c>
      <c r="D1327">
        <f>Book1[[#This Row],[ProfitTrades]]/Book1[[#This Row],[Trades]]*100</f>
        <v>75.609756097560975</v>
      </c>
      <c r="E1327">
        <v>124</v>
      </c>
      <c r="F1327">
        <f>Book1[[#This Row],[LossTrades]]/Book1[[#This Row],[Trades]]*100</f>
        <v>24.390243902439025</v>
      </c>
      <c r="G1327">
        <v>40</v>
      </c>
      <c r="H1327">
        <v>0.38</v>
      </c>
      <c r="I1327">
        <v>8.4</v>
      </c>
      <c r="J1327">
        <v>6.05</v>
      </c>
      <c r="K1327">
        <v>1.62</v>
      </c>
      <c r="L1327">
        <v>26.5</v>
      </c>
      <c r="M1327">
        <v>85</v>
      </c>
    </row>
    <row r="1328" spans="1:13" x14ac:dyDescent="0.2">
      <c r="A1328">
        <v>1731444</v>
      </c>
      <c r="B1328">
        <v>20.64</v>
      </c>
      <c r="C1328">
        <v>175</v>
      </c>
      <c r="D1328">
        <f>Book1[[#This Row],[ProfitTrades]]/Book1[[#This Row],[Trades]]*100</f>
        <v>64.571428571428569</v>
      </c>
      <c r="E1328">
        <v>113</v>
      </c>
      <c r="F1328">
        <f>Book1[[#This Row],[LossTrades]]/Book1[[#This Row],[Trades]]*100</f>
        <v>35.428571428571423</v>
      </c>
      <c r="G1328">
        <v>62</v>
      </c>
      <c r="H1328">
        <v>0.38</v>
      </c>
      <c r="I1328">
        <v>15.17</v>
      </c>
      <c r="J1328">
        <v>2.75</v>
      </c>
      <c r="K1328">
        <v>5.9</v>
      </c>
      <c r="L1328">
        <v>2.19</v>
      </c>
      <c r="M1328">
        <v>97</v>
      </c>
    </row>
    <row r="1329" spans="1:13" x14ac:dyDescent="0.2">
      <c r="A1329">
        <v>1881447</v>
      </c>
      <c r="B1329">
        <v>40.270000000000003</v>
      </c>
      <c r="C1329">
        <v>195</v>
      </c>
      <c r="D1329">
        <f>Book1[[#This Row],[ProfitTrades]]/Book1[[#This Row],[Trades]]*100</f>
        <v>72.820512820512818</v>
      </c>
      <c r="E1329">
        <v>142</v>
      </c>
      <c r="F1329">
        <f>Book1[[#This Row],[LossTrades]]/Book1[[#This Row],[Trades]]*100</f>
        <v>27.179487179487179</v>
      </c>
      <c r="G1329">
        <v>53</v>
      </c>
      <c r="H1329">
        <v>0.38</v>
      </c>
      <c r="I1329">
        <v>19.079999999999998</v>
      </c>
      <c r="J1329">
        <v>4.83</v>
      </c>
      <c r="K1329">
        <v>6.21</v>
      </c>
      <c r="L1329">
        <v>7.67</v>
      </c>
      <c r="M1329">
        <v>99</v>
      </c>
    </row>
    <row r="1330" spans="1:13" x14ac:dyDescent="0.2">
      <c r="A1330">
        <v>1922283</v>
      </c>
      <c r="B1330">
        <v>30.13</v>
      </c>
      <c r="C1330">
        <v>199</v>
      </c>
      <c r="D1330">
        <f>Book1[[#This Row],[ProfitTrades]]/Book1[[#This Row],[Trades]]*100</f>
        <v>71.356783919597987</v>
      </c>
      <c r="E1330">
        <v>142</v>
      </c>
      <c r="F1330">
        <f>Book1[[#This Row],[LossTrades]]/Book1[[#This Row],[Trades]]*100</f>
        <v>28.643216080402013</v>
      </c>
      <c r="G1330">
        <v>57</v>
      </c>
      <c r="H1330">
        <v>0.38</v>
      </c>
      <c r="I1330">
        <v>21.65</v>
      </c>
      <c r="J1330">
        <v>2.72</v>
      </c>
      <c r="K1330">
        <v>7.57</v>
      </c>
      <c r="L1330">
        <v>28.87</v>
      </c>
      <c r="M1330">
        <v>99</v>
      </c>
    </row>
    <row r="1331" spans="1:13" x14ac:dyDescent="0.2">
      <c r="A1331">
        <v>1838356</v>
      </c>
      <c r="B1331">
        <v>38.619999999999997</v>
      </c>
      <c r="C1331">
        <v>281</v>
      </c>
      <c r="D1331">
        <f>Book1[[#This Row],[ProfitTrades]]/Book1[[#This Row],[Trades]]*100</f>
        <v>98.220640569395016</v>
      </c>
      <c r="E1331">
        <v>276</v>
      </c>
      <c r="F1331">
        <f>Book1[[#This Row],[LossTrades]]/Book1[[#This Row],[Trades]]*100</f>
        <v>1.7793594306049825</v>
      </c>
      <c r="G1331">
        <v>5</v>
      </c>
      <c r="H1331">
        <v>0.38</v>
      </c>
      <c r="I1331">
        <v>17.809999999999999</v>
      </c>
      <c r="J1331">
        <v>9.2899999999999991</v>
      </c>
      <c r="K1331">
        <v>4.33</v>
      </c>
      <c r="L1331">
        <v>1.81</v>
      </c>
      <c r="M1331">
        <v>34</v>
      </c>
    </row>
    <row r="1332" spans="1:13" x14ac:dyDescent="0.2">
      <c r="A1332">
        <v>1840710</v>
      </c>
      <c r="B1332">
        <v>572.32000000000005</v>
      </c>
      <c r="C1332">
        <v>309</v>
      </c>
      <c r="D1332">
        <f>Book1[[#This Row],[ProfitTrades]]/Book1[[#This Row],[Trades]]*100</f>
        <v>85.760517799352755</v>
      </c>
      <c r="E1332">
        <v>265</v>
      </c>
      <c r="F1332">
        <f>Book1[[#This Row],[LossTrades]]/Book1[[#This Row],[Trades]]*100</f>
        <v>14.239482200647249</v>
      </c>
      <c r="G1332">
        <v>44</v>
      </c>
      <c r="H1332">
        <v>0.38</v>
      </c>
      <c r="I1332">
        <v>8.5299999999999994</v>
      </c>
      <c r="J1332">
        <v>3.42</v>
      </c>
      <c r="K1332">
        <v>0.71</v>
      </c>
      <c r="L1332">
        <v>69.41</v>
      </c>
      <c r="M1332">
        <v>0</v>
      </c>
    </row>
    <row r="1333" spans="1:13" x14ac:dyDescent="0.2">
      <c r="A1333">
        <v>1840710</v>
      </c>
      <c r="B1333">
        <v>572.32000000000005</v>
      </c>
      <c r="C1333">
        <v>309</v>
      </c>
      <c r="D1333">
        <f>Book1[[#This Row],[ProfitTrades]]/Book1[[#This Row],[Trades]]*100</f>
        <v>85.760517799352755</v>
      </c>
      <c r="E1333">
        <v>265</v>
      </c>
      <c r="F1333">
        <f>Book1[[#This Row],[LossTrades]]/Book1[[#This Row],[Trades]]*100</f>
        <v>14.239482200647249</v>
      </c>
      <c r="G1333">
        <v>44</v>
      </c>
      <c r="H1333">
        <v>0.38</v>
      </c>
      <c r="I1333">
        <v>8.5299999999999994</v>
      </c>
      <c r="J1333">
        <v>3.42</v>
      </c>
      <c r="K1333">
        <v>0.71</v>
      </c>
      <c r="L1333">
        <v>69.41</v>
      </c>
      <c r="M1333">
        <v>0</v>
      </c>
    </row>
    <row r="1334" spans="1:13" x14ac:dyDescent="0.2">
      <c r="A1334">
        <v>1620214</v>
      </c>
      <c r="B1334">
        <v>638.01</v>
      </c>
      <c r="C1334">
        <v>462</v>
      </c>
      <c r="D1334">
        <f>Book1[[#This Row],[ProfitTrades]]/Book1[[#This Row],[Trades]]*100</f>
        <v>78.571428571428569</v>
      </c>
      <c r="E1334">
        <v>363</v>
      </c>
      <c r="F1334">
        <f>Book1[[#This Row],[LossTrades]]/Book1[[#This Row],[Trades]]*100</f>
        <v>21.428571428571427</v>
      </c>
      <c r="G1334">
        <v>99</v>
      </c>
      <c r="H1334">
        <v>0.38</v>
      </c>
      <c r="I1334">
        <v>19.100000000000001</v>
      </c>
      <c r="J1334">
        <v>3.47</v>
      </c>
      <c r="K1334">
        <v>4.58</v>
      </c>
      <c r="L1334">
        <v>20.57</v>
      </c>
      <c r="M1334">
        <v>100</v>
      </c>
    </row>
    <row r="1335" spans="1:13" x14ac:dyDescent="0.2">
      <c r="A1335">
        <v>1921568</v>
      </c>
      <c r="B1335">
        <v>4.62</v>
      </c>
      <c r="C1335">
        <v>123</v>
      </c>
      <c r="D1335">
        <f>Book1[[#This Row],[ProfitTrades]]/Book1[[#This Row],[Trades]]*100</f>
        <v>73.170731707317074</v>
      </c>
      <c r="E1335">
        <v>90</v>
      </c>
      <c r="F1335">
        <f>Book1[[#This Row],[LossTrades]]/Book1[[#This Row],[Trades]]*100</f>
        <v>26.829268292682929</v>
      </c>
      <c r="G1335">
        <v>33</v>
      </c>
      <c r="H1335">
        <v>0.39</v>
      </c>
      <c r="I1335">
        <v>6.41</v>
      </c>
      <c r="J1335">
        <v>2.37</v>
      </c>
      <c r="K1335">
        <v>6.03</v>
      </c>
      <c r="L1335">
        <v>4.62</v>
      </c>
      <c r="M1335">
        <v>0</v>
      </c>
    </row>
    <row r="1336" spans="1:13" x14ac:dyDescent="0.2">
      <c r="A1336">
        <v>1714293</v>
      </c>
      <c r="B1336">
        <v>15.48</v>
      </c>
      <c r="C1336">
        <v>190</v>
      </c>
      <c r="D1336">
        <f>Book1[[#This Row],[ProfitTrades]]/Book1[[#This Row],[Trades]]*100</f>
        <v>76.31578947368422</v>
      </c>
      <c r="E1336">
        <v>145</v>
      </c>
      <c r="F1336">
        <f>Book1[[#This Row],[LossTrades]]/Book1[[#This Row],[Trades]]*100</f>
        <v>23.684210526315788</v>
      </c>
      <c r="G1336">
        <v>45</v>
      </c>
      <c r="H1336">
        <v>0.39</v>
      </c>
      <c r="I1336">
        <v>12.07</v>
      </c>
      <c r="J1336">
        <v>3.85</v>
      </c>
      <c r="K1336">
        <v>4.07</v>
      </c>
      <c r="L1336">
        <v>2.37</v>
      </c>
      <c r="M1336">
        <v>97</v>
      </c>
    </row>
    <row r="1337" spans="1:13" x14ac:dyDescent="0.2">
      <c r="A1337">
        <v>1915075</v>
      </c>
      <c r="B1337">
        <v>122.12</v>
      </c>
      <c r="C1337">
        <v>739</v>
      </c>
      <c r="D1337">
        <f>Book1[[#This Row],[ProfitTrades]]/Book1[[#This Row],[Trades]]*100</f>
        <v>89.445196211096075</v>
      </c>
      <c r="E1337">
        <v>661</v>
      </c>
      <c r="F1337">
        <f>Book1[[#This Row],[LossTrades]]/Book1[[#This Row],[Trades]]*100</f>
        <v>10.554803788903925</v>
      </c>
      <c r="G1337">
        <v>78</v>
      </c>
      <c r="H1337">
        <v>0.39</v>
      </c>
      <c r="I1337">
        <v>47.19</v>
      </c>
      <c r="J1337">
        <v>5.45</v>
      </c>
      <c r="K1337">
        <v>1.68</v>
      </c>
      <c r="L1337">
        <v>5.76</v>
      </c>
      <c r="M1337">
        <v>85</v>
      </c>
    </row>
    <row r="1338" spans="1:13" x14ac:dyDescent="0.2">
      <c r="A1338">
        <v>1936002</v>
      </c>
      <c r="B1338">
        <v>46.54</v>
      </c>
      <c r="C1338">
        <v>1146</v>
      </c>
      <c r="D1338">
        <f>Book1[[#This Row],[ProfitTrades]]/Book1[[#This Row],[Trades]]*100</f>
        <v>83.682373472949394</v>
      </c>
      <c r="E1338">
        <v>959</v>
      </c>
      <c r="F1338">
        <f>Book1[[#This Row],[LossTrades]]/Book1[[#This Row],[Trades]]*100</f>
        <v>16.31762652705061</v>
      </c>
      <c r="G1338">
        <v>187</v>
      </c>
      <c r="H1338">
        <v>0.39</v>
      </c>
      <c r="I1338">
        <v>10.31</v>
      </c>
      <c r="J1338">
        <v>3.57</v>
      </c>
      <c r="K1338">
        <v>749.7</v>
      </c>
      <c r="L1338">
        <v>46.54</v>
      </c>
      <c r="M1338">
        <v>0</v>
      </c>
    </row>
    <row r="1339" spans="1:13" x14ac:dyDescent="0.2">
      <c r="A1339">
        <v>1928909</v>
      </c>
      <c r="B1339">
        <v>12.14</v>
      </c>
      <c r="C1339">
        <v>18</v>
      </c>
      <c r="D1339">
        <f>Book1[[#This Row],[ProfitTrades]]/Book1[[#This Row],[Trades]]*100</f>
        <v>66.666666666666657</v>
      </c>
      <c r="E1339">
        <v>12</v>
      </c>
      <c r="F1339">
        <f>Book1[[#This Row],[LossTrades]]/Book1[[#This Row],[Trades]]*100</f>
        <v>33.333333333333329</v>
      </c>
      <c r="G1339">
        <v>6</v>
      </c>
      <c r="H1339">
        <v>0.4</v>
      </c>
      <c r="I1339">
        <v>3.6</v>
      </c>
      <c r="J1339">
        <v>2.34</v>
      </c>
      <c r="K1339">
        <v>0.67</v>
      </c>
      <c r="L1339">
        <v>12.14</v>
      </c>
      <c r="M1339">
        <v>100</v>
      </c>
    </row>
    <row r="1340" spans="1:13" x14ac:dyDescent="0.2">
      <c r="A1340">
        <v>1931664</v>
      </c>
      <c r="B1340">
        <v>37.94</v>
      </c>
      <c r="C1340">
        <v>170</v>
      </c>
      <c r="D1340">
        <f>Book1[[#This Row],[ProfitTrades]]/Book1[[#This Row],[Trades]]*100</f>
        <v>86.470588235294116</v>
      </c>
      <c r="E1340">
        <v>147</v>
      </c>
      <c r="F1340">
        <f>Book1[[#This Row],[LossTrades]]/Book1[[#This Row],[Trades]]*100</f>
        <v>13.529411764705882</v>
      </c>
      <c r="G1340">
        <v>23</v>
      </c>
      <c r="H1340">
        <v>0.4</v>
      </c>
      <c r="I1340">
        <v>12.34</v>
      </c>
      <c r="J1340">
        <v>4.88</v>
      </c>
      <c r="K1340">
        <v>197.88</v>
      </c>
      <c r="L1340">
        <v>26.08</v>
      </c>
      <c r="M1340">
        <v>100</v>
      </c>
    </row>
    <row r="1341" spans="1:13" x14ac:dyDescent="0.2">
      <c r="A1341">
        <v>1753341</v>
      </c>
      <c r="B1341">
        <v>1.1100000000000001</v>
      </c>
      <c r="C1341">
        <v>174</v>
      </c>
      <c r="D1341">
        <f>Book1[[#This Row],[ProfitTrades]]/Book1[[#This Row],[Trades]]*100</f>
        <v>90.804597701149419</v>
      </c>
      <c r="E1341">
        <v>158</v>
      </c>
      <c r="F1341">
        <f>Book1[[#This Row],[LossTrades]]/Book1[[#This Row],[Trades]]*100</f>
        <v>9.1954022988505741</v>
      </c>
      <c r="G1341">
        <v>16</v>
      </c>
      <c r="H1341">
        <v>0.4</v>
      </c>
      <c r="I1341">
        <v>6.46</v>
      </c>
      <c r="J1341">
        <v>2.2599999999999998</v>
      </c>
      <c r="K1341">
        <v>0.64</v>
      </c>
      <c r="L1341">
        <v>-3.01</v>
      </c>
      <c r="M1341">
        <v>100</v>
      </c>
    </row>
    <row r="1342" spans="1:13" x14ac:dyDescent="0.2">
      <c r="A1342">
        <v>1895442</v>
      </c>
      <c r="B1342">
        <v>32.6</v>
      </c>
      <c r="C1342">
        <v>59</v>
      </c>
      <c r="D1342">
        <f>Book1[[#This Row],[ProfitTrades]]/Book1[[#This Row],[Trades]]*100</f>
        <v>62.711864406779661</v>
      </c>
      <c r="E1342">
        <v>37</v>
      </c>
      <c r="F1342">
        <f>Book1[[#This Row],[LossTrades]]/Book1[[#This Row],[Trades]]*100</f>
        <v>37.288135593220339</v>
      </c>
      <c r="G1342">
        <v>22</v>
      </c>
      <c r="H1342">
        <v>0.41</v>
      </c>
      <c r="I1342">
        <v>8.4</v>
      </c>
      <c r="J1342">
        <v>1.76</v>
      </c>
      <c r="K1342">
        <v>5.6</v>
      </c>
      <c r="L1342">
        <v>10.119999999999999</v>
      </c>
      <c r="M1342">
        <v>0</v>
      </c>
    </row>
    <row r="1343" spans="1:13" x14ac:dyDescent="0.2">
      <c r="A1343">
        <v>1449033</v>
      </c>
      <c r="B1343">
        <v>1213.01</v>
      </c>
      <c r="C1343">
        <v>177</v>
      </c>
      <c r="D1343">
        <f>Book1[[#This Row],[ProfitTrades]]/Book1[[#This Row],[Trades]]*100</f>
        <v>81.920903954802256</v>
      </c>
      <c r="E1343">
        <v>145</v>
      </c>
      <c r="F1343">
        <f>Book1[[#This Row],[LossTrades]]/Book1[[#This Row],[Trades]]*100</f>
        <v>18.07909604519774</v>
      </c>
      <c r="G1343">
        <v>32</v>
      </c>
      <c r="H1343">
        <v>0.41</v>
      </c>
      <c r="I1343">
        <v>12.6</v>
      </c>
      <c r="J1343">
        <v>4.4400000000000004</v>
      </c>
      <c r="K1343">
        <v>6.73</v>
      </c>
      <c r="L1343">
        <v>19.86</v>
      </c>
      <c r="M1343">
        <v>0</v>
      </c>
    </row>
    <row r="1344" spans="1:13" x14ac:dyDescent="0.2">
      <c r="A1344">
        <v>1787381</v>
      </c>
      <c r="B1344">
        <v>100.93</v>
      </c>
      <c r="C1344">
        <v>186</v>
      </c>
      <c r="D1344">
        <f>Book1[[#This Row],[ProfitTrades]]/Book1[[#This Row],[Trades]]*100</f>
        <v>86.55913978494624</v>
      </c>
      <c r="E1344">
        <v>161</v>
      </c>
      <c r="F1344">
        <f>Book1[[#This Row],[LossTrades]]/Book1[[#This Row],[Trades]]*100</f>
        <v>13.440860215053762</v>
      </c>
      <c r="G1344">
        <v>25</v>
      </c>
      <c r="H1344">
        <v>0.41</v>
      </c>
      <c r="I1344">
        <v>11.37</v>
      </c>
      <c r="J1344">
        <v>5.03</v>
      </c>
      <c r="K1344">
        <v>4.6500000000000004</v>
      </c>
      <c r="L1344">
        <v>12.73</v>
      </c>
      <c r="M1344">
        <v>10</v>
      </c>
    </row>
    <row r="1345" spans="1:13" x14ac:dyDescent="0.2">
      <c r="A1345">
        <v>1940511</v>
      </c>
      <c r="B1345">
        <v>7</v>
      </c>
      <c r="C1345">
        <v>210</v>
      </c>
      <c r="D1345">
        <f>Book1[[#This Row],[ProfitTrades]]/Book1[[#This Row],[Trades]]*100</f>
        <v>79.523809523809518</v>
      </c>
      <c r="E1345">
        <v>167</v>
      </c>
      <c r="F1345">
        <f>Book1[[#This Row],[LossTrades]]/Book1[[#This Row],[Trades]]*100</f>
        <v>20.476190476190474</v>
      </c>
      <c r="G1345">
        <v>43</v>
      </c>
      <c r="H1345">
        <v>0.41</v>
      </c>
      <c r="I1345">
        <v>13.65</v>
      </c>
      <c r="J1345">
        <v>4</v>
      </c>
      <c r="K1345">
        <v>1</v>
      </c>
      <c r="L1345">
        <v>7</v>
      </c>
      <c r="M1345">
        <v>87</v>
      </c>
    </row>
    <row r="1346" spans="1:13" x14ac:dyDescent="0.2">
      <c r="A1346">
        <v>1636506</v>
      </c>
      <c r="B1346">
        <v>2540.8200000000002</v>
      </c>
      <c r="C1346">
        <v>210</v>
      </c>
      <c r="D1346">
        <f>Book1[[#This Row],[ProfitTrades]]/Book1[[#This Row],[Trades]]*100</f>
        <v>77.142857142857153</v>
      </c>
      <c r="E1346">
        <v>162</v>
      </c>
      <c r="F1346">
        <f>Book1[[#This Row],[LossTrades]]/Book1[[#This Row],[Trades]]*100</f>
        <v>22.857142857142858</v>
      </c>
      <c r="G1346">
        <v>48</v>
      </c>
      <c r="H1346">
        <v>0.41</v>
      </c>
      <c r="I1346">
        <v>20.28</v>
      </c>
      <c r="J1346">
        <v>5</v>
      </c>
      <c r="K1346">
        <v>8.24</v>
      </c>
      <c r="L1346">
        <v>11.17</v>
      </c>
      <c r="M1346">
        <v>8</v>
      </c>
    </row>
    <row r="1347" spans="1:13" x14ac:dyDescent="0.2">
      <c r="A1347">
        <v>1416185</v>
      </c>
      <c r="B1347">
        <v>192.85</v>
      </c>
      <c r="C1347">
        <v>301</v>
      </c>
      <c r="D1347">
        <f>Book1[[#This Row],[ProfitTrades]]/Book1[[#This Row],[Trades]]*100</f>
        <v>87.707641196013284</v>
      </c>
      <c r="E1347">
        <v>264</v>
      </c>
      <c r="F1347">
        <f>Book1[[#This Row],[LossTrades]]/Book1[[#This Row],[Trades]]*100</f>
        <v>12.29235880398671</v>
      </c>
      <c r="G1347">
        <v>37</v>
      </c>
      <c r="H1347">
        <v>0.41</v>
      </c>
      <c r="I1347">
        <v>26.48</v>
      </c>
      <c r="J1347">
        <v>4.3600000000000003</v>
      </c>
      <c r="K1347">
        <v>13.93</v>
      </c>
      <c r="L1347">
        <v>4.16</v>
      </c>
      <c r="M1347">
        <v>100</v>
      </c>
    </row>
    <row r="1348" spans="1:13" x14ac:dyDescent="0.2">
      <c r="A1348">
        <v>1898890</v>
      </c>
      <c r="B1348">
        <v>488.02</v>
      </c>
      <c r="C1348">
        <v>934</v>
      </c>
      <c r="D1348">
        <f>Book1[[#This Row],[ProfitTrades]]/Book1[[#This Row],[Trades]]*100</f>
        <v>92.291220556745174</v>
      </c>
      <c r="E1348">
        <v>862</v>
      </c>
      <c r="F1348">
        <f>Book1[[#This Row],[LossTrades]]/Book1[[#This Row],[Trades]]*100</f>
        <v>7.7087794432548176</v>
      </c>
      <c r="G1348">
        <v>72</v>
      </c>
      <c r="H1348">
        <v>0.41</v>
      </c>
      <c r="I1348">
        <v>14.4</v>
      </c>
      <c r="J1348">
        <v>6.12</v>
      </c>
      <c r="K1348">
        <v>4.5</v>
      </c>
      <c r="L1348">
        <v>81.83</v>
      </c>
      <c r="M1348">
        <v>0</v>
      </c>
    </row>
    <row r="1349" spans="1:13" x14ac:dyDescent="0.2">
      <c r="A1349">
        <v>1731496</v>
      </c>
      <c r="B1349">
        <v>21.64</v>
      </c>
      <c r="C1349">
        <v>175</v>
      </c>
      <c r="D1349">
        <f>Book1[[#This Row],[ProfitTrades]]/Book1[[#This Row],[Trades]]*100</f>
        <v>83.428571428571431</v>
      </c>
      <c r="E1349">
        <v>146</v>
      </c>
      <c r="F1349">
        <f>Book1[[#This Row],[LossTrades]]/Book1[[#This Row],[Trades]]*100</f>
        <v>16.571428571428569</v>
      </c>
      <c r="G1349">
        <v>29</v>
      </c>
      <c r="H1349">
        <v>0.42</v>
      </c>
      <c r="I1349">
        <v>5.2</v>
      </c>
      <c r="J1349">
        <v>4.04</v>
      </c>
      <c r="K1349">
        <v>1.78</v>
      </c>
      <c r="L1349">
        <v>3.35</v>
      </c>
      <c r="M1349">
        <v>99</v>
      </c>
    </row>
    <row r="1350" spans="1:13" x14ac:dyDescent="0.2">
      <c r="A1350">
        <v>1806579</v>
      </c>
      <c r="B1350">
        <v>58.64</v>
      </c>
      <c r="C1350">
        <v>227</v>
      </c>
      <c r="D1350">
        <f>Book1[[#This Row],[ProfitTrades]]/Book1[[#This Row],[Trades]]*100</f>
        <v>84.581497797356832</v>
      </c>
      <c r="E1350">
        <v>192</v>
      </c>
      <c r="F1350">
        <f>Book1[[#This Row],[LossTrades]]/Book1[[#This Row],[Trades]]*100</f>
        <v>15.418502202643172</v>
      </c>
      <c r="G1350">
        <v>35</v>
      </c>
      <c r="H1350">
        <v>0.42</v>
      </c>
      <c r="I1350">
        <v>8.89</v>
      </c>
      <c r="J1350">
        <v>3.38</v>
      </c>
      <c r="K1350">
        <v>12.9</v>
      </c>
      <c r="L1350">
        <v>14.18</v>
      </c>
      <c r="M1350">
        <v>100</v>
      </c>
    </row>
    <row r="1351" spans="1:13" x14ac:dyDescent="0.2">
      <c r="A1351">
        <v>1914377</v>
      </c>
      <c r="B1351">
        <v>4.4000000000000004</v>
      </c>
      <c r="C1351">
        <v>13</v>
      </c>
      <c r="D1351">
        <f>Book1[[#This Row],[ProfitTrades]]/Book1[[#This Row],[Trades]]*100</f>
        <v>84.615384615384613</v>
      </c>
      <c r="E1351">
        <v>11</v>
      </c>
      <c r="F1351">
        <f>Book1[[#This Row],[LossTrades]]/Book1[[#This Row],[Trades]]*100</f>
        <v>15.384615384615385</v>
      </c>
      <c r="G1351">
        <v>2</v>
      </c>
      <c r="H1351">
        <v>0.43</v>
      </c>
      <c r="I1351">
        <v>2.52</v>
      </c>
      <c r="J1351">
        <v>2.76</v>
      </c>
      <c r="K1351">
        <v>1.69</v>
      </c>
      <c r="L1351">
        <v>4.34</v>
      </c>
      <c r="M1351">
        <v>0</v>
      </c>
    </row>
    <row r="1352" spans="1:13" x14ac:dyDescent="0.2">
      <c r="A1352">
        <v>1891113</v>
      </c>
      <c r="B1352">
        <v>42.32</v>
      </c>
      <c r="C1352">
        <v>35</v>
      </c>
      <c r="D1352">
        <f>Book1[[#This Row],[ProfitTrades]]/Book1[[#This Row],[Trades]]*100</f>
        <v>77.142857142857153</v>
      </c>
      <c r="E1352">
        <v>27</v>
      </c>
      <c r="F1352">
        <f>Book1[[#This Row],[LossTrades]]/Book1[[#This Row],[Trades]]*100</f>
        <v>22.857142857142858</v>
      </c>
      <c r="G1352">
        <v>8</v>
      </c>
      <c r="H1352">
        <v>0.43</v>
      </c>
      <c r="I1352">
        <v>7.17</v>
      </c>
      <c r="J1352">
        <v>3.27</v>
      </c>
      <c r="K1352">
        <v>1.89</v>
      </c>
      <c r="L1352">
        <v>20.71</v>
      </c>
      <c r="M1352">
        <v>0</v>
      </c>
    </row>
    <row r="1353" spans="1:13" x14ac:dyDescent="0.2">
      <c r="A1353">
        <v>1855741</v>
      </c>
      <c r="B1353">
        <v>36.729999999999997</v>
      </c>
      <c r="C1353">
        <v>62</v>
      </c>
      <c r="D1353">
        <f>Book1[[#This Row],[ProfitTrades]]/Book1[[#This Row],[Trades]]*100</f>
        <v>80.645161290322577</v>
      </c>
      <c r="E1353">
        <v>50</v>
      </c>
      <c r="F1353">
        <f>Book1[[#This Row],[LossTrades]]/Book1[[#This Row],[Trades]]*100</f>
        <v>19.35483870967742</v>
      </c>
      <c r="G1353">
        <v>12</v>
      </c>
      <c r="H1353">
        <v>0.43</v>
      </c>
      <c r="I1353">
        <v>4.24</v>
      </c>
      <c r="J1353">
        <v>3.07</v>
      </c>
      <c r="K1353">
        <v>0.59</v>
      </c>
      <c r="L1353">
        <v>5.46</v>
      </c>
      <c r="M1353">
        <v>3</v>
      </c>
    </row>
    <row r="1354" spans="1:13" x14ac:dyDescent="0.2">
      <c r="A1354">
        <v>1885445</v>
      </c>
      <c r="B1354">
        <v>28.09</v>
      </c>
      <c r="C1354">
        <v>91</v>
      </c>
      <c r="D1354">
        <f>Book1[[#This Row],[ProfitTrades]]/Book1[[#This Row],[Trades]]*100</f>
        <v>84.615384615384613</v>
      </c>
      <c r="E1354">
        <v>77</v>
      </c>
      <c r="F1354">
        <f>Book1[[#This Row],[LossTrades]]/Book1[[#This Row],[Trades]]*100</f>
        <v>15.384615384615385</v>
      </c>
      <c r="G1354">
        <v>14</v>
      </c>
      <c r="H1354">
        <v>0.43</v>
      </c>
      <c r="I1354">
        <v>11.99</v>
      </c>
      <c r="J1354">
        <v>3</v>
      </c>
      <c r="K1354">
        <v>308.72000000000003</v>
      </c>
      <c r="L1354">
        <v>10.87</v>
      </c>
      <c r="M1354">
        <v>100</v>
      </c>
    </row>
    <row r="1355" spans="1:13" x14ac:dyDescent="0.2">
      <c r="A1355">
        <v>1937384</v>
      </c>
      <c r="B1355">
        <v>40.72</v>
      </c>
      <c r="C1355">
        <v>447</v>
      </c>
      <c r="D1355">
        <f>Book1[[#This Row],[ProfitTrades]]/Book1[[#This Row],[Trades]]*100</f>
        <v>90.604026845637591</v>
      </c>
      <c r="E1355">
        <v>405</v>
      </c>
      <c r="F1355">
        <f>Book1[[#This Row],[LossTrades]]/Book1[[#This Row],[Trades]]*100</f>
        <v>9.3959731543624159</v>
      </c>
      <c r="G1355">
        <v>42</v>
      </c>
      <c r="H1355">
        <v>0.43</v>
      </c>
      <c r="I1355">
        <v>26.59</v>
      </c>
      <c r="J1355">
        <v>5.5</v>
      </c>
      <c r="K1355">
        <v>0.93</v>
      </c>
      <c r="L1355">
        <v>31.04</v>
      </c>
      <c r="M1355">
        <v>31</v>
      </c>
    </row>
    <row r="1356" spans="1:13" x14ac:dyDescent="0.2">
      <c r="A1356">
        <v>1749282</v>
      </c>
      <c r="B1356">
        <v>68.900000000000006</v>
      </c>
      <c r="C1356">
        <v>995</v>
      </c>
      <c r="D1356">
        <f>Book1[[#This Row],[ProfitTrades]]/Book1[[#This Row],[Trades]]*100</f>
        <v>75.678391959799001</v>
      </c>
      <c r="E1356">
        <v>753</v>
      </c>
      <c r="F1356">
        <f>Book1[[#This Row],[LossTrades]]/Book1[[#This Row],[Trades]]*100</f>
        <v>24.321608040201003</v>
      </c>
      <c r="G1356">
        <v>242</v>
      </c>
      <c r="H1356">
        <v>0.43</v>
      </c>
      <c r="I1356">
        <v>19.68</v>
      </c>
      <c r="J1356">
        <v>4.25</v>
      </c>
      <c r="K1356">
        <v>2.2999999999999998</v>
      </c>
      <c r="L1356">
        <v>12.48</v>
      </c>
      <c r="M1356">
        <v>100</v>
      </c>
    </row>
    <row r="1357" spans="1:13" x14ac:dyDescent="0.2">
      <c r="A1357">
        <v>1914371</v>
      </c>
      <c r="B1357">
        <v>4.51</v>
      </c>
      <c r="C1357">
        <v>13</v>
      </c>
      <c r="D1357">
        <f>Book1[[#This Row],[ProfitTrades]]/Book1[[#This Row],[Trades]]*100</f>
        <v>84.615384615384613</v>
      </c>
      <c r="E1357">
        <v>11</v>
      </c>
      <c r="F1357">
        <f>Book1[[#This Row],[LossTrades]]/Book1[[#This Row],[Trades]]*100</f>
        <v>15.384615384615385</v>
      </c>
      <c r="G1357">
        <v>2</v>
      </c>
      <c r="H1357">
        <v>0.44</v>
      </c>
      <c r="I1357">
        <v>2.62</v>
      </c>
      <c r="J1357">
        <v>2.76</v>
      </c>
      <c r="K1357">
        <v>1.73</v>
      </c>
      <c r="L1357">
        <v>4.51</v>
      </c>
      <c r="M1357">
        <v>0</v>
      </c>
    </row>
    <row r="1358" spans="1:13" x14ac:dyDescent="0.2">
      <c r="A1358">
        <v>1864883</v>
      </c>
      <c r="B1358">
        <v>82.62</v>
      </c>
      <c r="C1358">
        <v>59</v>
      </c>
      <c r="D1358">
        <f>Book1[[#This Row],[ProfitTrades]]/Book1[[#This Row],[Trades]]*100</f>
        <v>77.966101694915253</v>
      </c>
      <c r="E1358">
        <v>46</v>
      </c>
      <c r="F1358">
        <f>Book1[[#This Row],[LossTrades]]/Book1[[#This Row],[Trades]]*100</f>
        <v>22.033898305084744</v>
      </c>
      <c r="G1358">
        <v>13</v>
      </c>
      <c r="H1358">
        <v>0.44</v>
      </c>
      <c r="I1358">
        <v>18.18</v>
      </c>
      <c r="J1358">
        <v>5.5</v>
      </c>
      <c r="K1358">
        <v>10.06</v>
      </c>
      <c r="L1358">
        <v>19.14</v>
      </c>
      <c r="M1358">
        <v>77</v>
      </c>
    </row>
    <row r="1359" spans="1:13" x14ac:dyDescent="0.2">
      <c r="A1359">
        <v>1888448</v>
      </c>
      <c r="B1359">
        <v>627.48</v>
      </c>
      <c r="C1359">
        <v>458</v>
      </c>
      <c r="D1359">
        <f>Book1[[#This Row],[ProfitTrades]]/Book1[[#This Row],[Trades]]*100</f>
        <v>67.685589519650662</v>
      </c>
      <c r="E1359">
        <v>310</v>
      </c>
      <c r="F1359">
        <f>Book1[[#This Row],[LossTrades]]/Book1[[#This Row],[Trades]]*100</f>
        <v>32.314410480349345</v>
      </c>
      <c r="G1359">
        <v>148</v>
      </c>
      <c r="H1359">
        <v>0.44</v>
      </c>
      <c r="I1359">
        <v>1.91</v>
      </c>
      <c r="J1359">
        <v>2.38</v>
      </c>
      <c r="K1359">
        <v>0.78</v>
      </c>
      <c r="L1359">
        <v>6.89</v>
      </c>
      <c r="M1359">
        <v>100</v>
      </c>
    </row>
    <row r="1360" spans="1:13" x14ac:dyDescent="0.2">
      <c r="A1360">
        <v>1317626</v>
      </c>
      <c r="B1360">
        <v>232.94</v>
      </c>
      <c r="C1360">
        <v>1588</v>
      </c>
      <c r="D1360">
        <f>Book1[[#This Row],[ProfitTrades]]/Book1[[#This Row],[Trades]]*100</f>
        <v>63.287153652392945</v>
      </c>
      <c r="E1360">
        <v>1005</v>
      </c>
      <c r="F1360">
        <f>Book1[[#This Row],[LossTrades]]/Book1[[#This Row],[Trades]]*100</f>
        <v>36.712846347607055</v>
      </c>
      <c r="G1360">
        <v>583</v>
      </c>
      <c r="H1360">
        <v>0.44</v>
      </c>
      <c r="I1360">
        <v>17.46</v>
      </c>
      <c r="J1360">
        <v>5.39</v>
      </c>
      <c r="K1360">
        <v>2.93</v>
      </c>
      <c r="L1360">
        <v>2.81</v>
      </c>
      <c r="M1360">
        <v>98</v>
      </c>
    </row>
    <row r="1361" spans="1:13" x14ac:dyDescent="0.2">
      <c r="A1361">
        <v>1848884</v>
      </c>
      <c r="B1361">
        <v>86.39</v>
      </c>
      <c r="C1361">
        <v>290</v>
      </c>
      <c r="D1361">
        <f>Book1[[#This Row],[ProfitTrades]]/Book1[[#This Row],[Trades]]*100</f>
        <v>81.034482758620683</v>
      </c>
      <c r="E1361">
        <v>235</v>
      </c>
      <c r="F1361">
        <f>Book1[[#This Row],[LossTrades]]/Book1[[#This Row],[Trades]]*100</f>
        <v>18.96551724137931</v>
      </c>
      <c r="G1361">
        <v>55</v>
      </c>
      <c r="H1361">
        <v>0.45</v>
      </c>
      <c r="I1361">
        <v>17.25</v>
      </c>
      <c r="J1361">
        <v>5.5</v>
      </c>
      <c r="K1361">
        <v>12.43</v>
      </c>
      <c r="L1361">
        <v>11.17</v>
      </c>
      <c r="M1361">
        <v>86</v>
      </c>
    </row>
    <row r="1362" spans="1:13" x14ac:dyDescent="0.2">
      <c r="A1362">
        <v>1838725</v>
      </c>
      <c r="B1362">
        <v>1230.92</v>
      </c>
      <c r="C1362">
        <v>327</v>
      </c>
      <c r="D1362">
        <f>Book1[[#This Row],[ProfitTrades]]/Book1[[#This Row],[Trades]]*100</f>
        <v>71.25382262996942</v>
      </c>
      <c r="E1362">
        <v>233</v>
      </c>
      <c r="F1362">
        <f>Book1[[#This Row],[LossTrades]]/Book1[[#This Row],[Trades]]*100</f>
        <v>28.74617737003058</v>
      </c>
      <c r="G1362">
        <v>94</v>
      </c>
      <c r="H1362">
        <v>0.45</v>
      </c>
      <c r="I1362">
        <v>28.56</v>
      </c>
      <c r="J1362">
        <v>3.16</v>
      </c>
      <c r="K1362">
        <v>13.61</v>
      </c>
      <c r="L1362">
        <v>49.82</v>
      </c>
      <c r="M1362">
        <v>0</v>
      </c>
    </row>
    <row r="1363" spans="1:13" x14ac:dyDescent="0.2">
      <c r="A1363">
        <v>1790688</v>
      </c>
      <c r="B1363">
        <v>307.73</v>
      </c>
      <c r="C1363">
        <v>710</v>
      </c>
      <c r="D1363">
        <f>Book1[[#This Row],[ProfitTrades]]/Book1[[#This Row],[Trades]]*100</f>
        <v>80.985915492957744</v>
      </c>
      <c r="E1363">
        <v>575</v>
      </c>
      <c r="F1363">
        <f>Book1[[#This Row],[LossTrades]]/Book1[[#This Row],[Trades]]*100</f>
        <v>19.014084507042252</v>
      </c>
      <c r="G1363">
        <v>135</v>
      </c>
      <c r="H1363">
        <v>0.45</v>
      </c>
      <c r="I1363">
        <v>7.22</v>
      </c>
      <c r="J1363">
        <v>3.23</v>
      </c>
      <c r="K1363">
        <v>3.72</v>
      </c>
      <c r="L1363">
        <v>21.53</v>
      </c>
      <c r="M1363">
        <v>74</v>
      </c>
    </row>
    <row r="1364" spans="1:13" x14ac:dyDescent="0.2">
      <c r="A1364">
        <v>1877670</v>
      </c>
      <c r="B1364">
        <v>146.63</v>
      </c>
      <c r="C1364">
        <v>55</v>
      </c>
      <c r="D1364">
        <f>Book1[[#This Row],[ProfitTrades]]/Book1[[#This Row],[Trades]]*100</f>
        <v>69.090909090909093</v>
      </c>
      <c r="E1364">
        <v>38</v>
      </c>
      <c r="F1364">
        <f>Book1[[#This Row],[LossTrades]]/Book1[[#This Row],[Trades]]*100</f>
        <v>30.909090909090907</v>
      </c>
      <c r="G1364">
        <v>17</v>
      </c>
      <c r="H1364">
        <v>0.46</v>
      </c>
      <c r="I1364">
        <v>9.57</v>
      </c>
      <c r="J1364">
        <v>3.24</v>
      </c>
      <c r="K1364">
        <v>1.78</v>
      </c>
      <c r="L1364">
        <v>20.86</v>
      </c>
      <c r="M1364">
        <v>0</v>
      </c>
    </row>
    <row r="1365" spans="1:13" x14ac:dyDescent="0.2">
      <c r="A1365">
        <v>1937440</v>
      </c>
      <c r="B1365">
        <v>577.1</v>
      </c>
      <c r="C1365">
        <v>65</v>
      </c>
      <c r="D1365">
        <f>Book1[[#This Row],[ProfitTrades]]/Book1[[#This Row],[Trades]]*100</f>
        <v>76.923076923076934</v>
      </c>
      <c r="E1365">
        <v>50</v>
      </c>
      <c r="F1365">
        <f>Book1[[#This Row],[LossTrades]]/Book1[[#This Row],[Trades]]*100</f>
        <v>23.076923076923077</v>
      </c>
      <c r="G1365">
        <v>15</v>
      </c>
      <c r="H1365">
        <v>0.46</v>
      </c>
      <c r="I1365">
        <v>14.68</v>
      </c>
      <c r="J1365">
        <v>5.27</v>
      </c>
      <c r="K1365">
        <v>3.55</v>
      </c>
      <c r="L1365">
        <v>168.72</v>
      </c>
      <c r="M1365">
        <v>0</v>
      </c>
    </row>
    <row r="1366" spans="1:13" x14ac:dyDescent="0.2">
      <c r="A1366">
        <v>1761020</v>
      </c>
      <c r="B1366">
        <v>44.88</v>
      </c>
      <c r="C1366">
        <v>79</v>
      </c>
      <c r="D1366">
        <f>Book1[[#This Row],[ProfitTrades]]/Book1[[#This Row],[Trades]]*100</f>
        <v>74.683544303797461</v>
      </c>
      <c r="E1366">
        <v>59</v>
      </c>
      <c r="F1366">
        <f>Book1[[#This Row],[LossTrades]]/Book1[[#This Row],[Trades]]*100</f>
        <v>25.316455696202532</v>
      </c>
      <c r="G1366">
        <v>20</v>
      </c>
      <c r="H1366">
        <v>0.46</v>
      </c>
      <c r="I1366">
        <v>5.51</v>
      </c>
      <c r="J1366">
        <v>3.44</v>
      </c>
      <c r="K1366">
        <v>4.8099999999999996</v>
      </c>
      <c r="L1366">
        <v>7.17</v>
      </c>
      <c r="M1366">
        <v>93</v>
      </c>
    </row>
    <row r="1367" spans="1:13" x14ac:dyDescent="0.2">
      <c r="A1367">
        <v>1905097</v>
      </c>
      <c r="B1367">
        <v>647.42999999999995</v>
      </c>
      <c r="C1367">
        <v>271</v>
      </c>
      <c r="D1367">
        <f>Book1[[#This Row],[ProfitTrades]]/Book1[[#This Row],[Trades]]*100</f>
        <v>73.062730627306266</v>
      </c>
      <c r="E1367">
        <v>198</v>
      </c>
      <c r="F1367">
        <f>Book1[[#This Row],[LossTrades]]/Book1[[#This Row],[Trades]]*100</f>
        <v>26.937269372693727</v>
      </c>
      <c r="G1367">
        <v>73</v>
      </c>
      <c r="H1367">
        <v>0.46</v>
      </c>
      <c r="I1367">
        <v>37.04</v>
      </c>
      <c r="J1367">
        <v>4.43</v>
      </c>
      <c r="K1367">
        <v>7.46</v>
      </c>
      <c r="L1367">
        <v>67.25</v>
      </c>
      <c r="M1367">
        <v>33</v>
      </c>
    </row>
    <row r="1368" spans="1:13" x14ac:dyDescent="0.2">
      <c r="A1368">
        <v>1849190</v>
      </c>
      <c r="B1368">
        <v>107.85</v>
      </c>
      <c r="C1368">
        <v>282</v>
      </c>
      <c r="D1368">
        <f>Book1[[#This Row],[ProfitTrades]]/Book1[[#This Row],[Trades]]*100</f>
        <v>82.62411347517731</v>
      </c>
      <c r="E1368">
        <v>233</v>
      </c>
      <c r="F1368">
        <f>Book1[[#This Row],[LossTrades]]/Book1[[#This Row],[Trades]]*100</f>
        <v>17.375886524822697</v>
      </c>
      <c r="G1368">
        <v>49</v>
      </c>
      <c r="H1368">
        <v>0.46</v>
      </c>
      <c r="I1368">
        <v>14.96</v>
      </c>
      <c r="J1368">
        <v>4.33</v>
      </c>
      <c r="K1368">
        <v>13.13</v>
      </c>
      <c r="L1368">
        <v>8.17</v>
      </c>
      <c r="M1368">
        <v>70</v>
      </c>
    </row>
    <row r="1369" spans="1:13" x14ac:dyDescent="0.2">
      <c r="A1369">
        <v>1917473</v>
      </c>
      <c r="B1369">
        <v>67.569999999999993</v>
      </c>
      <c r="C1369">
        <v>432</v>
      </c>
      <c r="D1369">
        <f>Book1[[#This Row],[ProfitTrades]]/Book1[[#This Row],[Trades]]*100</f>
        <v>80.555555555555557</v>
      </c>
      <c r="E1369">
        <v>348</v>
      </c>
      <c r="F1369">
        <f>Book1[[#This Row],[LossTrades]]/Book1[[#This Row],[Trades]]*100</f>
        <v>19.444444444444446</v>
      </c>
      <c r="G1369">
        <v>84</v>
      </c>
      <c r="H1369">
        <v>0.46</v>
      </c>
      <c r="I1369">
        <v>19.71</v>
      </c>
      <c r="J1369">
        <v>3.93</v>
      </c>
      <c r="K1369">
        <v>1.56</v>
      </c>
      <c r="L1369">
        <v>39.270000000000003</v>
      </c>
      <c r="M1369">
        <v>100</v>
      </c>
    </row>
    <row r="1370" spans="1:13" x14ac:dyDescent="0.2">
      <c r="A1370">
        <v>1891953</v>
      </c>
      <c r="B1370">
        <v>40.36</v>
      </c>
      <c r="C1370">
        <v>33</v>
      </c>
      <c r="D1370">
        <f>Book1[[#This Row],[ProfitTrades]]/Book1[[#This Row],[Trades]]*100</f>
        <v>78.787878787878782</v>
      </c>
      <c r="E1370">
        <v>26</v>
      </c>
      <c r="F1370">
        <f>Book1[[#This Row],[LossTrades]]/Book1[[#This Row],[Trades]]*100</f>
        <v>21.212121212121211</v>
      </c>
      <c r="G1370">
        <v>7</v>
      </c>
      <c r="H1370">
        <v>0.47</v>
      </c>
      <c r="I1370">
        <v>5.0199999999999996</v>
      </c>
      <c r="J1370">
        <v>3.42</v>
      </c>
      <c r="K1370">
        <v>6.1</v>
      </c>
      <c r="L1370">
        <v>8.3800000000000008</v>
      </c>
      <c r="M1370">
        <v>0</v>
      </c>
    </row>
    <row r="1371" spans="1:13" x14ac:dyDescent="0.2">
      <c r="A1371">
        <v>1896832</v>
      </c>
      <c r="B1371">
        <v>0.42</v>
      </c>
      <c r="C1371">
        <v>40</v>
      </c>
      <c r="D1371">
        <f>Book1[[#This Row],[ProfitTrades]]/Book1[[#This Row],[Trades]]*100</f>
        <v>82.5</v>
      </c>
      <c r="E1371">
        <v>33</v>
      </c>
      <c r="F1371">
        <f>Book1[[#This Row],[LossTrades]]/Book1[[#This Row],[Trades]]*100</f>
        <v>17.5</v>
      </c>
      <c r="G1371">
        <v>7</v>
      </c>
      <c r="H1371">
        <v>0.47</v>
      </c>
      <c r="I1371">
        <v>50.2</v>
      </c>
      <c r="J1371">
        <v>16.690000000000001</v>
      </c>
      <c r="K1371">
        <v>0.06</v>
      </c>
      <c r="L1371">
        <v>0.23</v>
      </c>
      <c r="M1371">
        <v>100</v>
      </c>
    </row>
    <row r="1372" spans="1:13" x14ac:dyDescent="0.2">
      <c r="A1372">
        <v>1942610</v>
      </c>
      <c r="B1372">
        <v>55.65</v>
      </c>
      <c r="C1372">
        <v>87</v>
      </c>
      <c r="D1372">
        <f>Book1[[#This Row],[ProfitTrades]]/Book1[[#This Row],[Trades]]*100</f>
        <v>73.563218390804593</v>
      </c>
      <c r="E1372">
        <v>64</v>
      </c>
      <c r="F1372">
        <f>Book1[[#This Row],[LossTrades]]/Book1[[#This Row],[Trades]]*100</f>
        <v>26.436781609195403</v>
      </c>
      <c r="G1372">
        <v>23</v>
      </c>
      <c r="H1372">
        <v>0.47</v>
      </c>
      <c r="I1372">
        <v>6.06</v>
      </c>
      <c r="J1372">
        <v>2.98</v>
      </c>
      <c r="K1372">
        <v>0.97</v>
      </c>
      <c r="L1372">
        <v>27.67</v>
      </c>
      <c r="M1372">
        <v>91</v>
      </c>
    </row>
    <row r="1373" spans="1:13" x14ac:dyDescent="0.2">
      <c r="A1373">
        <v>1935954</v>
      </c>
      <c r="B1373">
        <v>60.99</v>
      </c>
      <c r="C1373">
        <v>165</v>
      </c>
      <c r="D1373">
        <f>Book1[[#This Row],[ProfitTrades]]/Book1[[#This Row],[Trades]]*100</f>
        <v>100</v>
      </c>
      <c r="E1373">
        <v>165</v>
      </c>
      <c r="F1373">
        <f>Book1[[#This Row],[LossTrades]]/Book1[[#This Row],[Trades]]*100</f>
        <v>0</v>
      </c>
      <c r="G1373">
        <v>0</v>
      </c>
      <c r="H1373">
        <v>0.47</v>
      </c>
      <c r="I1373">
        <v>241.38</v>
      </c>
      <c r="J1373">
        <v>8.49</v>
      </c>
      <c r="K1373">
        <v>1.89</v>
      </c>
      <c r="L1373">
        <v>32.94</v>
      </c>
      <c r="M1373">
        <v>0</v>
      </c>
    </row>
    <row r="1374" spans="1:13" x14ac:dyDescent="0.2">
      <c r="A1374">
        <v>1889903</v>
      </c>
      <c r="B1374">
        <v>22.39</v>
      </c>
      <c r="C1374">
        <v>225</v>
      </c>
      <c r="D1374">
        <f>Book1[[#This Row],[ProfitTrades]]/Book1[[#This Row],[Trades]]*100</f>
        <v>70.222222222222214</v>
      </c>
      <c r="E1374">
        <v>158</v>
      </c>
      <c r="F1374">
        <f>Book1[[#This Row],[LossTrades]]/Book1[[#This Row],[Trades]]*100</f>
        <v>29.777777777777775</v>
      </c>
      <c r="G1374">
        <v>67</v>
      </c>
      <c r="H1374">
        <v>0.47</v>
      </c>
      <c r="I1374">
        <v>12.3</v>
      </c>
      <c r="J1374">
        <v>3.91</v>
      </c>
      <c r="K1374">
        <v>1.2</v>
      </c>
      <c r="L1374">
        <v>10.01</v>
      </c>
      <c r="M1374">
        <v>58</v>
      </c>
    </row>
    <row r="1375" spans="1:13" x14ac:dyDescent="0.2">
      <c r="A1375">
        <v>1915060</v>
      </c>
      <c r="B1375">
        <v>52.45</v>
      </c>
      <c r="C1375">
        <v>385</v>
      </c>
      <c r="D1375">
        <f>Book1[[#This Row],[ProfitTrades]]/Book1[[#This Row],[Trades]]*100</f>
        <v>96.623376623376629</v>
      </c>
      <c r="E1375">
        <v>372</v>
      </c>
      <c r="F1375">
        <f>Book1[[#This Row],[LossTrades]]/Book1[[#This Row],[Trades]]*100</f>
        <v>3.3766233766233764</v>
      </c>
      <c r="G1375">
        <v>13</v>
      </c>
      <c r="H1375">
        <v>0.47</v>
      </c>
      <c r="I1375">
        <v>222.58</v>
      </c>
      <c r="J1375">
        <v>148.97999999999999</v>
      </c>
      <c r="K1375">
        <v>4.83</v>
      </c>
      <c r="L1375">
        <v>51.33</v>
      </c>
      <c r="M1375">
        <v>10</v>
      </c>
    </row>
    <row r="1376" spans="1:13" x14ac:dyDescent="0.2">
      <c r="A1376">
        <v>1915060</v>
      </c>
      <c r="B1376">
        <v>52.45</v>
      </c>
      <c r="C1376">
        <v>385</v>
      </c>
      <c r="D1376">
        <f>Book1[[#This Row],[ProfitTrades]]/Book1[[#This Row],[Trades]]*100</f>
        <v>96.623376623376629</v>
      </c>
      <c r="E1376">
        <v>372</v>
      </c>
      <c r="F1376">
        <f>Book1[[#This Row],[LossTrades]]/Book1[[#This Row],[Trades]]*100</f>
        <v>3.3766233766233764</v>
      </c>
      <c r="G1376">
        <v>13</v>
      </c>
      <c r="H1376">
        <v>0.47</v>
      </c>
      <c r="I1376">
        <v>222.58</v>
      </c>
      <c r="J1376">
        <v>148.97999999999999</v>
      </c>
      <c r="K1376">
        <v>4.83</v>
      </c>
      <c r="L1376">
        <v>51.33</v>
      </c>
      <c r="M1376">
        <v>10</v>
      </c>
    </row>
    <row r="1377" spans="1:13" x14ac:dyDescent="0.2">
      <c r="A1377">
        <v>1809288</v>
      </c>
      <c r="B1377">
        <v>13.73</v>
      </c>
      <c r="C1377">
        <v>73</v>
      </c>
      <c r="D1377">
        <f>Book1[[#This Row],[ProfitTrades]]/Book1[[#This Row],[Trades]]*100</f>
        <v>80.821917808219183</v>
      </c>
      <c r="E1377">
        <v>59</v>
      </c>
      <c r="F1377">
        <f>Book1[[#This Row],[LossTrades]]/Book1[[#This Row],[Trades]]*100</f>
        <v>19.17808219178082</v>
      </c>
      <c r="G1377">
        <v>14</v>
      </c>
      <c r="H1377">
        <v>0.48</v>
      </c>
      <c r="I1377">
        <v>20.43</v>
      </c>
      <c r="J1377">
        <v>13.63</v>
      </c>
      <c r="K1377">
        <v>8.94</v>
      </c>
      <c r="L1377">
        <v>2.0699999999999998</v>
      </c>
      <c r="M1377">
        <v>42</v>
      </c>
    </row>
    <row r="1378" spans="1:13" x14ac:dyDescent="0.2">
      <c r="A1378">
        <v>1914380</v>
      </c>
      <c r="B1378">
        <v>16.98</v>
      </c>
      <c r="C1378">
        <v>96</v>
      </c>
      <c r="D1378">
        <f>Book1[[#This Row],[ProfitTrades]]/Book1[[#This Row],[Trades]]*100</f>
        <v>73.958333333333343</v>
      </c>
      <c r="E1378">
        <v>71</v>
      </c>
      <c r="F1378">
        <f>Book1[[#This Row],[LossTrades]]/Book1[[#This Row],[Trades]]*100</f>
        <v>26.041666666666668</v>
      </c>
      <c r="G1378">
        <v>25</v>
      </c>
      <c r="H1378">
        <v>0.48</v>
      </c>
      <c r="I1378">
        <v>10.33</v>
      </c>
      <c r="J1378">
        <v>3</v>
      </c>
      <c r="K1378">
        <v>1.17</v>
      </c>
      <c r="L1378">
        <v>196.24</v>
      </c>
      <c r="M1378">
        <v>0</v>
      </c>
    </row>
    <row r="1379" spans="1:13" x14ac:dyDescent="0.2">
      <c r="A1379">
        <v>1592148</v>
      </c>
      <c r="B1379">
        <v>59.11</v>
      </c>
      <c r="C1379">
        <v>156</v>
      </c>
      <c r="D1379">
        <f>Book1[[#This Row],[ProfitTrades]]/Book1[[#This Row],[Trades]]*100</f>
        <v>80.128205128205138</v>
      </c>
      <c r="E1379">
        <v>125</v>
      </c>
      <c r="F1379">
        <f>Book1[[#This Row],[LossTrades]]/Book1[[#This Row],[Trades]]*100</f>
        <v>19.871794871794872</v>
      </c>
      <c r="G1379">
        <v>31</v>
      </c>
      <c r="H1379">
        <v>0.48</v>
      </c>
      <c r="I1379">
        <v>17.149999999999999</v>
      </c>
      <c r="J1379">
        <v>4.8099999999999996</v>
      </c>
      <c r="K1379">
        <v>1.68</v>
      </c>
      <c r="L1379">
        <v>4.53</v>
      </c>
      <c r="M1379">
        <v>100</v>
      </c>
    </row>
    <row r="1380" spans="1:13" x14ac:dyDescent="0.2">
      <c r="A1380">
        <v>1917482</v>
      </c>
      <c r="B1380">
        <v>235.31</v>
      </c>
      <c r="C1380">
        <v>244</v>
      </c>
      <c r="D1380">
        <f>Book1[[#This Row],[ProfitTrades]]/Book1[[#This Row],[Trades]]*100</f>
        <v>79.918032786885249</v>
      </c>
      <c r="E1380">
        <v>195</v>
      </c>
      <c r="F1380">
        <f>Book1[[#This Row],[LossTrades]]/Book1[[#This Row],[Trades]]*100</f>
        <v>20.081967213114755</v>
      </c>
      <c r="G1380">
        <v>49</v>
      </c>
      <c r="H1380">
        <v>0.48</v>
      </c>
      <c r="I1380">
        <v>10.19</v>
      </c>
      <c r="J1380">
        <v>3.56</v>
      </c>
      <c r="K1380">
        <v>1.43</v>
      </c>
      <c r="L1380">
        <v>29.71</v>
      </c>
      <c r="M1380">
        <v>100</v>
      </c>
    </row>
    <row r="1381" spans="1:13" x14ac:dyDescent="0.2">
      <c r="A1381">
        <v>1867001</v>
      </c>
      <c r="B1381">
        <v>63.58</v>
      </c>
      <c r="C1381">
        <v>39</v>
      </c>
      <c r="D1381">
        <f>Book1[[#This Row],[ProfitTrades]]/Book1[[#This Row],[Trades]]*100</f>
        <v>79.487179487179489</v>
      </c>
      <c r="E1381">
        <v>31</v>
      </c>
      <c r="F1381">
        <f>Book1[[#This Row],[LossTrades]]/Book1[[#This Row],[Trades]]*100</f>
        <v>20.512820512820511</v>
      </c>
      <c r="G1381">
        <v>8</v>
      </c>
      <c r="H1381">
        <v>0.49</v>
      </c>
      <c r="I1381">
        <v>7.55</v>
      </c>
      <c r="J1381">
        <v>5.58</v>
      </c>
      <c r="K1381">
        <v>17.739999999999998</v>
      </c>
      <c r="L1381">
        <v>32.64</v>
      </c>
      <c r="M1381">
        <v>53</v>
      </c>
    </row>
    <row r="1382" spans="1:13" x14ac:dyDescent="0.2">
      <c r="A1382">
        <v>1623230</v>
      </c>
      <c r="B1382">
        <v>124.9</v>
      </c>
      <c r="C1382">
        <v>81</v>
      </c>
      <c r="D1382">
        <f>Book1[[#This Row],[ProfitTrades]]/Book1[[#This Row],[Trades]]*100</f>
        <v>81.481481481481481</v>
      </c>
      <c r="E1382">
        <v>66</v>
      </c>
      <c r="F1382">
        <f>Book1[[#This Row],[LossTrades]]/Book1[[#This Row],[Trades]]*100</f>
        <v>18.518518518518519</v>
      </c>
      <c r="G1382">
        <v>15</v>
      </c>
      <c r="H1382">
        <v>0.49</v>
      </c>
      <c r="I1382">
        <v>9.2100000000000009</v>
      </c>
      <c r="J1382">
        <v>4.92</v>
      </c>
      <c r="K1382">
        <v>1.57</v>
      </c>
      <c r="L1382">
        <v>4.9800000000000004</v>
      </c>
      <c r="M1382">
        <v>0</v>
      </c>
    </row>
    <row r="1383" spans="1:13" x14ac:dyDescent="0.2">
      <c r="A1383">
        <v>1885162</v>
      </c>
      <c r="B1383">
        <v>28.02</v>
      </c>
      <c r="C1383">
        <v>88</v>
      </c>
      <c r="D1383">
        <f>Book1[[#This Row],[ProfitTrades]]/Book1[[#This Row],[Trades]]*100</f>
        <v>73.86363636363636</v>
      </c>
      <c r="E1383">
        <v>65</v>
      </c>
      <c r="F1383">
        <f>Book1[[#This Row],[LossTrades]]/Book1[[#This Row],[Trades]]*100</f>
        <v>26.136363636363637</v>
      </c>
      <c r="G1383">
        <v>23</v>
      </c>
      <c r="H1383">
        <v>0.49</v>
      </c>
      <c r="I1383">
        <v>7.07</v>
      </c>
      <c r="J1383">
        <v>3.29</v>
      </c>
      <c r="K1383">
        <v>1.55</v>
      </c>
      <c r="L1383">
        <v>13.29</v>
      </c>
      <c r="M1383">
        <v>0</v>
      </c>
    </row>
    <row r="1384" spans="1:13" x14ac:dyDescent="0.2">
      <c r="A1384">
        <v>1896786</v>
      </c>
      <c r="B1384">
        <v>64.900000000000006</v>
      </c>
      <c r="C1384">
        <v>88</v>
      </c>
      <c r="D1384">
        <f>Book1[[#This Row],[ProfitTrades]]/Book1[[#This Row],[Trades]]*100</f>
        <v>70.454545454545453</v>
      </c>
      <c r="E1384">
        <v>62</v>
      </c>
      <c r="F1384">
        <f>Book1[[#This Row],[LossTrades]]/Book1[[#This Row],[Trades]]*100</f>
        <v>29.545454545454547</v>
      </c>
      <c r="G1384">
        <v>26</v>
      </c>
      <c r="H1384">
        <v>0.49</v>
      </c>
      <c r="I1384">
        <v>11.18</v>
      </c>
      <c r="J1384">
        <v>1.98</v>
      </c>
      <c r="K1384">
        <v>15.39</v>
      </c>
      <c r="L1384">
        <v>16.440000000000001</v>
      </c>
      <c r="M1384">
        <v>0</v>
      </c>
    </row>
    <row r="1385" spans="1:13" x14ac:dyDescent="0.2">
      <c r="A1385">
        <v>1860952</v>
      </c>
      <c r="B1385">
        <v>35.119999999999997</v>
      </c>
      <c r="C1385">
        <v>101</v>
      </c>
      <c r="D1385">
        <f>Book1[[#This Row],[ProfitTrades]]/Book1[[#This Row],[Trades]]*100</f>
        <v>87.128712871287135</v>
      </c>
      <c r="E1385">
        <v>88</v>
      </c>
      <c r="F1385">
        <f>Book1[[#This Row],[LossTrades]]/Book1[[#This Row],[Trades]]*100</f>
        <v>12.871287128712872</v>
      </c>
      <c r="G1385">
        <v>13</v>
      </c>
      <c r="H1385">
        <v>0.49</v>
      </c>
      <c r="I1385">
        <v>11.56</v>
      </c>
      <c r="J1385">
        <v>3.52</v>
      </c>
      <c r="K1385">
        <v>1.72</v>
      </c>
      <c r="L1385">
        <v>6.65</v>
      </c>
      <c r="M1385">
        <v>94</v>
      </c>
    </row>
    <row r="1386" spans="1:13" x14ac:dyDescent="0.2">
      <c r="A1386">
        <v>1895066</v>
      </c>
      <c r="B1386">
        <v>123</v>
      </c>
      <c r="C1386">
        <v>109</v>
      </c>
      <c r="D1386">
        <f>Book1[[#This Row],[ProfitTrades]]/Book1[[#This Row],[Trades]]*100</f>
        <v>81.651376146788991</v>
      </c>
      <c r="E1386">
        <v>89</v>
      </c>
      <c r="F1386">
        <f>Book1[[#This Row],[LossTrades]]/Book1[[#This Row],[Trades]]*100</f>
        <v>18.348623853211009</v>
      </c>
      <c r="G1386">
        <v>20</v>
      </c>
      <c r="H1386">
        <v>0.49</v>
      </c>
      <c r="I1386">
        <v>17.27</v>
      </c>
      <c r="J1386">
        <v>4.6100000000000003</v>
      </c>
      <c r="K1386">
        <v>2.75</v>
      </c>
      <c r="L1386">
        <v>33.1</v>
      </c>
      <c r="M1386">
        <v>98</v>
      </c>
    </row>
    <row r="1387" spans="1:13" x14ac:dyDescent="0.2">
      <c r="A1387">
        <v>1828093</v>
      </c>
      <c r="B1387">
        <v>142.69</v>
      </c>
      <c r="C1387">
        <v>148</v>
      </c>
      <c r="D1387">
        <f>Book1[[#This Row],[ProfitTrades]]/Book1[[#This Row],[Trades]]*100</f>
        <v>85.810810810810807</v>
      </c>
      <c r="E1387">
        <v>127</v>
      </c>
      <c r="F1387">
        <f>Book1[[#This Row],[LossTrades]]/Book1[[#This Row],[Trades]]*100</f>
        <v>14.189189189189189</v>
      </c>
      <c r="G1387">
        <v>21</v>
      </c>
      <c r="H1387">
        <v>0.49</v>
      </c>
      <c r="I1387">
        <v>18.88</v>
      </c>
      <c r="J1387">
        <v>4.24</v>
      </c>
      <c r="K1387">
        <v>2.4700000000000002</v>
      </c>
      <c r="L1387">
        <v>22.89</v>
      </c>
      <c r="M1387">
        <v>0</v>
      </c>
    </row>
    <row r="1388" spans="1:13" x14ac:dyDescent="0.2">
      <c r="A1388">
        <v>1866411</v>
      </c>
      <c r="B1388">
        <v>3.76</v>
      </c>
      <c r="C1388">
        <v>166</v>
      </c>
      <c r="D1388">
        <f>Book1[[#This Row],[ProfitTrades]]/Book1[[#This Row],[Trades]]*100</f>
        <v>83.132530120481931</v>
      </c>
      <c r="E1388">
        <v>138</v>
      </c>
      <c r="F1388">
        <f>Book1[[#This Row],[LossTrades]]/Book1[[#This Row],[Trades]]*100</f>
        <v>16.867469879518072</v>
      </c>
      <c r="G1388">
        <v>28</v>
      </c>
      <c r="H1388">
        <v>0.49</v>
      </c>
      <c r="I1388">
        <v>13.48</v>
      </c>
      <c r="J1388">
        <v>3.82</v>
      </c>
      <c r="K1388">
        <v>2.5299999999999998</v>
      </c>
      <c r="L1388">
        <v>1.03</v>
      </c>
      <c r="M1388">
        <v>87</v>
      </c>
    </row>
    <row r="1389" spans="1:13" x14ac:dyDescent="0.2">
      <c r="A1389">
        <v>1878904</v>
      </c>
      <c r="B1389">
        <v>470.78</v>
      </c>
      <c r="C1389">
        <v>96</v>
      </c>
      <c r="D1389">
        <f>Book1[[#This Row],[ProfitTrades]]/Book1[[#This Row],[Trades]]*100</f>
        <v>71.875</v>
      </c>
      <c r="E1389">
        <v>69</v>
      </c>
      <c r="F1389">
        <f>Book1[[#This Row],[LossTrades]]/Book1[[#This Row],[Trades]]*100</f>
        <v>28.125</v>
      </c>
      <c r="G1389">
        <v>27</v>
      </c>
      <c r="H1389">
        <v>0.5</v>
      </c>
      <c r="I1389">
        <v>12.31</v>
      </c>
      <c r="J1389">
        <v>6.52</v>
      </c>
      <c r="K1389">
        <v>14.51</v>
      </c>
      <c r="L1389">
        <v>36.06</v>
      </c>
      <c r="M1389">
        <v>0</v>
      </c>
    </row>
    <row r="1390" spans="1:13" x14ac:dyDescent="0.2">
      <c r="A1390">
        <v>1856139</v>
      </c>
      <c r="B1390">
        <v>205.8</v>
      </c>
      <c r="C1390">
        <v>42</v>
      </c>
      <c r="D1390">
        <f>Book1[[#This Row],[ProfitTrades]]/Book1[[#This Row],[Trades]]*100</f>
        <v>80.952380952380949</v>
      </c>
      <c r="E1390">
        <v>34</v>
      </c>
      <c r="F1390">
        <f>Book1[[#This Row],[LossTrades]]/Book1[[#This Row],[Trades]]*100</f>
        <v>19.047619047619047</v>
      </c>
      <c r="G1390">
        <v>8</v>
      </c>
      <c r="H1390">
        <v>0.51</v>
      </c>
      <c r="I1390">
        <v>6.02</v>
      </c>
      <c r="J1390">
        <v>4.24</v>
      </c>
      <c r="K1390">
        <v>0.49</v>
      </c>
      <c r="L1390">
        <v>43.03</v>
      </c>
      <c r="M1390">
        <v>92</v>
      </c>
    </row>
    <row r="1391" spans="1:13" x14ac:dyDescent="0.2">
      <c r="A1391">
        <v>1816958</v>
      </c>
      <c r="B1391">
        <v>151.44999999999999</v>
      </c>
      <c r="C1391">
        <v>62</v>
      </c>
      <c r="D1391">
        <f>Book1[[#This Row],[ProfitTrades]]/Book1[[#This Row],[Trades]]*100</f>
        <v>74.193548387096769</v>
      </c>
      <c r="E1391">
        <v>46</v>
      </c>
      <c r="F1391">
        <f>Book1[[#This Row],[LossTrades]]/Book1[[#This Row],[Trades]]*100</f>
        <v>25.806451612903224</v>
      </c>
      <c r="G1391">
        <v>16</v>
      </c>
      <c r="H1391">
        <v>0.51</v>
      </c>
      <c r="I1391">
        <v>22.66</v>
      </c>
      <c r="J1391">
        <v>7.4</v>
      </c>
      <c r="L1391">
        <v>6.61</v>
      </c>
      <c r="M1391">
        <v>98</v>
      </c>
    </row>
    <row r="1392" spans="1:13" x14ac:dyDescent="0.2">
      <c r="A1392">
        <v>1816924</v>
      </c>
      <c r="B1392">
        <v>16.79</v>
      </c>
      <c r="C1392">
        <v>85</v>
      </c>
      <c r="D1392">
        <f>Book1[[#This Row],[ProfitTrades]]/Book1[[#This Row],[Trades]]*100</f>
        <v>92.941176470588232</v>
      </c>
      <c r="E1392">
        <v>79</v>
      </c>
      <c r="F1392">
        <f>Book1[[#This Row],[LossTrades]]/Book1[[#This Row],[Trades]]*100</f>
        <v>7.0588235294117645</v>
      </c>
      <c r="G1392">
        <v>6</v>
      </c>
      <c r="H1392">
        <v>0.51</v>
      </c>
      <c r="I1392">
        <v>30.62</v>
      </c>
      <c r="J1392">
        <v>13.24</v>
      </c>
      <c r="K1392">
        <v>11.33</v>
      </c>
      <c r="L1392">
        <v>2.76</v>
      </c>
      <c r="M1392">
        <v>98</v>
      </c>
    </row>
    <row r="1393" spans="1:13" x14ac:dyDescent="0.2">
      <c r="A1393">
        <v>1938540</v>
      </c>
      <c r="B1393">
        <v>9.77</v>
      </c>
      <c r="C1393">
        <v>149</v>
      </c>
      <c r="D1393">
        <f>Book1[[#This Row],[ProfitTrades]]/Book1[[#This Row],[Trades]]*100</f>
        <v>79.865771812080538</v>
      </c>
      <c r="E1393">
        <v>119</v>
      </c>
      <c r="F1393">
        <f>Book1[[#This Row],[LossTrades]]/Book1[[#This Row],[Trades]]*100</f>
        <v>20.134228187919462</v>
      </c>
      <c r="G1393">
        <v>30</v>
      </c>
      <c r="H1393">
        <v>0.51</v>
      </c>
      <c r="I1393">
        <v>12.89</v>
      </c>
      <c r="J1393">
        <v>3.82</v>
      </c>
      <c r="K1393">
        <v>0.66</v>
      </c>
      <c r="L1393">
        <v>9.77</v>
      </c>
      <c r="M1393">
        <v>100</v>
      </c>
    </row>
    <row r="1394" spans="1:13" x14ac:dyDescent="0.2">
      <c r="A1394">
        <v>1917868</v>
      </c>
      <c r="B1394">
        <v>56.21</v>
      </c>
      <c r="C1394">
        <v>413</v>
      </c>
      <c r="D1394">
        <f>Book1[[#This Row],[ProfitTrades]]/Book1[[#This Row],[Trades]]*100</f>
        <v>85.714285714285708</v>
      </c>
      <c r="E1394">
        <v>354</v>
      </c>
      <c r="F1394">
        <f>Book1[[#This Row],[LossTrades]]/Book1[[#This Row],[Trades]]*100</f>
        <v>14.285714285714285</v>
      </c>
      <c r="G1394">
        <v>59</v>
      </c>
      <c r="H1394">
        <v>0.51</v>
      </c>
      <c r="I1394">
        <v>50.58</v>
      </c>
      <c r="J1394">
        <v>23.88</v>
      </c>
      <c r="K1394">
        <v>81.849999999999994</v>
      </c>
      <c r="L1394">
        <v>49.2</v>
      </c>
      <c r="M1394">
        <v>0</v>
      </c>
    </row>
    <row r="1395" spans="1:13" x14ac:dyDescent="0.2">
      <c r="A1395">
        <v>1922587</v>
      </c>
      <c r="B1395">
        <v>1.82</v>
      </c>
      <c r="C1395">
        <v>18</v>
      </c>
      <c r="D1395">
        <f>Book1[[#This Row],[ProfitTrades]]/Book1[[#This Row],[Trades]]*100</f>
        <v>72.222222222222214</v>
      </c>
      <c r="E1395">
        <v>13</v>
      </c>
      <c r="F1395">
        <f>Book1[[#This Row],[LossTrades]]/Book1[[#This Row],[Trades]]*100</f>
        <v>27.777777777777779</v>
      </c>
      <c r="G1395">
        <v>5</v>
      </c>
      <c r="H1395">
        <v>0.52</v>
      </c>
      <c r="I1395">
        <v>3.25</v>
      </c>
      <c r="J1395">
        <v>4</v>
      </c>
      <c r="K1395">
        <v>1.01</v>
      </c>
      <c r="L1395">
        <v>1.82</v>
      </c>
      <c r="M1395">
        <v>100</v>
      </c>
    </row>
    <row r="1396" spans="1:13" x14ac:dyDescent="0.2">
      <c r="A1396">
        <v>1925673</v>
      </c>
      <c r="B1396">
        <v>27.46</v>
      </c>
      <c r="C1396">
        <v>20</v>
      </c>
      <c r="D1396">
        <f>Book1[[#This Row],[ProfitTrades]]/Book1[[#This Row],[Trades]]*100</f>
        <v>75</v>
      </c>
      <c r="E1396">
        <v>15</v>
      </c>
      <c r="F1396">
        <f>Book1[[#This Row],[LossTrades]]/Book1[[#This Row],[Trades]]*100</f>
        <v>25</v>
      </c>
      <c r="G1396">
        <v>5</v>
      </c>
      <c r="H1396">
        <v>0.52</v>
      </c>
      <c r="I1396">
        <v>5.19</v>
      </c>
      <c r="J1396">
        <v>3.42</v>
      </c>
      <c r="K1396">
        <v>12.92</v>
      </c>
      <c r="L1396">
        <v>27.46</v>
      </c>
      <c r="M1396">
        <v>0</v>
      </c>
    </row>
    <row r="1397" spans="1:13" x14ac:dyDescent="0.2">
      <c r="A1397">
        <v>1934383</v>
      </c>
      <c r="B1397">
        <v>4.8600000000000003</v>
      </c>
      <c r="C1397">
        <v>41</v>
      </c>
      <c r="D1397">
        <f>Book1[[#This Row],[ProfitTrades]]/Book1[[#This Row],[Trades]]*100</f>
        <v>70.731707317073173</v>
      </c>
      <c r="E1397">
        <v>29</v>
      </c>
      <c r="F1397">
        <f>Book1[[#This Row],[LossTrades]]/Book1[[#This Row],[Trades]]*100</f>
        <v>29.268292682926827</v>
      </c>
      <c r="G1397">
        <v>12</v>
      </c>
      <c r="H1397">
        <v>0.52</v>
      </c>
      <c r="I1397">
        <v>8.73</v>
      </c>
      <c r="J1397">
        <v>4.67</v>
      </c>
      <c r="K1397">
        <v>5.92</v>
      </c>
      <c r="L1397">
        <v>4.8600000000000003</v>
      </c>
      <c r="M1397">
        <v>100</v>
      </c>
    </row>
    <row r="1398" spans="1:13" x14ac:dyDescent="0.2">
      <c r="A1398">
        <v>1895416</v>
      </c>
      <c r="B1398">
        <v>41.71</v>
      </c>
      <c r="C1398">
        <v>66</v>
      </c>
      <c r="D1398">
        <f>Book1[[#This Row],[ProfitTrades]]/Book1[[#This Row],[Trades]]*100</f>
        <v>72.727272727272734</v>
      </c>
      <c r="E1398">
        <v>48</v>
      </c>
      <c r="F1398">
        <f>Book1[[#This Row],[LossTrades]]/Book1[[#This Row],[Trades]]*100</f>
        <v>27.27272727272727</v>
      </c>
      <c r="G1398">
        <v>18</v>
      </c>
      <c r="H1398">
        <v>0.52</v>
      </c>
      <c r="I1398">
        <v>11.62</v>
      </c>
      <c r="J1398">
        <v>1.98</v>
      </c>
      <c r="K1398">
        <v>5.39</v>
      </c>
      <c r="L1398">
        <v>16.440000000000001</v>
      </c>
      <c r="M1398">
        <v>0</v>
      </c>
    </row>
    <row r="1399" spans="1:13" x14ac:dyDescent="0.2">
      <c r="A1399">
        <v>1939569</v>
      </c>
      <c r="B1399">
        <v>12.92</v>
      </c>
      <c r="C1399">
        <v>28</v>
      </c>
      <c r="D1399">
        <f>Book1[[#This Row],[ProfitTrades]]/Book1[[#This Row],[Trades]]*100</f>
        <v>67.857142857142861</v>
      </c>
      <c r="E1399">
        <v>19</v>
      </c>
      <c r="F1399">
        <f>Book1[[#This Row],[LossTrades]]/Book1[[#This Row],[Trades]]*100</f>
        <v>32.142857142857146</v>
      </c>
      <c r="G1399">
        <v>9</v>
      </c>
      <c r="H1399">
        <v>0.53</v>
      </c>
      <c r="I1399">
        <v>6.96</v>
      </c>
      <c r="J1399">
        <v>4.17</v>
      </c>
      <c r="K1399">
        <v>3.31</v>
      </c>
      <c r="L1399">
        <v>9.86</v>
      </c>
      <c r="M1399">
        <v>0</v>
      </c>
    </row>
    <row r="1400" spans="1:13" x14ac:dyDescent="0.2">
      <c r="A1400">
        <v>1933332</v>
      </c>
      <c r="B1400">
        <v>11.91</v>
      </c>
      <c r="C1400">
        <v>39</v>
      </c>
      <c r="D1400">
        <f>Book1[[#This Row],[ProfitTrades]]/Book1[[#This Row],[Trades]]*100</f>
        <v>94.871794871794862</v>
      </c>
      <c r="E1400">
        <v>37</v>
      </c>
      <c r="F1400">
        <f>Book1[[#This Row],[LossTrades]]/Book1[[#This Row],[Trades]]*100</f>
        <v>5.1282051282051277</v>
      </c>
      <c r="G1400">
        <v>2</v>
      </c>
      <c r="H1400">
        <v>0.53</v>
      </c>
      <c r="I1400">
        <v>6.09</v>
      </c>
      <c r="J1400">
        <v>4.05</v>
      </c>
      <c r="K1400">
        <v>1.1200000000000001</v>
      </c>
      <c r="L1400">
        <v>11.91</v>
      </c>
      <c r="M1400">
        <v>94</v>
      </c>
    </row>
    <row r="1401" spans="1:13" x14ac:dyDescent="0.2">
      <c r="A1401">
        <v>1930330</v>
      </c>
      <c r="B1401">
        <v>15.46</v>
      </c>
      <c r="C1401">
        <v>28</v>
      </c>
      <c r="D1401">
        <f>Book1[[#This Row],[ProfitTrades]]/Book1[[#This Row],[Trades]]*100</f>
        <v>85.714285714285708</v>
      </c>
      <c r="E1401">
        <v>24</v>
      </c>
      <c r="F1401">
        <f>Book1[[#This Row],[LossTrades]]/Book1[[#This Row],[Trades]]*100</f>
        <v>14.285714285714285</v>
      </c>
      <c r="G1401">
        <v>4</v>
      </c>
      <c r="H1401">
        <v>0.54</v>
      </c>
      <c r="I1401">
        <v>3.98</v>
      </c>
      <c r="J1401">
        <v>4.3099999999999996</v>
      </c>
      <c r="K1401">
        <v>0.41</v>
      </c>
      <c r="L1401">
        <v>15.46</v>
      </c>
      <c r="M1401">
        <v>0</v>
      </c>
    </row>
    <row r="1402" spans="1:13" x14ac:dyDescent="0.2">
      <c r="A1402">
        <v>1924828</v>
      </c>
      <c r="B1402">
        <v>52.41</v>
      </c>
      <c r="C1402">
        <v>65</v>
      </c>
      <c r="D1402">
        <f>Book1[[#This Row],[ProfitTrades]]/Book1[[#This Row],[Trades]]*100</f>
        <v>89.230769230769241</v>
      </c>
      <c r="E1402">
        <v>58</v>
      </c>
      <c r="F1402">
        <f>Book1[[#This Row],[LossTrades]]/Book1[[#This Row],[Trades]]*100</f>
        <v>10.76923076923077</v>
      </c>
      <c r="G1402">
        <v>7</v>
      </c>
      <c r="H1402">
        <v>0.54</v>
      </c>
      <c r="I1402">
        <v>5.89</v>
      </c>
      <c r="J1402">
        <v>3.65</v>
      </c>
      <c r="K1402">
        <v>0.94</v>
      </c>
      <c r="L1402">
        <v>52.41</v>
      </c>
      <c r="M1402">
        <v>0</v>
      </c>
    </row>
    <row r="1403" spans="1:13" x14ac:dyDescent="0.2">
      <c r="A1403">
        <v>1923718</v>
      </c>
      <c r="B1403">
        <v>11.33</v>
      </c>
      <c r="C1403">
        <v>69</v>
      </c>
      <c r="D1403">
        <f>Book1[[#This Row],[ProfitTrades]]/Book1[[#This Row],[Trades]]*100</f>
        <v>75.362318840579718</v>
      </c>
      <c r="E1403">
        <v>52</v>
      </c>
      <c r="F1403">
        <f>Book1[[#This Row],[LossTrades]]/Book1[[#This Row],[Trades]]*100</f>
        <v>24.637681159420293</v>
      </c>
      <c r="G1403">
        <v>17</v>
      </c>
      <c r="H1403">
        <v>0.54</v>
      </c>
      <c r="I1403">
        <v>52.87</v>
      </c>
      <c r="J1403">
        <v>10.45</v>
      </c>
      <c r="K1403">
        <v>4.93</v>
      </c>
      <c r="L1403">
        <v>11.33</v>
      </c>
      <c r="M1403">
        <v>94</v>
      </c>
    </row>
    <row r="1404" spans="1:13" x14ac:dyDescent="0.2">
      <c r="A1404">
        <v>1806093</v>
      </c>
      <c r="B1404">
        <v>47.57</v>
      </c>
      <c r="C1404">
        <v>71</v>
      </c>
      <c r="D1404">
        <f>Book1[[#This Row],[ProfitTrades]]/Book1[[#This Row],[Trades]]*100</f>
        <v>70.422535211267601</v>
      </c>
      <c r="E1404">
        <v>50</v>
      </c>
      <c r="F1404">
        <f>Book1[[#This Row],[LossTrades]]/Book1[[#This Row],[Trades]]*100</f>
        <v>29.577464788732392</v>
      </c>
      <c r="G1404">
        <v>21</v>
      </c>
      <c r="H1404">
        <v>0.54</v>
      </c>
      <c r="I1404">
        <v>8.1199999999999992</v>
      </c>
      <c r="J1404">
        <v>3.57</v>
      </c>
      <c r="K1404">
        <v>5.6</v>
      </c>
      <c r="L1404">
        <v>11.67</v>
      </c>
      <c r="M1404">
        <v>100</v>
      </c>
    </row>
    <row r="1405" spans="1:13" x14ac:dyDescent="0.2">
      <c r="A1405">
        <v>1895473</v>
      </c>
      <c r="B1405">
        <v>31.9</v>
      </c>
      <c r="C1405">
        <v>110</v>
      </c>
      <c r="D1405">
        <f>Book1[[#This Row],[ProfitTrades]]/Book1[[#This Row],[Trades]]*100</f>
        <v>69.090909090909093</v>
      </c>
      <c r="E1405">
        <v>76</v>
      </c>
      <c r="F1405">
        <f>Book1[[#This Row],[LossTrades]]/Book1[[#This Row],[Trades]]*100</f>
        <v>30.909090909090907</v>
      </c>
      <c r="G1405">
        <v>34</v>
      </c>
      <c r="H1405">
        <v>0.54</v>
      </c>
      <c r="I1405">
        <v>16.559999999999999</v>
      </c>
      <c r="J1405">
        <v>2.12</v>
      </c>
      <c r="K1405">
        <v>2.95</v>
      </c>
      <c r="L1405">
        <v>12.63</v>
      </c>
      <c r="M1405">
        <v>0</v>
      </c>
    </row>
    <row r="1406" spans="1:13" x14ac:dyDescent="0.2">
      <c r="A1406">
        <v>1905195</v>
      </c>
      <c r="B1406">
        <v>8.0500000000000007</v>
      </c>
      <c r="C1406">
        <v>38</v>
      </c>
      <c r="D1406">
        <f>Book1[[#This Row],[ProfitTrades]]/Book1[[#This Row],[Trades]]*100</f>
        <v>78.94736842105263</v>
      </c>
      <c r="E1406">
        <v>30</v>
      </c>
      <c r="F1406">
        <f>Book1[[#This Row],[LossTrades]]/Book1[[#This Row],[Trades]]*100</f>
        <v>21.052631578947366</v>
      </c>
      <c r="G1406">
        <v>8</v>
      </c>
      <c r="H1406">
        <v>0.55000000000000004</v>
      </c>
      <c r="I1406">
        <v>10.35</v>
      </c>
      <c r="J1406">
        <v>7.07</v>
      </c>
      <c r="K1406">
        <v>21.19</v>
      </c>
      <c r="L1406">
        <v>5.53</v>
      </c>
      <c r="M1406">
        <v>92</v>
      </c>
    </row>
    <row r="1407" spans="1:13" x14ac:dyDescent="0.2">
      <c r="A1407">
        <v>1864308</v>
      </c>
      <c r="B1407">
        <v>95.12</v>
      </c>
      <c r="C1407">
        <v>38</v>
      </c>
      <c r="D1407">
        <f>Book1[[#This Row],[ProfitTrades]]/Book1[[#This Row],[Trades]]*100</f>
        <v>76.31578947368422</v>
      </c>
      <c r="E1407">
        <v>29</v>
      </c>
      <c r="F1407">
        <f>Book1[[#This Row],[LossTrades]]/Book1[[#This Row],[Trades]]*100</f>
        <v>23.684210526315788</v>
      </c>
      <c r="G1407">
        <v>9</v>
      </c>
      <c r="H1407">
        <v>0.55000000000000004</v>
      </c>
      <c r="I1407">
        <v>5.91</v>
      </c>
      <c r="J1407">
        <v>2.96</v>
      </c>
      <c r="K1407">
        <v>2.5</v>
      </c>
      <c r="L1407">
        <v>31.16</v>
      </c>
      <c r="M1407">
        <v>100</v>
      </c>
    </row>
    <row r="1408" spans="1:13" x14ac:dyDescent="0.2">
      <c r="A1408">
        <v>1818068</v>
      </c>
      <c r="B1408">
        <v>67.239999999999995</v>
      </c>
      <c r="C1408">
        <v>120</v>
      </c>
      <c r="D1408">
        <f>Book1[[#This Row],[ProfitTrades]]/Book1[[#This Row],[Trades]]*100</f>
        <v>76.666666666666671</v>
      </c>
      <c r="E1408">
        <v>92</v>
      </c>
      <c r="F1408">
        <f>Book1[[#This Row],[LossTrades]]/Book1[[#This Row],[Trades]]*100</f>
        <v>23.333333333333332</v>
      </c>
      <c r="G1408">
        <v>28</v>
      </c>
      <c r="H1408">
        <v>0.55000000000000004</v>
      </c>
      <c r="I1408">
        <v>16.41</v>
      </c>
      <c r="J1408">
        <v>5.31</v>
      </c>
      <c r="K1408">
        <v>5.6</v>
      </c>
      <c r="L1408">
        <v>14.03</v>
      </c>
      <c r="M1408">
        <v>98</v>
      </c>
    </row>
    <row r="1409" spans="1:13" x14ac:dyDescent="0.2">
      <c r="A1409">
        <v>1881815</v>
      </c>
      <c r="B1409">
        <v>164.62</v>
      </c>
      <c r="C1409">
        <v>126</v>
      </c>
      <c r="D1409">
        <f>Book1[[#This Row],[ProfitTrades]]/Book1[[#This Row],[Trades]]*100</f>
        <v>77.777777777777786</v>
      </c>
      <c r="E1409">
        <v>98</v>
      </c>
      <c r="F1409">
        <f>Book1[[#This Row],[LossTrades]]/Book1[[#This Row],[Trades]]*100</f>
        <v>22.222222222222221</v>
      </c>
      <c r="G1409">
        <v>28</v>
      </c>
      <c r="H1409">
        <v>0.55000000000000004</v>
      </c>
      <c r="I1409">
        <v>7.78</v>
      </c>
      <c r="J1409">
        <v>3.28</v>
      </c>
      <c r="K1409">
        <v>2.87</v>
      </c>
      <c r="L1409">
        <v>50.64</v>
      </c>
      <c r="M1409">
        <v>82</v>
      </c>
    </row>
    <row r="1410" spans="1:13" x14ac:dyDescent="0.2">
      <c r="A1410">
        <v>1856644</v>
      </c>
      <c r="B1410">
        <v>18.079999999999998</v>
      </c>
      <c r="C1410">
        <v>257</v>
      </c>
      <c r="D1410">
        <f>Book1[[#This Row],[ProfitTrades]]/Book1[[#This Row],[Trades]]*100</f>
        <v>80.933852140077818</v>
      </c>
      <c r="E1410">
        <v>208</v>
      </c>
      <c r="F1410">
        <f>Book1[[#This Row],[LossTrades]]/Book1[[#This Row],[Trades]]*100</f>
        <v>19.066147859922179</v>
      </c>
      <c r="G1410">
        <v>49</v>
      </c>
      <c r="H1410">
        <v>0.55000000000000004</v>
      </c>
      <c r="I1410">
        <v>55.21</v>
      </c>
      <c r="J1410">
        <v>4.58</v>
      </c>
      <c r="K1410">
        <v>7.03</v>
      </c>
      <c r="L1410">
        <v>5.82</v>
      </c>
      <c r="M1410">
        <v>99</v>
      </c>
    </row>
    <row r="1411" spans="1:13" x14ac:dyDescent="0.2">
      <c r="A1411">
        <v>1862691</v>
      </c>
      <c r="B1411">
        <v>58.85</v>
      </c>
      <c r="C1411">
        <v>429</v>
      </c>
      <c r="D1411">
        <f>Book1[[#This Row],[ProfitTrades]]/Book1[[#This Row],[Trades]]*100</f>
        <v>100</v>
      </c>
      <c r="E1411">
        <v>429</v>
      </c>
      <c r="F1411">
        <f>Book1[[#This Row],[LossTrades]]/Book1[[#This Row],[Trades]]*100</f>
        <v>0</v>
      </c>
      <c r="G1411">
        <v>0</v>
      </c>
      <c r="H1411">
        <v>0.55000000000000004</v>
      </c>
      <c r="I1411">
        <v>183.88</v>
      </c>
      <c r="J1411">
        <v>8.43</v>
      </c>
      <c r="K1411">
        <v>15.56</v>
      </c>
      <c r="L1411">
        <v>6.46</v>
      </c>
      <c r="M1411">
        <v>0</v>
      </c>
    </row>
    <row r="1412" spans="1:13" x14ac:dyDescent="0.2">
      <c r="A1412">
        <v>1926941</v>
      </c>
      <c r="B1412">
        <v>14.71</v>
      </c>
      <c r="C1412">
        <v>38</v>
      </c>
      <c r="D1412">
        <f>Book1[[#This Row],[ProfitTrades]]/Book1[[#This Row],[Trades]]*100</f>
        <v>84.210526315789465</v>
      </c>
      <c r="E1412">
        <v>32</v>
      </c>
      <c r="F1412">
        <f>Book1[[#This Row],[LossTrades]]/Book1[[#This Row],[Trades]]*100</f>
        <v>15.789473684210526</v>
      </c>
      <c r="G1412">
        <v>6</v>
      </c>
      <c r="H1412">
        <v>0.56000000000000005</v>
      </c>
      <c r="I1412">
        <v>7.45</v>
      </c>
      <c r="J1412">
        <v>4.46</v>
      </c>
      <c r="K1412">
        <v>2.3199999999999998</v>
      </c>
      <c r="L1412">
        <v>14.71</v>
      </c>
      <c r="M1412">
        <v>100</v>
      </c>
    </row>
    <row r="1413" spans="1:13" x14ac:dyDescent="0.2">
      <c r="A1413">
        <v>1588254</v>
      </c>
      <c r="B1413">
        <v>64.36</v>
      </c>
      <c r="C1413">
        <v>86</v>
      </c>
      <c r="D1413">
        <f>Book1[[#This Row],[ProfitTrades]]/Book1[[#This Row],[Trades]]*100</f>
        <v>84.883720930232556</v>
      </c>
      <c r="E1413">
        <v>73</v>
      </c>
      <c r="F1413">
        <f>Book1[[#This Row],[LossTrades]]/Book1[[#This Row],[Trades]]*100</f>
        <v>15.11627906976744</v>
      </c>
      <c r="G1413">
        <v>13</v>
      </c>
      <c r="H1413">
        <v>0.56000000000000005</v>
      </c>
      <c r="I1413">
        <v>16.45</v>
      </c>
      <c r="J1413">
        <v>3.99</v>
      </c>
      <c r="K1413">
        <v>3.21</v>
      </c>
      <c r="L1413">
        <v>8.15</v>
      </c>
      <c r="M1413">
        <v>100</v>
      </c>
    </row>
    <row r="1414" spans="1:13" x14ac:dyDescent="0.2">
      <c r="A1414">
        <v>1787507</v>
      </c>
      <c r="B1414">
        <v>19.510000000000002</v>
      </c>
      <c r="C1414">
        <v>88</v>
      </c>
      <c r="D1414">
        <f>Book1[[#This Row],[ProfitTrades]]/Book1[[#This Row],[Trades]]*100</f>
        <v>84.090909090909093</v>
      </c>
      <c r="E1414">
        <v>74</v>
      </c>
      <c r="F1414">
        <f>Book1[[#This Row],[LossTrades]]/Book1[[#This Row],[Trades]]*100</f>
        <v>15.909090909090908</v>
      </c>
      <c r="G1414">
        <v>14</v>
      </c>
      <c r="H1414">
        <v>0.56000000000000005</v>
      </c>
      <c r="I1414">
        <v>5.72</v>
      </c>
      <c r="J1414">
        <v>4.34</v>
      </c>
      <c r="K1414">
        <v>2.27</v>
      </c>
      <c r="L1414">
        <v>5.22</v>
      </c>
      <c r="M1414">
        <v>0</v>
      </c>
    </row>
    <row r="1415" spans="1:13" x14ac:dyDescent="0.2">
      <c r="A1415">
        <v>1780014</v>
      </c>
      <c r="B1415">
        <v>155.54</v>
      </c>
      <c r="C1415">
        <v>123</v>
      </c>
      <c r="D1415">
        <f>Book1[[#This Row],[ProfitTrades]]/Book1[[#This Row],[Trades]]*100</f>
        <v>91.869918699186996</v>
      </c>
      <c r="E1415">
        <v>113</v>
      </c>
      <c r="F1415">
        <f>Book1[[#This Row],[LossTrades]]/Book1[[#This Row],[Trades]]*100</f>
        <v>8.1300813008130071</v>
      </c>
      <c r="G1415">
        <v>10</v>
      </c>
      <c r="H1415">
        <v>0.56000000000000005</v>
      </c>
      <c r="I1415">
        <v>45.5</v>
      </c>
      <c r="J1415">
        <v>11.26</v>
      </c>
      <c r="K1415">
        <v>1.19</v>
      </c>
      <c r="L1415">
        <v>35.1</v>
      </c>
      <c r="M1415">
        <v>11</v>
      </c>
    </row>
    <row r="1416" spans="1:13" x14ac:dyDescent="0.2">
      <c r="A1416">
        <v>1903969</v>
      </c>
      <c r="B1416">
        <v>4.8600000000000003</v>
      </c>
      <c r="C1416">
        <v>125</v>
      </c>
      <c r="D1416">
        <f>Book1[[#This Row],[ProfitTrades]]/Book1[[#This Row],[Trades]]*100</f>
        <v>75.2</v>
      </c>
      <c r="E1416">
        <v>94</v>
      </c>
      <c r="F1416">
        <f>Book1[[#This Row],[LossTrades]]/Book1[[#This Row],[Trades]]*100</f>
        <v>24.8</v>
      </c>
      <c r="G1416">
        <v>31</v>
      </c>
      <c r="H1416">
        <v>0.56000000000000005</v>
      </c>
      <c r="I1416">
        <v>3.41</v>
      </c>
      <c r="J1416">
        <v>3.06</v>
      </c>
      <c r="K1416">
        <v>6.26</v>
      </c>
      <c r="L1416">
        <v>1.17</v>
      </c>
      <c r="M1416">
        <v>0</v>
      </c>
    </row>
    <row r="1417" spans="1:13" x14ac:dyDescent="0.2">
      <c r="A1417">
        <v>1939509</v>
      </c>
      <c r="B1417">
        <v>59.79</v>
      </c>
      <c r="C1417">
        <v>668</v>
      </c>
      <c r="D1417">
        <f>Book1[[#This Row],[ProfitTrades]]/Book1[[#This Row],[Trades]]*100</f>
        <v>77.994011976047901</v>
      </c>
      <c r="E1417">
        <v>521</v>
      </c>
      <c r="F1417">
        <f>Book1[[#This Row],[LossTrades]]/Book1[[#This Row],[Trades]]*100</f>
        <v>22.005988023952096</v>
      </c>
      <c r="G1417">
        <v>147</v>
      </c>
      <c r="H1417">
        <v>0.56000000000000005</v>
      </c>
      <c r="I1417">
        <v>10.36</v>
      </c>
      <c r="J1417">
        <v>3.77</v>
      </c>
      <c r="K1417">
        <v>2.15</v>
      </c>
      <c r="L1417">
        <v>27.37</v>
      </c>
      <c r="M1417">
        <v>93</v>
      </c>
    </row>
    <row r="1418" spans="1:13" x14ac:dyDescent="0.2">
      <c r="A1418">
        <v>1929990</v>
      </c>
      <c r="B1418">
        <v>121.56</v>
      </c>
      <c r="C1418">
        <v>155</v>
      </c>
      <c r="D1418">
        <f>Book1[[#This Row],[ProfitTrades]]/Book1[[#This Row],[Trades]]*100</f>
        <v>74.838709677419359</v>
      </c>
      <c r="E1418">
        <v>116</v>
      </c>
      <c r="F1418">
        <f>Book1[[#This Row],[LossTrades]]/Book1[[#This Row],[Trades]]*100</f>
        <v>25.161290322580644</v>
      </c>
      <c r="G1418">
        <v>39</v>
      </c>
      <c r="H1418">
        <v>0.56999999999999995</v>
      </c>
      <c r="I1418">
        <v>9.2100000000000009</v>
      </c>
      <c r="J1418">
        <v>5.09</v>
      </c>
      <c r="K1418">
        <v>1.26</v>
      </c>
      <c r="L1418">
        <v>121.56</v>
      </c>
      <c r="M1418">
        <v>0</v>
      </c>
    </row>
    <row r="1419" spans="1:13" x14ac:dyDescent="0.2">
      <c r="A1419">
        <v>987229</v>
      </c>
      <c r="B1419">
        <v>450.86</v>
      </c>
      <c r="C1419">
        <v>326</v>
      </c>
      <c r="D1419">
        <f>Book1[[#This Row],[ProfitTrades]]/Book1[[#This Row],[Trades]]*100</f>
        <v>85.889570552147248</v>
      </c>
      <c r="E1419">
        <v>280</v>
      </c>
      <c r="F1419">
        <f>Book1[[#This Row],[LossTrades]]/Book1[[#This Row],[Trades]]*100</f>
        <v>14.110429447852759</v>
      </c>
      <c r="G1419">
        <v>46</v>
      </c>
      <c r="H1419">
        <v>0.56999999999999995</v>
      </c>
      <c r="I1419">
        <v>45.76</v>
      </c>
      <c r="J1419">
        <v>5.55</v>
      </c>
      <c r="K1419">
        <v>2.44</v>
      </c>
      <c r="L1419">
        <v>3.08</v>
      </c>
      <c r="M1419">
        <v>91</v>
      </c>
    </row>
    <row r="1420" spans="1:13" x14ac:dyDescent="0.2">
      <c r="A1420">
        <v>1774188</v>
      </c>
      <c r="B1420">
        <v>1624.16</v>
      </c>
      <c r="C1420">
        <v>1444</v>
      </c>
      <c r="D1420">
        <f>Book1[[#This Row],[ProfitTrades]]/Book1[[#This Row],[Trades]]*100</f>
        <v>83.5180055401662</v>
      </c>
      <c r="E1420">
        <v>1206</v>
      </c>
      <c r="F1420">
        <f>Book1[[#This Row],[LossTrades]]/Book1[[#This Row],[Trades]]*100</f>
        <v>16.481994459833796</v>
      </c>
      <c r="G1420">
        <v>238</v>
      </c>
      <c r="H1420">
        <v>0.56999999999999995</v>
      </c>
      <c r="I1420">
        <v>7.84</v>
      </c>
      <c r="J1420">
        <v>3.12</v>
      </c>
      <c r="K1420">
        <v>17.62</v>
      </c>
      <c r="L1420">
        <v>45.06</v>
      </c>
      <c r="M1420">
        <v>62</v>
      </c>
    </row>
    <row r="1421" spans="1:13" x14ac:dyDescent="0.2">
      <c r="A1421">
        <v>1925290</v>
      </c>
      <c r="B1421">
        <v>5.12</v>
      </c>
      <c r="C1421">
        <v>37</v>
      </c>
      <c r="D1421">
        <f>Book1[[#This Row],[ProfitTrades]]/Book1[[#This Row],[Trades]]*100</f>
        <v>78.378378378378372</v>
      </c>
      <c r="E1421">
        <v>29</v>
      </c>
      <c r="F1421">
        <f>Book1[[#This Row],[LossTrades]]/Book1[[#This Row],[Trades]]*100</f>
        <v>21.621621621621621</v>
      </c>
      <c r="G1421">
        <v>8</v>
      </c>
      <c r="H1421">
        <v>0.57999999999999996</v>
      </c>
      <c r="I1421">
        <v>16.440000000000001</v>
      </c>
      <c r="J1421">
        <v>5.7</v>
      </c>
      <c r="K1421">
        <v>40.6</v>
      </c>
      <c r="L1421">
        <v>5.12</v>
      </c>
      <c r="M1421">
        <v>100</v>
      </c>
    </row>
    <row r="1422" spans="1:13" x14ac:dyDescent="0.2">
      <c r="A1422">
        <v>1875453</v>
      </c>
      <c r="B1422">
        <v>183.98</v>
      </c>
      <c r="C1422">
        <v>53</v>
      </c>
      <c r="D1422">
        <f>Book1[[#This Row],[ProfitTrades]]/Book1[[#This Row],[Trades]]*100</f>
        <v>75.471698113207552</v>
      </c>
      <c r="E1422">
        <v>40</v>
      </c>
      <c r="F1422">
        <f>Book1[[#This Row],[LossTrades]]/Book1[[#This Row],[Trades]]*100</f>
        <v>24.528301886792452</v>
      </c>
      <c r="G1422">
        <v>13</v>
      </c>
      <c r="H1422">
        <v>0.57999999999999996</v>
      </c>
      <c r="I1422">
        <v>6.91</v>
      </c>
      <c r="J1422">
        <v>3.67</v>
      </c>
      <c r="K1422">
        <v>1.73</v>
      </c>
      <c r="L1422">
        <v>36.54</v>
      </c>
      <c r="M1422">
        <v>100</v>
      </c>
    </row>
    <row r="1423" spans="1:13" x14ac:dyDescent="0.2">
      <c r="A1423">
        <v>1918783</v>
      </c>
      <c r="B1423">
        <v>30.96</v>
      </c>
      <c r="C1423">
        <v>66</v>
      </c>
      <c r="D1423">
        <f>Book1[[#This Row],[ProfitTrades]]/Book1[[#This Row],[Trades]]*100</f>
        <v>87.878787878787875</v>
      </c>
      <c r="E1423">
        <v>58</v>
      </c>
      <c r="F1423">
        <f>Book1[[#This Row],[LossTrades]]/Book1[[#This Row],[Trades]]*100</f>
        <v>12.121212121212121</v>
      </c>
      <c r="G1423">
        <v>8</v>
      </c>
      <c r="H1423">
        <v>0.57999999999999996</v>
      </c>
      <c r="I1423">
        <v>17.760000000000002</v>
      </c>
      <c r="J1423">
        <v>8.6999999999999993</v>
      </c>
      <c r="K1423">
        <v>4.6900000000000004</v>
      </c>
      <c r="L1423">
        <v>29.46</v>
      </c>
      <c r="M1423">
        <v>100</v>
      </c>
    </row>
    <row r="1424" spans="1:13" x14ac:dyDescent="0.2">
      <c r="A1424">
        <v>1895479</v>
      </c>
      <c r="B1424">
        <v>28.15</v>
      </c>
      <c r="C1424">
        <v>105</v>
      </c>
      <c r="D1424">
        <f>Book1[[#This Row],[ProfitTrades]]/Book1[[#This Row],[Trades]]*100</f>
        <v>69.523809523809518</v>
      </c>
      <c r="E1424">
        <v>73</v>
      </c>
      <c r="F1424">
        <f>Book1[[#This Row],[LossTrades]]/Book1[[#This Row],[Trades]]*100</f>
        <v>30.476190476190478</v>
      </c>
      <c r="G1424">
        <v>32</v>
      </c>
      <c r="H1424">
        <v>0.57999999999999996</v>
      </c>
      <c r="I1424">
        <v>14.1</v>
      </c>
      <c r="J1424">
        <v>1.99</v>
      </c>
      <c r="K1424">
        <v>2.76</v>
      </c>
      <c r="L1424">
        <v>9.7100000000000009</v>
      </c>
      <c r="M1424">
        <v>0</v>
      </c>
    </row>
    <row r="1425" spans="1:13" x14ac:dyDescent="0.2">
      <c r="A1425">
        <v>1762818</v>
      </c>
      <c r="B1425">
        <v>210.97</v>
      </c>
      <c r="C1425">
        <v>249</v>
      </c>
      <c r="D1425">
        <f>Book1[[#This Row],[ProfitTrades]]/Book1[[#This Row],[Trades]]*100</f>
        <v>97.188755020080322</v>
      </c>
      <c r="E1425">
        <v>242</v>
      </c>
      <c r="F1425">
        <f>Book1[[#This Row],[LossTrades]]/Book1[[#This Row],[Trades]]*100</f>
        <v>2.8112449799196786</v>
      </c>
      <c r="G1425">
        <v>7</v>
      </c>
      <c r="H1425">
        <v>0.57999999999999996</v>
      </c>
      <c r="I1425">
        <v>15.91</v>
      </c>
      <c r="J1425">
        <v>8.7899999999999991</v>
      </c>
      <c r="K1425">
        <v>2</v>
      </c>
      <c r="L1425">
        <v>6.12</v>
      </c>
      <c r="M1425">
        <v>0</v>
      </c>
    </row>
    <row r="1426" spans="1:13" x14ac:dyDescent="0.2">
      <c r="A1426">
        <v>1683445</v>
      </c>
      <c r="B1426">
        <v>209.35</v>
      </c>
      <c r="C1426">
        <v>888</v>
      </c>
      <c r="D1426">
        <f>Book1[[#This Row],[ProfitTrades]]/Book1[[#This Row],[Trades]]*100</f>
        <v>89.189189189189193</v>
      </c>
      <c r="E1426">
        <v>792</v>
      </c>
      <c r="F1426">
        <f>Book1[[#This Row],[LossTrades]]/Book1[[#This Row],[Trades]]*100</f>
        <v>10.810810810810811</v>
      </c>
      <c r="G1426">
        <v>96</v>
      </c>
      <c r="H1426">
        <v>0.57999999999999996</v>
      </c>
      <c r="I1426">
        <v>57.75</v>
      </c>
      <c r="J1426">
        <v>9.5</v>
      </c>
      <c r="K1426">
        <v>230.99</v>
      </c>
      <c r="L1426">
        <v>7.25</v>
      </c>
      <c r="M1426">
        <v>59</v>
      </c>
    </row>
    <row r="1427" spans="1:13" x14ac:dyDescent="0.2">
      <c r="A1427">
        <v>1915162</v>
      </c>
      <c r="B1427">
        <v>16.71</v>
      </c>
      <c r="C1427">
        <v>67</v>
      </c>
      <c r="D1427">
        <f>Book1[[#This Row],[ProfitTrades]]/Book1[[#This Row],[Trades]]*100</f>
        <v>95.522388059701484</v>
      </c>
      <c r="E1427">
        <v>64</v>
      </c>
      <c r="F1427">
        <f>Book1[[#This Row],[LossTrades]]/Book1[[#This Row],[Trades]]*100</f>
        <v>4.4776119402985071</v>
      </c>
      <c r="G1427">
        <v>3</v>
      </c>
      <c r="H1427">
        <v>0.59</v>
      </c>
      <c r="I1427">
        <v>21.83</v>
      </c>
      <c r="J1427">
        <v>4.68</v>
      </c>
      <c r="K1427">
        <v>123.8</v>
      </c>
      <c r="L1427">
        <v>15.3</v>
      </c>
      <c r="M1427">
        <v>0</v>
      </c>
    </row>
    <row r="1428" spans="1:13" x14ac:dyDescent="0.2">
      <c r="A1428">
        <v>1908564</v>
      </c>
      <c r="B1428">
        <v>24.18</v>
      </c>
      <c r="C1428">
        <v>67</v>
      </c>
      <c r="D1428">
        <f>Book1[[#This Row],[ProfitTrades]]/Book1[[#This Row],[Trades]]*100</f>
        <v>79.104477611940297</v>
      </c>
      <c r="E1428">
        <v>53</v>
      </c>
      <c r="F1428">
        <f>Book1[[#This Row],[LossTrades]]/Book1[[#This Row],[Trades]]*100</f>
        <v>20.8955223880597</v>
      </c>
      <c r="G1428">
        <v>14</v>
      </c>
      <c r="H1428">
        <v>0.59</v>
      </c>
      <c r="I1428">
        <v>43.42</v>
      </c>
      <c r="J1428">
        <v>10.79</v>
      </c>
      <c r="K1428">
        <v>55.64</v>
      </c>
      <c r="L1428">
        <v>13.31</v>
      </c>
      <c r="M1428">
        <v>100</v>
      </c>
    </row>
    <row r="1429" spans="1:13" x14ac:dyDescent="0.2">
      <c r="A1429">
        <v>1751007</v>
      </c>
      <c r="B1429">
        <v>20.62</v>
      </c>
      <c r="C1429">
        <v>214</v>
      </c>
      <c r="D1429">
        <f>Book1[[#This Row],[ProfitTrades]]/Book1[[#This Row],[Trades]]*100</f>
        <v>80.373831775700936</v>
      </c>
      <c r="E1429">
        <v>172</v>
      </c>
      <c r="F1429">
        <f>Book1[[#This Row],[LossTrades]]/Book1[[#This Row],[Trades]]*100</f>
        <v>19.626168224299064</v>
      </c>
      <c r="G1429">
        <v>42</v>
      </c>
      <c r="H1429">
        <v>0.6</v>
      </c>
      <c r="I1429">
        <v>27.8</v>
      </c>
      <c r="J1429">
        <v>4.7699999999999996</v>
      </c>
      <c r="K1429">
        <v>0.96</v>
      </c>
      <c r="L1429">
        <v>1.71</v>
      </c>
      <c r="M1429">
        <v>100</v>
      </c>
    </row>
    <row r="1430" spans="1:13" x14ac:dyDescent="0.2">
      <c r="A1430">
        <v>1135918</v>
      </c>
      <c r="B1430">
        <v>9.08</v>
      </c>
      <c r="C1430">
        <v>452</v>
      </c>
      <c r="D1430">
        <f>Book1[[#This Row],[ProfitTrades]]/Book1[[#This Row],[Trades]]*100</f>
        <v>98.230088495575217</v>
      </c>
      <c r="E1430">
        <v>444</v>
      </c>
      <c r="F1430">
        <f>Book1[[#This Row],[LossTrades]]/Book1[[#This Row],[Trades]]*100</f>
        <v>1.7699115044247788</v>
      </c>
      <c r="G1430">
        <v>8</v>
      </c>
      <c r="H1430">
        <v>0.6</v>
      </c>
      <c r="I1430">
        <v>32.700000000000003</v>
      </c>
      <c r="J1430">
        <v>18.22</v>
      </c>
      <c r="K1430">
        <v>1.7</v>
      </c>
      <c r="L1430">
        <v>0.98</v>
      </c>
      <c r="M1430">
        <v>0</v>
      </c>
    </row>
    <row r="1431" spans="1:13" x14ac:dyDescent="0.2">
      <c r="A1431">
        <v>1931624</v>
      </c>
      <c r="B1431">
        <v>21.65</v>
      </c>
      <c r="C1431">
        <v>19</v>
      </c>
      <c r="D1431">
        <f>Book1[[#This Row],[ProfitTrades]]/Book1[[#This Row],[Trades]]*100</f>
        <v>84.210526315789465</v>
      </c>
      <c r="E1431">
        <v>16</v>
      </c>
      <c r="F1431">
        <f>Book1[[#This Row],[LossTrades]]/Book1[[#This Row],[Trades]]*100</f>
        <v>15.789473684210526</v>
      </c>
      <c r="G1431">
        <v>3</v>
      </c>
      <c r="H1431">
        <v>0.61</v>
      </c>
      <c r="I1431">
        <v>5.33</v>
      </c>
      <c r="J1431">
        <v>3.31</v>
      </c>
      <c r="K1431">
        <v>2.13</v>
      </c>
      <c r="L1431">
        <v>21.65</v>
      </c>
      <c r="M1431">
        <v>84</v>
      </c>
    </row>
    <row r="1432" spans="1:13" x14ac:dyDescent="0.2">
      <c r="A1432">
        <v>1839522</v>
      </c>
      <c r="B1432">
        <v>10.33</v>
      </c>
      <c r="C1432">
        <v>32</v>
      </c>
      <c r="D1432">
        <f>Book1[[#This Row],[ProfitTrades]]/Book1[[#This Row],[Trades]]*100</f>
        <v>93.75</v>
      </c>
      <c r="E1432">
        <v>30</v>
      </c>
      <c r="F1432">
        <f>Book1[[#This Row],[LossTrades]]/Book1[[#This Row],[Trades]]*100</f>
        <v>6.25</v>
      </c>
      <c r="G1432">
        <v>2</v>
      </c>
      <c r="H1432">
        <v>0.62</v>
      </c>
      <c r="I1432">
        <v>5.94</v>
      </c>
      <c r="J1432">
        <v>6.94</v>
      </c>
      <c r="K1432">
        <v>9.6199999999999992</v>
      </c>
      <c r="L1432">
        <v>2.44</v>
      </c>
      <c r="M1432">
        <v>0</v>
      </c>
    </row>
    <row r="1433" spans="1:13" x14ac:dyDescent="0.2">
      <c r="A1433">
        <v>1905745</v>
      </c>
      <c r="B1433">
        <v>26.24</v>
      </c>
      <c r="C1433">
        <v>38</v>
      </c>
      <c r="D1433">
        <f>Book1[[#This Row],[ProfitTrades]]/Book1[[#This Row],[Trades]]*100</f>
        <v>81.578947368421055</v>
      </c>
      <c r="E1433">
        <v>31</v>
      </c>
      <c r="F1433">
        <f>Book1[[#This Row],[LossTrades]]/Book1[[#This Row],[Trades]]*100</f>
        <v>18.421052631578945</v>
      </c>
      <c r="G1433">
        <v>7</v>
      </c>
      <c r="H1433">
        <v>0.62</v>
      </c>
      <c r="I1433">
        <v>22.64</v>
      </c>
      <c r="J1433">
        <v>15.18</v>
      </c>
      <c r="K1433">
        <v>6.9</v>
      </c>
      <c r="L1433">
        <v>22.79</v>
      </c>
      <c r="M1433">
        <v>100</v>
      </c>
    </row>
    <row r="1434" spans="1:13" x14ac:dyDescent="0.2">
      <c r="A1434">
        <v>1716069</v>
      </c>
      <c r="B1434">
        <v>662.76</v>
      </c>
      <c r="C1434">
        <v>141</v>
      </c>
      <c r="D1434">
        <f>Book1[[#This Row],[ProfitTrades]]/Book1[[#This Row],[Trades]]*100</f>
        <v>95.744680851063833</v>
      </c>
      <c r="E1434">
        <v>135</v>
      </c>
      <c r="F1434">
        <f>Book1[[#This Row],[LossTrades]]/Book1[[#This Row],[Trades]]*100</f>
        <v>4.2553191489361701</v>
      </c>
      <c r="G1434">
        <v>6</v>
      </c>
      <c r="H1434">
        <v>0.62</v>
      </c>
      <c r="I1434">
        <v>69.98</v>
      </c>
      <c r="J1434">
        <v>44.52</v>
      </c>
      <c r="K1434">
        <v>5.85</v>
      </c>
      <c r="L1434">
        <v>11.94</v>
      </c>
      <c r="M1434">
        <v>34</v>
      </c>
    </row>
    <row r="1435" spans="1:13" x14ac:dyDescent="0.2">
      <c r="A1435">
        <v>1645412</v>
      </c>
      <c r="B1435">
        <v>21.6</v>
      </c>
      <c r="C1435">
        <v>180</v>
      </c>
      <c r="D1435">
        <f>Book1[[#This Row],[ProfitTrades]]/Book1[[#This Row],[Trades]]*100</f>
        <v>98.888888888888886</v>
      </c>
      <c r="E1435">
        <v>178</v>
      </c>
      <c r="F1435">
        <f>Book1[[#This Row],[LossTrades]]/Book1[[#This Row],[Trades]]*100</f>
        <v>1.1111111111111112</v>
      </c>
      <c r="G1435">
        <v>2</v>
      </c>
      <c r="H1435">
        <v>0.62</v>
      </c>
      <c r="I1435">
        <v>41.79</v>
      </c>
      <c r="J1435">
        <v>41.32</v>
      </c>
      <c r="K1435">
        <v>2.4900000000000002</v>
      </c>
      <c r="L1435">
        <v>1.94</v>
      </c>
      <c r="M1435">
        <v>94</v>
      </c>
    </row>
    <row r="1436" spans="1:13" x14ac:dyDescent="0.2">
      <c r="A1436">
        <v>1911844</v>
      </c>
      <c r="B1436">
        <v>49.65</v>
      </c>
      <c r="C1436">
        <v>257</v>
      </c>
      <c r="D1436">
        <f>Book1[[#This Row],[ProfitTrades]]/Book1[[#This Row],[Trades]]*100</f>
        <v>82.10116731517509</v>
      </c>
      <c r="E1436">
        <v>211</v>
      </c>
      <c r="F1436">
        <f>Book1[[#This Row],[LossTrades]]/Book1[[#This Row],[Trades]]*100</f>
        <v>17.898832684824903</v>
      </c>
      <c r="G1436">
        <v>46</v>
      </c>
      <c r="H1436">
        <v>0.62</v>
      </c>
      <c r="I1436">
        <v>17.75</v>
      </c>
      <c r="J1436">
        <v>4.8499999999999996</v>
      </c>
      <c r="K1436">
        <v>2.5</v>
      </c>
      <c r="L1436">
        <v>48.93</v>
      </c>
      <c r="M1436">
        <v>100</v>
      </c>
    </row>
    <row r="1437" spans="1:13" x14ac:dyDescent="0.2">
      <c r="A1437">
        <v>1908576</v>
      </c>
      <c r="B1437">
        <v>358.92</v>
      </c>
      <c r="C1437">
        <v>414</v>
      </c>
      <c r="D1437">
        <f>Book1[[#This Row],[ProfitTrades]]/Book1[[#This Row],[Trades]]*100</f>
        <v>74.879227053140099</v>
      </c>
      <c r="E1437">
        <v>310</v>
      </c>
      <c r="F1437">
        <f>Book1[[#This Row],[LossTrades]]/Book1[[#This Row],[Trades]]*100</f>
        <v>25.120772946859905</v>
      </c>
      <c r="G1437">
        <v>104</v>
      </c>
      <c r="H1437">
        <v>0.62</v>
      </c>
      <c r="I1437">
        <v>22.9</v>
      </c>
      <c r="J1437">
        <v>5.67</v>
      </c>
      <c r="K1437">
        <v>7.87</v>
      </c>
      <c r="L1437">
        <v>11.99</v>
      </c>
      <c r="M1437">
        <v>2</v>
      </c>
    </row>
    <row r="1438" spans="1:13" x14ac:dyDescent="0.2">
      <c r="A1438">
        <v>1930525</v>
      </c>
      <c r="B1438">
        <v>144.38999999999999</v>
      </c>
      <c r="C1438">
        <v>43</v>
      </c>
      <c r="D1438">
        <f>Book1[[#This Row],[ProfitTrades]]/Book1[[#This Row],[Trades]]*100</f>
        <v>86.04651162790698</v>
      </c>
      <c r="E1438">
        <v>37</v>
      </c>
      <c r="F1438">
        <f>Book1[[#This Row],[LossTrades]]/Book1[[#This Row],[Trades]]*100</f>
        <v>13.953488372093023</v>
      </c>
      <c r="G1438">
        <v>6</v>
      </c>
      <c r="H1438">
        <v>0.64</v>
      </c>
      <c r="I1438">
        <v>23.47</v>
      </c>
      <c r="J1438">
        <v>8.99</v>
      </c>
      <c r="K1438">
        <v>3.36</v>
      </c>
      <c r="L1438">
        <v>51.36</v>
      </c>
      <c r="M1438">
        <v>100</v>
      </c>
    </row>
    <row r="1439" spans="1:13" x14ac:dyDescent="0.2">
      <c r="A1439">
        <v>1927016</v>
      </c>
      <c r="B1439">
        <v>4.8600000000000003</v>
      </c>
      <c r="C1439">
        <v>181</v>
      </c>
      <c r="D1439">
        <f>Book1[[#This Row],[ProfitTrades]]/Book1[[#This Row],[Trades]]*100</f>
        <v>79.55801104972376</v>
      </c>
      <c r="E1439">
        <v>144</v>
      </c>
      <c r="F1439">
        <f>Book1[[#This Row],[LossTrades]]/Book1[[#This Row],[Trades]]*100</f>
        <v>20.441988950276244</v>
      </c>
      <c r="G1439">
        <v>37</v>
      </c>
      <c r="H1439">
        <v>0.64</v>
      </c>
      <c r="I1439">
        <v>26.94</v>
      </c>
      <c r="J1439">
        <v>5.73</v>
      </c>
      <c r="K1439">
        <v>0.64</v>
      </c>
      <c r="L1439">
        <v>4.8600000000000003</v>
      </c>
      <c r="M1439">
        <v>100</v>
      </c>
    </row>
    <row r="1440" spans="1:13" x14ac:dyDescent="0.2">
      <c r="A1440">
        <v>1943380</v>
      </c>
      <c r="B1440">
        <v>7.83</v>
      </c>
      <c r="C1440">
        <v>21</v>
      </c>
      <c r="D1440">
        <f>Book1[[#This Row],[ProfitTrades]]/Book1[[#This Row],[Trades]]*100</f>
        <v>76.19047619047619</v>
      </c>
      <c r="E1440">
        <v>16</v>
      </c>
      <c r="F1440">
        <f>Book1[[#This Row],[LossTrades]]/Book1[[#This Row],[Trades]]*100</f>
        <v>23.809523809523807</v>
      </c>
      <c r="G1440">
        <v>5</v>
      </c>
      <c r="H1440">
        <v>0.65</v>
      </c>
      <c r="I1440">
        <v>4.3099999999999996</v>
      </c>
      <c r="J1440">
        <v>3.66</v>
      </c>
      <c r="K1440">
        <v>37.270000000000003</v>
      </c>
      <c r="L1440">
        <v>7.83</v>
      </c>
      <c r="M1440">
        <v>100</v>
      </c>
    </row>
    <row r="1441" spans="1:13" x14ac:dyDescent="0.2">
      <c r="A1441">
        <v>1754340</v>
      </c>
      <c r="B1441">
        <v>174.37</v>
      </c>
      <c r="C1441">
        <v>78</v>
      </c>
      <c r="D1441">
        <f>Book1[[#This Row],[ProfitTrades]]/Book1[[#This Row],[Trades]]*100</f>
        <v>87.179487179487182</v>
      </c>
      <c r="E1441">
        <v>68</v>
      </c>
      <c r="F1441">
        <f>Book1[[#This Row],[LossTrades]]/Book1[[#This Row],[Trades]]*100</f>
        <v>12.820512820512819</v>
      </c>
      <c r="G1441">
        <v>10</v>
      </c>
      <c r="H1441">
        <v>0.65</v>
      </c>
      <c r="I1441">
        <v>21.32</v>
      </c>
      <c r="J1441">
        <v>6.08</v>
      </c>
      <c r="K1441">
        <v>1.83</v>
      </c>
      <c r="L1441">
        <v>8.0500000000000007</v>
      </c>
      <c r="M1441">
        <v>97</v>
      </c>
    </row>
    <row r="1442" spans="1:13" x14ac:dyDescent="0.2">
      <c r="A1442">
        <v>1838161</v>
      </c>
      <c r="B1442">
        <v>73.709999999999994</v>
      </c>
      <c r="C1442">
        <v>89</v>
      </c>
      <c r="D1442">
        <f>Book1[[#This Row],[ProfitTrades]]/Book1[[#This Row],[Trades]]*100</f>
        <v>84.269662921348313</v>
      </c>
      <c r="E1442">
        <v>75</v>
      </c>
      <c r="F1442">
        <f>Book1[[#This Row],[LossTrades]]/Book1[[#This Row],[Trades]]*100</f>
        <v>15.730337078651685</v>
      </c>
      <c r="G1442">
        <v>14</v>
      </c>
      <c r="H1442">
        <v>0.65</v>
      </c>
      <c r="I1442">
        <v>32.44</v>
      </c>
      <c r="J1442">
        <v>7.3</v>
      </c>
      <c r="K1442">
        <v>1.65</v>
      </c>
      <c r="L1442">
        <v>-0.56999999999999995</v>
      </c>
      <c r="M1442">
        <v>61</v>
      </c>
    </row>
    <row r="1443" spans="1:13" x14ac:dyDescent="0.2">
      <c r="A1443">
        <v>1911841</v>
      </c>
      <c r="B1443">
        <v>165.48</v>
      </c>
      <c r="C1443">
        <v>146</v>
      </c>
      <c r="D1443">
        <f>Book1[[#This Row],[ProfitTrades]]/Book1[[#This Row],[Trades]]*100</f>
        <v>84.93150684931507</v>
      </c>
      <c r="E1443">
        <v>124</v>
      </c>
      <c r="F1443">
        <f>Book1[[#This Row],[LossTrades]]/Book1[[#This Row],[Trades]]*100</f>
        <v>15.068493150684931</v>
      </c>
      <c r="G1443">
        <v>22</v>
      </c>
      <c r="H1443">
        <v>0.65</v>
      </c>
      <c r="I1443">
        <v>37.75</v>
      </c>
      <c r="J1443">
        <v>9.32</v>
      </c>
      <c r="K1443">
        <v>2.06</v>
      </c>
      <c r="L1443">
        <v>10.02</v>
      </c>
      <c r="M1443">
        <v>100</v>
      </c>
    </row>
    <row r="1444" spans="1:13" x14ac:dyDescent="0.2">
      <c r="A1444">
        <v>1915433</v>
      </c>
      <c r="B1444">
        <v>-7.46</v>
      </c>
      <c r="C1444">
        <v>280</v>
      </c>
      <c r="D1444">
        <f>Book1[[#This Row],[ProfitTrades]]/Book1[[#This Row],[Trades]]*100</f>
        <v>83.571428571428569</v>
      </c>
      <c r="E1444">
        <v>234</v>
      </c>
      <c r="F1444">
        <f>Book1[[#This Row],[LossTrades]]/Book1[[#This Row],[Trades]]*100</f>
        <v>16.428571428571427</v>
      </c>
      <c r="G1444">
        <v>46</v>
      </c>
      <c r="H1444">
        <v>0.65</v>
      </c>
      <c r="I1444">
        <v>22.09</v>
      </c>
      <c r="J1444">
        <v>7.57</v>
      </c>
      <c r="K1444">
        <v>10.79</v>
      </c>
      <c r="L1444">
        <v>87.38</v>
      </c>
      <c r="M1444">
        <v>100</v>
      </c>
    </row>
    <row r="1445" spans="1:13" x14ac:dyDescent="0.2">
      <c r="A1445">
        <v>1907811</v>
      </c>
      <c r="B1445">
        <v>68.3</v>
      </c>
      <c r="C1445">
        <v>74</v>
      </c>
      <c r="D1445">
        <f>Book1[[#This Row],[ProfitTrades]]/Book1[[#This Row],[Trades]]*100</f>
        <v>85.13513513513513</v>
      </c>
      <c r="E1445">
        <v>63</v>
      </c>
      <c r="F1445">
        <f>Book1[[#This Row],[LossTrades]]/Book1[[#This Row],[Trades]]*100</f>
        <v>14.864864864864865</v>
      </c>
      <c r="G1445">
        <v>11</v>
      </c>
      <c r="H1445">
        <v>0.66</v>
      </c>
      <c r="I1445">
        <v>20.53</v>
      </c>
      <c r="J1445">
        <v>6.08</v>
      </c>
      <c r="K1445">
        <v>387.34</v>
      </c>
      <c r="L1445">
        <v>50.07</v>
      </c>
      <c r="M1445">
        <v>37</v>
      </c>
    </row>
    <row r="1446" spans="1:13" x14ac:dyDescent="0.2">
      <c r="A1446">
        <v>1921457</v>
      </c>
      <c r="B1446">
        <v>194.98</v>
      </c>
      <c r="C1446">
        <v>245</v>
      </c>
      <c r="D1446">
        <f>Book1[[#This Row],[ProfitTrades]]/Book1[[#This Row],[Trades]]*100</f>
        <v>84.897959183673464</v>
      </c>
      <c r="E1446">
        <v>208</v>
      </c>
      <c r="F1446">
        <f>Book1[[#This Row],[LossTrades]]/Book1[[#This Row],[Trades]]*100</f>
        <v>15.102040816326531</v>
      </c>
      <c r="G1446">
        <v>37</v>
      </c>
      <c r="H1446">
        <v>0.66</v>
      </c>
      <c r="I1446">
        <v>12.98</v>
      </c>
      <c r="J1446">
        <v>7.9</v>
      </c>
      <c r="K1446">
        <v>6.35</v>
      </c>
      <c r="L1446">
        <v>3.02</v>
      </c>
      <c r="M1446">
        <v>35</v>
      </c>
    </row>
    <row r="1447" spans="1:13" x14ac:dyDescent="0.2">
      <c r="A1447">
        <v>1856053</v>
      </c>
      <c r="B1447">
        <v>55.61</v>
      </c>
      <c r="C1447">
        <v>31</v>
      </c>
      <c r="D1447">
        <f>Book1[[#This Row],[ProfitTrades]]/Book1[[#This Row],[Trades]]*100</f>
        <v>83.870967741935488</v>
      </c>
      <c r="E1447">
        <v>26</v>
      </c>
      <c r="F1447">
        <f>Book1[[#This Row],[LossTrades]]/Book1[[#This Row],[Trades]]*100</f>
        <v>16.129032258064516</v>
      </c>
      <c r="G1447">
        <v>5</v>
      </c>
      <c r="H1447">
        <v>0.67</v>
      </c>
      <c r="I1447">
        <v>7.09</v>
      </c>
      <c r="J1447">
        <v>3.87</v>
      </c>
      <c r="K1447">
        <v>1.04</v>
      </c>
      <c r="L1447">
        <v>5.24</v>
      </c>
      <c r="M1447">
        <v>0</v>
      </c>
    </row>
    <row r="1448" spans="1:13" x14ac:dyDescent="0.2">
      <c r="A1448">
        <v>1840558</v>
      </c>
      <c r="B1448">
        <v>112.92</v>
      </c>
      <c r="C1448">
        <v>720</v>
      </c>
      <c r="D1448">
        <f>Book1[[#This Row],[ProfitTrades]]/Book1[[#This Row],[Trades]]*100</f>
        <v>99.305555555555557</v>
      </c>
      <c r="E1448">
        <v>715</v>
      </c>
      <c r="F1448">
        <f>Book1[[#This Row],[LossTrades]]/Book1[[#This Row],[Trades]]*100</f>
        <v>0.69444444444444442</v>
      </c>
      <c r="G1448">
        <v>5</v>
      </c>
      <c r="H1448">
        <v>0.67</v>
      </c>
      <c r="I1448">
        <v>942.7</v>
      </c>
      <c r="J1448">
        <v>731.73</v>
      </c>
      <c r="K1448">
        <v>1.72</v>
      </c>
      <c r="L1448">
        <v>7.54</v>
      </c>
      <c r="M1448">
        <v>0</v>
      </c>
    </row>
    <row r="1449" spans="1:13" x14ac:dyDescent="0.2">
      <c r="A1449">
        <v>1937227</v>
      </c>
      <c r="B1449">
        <v>14.71</v>
      </c>
      <c r="C1449">
        <v>73</v>
      </c>
      <c r="D1449">
        <f>Book1[[#This Row],[ProfitTrades]]/Book1[[#This Row],[Trades]]*100</f>
        <v>86.301369863013704</v>
      </c>
      <c r="E1449">
        <v>63</v>
      </c>
      <c r="F1449">
        <f>Book1[[#This Row],[LossTrades]]/Book1[[#This Row],[Trades]]*100</f>
        <v>13.698630136986301</v>
      </c>
      <c r="G1449">
        <v>10</v>
      </c>
      <c r="H1449">
        <v>0.69</v>
      </c>
      <c r="I1449">
        <v>14.65</v>
      </c>
      <c r="J1449">
        <v>8.3699999999999992</v>
      </c>
      <c r="K1449">
        <v>1.48</v>
      </c>
      <c r="L1449">
        <v>14.71</v>
      </c>
      <c r="M1449">
        <v>9</v>
      </c>
    </row>
    <row r="1450" spans="1:13" x14ac:dyDescent="0.2">
      <c r="A1450">
        <v>1910776</v>
      </c>
      <c r="B1450">
        <v>91.56</v>
      </c>
      <c r="C1450">
        <v>82</v>
      </c>
      <c r="D1450">
        <f>Book1[[#This Row],[ProfitTrades]]/Book1[[#This Row],[Trades]]*100</f>
        <v>91.463414634146346</v>
      </c>
      <c r="E1450">
        <v>75</v>
      </c>
      <c r="F1450">
        <f>Book1[[#This Row],[LossTrades]]/Book1[[#This Row],[Trades]]*100</f>
        <v>8.536585365853659</v>
      </c>
      <c r="G1450">
        <v>7</v>
      </c>
      <c r="H1450">
        <v>0.69</v>
      </c>
      <c r="I1450">
        <v>53.83</v>
      </c>
      <c r="J1450">
        <v>14.34</v>
      </c>
      <c r="K1450">
        <v>3.92</v>
      </c>
      <c r="L1450">
        <v>446.48</v>
      </c>
      <c r="M1450">
        <v>0</v>
      </c>
    </row>
    <row r="1451" spans="1:13" x14ac:dyDescent="0.2">
      <c r="A1451">
        <v>1478132</v>
      </c>
      <c r="B1451">
        <v>54.18</v>
      </c>
      <c r="C1451">
        <v>131</v>
      </c>
      <c r="D1451">
        <f>Book1[[#This Row],[ProfitTrades]]/Book1[[#This Row],[Trades]]*100</f>
        <v>92.36641221374046</v>
      </c>
      <c r="E1451">
        <v>121</v>
      </c>
      <c r="F1451">
        <f>Book1[[#This Row],[LossTrades]]/Book1[[#This Row],[Trades]]*100</f>
        <v>7.6335877862595423</v>
      </c>
      <c r="G1451">
        <v>10</v>
      </c>
      <c r="H1451">
        <v>0.69</v>
      </c>
      <c r="I1451">
        <v>171.98</v>
      </c>
      <c r="J1451">
        <v>34.229999999999997</v>
      </c>
      <c r="K1451">
        <v>9.16</v>
      </c>
      <c r="L1451">
        <v>0.16</v>
      </c>
      <c r="M1451">
        <v>0</v>
      </c>
    </row>
    <row r="1452" spans="1:13" x14ac:dyDescent="0.2">
      <c r="A1452">
        <v>1355520</v>
      </c>
      <c r="B1452">
        <v>35.22</v>
      </c>
      <c r="C1452">
        <v>1133</v>
      </c>
      <c r="D1452">
        <f>Book1[[#This Row],[ProfitTrades]]/Book1[[#This Row],[Trades]]*100</f>
        <v>98.852603706972644</v>
      </c>
      <c r="E1452">
        <v>1120</v>
      </c>
      <c r="F1452">
        <f>Book1[[#This Row],[LossTrades]]/Book1[[#This Row],[Trades]]*100</f>
        <v>1.1473962930273611</v>
      </c>
      <c r="G1452">
        <v>13</v>
      </c>
      <c r="H1452">
        <v>0.69</v>
      </c>
      <c r="I1452">
        <v>30.32</v>
      </c>
      <c r="J1452">
        <v>9.64</v>
      </c>
      <c r="K1452">
        <v>9.01</v>
      </c>
      <c r="L1452">
        <v>0.65</v>
      </c>
      <c r="M1452">
        <v>0</v>
      </c>
    </row>
    <row r="1453" spans="1:13" x14ac:dyDescent="0.2">
      <c r="A1453">
        <v>1852323</v>
      </c>
      <c r="B1453">
        <v>8.27</v>
      </c>
      <c r="C1453">
        <v>67</v>
      </c>
      <c r="D1453">
        <f>Book1[[#This Row],[ProfitTrades]]/Book1[[#This Row],[Trades]]*100</f>
        <v>76.119402985074629</v>
      </c>
      <c r="E1453">
        <v>51</v>
      </c>
      <c r="F1453">
        <f>Book1[[#This Row],[LossTrades]]/Book1[[#This Row],[Trades]]*100</f>
        <v>23.880597014925371</v>
      </c>
      <c r="G1453">
        <v>16</v>
      </c>
      <c r="H1453">
        <v>0.7</v>
      </c>
      <c r="I1453">
        <v>25.92</v>
      </c>
      <c r="J1453">
        <v>7.96</v>
      </c>
      <c r="K1453">
        <v>2.4700000000000002</v>
      </c>
      <c r="L1453">
        <v>4.58</v>
      </c>
      <c r="M1453">
        <v>100</v>
      </c>
    </row>
    <row r="1454" spans="1:13" x14ac:dyDescent="0.2">
      <c r="A1454">
        <v>1911379</v>
      </c>
      <c r="B1454">
        <v>132.27000000000001</v>
      </c>
      <c r="C1454">
        <v>109</v>
      </c>
      <c r="D1454">
        <f>Book1[[#This Row],[ProfitTrades]]/Book1[[#This Row],[Trades]]*100</f>
        <v>88.9908256880734</v>
      </c>
      <c r="E1454">
        <v>97</v>
      </c>
      <c r="F1454">
        <f>Book1[[#This Row],[LossTrades]]/Book1[[#This Row],[Trades]]*100</f>
        <v>11.009174311926607</v>
      </c>
      <c r="G1454">
        <v>12</v>
      </c>
      <c r="H1454">
        <v>0.7</v>
      </c>
      <c r="I1454">
        <v>33.64</v>
      </c>
      <c r="J1454">
        <v>7.49</v>
      </c>
      <c r="K1454">
        <v>12.92</v>
      </c>
      <c r="L1454">
        <v>31.96</v>
      </c>
      <c r="M1454">
        <v>0</v>
      </c>
    </row>
    <row r="1455" spans="1:13" x14ac:dyDescent="0.2">
      <c r="A1455">
        <v>1936914</v>
      </c>
      <c r="B1455">
        <v>56.71</v>
      </c>
      <c r="C1455">
        <v>160</v>
      </c>
      <c r="D1455">
        <f>Book1[[#This Row],[ProfitTrades]]/Book1[[#This Row],[Trades]]*100</f>
        <v>95</v>
      </c>
      <c r="E1455">
        <v>152</v>
      </c>
      <c r="F1455">
        <f>Book1[[#This Row],[LossTrades]]/Book1[[#This Row],[Trades]]*100</f>
        <v>5</v>
      </c>
      <c r="G1455">
        <v>8</v>
      </c>
      <c r="H1455">
        <v>0.7</v>
      </c>
      <c r="I1455">
        <v>23.55</v>
      </c>
      <c r="J1455">
        <v>13.59</v>
      </c>
      <c r="K1455">
        <v>5.26</v>
      </c>
      <c r="L1455">
        <v>56.71</v>
      </c>
      <c r="M1455">
        <v>0</v>
      </c>
    </row>
    <row r="1456" spans="1:13" x14ac:dyDescent="0.2">
      <c r="A1456">
        <v>1910024</v>
      </c>
      <c r="B1456">
        <v>24.54</v>
      </c>
      <c r="C1456">
        <v>20</v>
      </c>
      <c r="D1456">
        <f>Book1[[#This Row],[ProfitTrades]]/Book1[[#This Row],[Trades]]*100</f>
        <v>85</v>
      </c>
      <c r="E1456">
        <v>17</v>
      </c>
      <c r="F1456">
        <f>Book1[[#This Row],[LossTrades]]/Book1[[#This Row],[Trades]]*100</f>
        <v>15</v>
      </c>
      <c r="G1456">
        <v>3</v>
      </c>
      <c r="H1456">
        <v>0.71</v>
      </c>
      <c r="I1456">
        <v>4.5</v>
      </c>
      <c r="J1456">
        <v>3.79</v>
      </c>
      <c r="K1456">
        <v>6.15</v>
      </c>
      <c r="L1456">
        <v>16.579999999999998</v>
      </c>
      <c r="M1456">
        <v>0</v>
      </c>
    </row>
    <row r="1457" spans="1:13" x14ac:dyDescent="0.2">
      <c r="A1457">
        <v>1623224</v>
      </c>
      <c r="B1457">
        <v>86.44</v>
      </c>
      <c r="C1457">
        <v>69</v>
      </c>
      <c r="D1457">
        <f>Book1[[#This Row],[ProfitTrades]]/Book1[[#This Row],[Trades]]*100</f>
        <v>82.608695652173907</v>
      </c>
      <c r="E1457">
        <v>57</v>
      </c>
      <c r="F1457">
        <f>Book1[[#This Row],[LossTrades]]/Book1[[#This Row],[Trades]]*100</f>
        <v>17.391304347826086</v>
      </c>
      <c r="G1457">
        <v>12</v>
      </c>
      <c r="H1457">
        <v>0.71</v>
      </c>
      <c r="I1457">
        <v>25.61</v>
      </c>
      <c r="J1457">
        <v>9.94</v>
      </c>
      <c r="K1457">
        <v>1.3</v>
      </c>
      <c r="L1457">
        <v>4.5999999999999996</v>
      </c>
      <c r="M1457">
        <v>0</v>
      </c>
    </row>
    <row r="1458" spans="1:13" x14ac:dyDescent="0.2">
      <c r="A1458">
        <v>1708779</v>
      </c>
      <c r="B1458">
        <v>24.58</v>
      </c>
      <c r="C1458">
        <v>104</v>
      </c>
      <c r="D1458">
        <f>Book1[[#This Row],[ProfitTrades]]/Book1[[#This Row],[Trades]]*100</f>
        <v>85.576923076923066</v>
      </c>
      <c r="E1458">
        <v>89</v>
      </c>
      <c r="F1458">
        <f>Book1[[#This Row],[LossTrades]]/Book1[[#This Row],[Trades]]*100</f>
        <v>14.423076923076922</v>
      </c>
      <c r="G1458">
        <v>15</v>
      </c>
      <c r="H1458">
        <v>0.71</v>
      </c>
      <c r="I1458">
        <v>13.2</v>
      </c>
      <c r="J1458">
        <v>6.01</v>
      </c>
      <c r="K1458">
        <v>11.61</v>
      </c>
      <c r="L1458">
        <v>3.26</v>
      </c>
      <c r="M1458">
        <v>75</v>
      </c>
    </row>
    <row r="1459" spans="1:13" x14ac:dyDescent="0.2">
      <c r="A1459">
        <v>1897532</v>
      </c>
      <c r="B1459">
        <v>449.68</v>
      </c>
      <c r="C1459">
        <v>406</v>
      </c>
      <c r="D1459">
        <f>Book1[[#This Row],[ProfitTrades]]/Book1[[#This Row],[Trades]]*100</f>
        <v>98.029556650246306</v>
      </c>
      <c r="E1459">
        <v>398</v>
      </c>
      <c r="F1459">
        <f>Book1[[#This Row],[LossTrades]]/Book1[[#This Row],[Trades]]*100</f>
        <v>1.9704433497536946</v>
      </c>
      <c r="G1459">
        <v>8</v>
      </c>
      <c r="H1459">
        <v>0.71</v>
      </c>
      <c r="I1459">
        <v>5.84</v>
      </c>
      <c r="J1459">
        <v>6.84</v>
      </c>
      <c r="K1459">
        <v>3.02</v>
      </c>
      <c r="L1459">
        <v>88.93</v>
      </c>
      <c r="M1459">
        <v>0</v>
      </c>
    </row>
    <row r="1460" spans="1:13" x14ac:dyDescent="0.2">
      <c r="A1460">
        <v>1721872</v>
      </c>
      <c r="B1460">
        <v>2760.84</v>
      </c>
      <c r="C1460">
        <v>419</v>
      </c>
      <c r="D1460">
        <f>Book1[[#This Row],[ProfitTrades]]/Book1[[#This Row],[Trades]]*100</f>
        <v>98.090692124105018</v>
      </c>
      <c r="E1460">
        <v>411</v>
      </c>
      <c r="F1460">
        <f>Book1[[#This Row],[LossTrades]]/Book1[[#This Row],[Trades]]*100</f>
        <v>1.9093078758949882</v>
      </c>
      <c r="G1460">
        <v>8</v>
      </c>
      <c r="H1460">
        <v>0.71</v>
      </c>
      <c r="I1460">
        <v>279.02999999999997</v>
      </c>
      <c r="J1460">
        <v>68.44</v>
      </c>
      <c r="K1460">
        <v>5.23</v>
      </c>
      <c r="L1460">
        <v>31.58</v>
      </c>
      <c r="M1460">
        <v>0</v>
      </c>
    </row>
    <row r="1461" spans="1:13" x14ac:dyDescent="0.2">
      <c r="A1461">
        <v>1784101</v>
      </c>
      <c r="B1461">
        <v>74.39</v>
      </c>
      <c r="C1461">
        <v>843</v>
      </c>
      <c r="D1461">
        <f>Book1[[#This Row],[ProfitTrades]]/Book1[[#This Row],[Trades]]*100</f>
        <v>99.525504151838675</v>
      </c>
      <c r="E1461">
        <v>839</v>
      </c>
      <c r="F1461">
        <f>Book1[[#This Row],[LossTrades]]/Book1[[#This Row],[Trades]]*100</f>
        <v>0.47449584816132861</v>
      </c>
      <c r="G1461">
        <v>4</v>
      </c>
      <c r="H1461">
        <v>0.71</v>
      </c>
      <c r="I1461">
        <v>385.66</v>
      </c>
      <c r="J1461">
        <v>45.97</v>
      </c>
      <c r="K1461">
        <v>3.01</v>
      </c>
      <c r="L1461">
        <v>1.65</v>
      </c>
      <c r="M1461">
        <v>0</v>
      </c>
    </row>
    <row r="1462" spans="1:13" x14ac:dyDescent="0.2">
      <c r="A1462">
        <v>1879734</v>
      </c>
      <c r="B1462">
        <v>3.88</v>
      </c>
      <c r="C1462">
        <v>12</v>
      </c>
      <c r="D1462">
        <f>Book1[[#This Row],[ProfitTrades]]/Book1[[#This Row],[Trades]]*100</f>
        <v>83.333333333333343</v>
      </c>
      <c r="E1462">
        <v>10</v>
      </c>
      <c r="F1462">
        <f>Book1[[#This Row],[LossTrades]]/Book1[[#This Row],[Trades]]*100</f>
        <v>16.666666666666664</v>
      </c>
      <c r="G1462">
        <v>2</v>
      </c>
      <c r="H1462">
        <v>0.73</v>
      </c>
      <c r="I1462">
        <v>4.08</v>
      </c>
      <c r="J1462">
        <v>5.08</v>
      </c>
      <c r="K1462">
        <v>3.24</v>
      </c>
      <c r="L1462">
        <v>2.86</v>
      </c>
      <c r="M1462">
        <v>100</v>
      </c>
    </row>
    <row r="1463" spans="1:13" x14ac:dyDescent="0.2">
      <c r="A1463">
        <v>1876599</v>
      </c>
      <c r="B1463">
        <v>3.77</v>
      </c>
      <c r="C1463">
        <v>23</v>
      </c>
      <c r="D1463">
        <f>Book1[[#This Row],[ProfitTrades]]/Book1[[#This Row],[Trades]]*100</f>
        <v>78.260869565217391</v>
      </c>
      <c r="E1463">
        <v>18</v>
      </c>
      <c r="F1463">
        <f>Book1[[#This Row],[LossTrades]]/Book1[[#This Row],[Trades]]*100</f>
        <v>21.739130434782609</v>
      </c>
      <c r="G1463">
        <v>5</v>
      </c>
      <c r="H1463">
        <v>0.73</v>
      </c>
      <c r="I1463">
        <v>9.3699999999999992</v>
      </c>
      <c r="J1463">
        <v>4.8</v>
      </c>
      <c r="K1463">
        <v>1.39</v>
      </c>
      <c r="L1463">
        <v>2.72</v>
      </c>
      <c r="M1463">
        <v>100</v>
      </c>
    </row>
    <row r="1464" spans="1:13" x14ac:dyDescent="0.2">
      <c r="A1464">
        <v>1936677</v>
      </c>
      <c r="B1464">
        <v>6.38</v>
      </c>
      <c r="C1464">
        <v>36</v>
      </c>
      <c r="D1464">
        <f>Book1[[#This Row],[ProfitTrades]]/Book1[[#This Row],[Trades]]*100</f>
        <v>88.888888888888886</v>
      </c>
      <c r="E1464">
        <v>32</v>
      </c>
      <c r="F1464">
        <f>Book1[[#This Row],[LossTrades]]/Book1[[#This Row],[Trades]]*100</f>
        <v>11.111111111111111</v>
      </c>
      <c r="G1464">
        <v>4</v>
      </c>
      <c r="H1464">
        <v>0.73</v>
      </c>
      <c r="I1464">
        <v>15.35</v>
      </c>
      <c r="J1464">
        <v>12.25</v>
      </c>
      <c r="K1464">
        <v>1.57</v>
      </c>
      <c r="L1464">
        <v>6.38</v>
      </c>
      <c r="M1464">
        <v>100</v>
      </c>
    </row>
    <row r="1465" spans="1:13" x14ac:dyDescent="0.2">
      <c r="A1465">
        <v>1936700</v>
      </c>
      <c r="B1465">
        <v>6.71</v>
      </c>
      <c r="C1465">
        <v>33</v>
      </c>
      <c r="D1465">
        <f>Book1[[#This Row],[ProfitTrades]]/Book1[[#This Row],[Trades]]*100</f>
        <v>78.787878787878782</v>
      </c>
      <c r="E1465">
        <v>26</v>
      </c>
      <c r="F1465">
        <f>Book1[[#This Row],[LossTrades]]/Book1[[#This Row],[Trades]]*100</f>
        <v>21.212121212121211</v>
      </c>
      <c r="G1465">
        <v>7</v>
      </c>
      <c r="H1465">
        <v>0.74</v>
      </c>
      <c r="I1465">
        <v>21.51</v>
      </c>
      <c r="J1465">
        <v>14.71</v>
      </c>
      <c r="K1465">
        <v>16</v>
      </c>
      <c r="L1465">
        <v>6.71</v>
      </c>
      <c r="M1465">
        <v>90</v>
      </c>
    </row>
    <row r="1466" spans="1:13" x14ac:dyDescent="0.2">
      <c r="A1466">
        <v>1875921</v>
      </c>
      <c r="B1466">
        <v>13.39</v>
      </c>
      <c r="C1466">
        <v>45</v>
      </c>
      <c r="D1466">
        <f>Book1[[#This Row],[ProfitTrades]]/Book1[[#This Row],[Trades]]*100</f>
        <v>95.555555555555557</v>
      </c>
      <c r="E1466">
        <v>43</v>
      </c>
      <c r="F1466">
        <f>Book1[[#This Row],[LossTrades]]/Book1[[#This Row],[Trades]]*100</f>
        <v>4.4444444444444446</v>
      </c>
      <c r="G1466">
        <v>2</v>
      </c>
      <c r="H1466">
        <v>0.75</v>
      </c>
      <c r="I1466">
        <v>7.48</v>
      </c>
      <c r="J1466">
        <v>7.2</v>
      </c>
      <c r="K1466">
        <v>1.82</v>
      </c>
      <c r="L1466">
        <v>0.95</v>
      </c>
      <c r="M1466">
        <v>0</v>
      </c>
    </row>
    <row r="1467" spans="1:13" x14ac:dyDescent="0.2">
      <c r="A1467">
        <v>1652139</v>
      </c>
      <c r="B1467">
        <v>28.13</v>
      </c>
      <c r="C1467">
        <v>132</v>
      </c>
      <c r="D1467">
        <f>Book1[[#This Row],[ProfitTrades]]/Book1[[#This Row],[Trades]]*100</f>
        <v>98.484848484848484</v>
      </c>
      <c r="E1467">
        <v>130</v>
      </c>
      <c r="F1467">
        <f>Book1[[#This Row],[LossTrades]]/Book1[[#This Row],[Trades]]*100</f>
        <v>1.5151515151515151</v>
      </c>
      <c r="G1467">
        <v>2</v>
      </c>
      <c r="H1467">
        <v>0.75</v>
      </c>
      <c r="I1467">
        <v>41.51</v>
      </c>
      <c r="J1467">
        <v>28.69</v>
      </c>
      <c r="K1467">
        <v>4.1399999999999997</v>
      </c>
      <c r="L1467">
        <v>0.43</v>
      </c>
      <c r="M1467">
        <v>0</v>
      </c>
    </row>
    <row r="1468" spans="1:13" x14ac:dyDescent="0.2">
      <c r="A1468">
        <v>1894497</v>
      </c>
      <c r="B1468">
        <v>64.069999999999993</v>
      </c>
      <c r="C1468">
        <v>93</v>
      </c>
      <c r="D1468">
        <f>Book1[[#This Row],[ProfitTrades]]/Book1[[#This Row],[Trades]]*100</f>
        <v>93.548387096774192</v>
      </c>
      <c r="E1468">
        <v>87</v>
      </c>
      <c r="F1468">
        <f>Book1[[#This Row],[LossTrades]]/Book1[[#This Row],[Trades]]*100</f>
        <v>6.4516129032258061</v>
      </c>
      <c r="G1468">
        <v>6</v>
      </c>
      <c r="H1468">
        <v>0.76</v>
      </c>
      <c r="I1468">
        <v>80.53</v>
      </c>
      <c r="J1468">
        <v>32.92</v>
      </c>
      <c r="K1468">
        <v>6.1</v>
      </c>
      <c r="L1468">
        <v>21.8</v>
      </c>
      <c r="M1468">
        <v>100</v>
      </c>
    </row>
    <row r="1469" spans="1:13" x14ac:dyDescent="0.2">
      <c r="A1469">
        <v>1900311</v>
      </c>
      <c r="B1469">
        <v>272.70999999999998</v>
      </c>
      <c r="C1469">
        <v>140</v>
      </c>
      <c r="D1469">
        <f>Book1[[#This Row],[ProfitTrades]]/Book1[[#This Row],[Trades]]*100</f>
        <v>82.857142857142861</v>
      </c>
      <c r="E1469">
        <v>116</v>
      </c>
      <c r="F1469">
        <f>Book1[[#This Row],[LossTrades]]/Book1[[#This Row],[Trades]]*100</f>
        <v>17.142857142857142</v>
      </c>
      <c r="G1469">
        <v>24</v>
      </c>
      <c r="H1469">
        <v>0.76</v>
      </c>
      <c r="I1469">
        <v>11.35</v>
      </c>
      <c r="J1469">
        <v>5.35</v>
      </c>
      <c r="K1469">
        <v>1.95</v>
      </c>
      <c r="L1469">
        <v>105.83</v>
      </c>
      <c r="M1469">
        <v>0</v>
      </c>
    </row>
    <row r="1470" spans="1:13" x14ac:dyDescent="0.2">
      <c r="A1470">
        <v>1918860</v>
      </c>
      <c r="B1470">
        <v>7.61</v>
      </c>
      <c r="C1470">
        <v>37</v>
      </c>
      <c r="D1470">
        <f>Book1[[#This Row],[ProfitTrades]]/Book1[[#This Row],[Trades]]*100</f>
        <v>78.378378378378372</v>
      </c>
      <c r="E1470">
        <v>29</v>
      </c>
      <c r="F1470">
        <f>Book1[[#This Row],[LossTrades]]/Book1[[#This Row],[Trades]]*100</f>
        <v>21.621621621621621</v>
      </c>
      <c r="G1470">
        <v>8</v>
      </c>
      <c r="H1470">
        <v>0.77</v>
      </c>
      <c r="I1470">
        <v>11.01</v>
      </c>
      <c r="J1470">
        <v>7.65</v>
      </c>
      <c r="K1470">
        <v>2.06</v>
      </c>
      <c r="L1470">
        <v>7.61</v>
      </c>
      <c r="M1470">
        <v>0</v>
      </c>
    </row>
    <row r="1471" spans="1:13" x14ac:dyDescent="0.2">
      <c r="A1471">
        <v>1487160</v>
      </c>
      <c r="B1471">
        <v>49.53</v>
      </c>
      <c r="C1471">
        <v>217</v>
      </c>
      <c r="D1471">
        <f>Book1[[#This Row],[ProfitTrades]]/Book1[[#This Row],[Trades]]*100</f>
        <v>97.235023041474662</v>
      </c>
      <c r="E1471">
        <v>211</v>
      </c>
      <c r="F1471">
        <f>Book1[[#This Row],[LossTrades]]/Book1[[#This Row],[Trades]]*100</f>
        <v>2.7649769585253456</v>
      </c>
      <c r="G1471">
        <v>6</v>
      </c>
      <c r="H1471">
        <v>0.77</v>
      </c>
      <c r="I1471">
        <v>25.52</v>
      </c>
      <c r="J1471">
        <v>13.54</v>
      </c>
      <c r="K1471">
        <v>611.19000000000005</v>
      </c>
      <c r="L1471">
        <v>4.62</v>
      </c>
      <c r="M1471">
        <v>0</v>
      </c>
    </row>
    <row r="1472" spans="1:13" x14ac:dyDescent="0.2">
      <c r="A1472">
        <v>1487160</v>
      </c>
      <c r="B1472">
        <v>49.53</v>
      </c>
      <c r="C1472">
        <v>217</v>
      </c>
      <c r="D1472">
        <f>Book1[[#This Row],[ProfitTrades]]/Book1[[#This Row],[Trades]]*100</f>
        <v>97.235023041474662</v>
      </c>
      <c r="E1472">
        <v>211</v>
      </c>
      <c r="F1472">
        <f>Book1[[#This Row],[LossTrades]]/Book1[[#This Row],[Trades]]*100</f>
        <v>2.7649769585253456</v>
      </c>
      <c r="G1472">
        <v>6</v>
      </c>
      <c r="H1472">
        <v>0.77</v>
      </c>
      <c r="I1472">
        <v>25.52</v>
      </c>
      <c r="J1472">
        <v>13.54</v>
      </c>
      <c r="K1472">
        <v>611.19000000000005</v>
      </c>
      <c r="L1472">
        <v>4.62</v>
      </c>
      <c r="M1472">
        <v>0</v>
      </c>
    </row>
    <row r="1473" spans="1:13" x14ac:dyDescent="0.2">
      <c r="A1473">
        <v>1922933</v>
      </c>
      <c r="B1473">
        <v>52.45</v>
      </c>
      <c r="C1473">
        <v>180</v>
      </c>
      <c r="D1473">
        <f>Book1[[#This Row],[ProfitTrades]]/Book1[[#This Row],[Trades]]*100</f>
        <v>93.333333333333329</v>
      </c>
      <c r="E1473">
        <v>168</v>
      </c>
      <c r="F1473">
        <f>Book1[[#This Row],[LossTrades]]/Book1[[#This Row],[Trades]]*100</f>
        <v>6.666666666666667</v>
      </c>
      <c r="G1473">
        <v>12</v>
      </c>
      <c r="H1473">
        <v>0.78</v>
      </c>
      <c r="I1473">
        <v>33.54</v>
      </c>
      <c r="J1473">
        <v>9.35</v>
      </c>
      <c r="K1473">
        <v>10.199999999999999</v>
      </c>
      <c r="L1473">
        <v>35.950000000000003</v>
      </c>
      <c r="M1473">
        <v>0</v>
      </c>
    </row>
    <row r="1474" spans="1:13" x14ac:dyDescent="0.2">
      <c r="A1474">
        <v>1833470</v>
      </c>
      <c r="B1474">
        <v>140.41999999999999</v>
      </c>
      <c r="C1474">
        <v>282</v>
      </c>
      <c r="D1474">
        <f>Book1[[#This Row],[ProfitTrades]]/Book1[[#This Row],[Trades]]*100</f>
        <v>98.226950354609926</v>
      </c>
      <c r="E1474">
        <v>277</v>
      </c>
      <c r="F1474">
        <f>Book1[[#This Row],[LossTrades]]/Book1[[#This Row],[Trades]]*100</f>
        <v>1.773049645390071</v>
      </c>
      <c r="G1474">
        <v>5</v>
      </c>
      <c r="H1474">
        <v>0.79</v>
      </c>
      <c r="I1474">
        <v>112.57</v>
      </c>
      <c r="J1474">
        <v>60.31</v>
      </c>
      <c r="K1474">
        <v>97.8</v>
      </c>
      <c r="L1474">
        <v>7.58</v>
      </c>
      <c r="M1474">
        <v>100</v>
      </c>
    </row>
    <row r="1475" spans="1:13" x14ac:dyDescent="0.2">
      <c r="A1475">
        <v>1897959</v>
      </c>
      <c r="B1475">
        <v>10.41</v>
      </c>
      <c r="C1475">
        <v>44</v>
      </c>
      <c r="D1475">
        <f>Book1[[#This Row],[ProfitTrades]]/Book1[[#This Row],[Trades]]*100</f>
        <v>77.272727272727266</v>
      </c>
      <c r="E1475">
        <v>34</v>
      </c>
      <c r="F1475">
        <f>Book1[[#This Row],[LossTrades]]/Book1[[#This Row],[Trades]]*100</f>
        <v>22.727272727272727</v>
      </c>
      <c r="G1475">
        <v>10</v>
      </c>
      <c r="H1475">
        <v>0.8</v>
      </c>
      <c r="I1475">
        <v>37.17</v>
      </c>
      <c r="J1475">
        <v>7.45</v>
      </c>
      <c r="K1475">
        <v>1.7</v>
      </c>
      <c r="L1475">
        <v>9.57</v>
      </c>
      <c r="M1475">
        <v>100</v>
      </c>
    </row>
    <row r="1476" spans="1:13" x14ac:dyDescent="0.2">
      <c r="A1476">
        <v>1892973</v>
      </c>
      <c r="B1476">
        <v>27.86</v>
      </c>
      <c r="C1476">
        <v>52</v>
      </c>
      <c r="D1476">
        <f>Book1[[#This Row],[ProfitTrades]]/Book1[[#This Row],[Trades]]*100</f>
        <v>78.84615384615384</v>
      </c>
      <c r="E1476">
        <v>41</v>
      </c>
      <c r="F1476">
        <f>Book1[[#This Row],[LossTrades]]/Book1[[#This Row],[Trades]]*100</f>
        <v>21.153846153846153</v>
      </c>
      <c r="G1476">
        <v>11</v>
      </c>
      <c r="H1476">
        <v>0.8</v>
      </c>
      <c r="I1476">
        <v>11.78</v>
      </c>
      <c r="J1476">
        <v>5.69</v>
      </c>
      <c r="K1476">
        <v>5.66</v>
      </c>
      <c r="L1476">
        <v>3.17</v>
      </c>
      <c r="M1476">
        <v>90</v>
      </c>
    </row>
    <row r="1477" spans="1:13" x14ac:dyDescent="0.2">
      <c r="A1477">
        <v>1833475</v>
      </c>
      <c r="B1477">
        <v>63.88</v>
      </c>
      <c r="C1477">
        <v>105</v>
      </c>
      <c r="D1477">
        <f>Book1[[#This Row],[ProfitTrades]]/Book1[[#This Row],[Trades]]*100</f>
        <v>96.19047619047619</v>
      </c>
      <c r="E1477">
        <v>101</v>
      </c>
      <c r="F1477">
        <f>Book1[[#This Row],[LossTrades]]/Book1[[#This Row],[Trades]]*100</f>
        <v>3.8095238095238098</v>
      </c>
      <c r="G1477">
        <v>4</v>
      </c>
      <c r="H1477">
        <v>0.81</v>
      </c>
      <c r="I1477">
        <v>25.69</v>
      </c>
      <c r="J1477">
        <v>25.59</v>
      </c>
      <c r="K1477">
        <v>81.95</v>
      </c>
      <c r="L1477">
        <v>8.34</v>
      </c>
      <c r="M1477">
        <v>80</v>
      </c>
    </row>
    <row r="1478" spans="1:13" x14ac:dyDescent="0.2">
      <c r="A1478">
        <v>1831200</v>
      </c>
      <c r="B1478">
        <v>21.92</v>
      </c>
      <c r="C1478">
        <v>72</v>
      </c>
      <c r="D1478">
        <f>Book1[[#This Row],[ProfitTrades]]/Book1[[#This Row],[Trades]]*100</f>
        <v>81.944444444444443</v>
      </c>
      <c r="E1478">
        <v>59</v>
      </c>
      <c r="F1478">
        <f>Book1[[#This Row],[LossTrades]]/Book1[[#This Row],[Trades]]*100</f>
        <v>18.055555555555554</v>
      </c>
      <c r="G1478">
        <v>13</v>
      </c>
      <c r="H1478">
        <v>0.85</v>
      </c>
      <c r="I1478">
        <v>90.32</v>
      </c>
      <c r="J1478">
        <v>18.38</v>
      </c>
      <c r="K1478">
        <v>10.119999999999999</v>
      </c>
      <c r="L1478">
        <v>4.1500000000000004</v>
      </c>
      <c r="M1478">
        <v>100</v>
      </c>
    </row>
    <row r="1479" spans="1:13" x14ac:dyDescent="0.2">
      <c r="A1479">
        <v>1854447</v>
      </c>
      <c r="B1479">
        <v>10.130000000000001</v>
      </c>
      <c r="C1479">
        <v>28</v>
      </c>
      <c r="D1479">
        <f>Book1[[#This Row],[ProfitTrades]]/Book1[[#This Row],[Trades]]*100</f>
        <v>82.142857142857139</v>
      </c>
      <c r="E1479">
        <v>23</v>
      </c>
      <c r="F1479">
        <f>Book1[[#This Row],[LossTrades]]/Book1[[#This Row],[Trades]]*100</f>
        <v>17.857142857142858</v>
      </c>
      <c r="G1479">
        <v>5</v>
      </c>
      <c r="H1479">
        <v>0.87</v>
      </c>
      <c r="I1479">
        <v>31.74</v>
      </c>
      <c r="J1479">
        <v>11.46</v>
      </c>
      <c r="K1479">
        <v>14.1</v>
      </c>
      <c r="L1479">
        <v>2.62</v>
      </c>
      <c r="M1479">
        <v>100</v>
      </c>
    </row>
    <row r="1480" spans="1:13" x14ac:dyDescent="0.2">
      <c r="A1480">
        <v>1854447</v>
      </c>
      <c r="B1480">
        <v>10.130000000000001</v>
      </c>
      <c r="C1480">
        <v>28</v>
      </c>
      <c r="D1480">
        <f>Book1[[#This Row],[ProfitTrades]]/Book1[[#This Row],[Trades]]*100</f>
        <v>82.142857142857139</v>
      </c>
      <c r="E1480">
        <v>23</v>
      </c>
      <c r="F1480">
        <f>Book1[[#This Row],[LossTrades]]/Book1[[#This Row],[Trades]]*100</f>
        <v>17.857142857142858</v>
      </c>
      <c r="G1480">
        <v>5</v>
      </c>
      <c r="H1480">
        <v>0.87</v>
      </c>
      <c r="I1480">
        <v>31.74</v>
      </c>
      <c r="J1480">
        <v>11.46</v>
      </c>
      <c r="K1480">
        <v>14.1</v>
      </c>
      <c r="L1480">
        <v>2.62</v>
      </c>
      <c r="M1480">
        <v>100</v>
      </c>
    </row>
    <row r="1481" spans="1:13" x14ac:dyDescent="0.2">
      <c r="A1481">
        <v>1911848</v>
      </c>
      <c r="B1481">
        <v>147.68</v>
      </c>
      <c r="C1481">
        <v>107</v>
      </c>
      <c r="D1481">
        <f>Book1[[#This Row],[ProfitTrades]]/Book1[[#This Row],[Trades]]*100</f>
        <v>83.177570093457945</v>
      </c>
      <c r="E1481">
        <v>89</v>
      </c>
      <c r="F1481">
        <f>Book1[[#This Row],[LossTrades]]/Book1[[#This Row],[Trades]]*100</f>
        <v>16.822429906542055</v>
      </c>
      <c r="G1481">
        <v>18</v>
      </c>
      <c r="H1481">
        <v>0.87</v>
      </c>
      <c r="I1481">
        <v>15.86</v>
      </c>
      <c r="J1481">
        <v>6.86</v>
      </c>
      <c r="K1481">
        <v>2.02</v>
      </c>
      <c r="L1481">
        <v>72.88</v>
      </c>
      <c r="M1481">
        <v>100</v>
      </c>
    </row>
    <row r="1482" spans="1:13" x14ac:dyDescent="0.2">
      <c r="A1482">
        <v>1924359</v>
      </c>
      <c r="B1482">
        <v>26.34</v>
      </c>
      <c r="C1482">
        <v>286</v>
      </c>
      <c r="D1482">
        <f>Book1[[#This Row],[ProfitTrades]]/Book1[[#This Row],[Trades]]*100</f>
        <v>92.307692307692307</v>
      </c>
      <c r="E1482">
        <v>264</v>
      </c>
      <c r="F1482">
        <f>Book1[[#This Row],[LossTrades]]/Book1[[#This Row],[Trades]]*100</f>
        <v>7.6923076923076925</v>
      </c>
      <c r="G1482">
        <v>22</v>
      </c>
      <c r="H1482">
        <v>0.87</v>
      </c>
      <c r="I1482">
        <v>26.95</v>
      </c>
      <c r="J1482">
        <v>13.85</v>
      </c>
      <c r="K1482">
        <v>12.85</v>
      </c>
      <c r="L1482">
        <v>26.34</v>
      </c>
      <c r="M1482">
        <v>0</v>
      </c>
    </row>
    <row r="1483" spans="1:13" x14ac:dyDescent="0.2">
      <c r="A1483">
        <v>1917521</v>
      </c>
      <c r="B1483">
        <v>49.67</v>
      </c>
      <c r="C1483">
        <v>329</v>
      </c>
      <c r="D1483">
        <f>Book1[[#This Row],[ProfitTrades]]/Book1[[#This Row],[Trades]]*100</f>
        <v>89.665653495440736</v>
      </c>
      <c r="E1483">
        <v>295</v>
      </c>
      <c r="F1483">
        <f>Book1[[#This Row],[LossTrades]]/Book1[[#This Row],[Trades]]*100</f>
        <v>10.334346504559271</v>
      </c>
      <c r="G1483">
        <v>34</v>
      </c>
      <c r="H1483">
        <v>0.87</v>
      </c>
      <c r="I1483">
        <v>127.02</v>
      </c>
      <c r="J1483">
        <v>13.03</v>
      </c>
      <c r="K1483">
        <v>2.5</v>
      </c>
      <c r="L1483">
        <v>45.71</v>
      </c>
      <c r="M1483">
        <v>100</v>
      </c>
    </row>
    <row r="1484" spans="1:13" x14ac:dyDescent="0.2">
      <c r="A1484">
        <v>1933685</v>
      </c>
      <c r="B1484">
        <v>7.82</v>
      </c>
      <c r="C1484">
        <v>25</v>
      </c>
      <c r="D1484">
        <f>Book1[[#This Row],[ProfitTrades]]/Book1[[#This Row],[Trades]]*100</f>
        <v>92</v>
      </c>
      <c r="E1484">
        <v>23</v>
      </c>
      <c r="F1484">
        <f>Book1[[#This Row],[LossTrades]]/Book1[[#This Row],[Trades]]*100</f>
        <v>8</v>
      </c>
      <c r="G1484">
        <v>2</v>
      </c>
      <c r="H1484">
        <v>0.89</v>
      </c>
      <c r="I1484">
        <v>12.09</v>
      </c>
      <c r="J1484">
        <v>9.5</v>
      </c>
      <c r="K1484">
        <v>0.56000000000000005</v>
      </c>
      <c r="L1484">
        <v>7.82</v>
      </c>
      <c r="M1484">
        <v>100</v>
      </c>
    </row>
    <row r="1485" spans="1:13" x14ac:dyDescent="0.2">
      <c r="A1485">
        <v>1942593</v>
      </c>
      <c r="B1485">
        <v>18.55</v>
      </c>
      <c r="C1485">
        <v>24</v>
      </c>
      <c r="D1485">
        <f>Book1[[#This Row],[ProfitTrades]]/Book1[[#This Row],[Trades]]*100</f>
        <v>95.833333333333343</v>
      </c>
      <c r="E1485">
        <v>23</v>
      </c>
      <c r="F1485">
        <f>Book1[[#This Row],[LossTrades]]/Book1[[#This Row],[Trades]]*100</f>
        <v>4.1666666666666661</v>
      </c>
      <c r="G1485">
        <v>1</v>
      </c>
      <c r="H1485">
        <v>0.9</v>
      </c>
      <c r="I1485">
        <v>27.45</v>
      </c>
      <c r="J1485">
        <v>28.45</v>
      </c>
      <c r="K1485">
        <v>4.9400000000000004</v>
      </c>
      <c r="L1485">
        <v>18.55</v>
      </c>
      <c r="M1485">
        <v>0</v>
      </c>
    </row>
    <row r="1486" spans="1:13" x14ac:dyDescent="0.2">
      <c r="A1486">
        <v>1886407</v>
      </c>
      <c r="B1486">
        <v>11.71</v>
      </c>
      <c r="C1486">
        <v>41</v>
      </c>
      <c r="D1486">
        <f>Book1[[#This Row],[ProfitTrades]]/Book1[[#This Row],[Trades]]*100</f>
        <v>73.170731707317074</v>
      </c>
      <c r="E1486">
        <v>30</v>
      </c>
      <c r="F1486">
        <f>Book1[[#This Row],[LossTrades]]/Book1[[#This Row],[Trades]]*100</f>
        <v>26.829268292682929</v>
      </c>
      <c r="G1486">
        <v>11</v>
      </c>
      <c r="H1486">
        <v>0.9</v>
      </c>
      <c r="I1486">
        <v>20.91</v>
      </c>
      <c r="J1486">
        <v>7.91</v>
      </c>
      <c r="K1486">
        <v>1.43</v>
      </c>
      <c r="L1486">
        <v>3.39</v>
      </c>
      <c r="M1486">
        <v>73</v>
      </c>
    </row>
    <row r="1487" spans="1:13" x14ac:dyDescent="0.2">
      <c r="A1487">
        <v>1815156</v>
      </c>
      <c r="B1487">
        <v>6.06</v>
      </c>
      <c r="C1487">
        <v>51</v>
      </c>
      <c r="D1487">
        <f>Book1[[#This Row],[ProfitTrades]]/Book1[[#This Row],[Trades]]*100</f>
        <v>92.156862745098039</v>
      </c>
      <c r="E1487">
        <v>47</v>
      </c>
      <c r="F1487">
        <f>Book1[[#This Row],[LossTrades]]/Book1[[#This Row],[Trades]]*100</f>
        <v>7.8431372549019605</v>
      </c>
      <c r="G1487">
        <v>4</v>
      </c>
      <c r="H1487">
        <v>0.9</v>
      </c>
      <c r="I1487">
        <v>12.29</v>
      </c>
      <c r="J1487">
        <v>13.19</v>
      </c>
      <c r="K1487">
        <v>1.19</v>
      </c>
      <c r="L1487">
        <v>0.27</v>
      </c>
      <c r="M1487">
        <v>100</v>
      </c>
    </row>
    <row r="1488" spans="1:13" x14ac:dyDescent="0.2">
      <c r="A1488">
        <v>1925054</v>
      </c>
      <c r="B1488">
        <v>11.85</v>
      </c>
      <c r="C1488">
        <v>25</v>
      </c>
      <c r="D1488">
        <f>Book1[[#This Row],[ProfitTrades]]/Book1[[#This Row],[Trades]]*100</f>
        <v>80</v>
      </c>
      <c r="E1488">
        <v>20</v>
      </c>
      <c r="F1488">
        <f>Book1[[#This Row],[LossTrades]]/Book1[[#This Row],[Trades]]*100</f>
        <v>20</v>
      </c>
      <c r="G1488">
        <v>5</v>
      </c>
      <c r="H1488">
        <v>0.95</v>
      </c>
      <c r="I1488">
        <v>27.78</v>
      </c>
      <c r="J1488">
        <v>11.93</v>
      </c>
      <c r="L1488">
        <v>11.85</v>
      </c>
      <c r="M1488">
        <v>96</v>
      </c>
    </row>
    <row r="1489" spans="1:13" x14ac:dyDescent="0.2">
      <c r="A1489">
        <v>1822082</v>
      </c>
      <c r="B1489">
        <v>65.19</v>
      </c>
      <c r="C1489">
        <v>47</v>
      </c>
      <c r="D1489">
        <f>Book1[[#This Row],[ProfitTrades]]/Book1[[#This Row],[Trades]]*100</f>
        <v>89.361702127659569</v>
      </c>
      <c r="E1489">
        <v>42</v>
      </c>
      <c r="F1489">
        <f>Book1[[#This Row],[LossTrades]]/Book1[[#This Row],[Trades]]*100</f>
        <v>10.638297872340425</v>
      </c>
      <c r="G1489">
        <v>5</v>
      </c>
      <c r="H1489">
        <v>0.97</v>
      </c>
      <c r="I1489">
        <v>45.74</v>
      </c>
      <c r="J1489">
        <v>13.72</v>
      </c>
      <c r="K1489">
        <v>2.77</v>
      </c>
      <c r="L1489">
        <v>15.81</v>
      </c>
      <c r="M1489">
        <v>100</v>
      </c>
    </row>
    <row r="1490" spans="1:13" x14ac:dyDescent="0.2">
      <c r="A1490">
        <v>1909867</v>
      </c>
      <c r="B1490">
        <v>30.27</v>
      </c>
      <c r="C1490">
        <v>31</v>
      </c>
      <c r="D1490">
        <f>Book1[[#This Row],[ProfitTrades]]/Book1[[#This Row],[Trades]]*100</f>
        <v>93.548387096774192</v>
      </c>
      <c r="E1490">
        <v>29</v>
      </c>
      <c r="F1490">
        <f>Book1[[#This Row],[LossTrades]]/Book1[[#This Row],[Trades]]*100</f>
        <v>6.4516129032258061</v>
      </c>
      <c r="G1490">
        <v>2</v>
      </c>
      <c r="H1490">
        <v>1.01</v>
      </c>
      <c r="I1490">
        <v>75.680000000000007</v>
      </c>
      <c r="J1490">
        <v>41.36</v>
      </c>
      <c r="K1490">
        <v>2.93</v>
      </c>
      <c r="L1490">
        <v>9.0299999999999994</v>
      </c>
      <c r="M1490">
        <v>0</v>
      </c>
    </row>
    <row r="1491" spans="1:13" x14ac:dyDescent="0.2">
      <c r="A1491">
        <v>1939658</v>
      </c>
      <c r="B1491">
        <v>3.27</v>
      </c>
      <c r="C1491">
        <v>44</v>
      </c>
      <c r="D1491">
        <f>Book1[[#This Row],[ProfitTrades]]/Book1[[#This Row],[Trades]]*100</f>
        <v>86.36363636363636</v>
      </c>
      <c r="E1491">
        <v>38</v>
      </c>
      <c r="F1491">
        <f>Book1[[#This Row],[LossTrades]]/Book1[[#This Row],[Trades]]*100</f>
        <v>13.636363636363635</v>
      </c>
      <c r="G1491">
        <v>6</v>
      </c>
      <c r="H1491">
        <v>1.02</v>
      </c>
      <c r="I1491">
        <v>36.07</v>
      </c>
      <c r="J1491">
        <v>29.26</v>
      </c>
      <c r="K1491">
        <v>352.53</v>
      </c>
      <c r="L1491">
        <v>3.27</v>
      </c>
      <c r="M1491">
        <v>0</v>
      </c>
    </row>
    <row r="1492" spans="1:13" x14ac:dyDescent="0.2">
      <c r="A1492">
        <v>1937114</v>
      </c>
      <c r="B1492">
        <v>28.45</v>
      </c>
      <c r="C1492">
        <v>34</v>
      </c>
      <c r="D1492">
        <f>Book1[[#This Row],[ProfitTrades]]/Book1[[#This Row],[Trades]]*100</f>
        <v>82.35294117647058</v>
      </c>
      <c r="E1492">
        <v>28</v>
      </c>
      <c r="F1492">
        <f>Book1[[#This Row],[LossTrades]]/Book1[[#This Row],[Trades]]*100</f>
        <v>17.647058823529413</v>
      </c>
      <c r="G1492">
        <v>6</v>
      </c>
      <c r="H1492">
        <v>1.04</v>
      </c>
      <c r="I1492">
        <v>55.27</v>
      </c>
      <c r="J1492">
        <v>19.559999999999999</v>
      </c>
      <c r="K1492">
        <v>0.72</v>
      </c>
      <c r="L1492">
        <v>28.45</v>
      </c>
      <c r="M1492">
        <v>0</v>
      </c>
    </row>
    <row r="1493" spans="1:13" x14ac:dyDescent="0.2">
      <c r="A1493">
        <v>1833468</v>
      </c>
      <c r="B1493">
        <v>9.98</v>
      </c>
      <c r="C1493">
        <v>193</v>
      </c>
      <c r="D1493">
        <f>Book1[[#This Row],[ProfitTrades]]/Book1[[#This Row],[Trades]]*100</f>
        <v>97.92746113989638</v>
      </c>
      <c r="E1493">
        <v>189</v>
      </c>
      <c r="F1493">
        <f>Book1[[#This Row],[LossTrades]]/Book1[[#This Row],[Trades]]*100</f>
        <v>2.0725388601036272</v>
      </c>
      <c r="G1493">
        <v>4</v>
      </c>
      <c r="H1493">
        <v>1.04</v>
      </c>
      <c r="I1493">
        <v>23.09</v>
      </c>
      <c r="J1493">
        <v>12.8</v>
      </c>
      <c r="K1493">
        <v>6.48</v>
      </c>
      <c r="L1493">
        <v>0.27</v>
      </c>
      <c r="M1493">
        <v>0</v>
      </c>
    </row>
    <row r="1494" spans="1:13" x14ac:dyDescent="0.2">
      <c r="A1494">
        <v>1790015</v>
      </c>
      <c r="B1494">
        <v>12.62</v>
      </c>
      <c r="C1494">
        <v>32</v>
      </c>
      <c r="D1494">
        <f>Book1[[#This Row],[ProfitTrades]]/Book1[[#This Row],[Trades]]*100</f>
        <v>93.75</v>
      </c>
      <c r="E1494">
        <v>30</v>
      </c>
      <c r="F1494">
        <f>Book1[[#This Row],[LossTrades]]/Book1[[#This Row],[Trades]]*100</f>
        <v>6.25</v>
      </c>
      <c r="G1494">
        <v>2</v>
      </c>
      <c r="H1494">
        <v>1.05</v>
      </c>
      <c r="I1494">
        <v>24.34</v>
      </c>
      <c r="J1494">
        <v>24.63</v>
      </c>
      <c r="K1494">
        <v>2.5299999999999998</v>
      </c>
      <c r="L1494">
        <v>4.34</v>
      </c>
      <c r="M1494">
        <v>100</v>
      </c>
    </row>
    <row r="1495" spans="1:13" x14ac:dyDescent="0.2">
      <c r="A1495">
        <v>1928690</v>
      </c>
      <c r="B1495">
        <v>13.61</v>
      </c>
      <c r="C1495">
        <v>50</v>
      </c>
      <c r="D1495">
        <f>Book1[[#This Row],[ProfitTrades]]/Book1[[#This Row],[Trades]]*100</f>
        <v>96</v>
      </c>
      <c r="E1495">
        <v>48</v>
      </c>
      <c r="F1495">
        <f>Book1[[#This Row],[LossTrades]]/Book1[[#This Row],[Trades]]*100</f>
        <v>4</v>
      </c>
      <c r="G1495">
        <v>2</v>
      </c>
      <c r="H1495">
        <v>1.08</v>
      </c>
      <c r="I1495">
        <v>17.850000000000001</v>
      </c>
      <c r="J1495">
        <v>10.220000000000001</v>
      </c>
      <c r="K1495">
        <v>2.72</v>
      </c>
      <c r="L1495">
        <v>13.61</v>
      </c>
      <c r="M1495">
        <v>86</v>
      </c>
    </row>
    <row r="1496" spans="1:13" x14ac:dyDescent="0.2">
      <c r="A1496">
        <v>1725090</v>
      </c>
      <c r="B1496">
        <v>26.47</v>
      </c>
      <c r="C1496">
        <v>267</v>
      </c>
      <c r="D1496">
        <f>Book1[[#This Row],[ProfitTrades]]/Book1[[#This Row],[Trades]]*100</f>
        <v>95.880149812734089</v>
      </c>
      <c r="E1496">
        <v>256</v>
      </c>
      <c r="F1496">
        <f>Book1[[#This Row],[LossTrades]]/Book1[[#This Row],[Trades]]*100</f>
        <v>4.119850187265917</v>
      </c>
      <c r="G1496">
        <v>11</v>
      </c>
      <c r="H1496">
        <v>1.1000000000000001</v>
      </c>
      <c r="I1496">
        <v>22.01</v>
      </c>
      <c r="J1496">
        <v>8.9</v>
      </c>
      <c r="K1496">
        <v>0.52</v>
      </c>
      <c r="L1496">
        <v>1.76</v>
      </c>
      <c r="M1496">
        <v>100</v>
      </c>
    </row>
    <row r="1497" spans="1:13" x14ac:dyDescent="0.2">
      <c r="A1497">
        <v>1917305</v>
      </c>
      <c r="B1497">
        <v>30.47</v>
      </c>
      <c r="C1497">
        <v>79</v>
      </c>
      <c r="D1497">
        <f>Book1[[#This Row],[ProfitTrades]]/Book1[[#This Row],[Trades]]*100</f>
        <v>84.810126582278471</v>
      </c>
      <c r="E1497">
        <v>67</v>
      </c>
      <c r="F1497">
        <f>Book1[[#This Row],[LossTrades]]/Book1[[#This Row],[Trades]]*100</f>
        <v>15.18987341772152</v>
      </c>
      <c r="G1497">
        <v>12</v>
      </c>
      <c r="H1497">
        <v>1.1100000000000001</v>
      </c>
      <c r="I1497">
        <v>28.46</v>
      </c>
      <c r="J1497">
        <v>27.57</v>
      </c>
      <c r="K1497">
        <v>71.23</v>
      </c>
      <c r="L1497">
        <v>26.97</v>
      </c>
      <c r="M1497">
        <v>0</v>
      </c>
    </row>
    <row r="1498" spans="1:13" x14ac:dyDescent="0.2">
      <c r="A1498">
        <v>1928381</v>
      </c>
      <c r="B1498">
        <v>3.95</v>
      </c>
      <c r="C1498">
        <v>8</v>
      </c>
      <c r="D1498">
        <f>Book1[[#This Row],[ProfitTrades]]/Book1[[#This Row],[Trades]]*100</f>
        <v>87.5</v>
      </c>
      <c r="E1498">
        <v>7</v>
      </c>
      <c r="F1498">
        <f>Book1[[#This Row],[LossTrades]]/Book1[[#This Row],[Trades]]*100</f>
        <v>12.5</v>
      </c>
      <c r="G1498">
        <v>1</v>
      </c>
      <c r="H1498">
        <v>1.1399999999999999</v>
      </c>
      <c r="I1498">
        <v>197</v>
      </c>
      <c r="J1498">
        <v>83.08</v>
      </c>
      <c r="K1498">
        <v>2.46</v>
      </c>
      <c r="L1498">
        <v>3.95</v>
      </c>
      <c r="M1498">
        <v>100</v>
      </c>
    </row>
    <row r="1499" spans="1:13" x14ac:dyDescent="0.2">
      <c r="A1499">
        <v>1765846</v>
      </c>
      <c r="B1499">
        <v>94.13</v>
      </c>
      <c r="C1499">
        <v>42</v>
      </c>
      <c r="D1499">
        <f>Book1[[#This Row],[ProfitTrades]]/Book1[[#This Row],[Trades]]*100</f>
        <v>100</v>
      </c>
      <c r="E1499">
        <v>42</v>
      </c>
      <c r="F1499">
        <f>Book1[[#This Row],[LossTrades]]/Book1[[#This Row],[Trades]]*100</f>
        <v>0</v>
      </c>
      <c r="G1499">
        <v>0</v>
      </c>
      <c r="H1499">
        <v>1.17</v>
      </c>
      <c r="I1499">
        <v>906.6</v>
      </c>
      <c r="J1499">
        <v>159.5</v>
      </c>
      <c r="K1499">
        <v>10.86</v>
      </c>
      <c r="L1499">
        <v>2.98</v>
      </c>
      <c r="M1499">
        <v>0</v>
      </c>
    </row>
    <row r="1500" spans="1:13" x14ac:dyDescent="0.2">
      <c r="A1500">
        <v>1814681</v>
      </c>
      <c r="B1500">
        <v>4.7699999999999996</v>
      </c>
      <c r="C1500">
        <v>38</v>
      </c>
      <c r="D1500">
        <f>Book1[[#This Row],[ProfitTrades]]/Book1[[#This Row],[Trades]]*100</f>
        <v>97.368421052631575</v>
      </c>
      <c r="E1500">
        <v>37</v>
      </c>
      <c r="F1500">
        <f>Book1[[#This Row],[LossTrades]]/Book1[[#This Row],[Trades]]*100</f>
        <v>2.6315789473684208</v>
      </c>
      <c r="G1500">
        <v>1</v>
      </c>
      <c r="H1500">
        <v>1.21</v>
      </c>
      <c r="I1500">
        <v>237.45</v>
      </c>
      <c r="J1500">
        <v>70.23</v>
      </c>
      <c r="K1500">
        <v>6.25</v>
      </c>
      <c r="L1500">
        <v>0.47</v>
      </c>
      <c r="M1500">
        <v>100</v>
      </c>
    </row>
    <row r="1501" spans="1:13" x14ac:dyDescent="0.2">
      <c r="A1501">
        <v>1884539</v>
      </c>
      <c r="B1501">
        <v>57.5</v>
      </c>
      <c r="C1501">
        <v>169</v>
      </c>
      <c r="D1501">
        <f>Book1[[#This Row],[ProfitTrades]]/Book1[[#This Row],[Trades]]*100</f>
        <v>95.857988165680467</v>
      </c>
      <c r="E1501">
        <v>162</v>
      </c>
      <c r="F1501">
        <f>Book1[[#This Row],[LossTrades]]/Book1[[#This Row],[Trades]]*100</f>
        <v>4.1420118343195274</v>
      </c>
      <c r="G1501">
        <v>7</v>
      </c>
      <c r="H1501">
        <v>1.24</v>
      </c>
      <c r="I1501">
        <v>35.99</v>
      </c>
      <c r="J1501">
        <v>29.8</v>
      </c>
      <c r="K1501">
        <v>9.2200000000000006</v>
      </c>
      <c r="L1501">
        <v>10.37</v>
      </c>
      <c r="M1501">
        <v>0</v>
      </c>
    </row>
    <row r="1502" spans="1:13" x14ac:dyDescent="0.2">
      <c r="A1502">
        <v>1361650</v>
      </c>
      <c r="B1502">
        <v>68.98</v>
      </c>
      <c r="C1502">
        <v>413</v>
      </c>
      <c r="D1502">
        <f>Book1[[#This Row],[ProfitTrades]]/Book1[[#This Row],[Trades]]*100</f>
        <v>100</v>
      </c>
      <c r="E1502">
        <v>413</v>
      </c>
      <c r="F1502">
        <f>Book1[[#This Row],[LossTrades]]/Book1[[#This Row],[Trades]]*100</f>
        <v>0</v>
      </c>
      <c r="G1502">
        <v>0</v>
      </c>
      <c r="H1502">
        <v>1.25</v>
      </c>
      <c r="I1502">
        <v>1748.74</v>
      </c>
      <c r="J1502">
        <v>36.97</v>
      </c>
      <c r="K1502">
        <v>32.64</v>
      </c>
      <c r="L1502">
        <v>1.47</v>
      </c>
      <c r="M1502">
        <v>0</v>
      </c>
    </row>
    <row r="1503" spans="1:13" x14ac:dyDescent="0.2">
      <c r="A1503">
        <v>1361650</v>
      </c>
      <c r="B1503">
        <v>68.98</v>
      </c>
      <c r="C1503">
        <v>413</v>
      </c>
      <c r="D1503">
        <f>Book1[[#This Row],[ProfitTrades]]/Book1[[#This Row],[Trades]]*100</f>
        <v>100</v>
      </c>
      <c r="E1503">
        <v>413</v>
      </c>
      <c r="F1503">
        <f>Book1[[#This Row],[LossTrades]]/Book1[[#This Row],[Trades]]*100</f>
        <v>0</v>
      </c>
      <c r="G1503">
        <v>0</v>
      </c>
      <c r="H1503">
        <v>1.25</v>
      </c>
      <c r="I1503">
        <v>1748.74</v>
      </c>
      <c r="J1503">
        <v>36.97</v>
      </c>
      <c r="K1503">
        <v>32.64</v>
      </c>
      <c r="L1503">
        <v>1.47</v>
      </c>
      <c r="M1503">
        <v>0</v>
      </c>
    </row>
    <row r="1504" spans="1:13" x14ac:dyDescent="0.2">
      <c r="A1504">
        <v>1891384</v>
      </c>
      <c r="B1504">
        <v>19.329999999999998</v>
      </c>
      <c r="C1504">
        <v>120</v>
      </c>
      <c r="D1504">
        <f>Book1[[#This Row],[ProfitTrades]]/Book1[[#This Row],[Trades]]*100</f>
        <v>99.166666666666671</v>
      </c>
      <c r="E1504">
        <v>119</v>
      </c>
      <c r="F1504">
        <f>Book1[[#This Row],[LossTrades]]/Book1[[#This Row],[Trades]]*100</f>
        <v>0.83333333333333337</v>
      </c>
      <c r="G1504">
        <v>1</v>
      </c>
      <c r="H1504">
        <v>1.29</v>
      </c>
      <c r="I1504">
        <v>27.58</v>
      </c>
      <c r="J1504">
        <v>12.57</v>
      </c>
      <c r="K1504">
        <v>1.42</v>
      </c>
      <c r="L1504">
        <v>7.93</v>
      </c>
      <c r="M1504">
        <v>100</v>
      </c>
    </row>
    <row r="1505" spans="1:13" x14ac:dyDescent="0.2">
      <c r="A1505">
        <v>1776410</v>
      </c>
      <c r="B1505">
        <v>75.34</v>
      </c>
      <c r="C1505">
        <v>361</v>
      </c>
      <c r="D1505">
        <f>Book1[[#This Row],[ProfitTrades]]/Book1[[#This Row],[Trades]]*100</f>
        <v>100</v>
      </c>
      <c r="E1505">
        <v>361</v>
      </c>
      <c r="F1505">
        <f>Book1[[#This Row],[LossTrades]]/Book1[[#This Row],[Trades]]*100</f>
        <v>0</v>
      </c>
      <c r="G1505">
        <v>0</v>
      </c>
      <c r="H1505">
        <v>1.3</v>
      </c>
      <c r="I1505">
        <v>1239.53</v>
      </c>
      <c r="J1505">
        <v>59.19</v>
      </c>
      <c r="K1505">
        <v>3.14</v>
      </c>
      <c r="L1505">
        <v>2.04</v>
      </c>
      <c r="M1505">
        <v>0</v>
      </c>
    </row>
    <row r="1506" spans="1:13" x14ac:dyDescent="0.2">
      <c r="A1506">
        <v>1636995</v>
      </c>
      <c r="B1506">
        <v>112.54</v>
      </c>
      <c r="C1506">
        <v>214</v>
      </c>
      <c r="D1506">
        <f>Book1[[#This Row],[ProfitTrades]]/Book1[[#This Row],[Trades]]*100</f>
        <v>98.598130841121502</v>
      </c>
      <c r="E1506">
        <v>211</v>
      </c>
      <c r="F1506">
        <f>Book1[[#This Row],[LossTrades]]/Book1[[#This Row],[Trades]]*100</f>
        <v>1.4018691588785046</v>
      </c>
      <c r="G1506">
        <v>3</v>
      </c>
      <c r="H1506">
        <v>1.44</v>
      </c>
      <c r="I1506">
        <v>1545.93</v>
      </c>
      <c r="J1506">
        <v>113.87</v>
      </c>
      <c r="K1506">
        <v>8.81</v>
      </c>
      <c r="L1506">
        <v>1.5</v>
      </c>
      <c r="M1506">
        <v>0</v>
      </c>
    </row>
    <row r="1507" spans="1:13" x14ac:dyDescent="0.2">
      <c r="A1507">
        <v>1030482</v>
      </c>
      <c r="B1507">
        <v>49.59</v>
      </c>
      <c r="C1507">
        <v>518</v>
      </c>
      <c r="D1507">
        <f>Book1[[#This Row],[ProfitTrades]]/Book1[[#This Row],[Trades]]*100</f>
        <v>99.420849420849422</v>
      </c>
      <c r="E1507">
        <v>515</v>
      </c>
      <c r="F1507">
        <f>Book1[[#This Row],[LossTrades]]/Book1[[#This Row],[Trades]]*100</f>
        <v>0.5791505791505791</v>
      </c>
      <c r="G1507">
        <v>3</v>
      </c>
      <c r="H1507">
        <v>1.46</v>
      </c>
      <c r="I1507">
        <v>40.409999999999997</v>
      </c>
      <c r="J1507">
        <v>24.79</v>
      </c>
      <c r="K1507">
        <v>6.48</v>
      </c>
      <c r="L1507">
        <v>0.25</v>
      </c>
      <c r="M1507">
        <v>0</v>
      </c>
    </row>
    <row r="1508" spans="1:13" x14ac:dyDescent="0.2">
      <c r="A1508">
        <v>1798599</v>
      </c>
      <c r="B1508">
        <v>24.27</v>
      </c>
      <c r="C1508">
        <v>162</v>
      </c>
      <c r="D1508">
        <f>Book1[[#This Row],[ProfitTrades]]/Book1[[#This Row],[Trades]]*100</f>
        <v>98.148148148148152</v>
      </c>
      <c r="E1508">
        <v>159</v>
      </c>
      <c r="F1508">
        <f>Book1[[#This Row],[LossTrades]]/Book1[[#This Row],[Trades]]*100</f>
        <v>1.8518518518518516</v>
      </c>
      <c r="G1508">
        <v>3</v>
      </c>
      <c r="H1508">
        <v>1.56</v>
      </c>
      <c r="I1508">
        <v>1014.45</v>
      </c>
      <c r="J1508">
        <v>67.19</v>
      </c>
      <c r="K1508">
        <v>3.44</v>
      </c>
      <c r="L1508">
        <v>0.31</v>
      </c>
      <c r="M1508">
        <v>0</v>
      </c>
    </row>
    <row r="1509" spans="1:13" x14ac:dyDescent="0.2">
      <c r="A1509">
        <v>1779237</v>
      </c>
      <c r="B1509">
        <v>62.27</v>
      </c>
      <c r="C1509">
        <v>57</v>
      </c>
      <c r="D1509">
        <f>Book1[[#This Row],[ProfitTrades]]/Book1[[#This Row],[Trades]]*100</f>
        <v>98.245614035087712</v>
      </c>
      <c r="E1509">
        <v>56</v>
      </c>
      <c r="F1509">
        <f>Book1[[#This Row],[LossTrades]]/Book1[[#This Row],[Trades]]*100</f>
        <v>1.7543859649122806</v>
      </c>
      <c r="G1509">
        <v>1</v>
      </c>
      <c r="H1509">
        <v>1.69</v>
      </c>
      <c r="I1509">
        <v>468.22</v>
      </c>
      <c r="J1509">
        <v>78.180000000000007</v>
      </c>
      <c r="K1509">
        <v>3.7</v>
      </c>
      <c r="L1509">
        <v>3.17</v>
      </c>
      <c r="M1509">
        <v>0</v>
      </c>
    </row>
    <row r="1510" spans="1:13" x14ac:dyDescent="0.2">
      <c r="A1510">
        <v>1600279</v>
      </c>
      <c r="B1510">
        <v>38.79</v>
      </c>
      <c r="C1510">
        <v>140</v>
      </c>
      <c r="D1510">
        <f>Book1[[#This Row],[ProfitTrades]]/Book1[[#This Row],[Trades]]*100</f>
        <v>98.571428571428584</v>
      </c>
      <c r="E1510">
        <v>138</v>
      </c>
      <c r="F1510">
        <f>Book1[[#This Row],[LossTrades]]/Book1[[#This Row],[Trades]]*100</f>
        <v>1.4285714285714286</v>
      </c>
      <c r="G1510">
        <v>2</v>
      </c>
      <c r="H1510">
        <v>1.77</v>
      </c>
      <c r="I1510">
        <v>601.72</v>
      </c>
      <c r="J1510">
        <v>89.49</v>
      </c>
      <c r="K1510">
        <v>4.51</v>
      </c>
      <c r="L1510">
        <v>2</v>
      </c>
      <c r="M1510">
        <v>0</v>
      </c>
    </row>
    <row r="1511" spans="1:13" x14ac:dyDescent="0.2">
      <c r="A1511">
        <v>1765849</v>
      </c>
      <c r="B1511">
        <v>68.77</v>
      </c>
      <c r="C1511">
        <v>39</v>
      </c>
      <c r="D1511">
        <f>Book1[[#This Row],[ProfitTrades]]/Book1[[#This Row],[Trades]]*100</f>
        <v>97.435897435897431</v>
      </c>
      <c r="E1511">
        <v>38</v>
      </c>
      <c r="F1511">
        <f>Book1[[#This Row],[LossTrades]]/Book1[[#This Row],[Trades]]*100</f>
        <v>2.5641025641025639</v>
      </c>
      <c r="G1511">
        <v>1</v>
      </c>
      <c r="H1511">
        <v>1.87</v>
      </c>
      <c r="I1511">
        <v>42.56</v>
      </c>
      <c r="J1511">
        <v>33.590000000000003</v>
      </c>
      <c r="K1511">
        <v>10.27</v>
      </c>
      <c r="L1511">
        <v>2.0499999999999998</v>
      </c>
      <c r="M1511">
        <v>0</v>
      </c>
    </row>
    <row r="1512" spans="1:13" x14ac:dyDescent="0.2">
      <c r="A1512">
        <v>1441977</v>
      </c>
      <c r="B1512">
        <v>17.61</v>
      </c>
      <c r="C1512">
        <v>273</v>
      </c>
      <c r="D1512">
        <f>Book1[[#This Row],[ProfitTrades]]/Book1[[#This Row],[Trades]]*100</f>
        <v>99.633699633699635</v>
      </c>
      <c r="E1512">
        <v>272</v>
      </c>
      <c r="F1512">
        <f>Book1[[#This Row],[LossTrades]]/Book1[[#This Row],[Trades]]*100</f>
        <v>0.36630036630036628</v>
      </c>
      <c r="G1512">
        <v>1</v>
      </c>
      <c r="H1512">
        <v>2.15</v>
      </c>
      <c r="I1512">
        <v>763.64</v>
      </c>
      <c r="J1512">
        <v>57.45</v>
      </c>
      <c r="K1512">
        <v>8.64</v>
      </c>
      <c r="L1512">
        <v>0.11</v>
      </c>
      <c r="M1512">
        <v>0</v>
      </c>
    </row>
    <row r="1513" spans="1:13" x14ac:dyDescent="0.2">
      <c r="A1513">
        <v>1769418</v>
      </c>
      <c r="B1513">
        <v>15.56</v>
      </c>
      <c r="C1513">
        <v>231</v>
      </c>
      <c r="D1513">
        <f>Book1[[#This Row],[ProfitTrades]]/Book1[[#This Row],[Trades]]*100</f>
        <v>100</v>
      </c>
      <c r="E1513">
        <v>231</v>
      </c>
      <c r="F1513">
        <f>Book1[[#This Row],[LossTrades]]/Book1[[#This Row],[Trades]]*100</f>
        <v>0</v>
      </c>
      <c r="G1513">
        <v>0</v>
      </c>
      <c r="H1513">
        <v>2.4500000000000002</v>
      </c>
      <c r="I1513">
        <v>104.39</v>
      </c>
      <c r="J1513">
        <v>9.23</v>
      </c>
      <c r="K1513">
        <v>0.22</v>
      </c>
      <c r="L1513">
        <v>3.42</v>
      </c>
      <c r="M1513">
        <v>100</v>
      </c>
    </row>
    <row r="1514" spans="1:13" x14ac:dyDescent="0.2">
      <c r="A1514">
        <v>1898037</v>
      </c>
      <c r="B1514">
        <v>21.4</v>
      </c>
      <c r="C1514">
        <v>90</v>
      </c>
      <c r="D1514">
        <f>Book1[[#This Row],[ProfitTrades]]/Book1[[#This Row],[Trades]]*100</f>
        <v>98.888888888888886</v>
      </c>
      <c r="E1514">
        <v>89</v>
      </c>
      <c r="F1514">
        <f>Book1[[#This Row],[LossTrades]]/Book1[[#This Row],[Trades]]*100</f>
        <v>1.1111111111111112</v>
      </c>
      <c r="G1514">
        <v>1</v>
      </c>
      <c r="H1514">
        <v>2.56</v>
      </c>
      <c r="I1514">
        <v>48.9</v>
      </c>
      <c r="J1514">
        <v>12.95</v>
      </c>
      <c r="K1514">
        <v>2.37</v>
      </c>
      <c r="L1514">
        <v>11.54</v>
      </c>
      <c r="M1514">
        <v>100</v>
      </c>
    </row>
    <row r="1515" spans="1:13" x14ac:dyDescent="0.2">
      <c r="A1515">
        <v>1750053</v>
      </c>
      <c r="B1515">
        <v>42.42</v>
      </c>
      <c r="C1515">
        <v>126</v>
      </c>
      <c r="D1515">
        <f>Book1[[#This Row],[ProfitTrades]]/Book1[[#This Row],[Trades]]*100</f>
        <v>99.206349206349216</v>
      </c>
      <c r="E1515">
        <v>125</v>
      </c>
      <c r="F1515">
        <f>Book1[[#This Row],[LossTrades]]/Book1[[#This Row],[Trades]]*100</f>
        <v>0.79365079365079361</v>
      </c>
      <c r="G1515">
        <v>1</v>
      </c>
      <c r="H1515">
        <v>2.61</v>
      </c>
      <c r="I1515">
        <v>2881.69</v>
      </c>
      <c r="J1515">
        <v>2882.69</v>
      </c>
      <c r="K1515">
        <v>3.66</v>
      </c>
      <c r="L1515">
        <v>5.48</v>
      </c>
      <c r="M1515">
        <v>98</v>
      </c>
    </row>
    <row r="1516" spans="1:13" x14ac:dyDescent="0.2">
      <c r="A1516">
        <v>1941135</v>
      </c>
      <c r="B1516">
        <v>39.950000000000003</v>
      </c>
      <c r="C1516">
        <v>1620</v>
      </c>
      <c r="D1516">
        <f>Book1[[#This Row],[ProfitTrades]]/Book1[[#This Row],[Trades]]*100</f>
        <v>98.641975308641975</v>
      </c>
      <c r="E1516">
        <v>1598</v>
      </c>
      <c r="F1516">
        <f>Book1[[#This Row],[LossTrades]]/Book1[[#This Row],[Trades]]*100</f>
        <v>1.3580246913580247</v>
      </c>
      <c r="G1516">
        <v>22</v>
      </c>
      <c r="H1516">
        <v>2.68</v>
      </c>
      <c r="I1516">
        <v>290.18</v>
      </c>
      <c r="J1516">
        <v>59.04</v>
      </c>
      <c r="K1516">
        <v>0.25</v>
      </c>
      <c r="L1516">
        <v>39.950000000000003</v>
      </c>
      <c r="M1516">
        <v>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q J G s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q J G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R r F b A 2 Y / l h A E A A D 8 D A A A T A B w A R m 9 y b X V s Y X M v U 2 V j d G l v b j E u b S C i G A A o o B Q A A A A A A A A A A A A A A A A A A A A A A A A A A A B 9 k k 1 P g 0 A Q h u 9 N + h 8 2 e G m T D U m N e t B w U O p X o q Z K 1 Y N 4 W G F o N y 4 7 z c 5 S J c b / 7 l R q 6 g f I B Z h n d t 5 3 N i 9 B 5 j V a k T T v 0 U G / 1 + / R X D n I x R H i 8 0 h E w o D v 9 w Q / C V Y u A 6 7 E t A z H m F U l W D 8 4 0 Q b C G K 3 n H x o E 8 X 5 6 S + A o 9 V i W k I 6 B n j 0 u 0 g k 6 X 6 D R e K e p U i b 9 H B 5 m t A y G 8 m E M R p f a g 4 s C G U g R o 6 l K S 9 F o V 4 p j m 2 G u 7 S w a b e 9 u S 3 F d o Y f E 1 w a i z W d 4 h R Y e h 7 J x u R V M H J b M c n E G K m c r A V u e q i d u X J N 1 f d A s J M X D u n 5 o T J I p o x x F 3 l X f R 8 Z z Z W c 8 c V o v Y D N u 6 p S l A l 3 Z O F 5 B G r T o y 7 e 3 I N E z q 4 w 4 z 3 n B c + v 3 d s J V + 7 s U X + j U 4 Y u f M / V c F 7 Y q n 8 B 9 Y l b J g f 4 e Y 5 l C + y 5 6 g U R d 7 A h o c + 6 3 3 D 2 6 f y i 7 J G q U u + h K u Y U l n K o F 3 C j O W Q u 9 g Q y X 4 O o T l X l 0 L Q 2 N Z i c + f l 1 w h C G f q B q L o q X h k h M 6 N 3 X n L R + a G a 6 2 5 q z 9 v L D 3 Y b + n b W s Q D j 4 A U E s B A i 0 A F A A C A A g A q J G s V i A 4 H 2 e k A A A A 9 Q A A A B I A A A A A A A A A A A A A A A A A A A A A A E N v b m Z p Z y 9 Q Y W N r Y W d l L n h t b F B L A Q I t A B Q A A g A I A K i R r F Y P y u m r p A A A A O k A A A A T A A A A A A A A A A A A A A A A A P A A A A B b Q 2 9 u d G V u d F 9 U e X B l c 1 0 u e G 1 s U E s B A i 0 A F A A C A A g A q J G s V s D Z j + W E A Q A A P w M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A A A A A A A A D e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m 9 v a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9 r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x V D E 3 O j Q z O j A 1 L j k 0 N j Q 0 M z l a I i A v P j x F b n R y e S B U e X B l P S J G a W x s Q 2 9 s d W 1 u V H l w Z X M i I F Z h b H V l P S J z Q X d V R E F 3 T U Z C U V V G Q l F V R k J R V U Q i I C 8 + P E V u d H J 5 I F R 5 c G U 9 I k Z p b G x D b 2 x 1 b W 5 O Y W 1 l c y I g V m F s d W U 9 I n N b J n F 1 b 3 Q 7 U 2 l n b m F s I E l k J n F 1 b 3 Q 7 L C Z x d W 9 0 O 1 N p Z 2 5 h b E d y b 3 d 0 a C Z x d W 9 0 O y w m c X V v d D t U c m F k Z X M m c X V v d D s s J n F 1 b 3 Q 7 U H J v Z m l 0 V H J h Z G V z J n F 1 b 3 Q 7 L C Z x d W 9 0 O 0 x v c 3 N U c m F k Z X M m c X V v d D s s J n F 1 b 3 Q 7 Q m V z d F R y Y W R l c y Z x d W 9 0 O y w m c X V v d D t X b 3 J z d F R y Y W R l c y Z x d W 9 0 O y w m c X V v d D t H c m 9 z c 1 B y b 2 Z p d C Z x d W 9 0 O y w m c X V v d D t H c m 9 z c 0 x v c 3 M m c X V v d D s s J n F 1 b 3 Q 7 U 2 h h c n B l U m F 0 a W 8 m c X V v d D s s J n F 1 b 3 Q 7 U m V j b 3 Z l c n l G Y W N 0 b 3 I m c X V v d D s s J n F 1 b 3 Q 7 U H J v Z m l 0 R m F j d G 9 y J n F 1 b 3 Q 7 L C Z x d W 9 0 O 0 V 4 c G V j d G V k U G F 5 b 2 Z m J n F 1 b 3 Q 7 L C Z x d W 9 0 O 0 1 v b n R o b H l H c m 9 3 d G g m c X V v d D s s J n F 1 b 3 Q 7 Q W x n b 1 R y Y W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z E v Q 2 h h b m d l Z C B U e X B l L n t T a W d u Y W w g S W Q s M H 0 m c X V v d D s s J n F 1 b 3 Q 7 U 2 V j d G l v b j E v Q m 9 v a z E v Q 2 h h b m d l Z C B U e X B l L n t T a W d u Y W x H c m 9 3 d G g s M X 0 m c X V v d D s s J n F 1 b 3 Q 7 U 2 V j d G l v b j E v Q m 9 v a z E v Q 2 h h b m d l Z C B U e X B l L n t U c m F k Z X M s M n 0 m c X V v d D s s J n F 1 b 3 Q 7 U 2 V j d G l v b j E v Q m 9 v a z E v Q 2 h h b m d l Z C B U e X B l L n t Q c m 9 m a X R U c m F k Z X M s M 3 0 m c X V v d D s s J n F 1 b 3 Q 7 U 2 V j d G l v b j E v Q m 9 v a z E v Q 2 h h b m d l Z C B U e X B l L n t M b 3 N z V H J h Z G V z L D R 9 J n F 1 b 3 Q 7 L C Z x d W 9 0 O 1 N l Y 3 R p b 2 4 x L 0 J v b 2 s x L 0 N o Y W 5 n Z W Q g V H l w Z S 5 7 Q m V z d F R y Y W R l c y w 1 f S Z x d W 9 0 O y w m c X V v d D t T Z W N 0 a W 9 u M S 9 C b 2 9 r M S 9 D a G F u Z 2 V k I F R 5 c G U u e 1 d v c n N 0 V H J h Z G V z L D Z 9 J n F 1 b 3 Q 7 L C Z x d W 9 0 O 1 N l Y 3 R p b 2 4 x L 0 J v b 2 s x L 0 N o Y W 5 n Z W Q g V H l w Z S 5 7 R 3 J v c 3 N Q c m 9 m a X Q s N 3 0 m c X V v d D s s J n F 1 b 3 Q 7 U 2 V j d G l v b j E v Q m 9 v a z E v Q 2 h h b m d l Z C B U e X B l L n t H c m 9 z c 0 x v c 3 M s O H 0 m c X V v d D s s J n F 1 b 3 Q 7 U 2 V j d G l v b j E v Q m 9 v a z E v Q 2 h h b m d l Z C B U e X B l L n t T a G F y c G V S Y X R p b y w 5 f S Z x d W 9 0 O y w m c X V v d D t T Z W N 0 a W 9 u M S 9 C b 2 9 r M S 9 D a G F u Z 2 V k I F R 5 c G U u e 1 J l Y 2 9 2 Z X J 5 R m F j d G 9 y L D E w f S Z x d W 9 0 O y w m c X V v d D t T Z W N 0 a W 9 u M S 9 C b 2 9 r M S 9 D a G F u Z 2 V k I F R 5 c G U u e 1 B y b 2 Z p d E Z h Y 3 R v c i w x M X 0 m c X V v d D s s J n F 1 b 3 Q 7 U 2 V j d G l v b j E v Q m 9 v a z E v Q 2 h h b m d l Z C B U e X B l L n t F e H B l Y 3 R l Z F B h e W 9 m Z i w x M n 0 m c X V v d D s s J n F 1 b 3 Q 7 U 2 V j d G l v b j E v Q m 9 v a z E v Q 2 h h b m d l Z C B U e X B l L n t N b 2 5 0 a G x 5 R 3 J v d 3 R o L D E z f S Z x d W 9 0 O y w m c X V v d D t T Z W N 0 a W 9 u M S 9 C b 2 9 r M S 9 D a G F u Z 2 V k I F R 5 c G U u e 0 F s Z 2 9 U c m F k a W 5 n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m 9 v a z E v Q 2 h h b m d l Z C B U e X B l L n t T a W d u Y W w g S W Q s M H 0 m c X V v d D s s J n F 1 b 3 Q 7 U 2 V j d G l v b j E v Q m 9 v a z E v Q 2 h h b m d l Z C B U e X B l L n t T a W d u Y W x H c m 9 3 d G g s M X 0 m c X V v d D s s J n F 1 b 3 Q 7 U 2 V j d G l v b j E v Q m 9 v a z E v Q 2 h h b m d l Z C B U e X B l L n t U c m F k Z X M s M n 0 m c X V v d D s s J n F 1 b 3 Q 7 U 2 V j d G l v b j E v Q m 9 v a z E v Q 2 h h b m d l Z C B U e X B l L n t Q c m 9 m a X R U c m F k Z X M s M 3 0 m c X V v d D s s J n F 1 b 3 Q 7 U 2 V j d G l v b j E v Q m 9 v a z E v Q 2 h h b m d l Z C B U e X B l L n t M b 3 N z V H J h Z G V z L D R 9 J n F 1 b 3 Q 7 L C Z x d W 9 0 O 1 N l Y 3 R p b 2 4 x L 0 J v b 2 s x L 0 N o Y W 5 n Z W Q g V H l w Z S 5 7 Q m V z d F R y Y W R l c y w 1 f S Z x d W 9 0 O y w m c X V v d D t T Z W N 0 a W 9 u M S 9 C b 2 9 r M S 9 D a G F u Z 2 V k I F R 5 c G U u e 1 d v c n N 0 V H J h Z G V z L D Z 9 J n F 1 b 3 Q 7 L C Z x d W 9 0 O 1 N l Y 3 R p b 2 4 x L 0 J v b 2 s x L 0 N o Y W 5 n Z W Q g V H l w Z S 5 7 R 3 J v c 3 N Q c m 9 m a X Q s N 3 0 m c X V v d D s s J n F 1 b 3 Q 7 U 2 V j d G l v b j E v Q m 9 v a z E v Q 2 h h b m d l Z C B U e X B l L n t H c m 9 z c 0 x v c 3 M s O H 0 m c X V v d D s s J n F 1 b 3 Q 7 U 2 V j d G l v b j E v Q m 9 v a z E v Q 2 h h b m d l Z C B U e X B l L n t T a G F y c G V S Y X R p b y w 5 f S Z x d W 9 0 O y w m c X V v d D t T Z W N 0 a W 9 u M S 9 C b 2 9 r M S 9 D a G F u Z 2 V k I F R 5 c G U u e 1 J l Y 2 9 2 Z X J 5 R m F j d G 9 y L D E w f S Z x d W 9 0 O y w m c X V v d D t T Z W N 0 a W 9 u M S 9 C b 2 9 r M S 9 D a G F u Z 2 V k I F R 5 c G U u e 1 B y b 2 Z p d E Z h Y 3 R v c i w x M X 0 m c X V v d D s s J n F 1 b 3 Q 7 U 2 V j d G l v b j E v Q m 9 v a z E v Q 2 h h b m d l Z C B U e X B l L n t F e H B l Y 3 R l Z F B h e W 9 m Z i w x M n 0 m c X V v d D s s J n F 1 b 3 Q 7 U 2 V j d G l v b j E v Q m 9 v a z E v Q 2 h h b m d l Z C B U e X B l L n t N b 2 5 0 a G x 5 R 3 J v d 3 R o L D E z f S Z x d W 9 0 O y w m c X V v d D t T Z W N 0 a W 9 u M S 9 C b 2 9 r M S 9 D a G F u Z 2 V k I F R 5 c G U u e 0 F s Z 2 9 U c m F k a W 5 n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a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N u L H H f Y 0 k W F H + 9 0 i C X v 8 Q A A A A A C A A A A A A A Q Z g A A A A E A A C A A A A B 8 I 6 V l J 0 z T f N 3 f V N 0 r 5 W + A T d 4 u a V X b I 8 3 u I M q O v 9 v m b A A A A A A O g A A A A A I A A C A A A A D 1 P + 4 I k X H v X R W w 0 V a K k 6 2 V Q j d Y B P T 9 c u C K c V F q M V t I k l A A A A C g C c f P 0 r L 2 z o C V j 4 P F i f B C 6 E s v I P D 3 A 6 y G D e H B d A J n 9 S s X a E k L d 9 / 4 i q q 6 o 6 q u V q k M I t q J b 2 n z P 9 6 G Q C P B 0 F u A C B B W N L x 8 Y q D N H Q U 0 V 9 r m S U A A A A A o x E j D w A K a G x B C 7 6 J 1 c R l g a 2 8 v D 1 V m S H N Y d w b 8 h 0 Q i g i c 4 t d 9 r I C f Q S B W U 2 X P t Z s T x q t g 3 x g 2 B B G K v + j u f e D E m < / D a t a M a s h u p > 
</file>

<file path=customXml/itemProps1.xml><?xml version="1.0" encoding="utf-8"?>
<ds:datastoreItem xmlns:ds="http://schemas.openxmlformats.org/officeDocument/2006/customXml" ds:itemID="{4C05BF6A-2A8D-47CE-BAF1-6B8EBD061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Nguyen</dc:creator>
  <cp:lastModifiedBy>Dat Nguyen</cp:lastModifiedBy>
  <dcterms:created xsi:type="dcterms:W3CDTF">2023-05-11T17:42:36Z</dcterms:created>
  <dcterms:modified xsi:type="dcterms:W3CDTF">2023-05-20T08:23:19Z</dcterms:modified>
</cp:coreProperties>
</file>