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ommi\IZU\proj4\"/>
    </mc:Choice>
  </mc:AlternateContent>
  <xr:revisionPtr revIDLastSave="0" documentId="13_ncr:1_{9EBDDE23-3405-4341-BD57-48AC7FD7B6BA}" xr6:coauthVersionLast="46" xr6:coauthVersionMax="46" xr10:uidLastSave="{00000000-0000-0000-0000-000000000000}"/>
  <bookViews>
    <workbookView xWindow="-23148" yWindow="154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<sst xmlns="http://schemas.openxmlformats.org/spreadsheetml/2006/main" count="125" uniqueCount="30">
  <si>
    <t>Iterace 1</t>
  </si>
  <si>
    <t>Vzdálenosti bodů od středů:</t>
  </si>
  <si>
    <t>bod/střed</t>
  </si>
  <si>
    <t>Shluky:</t>
  </si>
  <si>
    <t>Iterace 2</t>
  </si>
  <si>
    <t>[-2,333; 0,667; 1,667]</t>
  </si>
  <si>
    <t>[-0,5; 2; -4]</t>
  </si>
  <si>
    <t>[0,571; -2,286; -0,429]</t>
  </si>
  <si>
    <t>[1; -3; -4]</t>
  </si>
  <si>
    <t>[-1; 6; -4]</t>
  </si>
  <si>
    <t>[-3; 4; 1]</t>
  </si>
  <si>
    <t>[0; -1; -2]</t>
  </si>
  <si>
    <t>[-3; -1; -3]</t>
  </si>
  <si>
    <t>[1; -3; 2]</t>
  </si>
  <si>
    <t>[-2; -2; 2]</t>
  </si>
  <si>
    <t>[1; 2; -4]</t>
  </si>
  <si>
    <t>[0; -4; 3]</t>
  </si>
  <si>
    <t>[1; 0; -3]</t>
  </si>
  <si>
    <t>[-3; 0; 0]</t>
  </si>
  <si>
    <t>[-2; 2; -4]</t>
  </si>
  <si>
    <t>[-2; 4; 3]</t>
  </si>
  <si>
    <t>[3; -2; 4]</t>
  </si>
  <si>
    <t>[2; -5; -4]</t>
  </si>
  <si>
    <t>Iterace 3</t>
  </si>
  <si>
    <t>[1,2; -3; 0,6]</t>
  </si>
  <si>
    <t>[-0,75; 0,75; -3,5]</t>
  </si>
  <si>
    <t>Iterace 4</t>
  </si>
  <si>
    <t>[-0,6; 0,4; -3,2]</t>
  </si>
  <si>
    <t>[1,5; -3,5; 1,25]</t>
  </si>
  <si>
    <t>(výsledek)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</si>
</sst>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b/>
      <sz val="11"/>
      <color theme="1"/>
      <name val="Cascadia Code"/>
      <family val="3"/>
    </font>
    <font>
      <sz val="11"/>
      <color theme="9" tint="-0.249977111117893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8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8" fontId="2" fillId="2" borderId="1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0" xfId="0" applyFont="1" applyFill="1"/>
    <xf numFmtId="0" fontId="4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view="pageLayout" zoomScaleNormal="100" workbookViewId="0">
      <selection activeCell="F3" sqref="F3"/>
    </sheetView>
  </sheetViews>
  <sheetFormatPr defaultColWidth="9" defaultRowHeight="16.5" x14ac:dyDescent="0.3"/>
  <cols>
    <col min="1" max="1" width="9" style="2"/>
    <col min="2" max="5" width="16.140625" style="2" customWidth="1"/>
    <col min="6" max="6" width="38.28515625" style="2" customWidth="1"/>
    <col min="7" max="7" width="16.140625" style="2" customWidth="1"/>
    <col min="8" max="10" width="30.42578125" style="2" customWidth="1"/>
    <col min="11" max="11" width="9.28515625" style="2" customWidth="1"/>
    <col min="12" max="12" width="16.140625" style="2" customWidth="1"/>
    <col min="13" max="15" width="30.42578125" style="2" customWidth="1"/>
    <col min="16" max="16" width="2" style="2" customWidth="1"/>
    <col min="17" max="17" width="16.140625" style="2" customWidth="1"/>
    <col min="18" max="20" width="30.42578125" style="2" customWidth="1"/>
    <col min="21" max="16384" width="9" style="2"/>
  </cols>
  <sheetData>
    <row r="3" spans="2:20" ht="23.25" x14ac:dyDescent="0.4">
      <c r="B3" s="1" t="s">
        <v>0</v>
      </c>
      <c r="G3" s="1" t="s">
        <v>4</v>
      </c>
      <c r="L3" s="1" t="s">
        <v>23</v>
      </c>
      <c r="Q3" s="1" t="s">
        <v>26</v>
      </c>
    </row>
    <row r="4" spans="2:20" ht="17.25" x14ac:dyDescent="0.3">
      <c r="B4" s="3" t="s">
        <v>1</v>
      </c>
      <c r="G4" s="3" t="s">
        <v>1</v>
      </c>
      <c r="L4" s="3" t="s">
        <v>1</v>
      </c>
      <c r="Q4" s="3" t="s">
        <v>1</v>
      </c>
    </row>
    <row r="5" spans="2:20" ht="17.25" thickBot="1" x14ac:dyDescent="0.35">
      <c r="B5" s="18" t="s">
        <v>2</v>
      </c>
      <c r="C5" s="5" t="s">
        <v>10</v>
      </c>
      <c r="D5" s="5" t="s">
        <v>9</v>
      </c>
      <c r="E5" s="5" t="s">
        <v>8</v>
      </c>
      <c r="G5" s="18" t="s">
        <v>2</v>
      </c>
      <c r="H5" s="5" t="s">
        <v>5</v>
      </c>
      <c r="I5" s="5" t="s">
        <v>6</v>
      </c>
      <c r="J5" s="5" t="s">
        <v>7</v>
      </c>
      <c r="L5" s="18" t="s">
        <v>2</v>
      </c>
      <c r="M5" s="5" t="s">
        <v>5</v>
      </c>
      <c r="N5" s="5" t="s">
        <v>25</v>
      </c>
      <c r="O5" s="5" t="s">
        <v>24</v>
      </c>
      <c r="Q5" s="18" t="s">
        <v>2</v>
      </c>
      <c r="R5" s="5" t="s">
        <v>5</v>
      </c>
      <c r="S5" s="5" t="s">
        <v>27</v>
      </c>
      <c r="T5" s="5" t="s">
        <v>28</v>
      </c>
    </row>
    <row r="6" spans="2:20" x14ac:dyDescent="0.3">
      <c r="B6" s="6" t="s">
        <v>11</v>
      </c>
      <c r="C6" s="7">
        <v>6.5570000000000004</v>
      </c>
      <c r="D6" s="8">
        <f>SQRT(POWER((-1-0),2)+POWER((6--1),2)+POWER((-4--2),2))</f>
        <v>7.3484692283495345</v>
      </c>
      <c r="E6" s="9">
        <v>3</v>
      </c>
      <c r="G6" s="6" t="s">
        <v>11</v>
      </c>
      <c r="H6" s="7">
        <v>4.6550000000000002</v>
      </c>
      <c r="I6" s="21">
        <v>3.64</v>
      </c>
      <c r="J6" s="9">
        <v>2.109</v>
      </c>
      <c r="L6" s="6" t="s">
        <v>11</v>
      </c>
      <c r="M6" s="7">
        <v>4.6550000000000002</v>
      </c>
      <c r="N6" s="8">
        <v>2.4239999999999999</v>
      </c>
      <c r="O6" s="9">
        <v>3.4929999999999999</v>
      </c>
      <c r="Q6" s="6" t="s">
        <v>11</v>
      </c>
      <c r="R6" s="7">
        <v>4.6550000000000002</v>
      </c>
      <c r="S6" s="8">
        <v>1.9390000000000001</v>
      </c>
      <c r="T6" s="9">
        <v>4.3659999999999997</v>
      </c>
    </row>
    <row r="7" spans="2:20" x14ac:dyDescent="0.3">
      <c r="B7" s="6" t="s">
        <v>12</v>
      </c>
      <c r="C7" s="10">
        <v>6.4029999999999996</v>
      </c>
      <c r="D7" s="17">
        <f>SQRT(POWER((-1--3),2)+POWER((6--1),2)+POWER((-4--3),2))</f>
        <v>7.3484692283495345</v>
      </c>
      <c r="E7" s="11">
        <v>4.5830000000000002</v>
      </c>
      <c r="G7" s="6" t="s">
        <v>12</v>
      </c>
      <c r="H7" s="10">
        <v>5</v>
      </c>
      <c r="I7" s="17">
        <v>4.0309999999999997</v>
      </c>
      <c r="J7" s="11">
        <v>4.585</v>
      </c>
      <c r="L7" s="6" t="s">
        <v>12</v>
      </c>
      <c r="M7" s="10">
        <v>5</v>
      </c>
      <c r="N7" s="17">
        <v>2.8940000000000001</v>
      </c>
      <c r="O7" s="11">
        <v>5.8819999999999997</v>
      </c>
      <c r="Q7" s="6" t="s">
        <v>12</v>
      </c>
      <c r="R7" s="10">
        <v>5</v>
      </c>
      <c r="S7" s="17">
        <v>2.786</v>
      </c>
      <c r="T7" s="11">
        <v>6.6760000000000002</v>
      </c>
    </row>
    <row r="8" spans="2:20" x14ac:dyDescent="0.3">
      <c r="B8" s="6" t="s">
        <v>13</v>
      </c>
      <c r="C8" s="10">
        <v>8.1240000000000006</v>
      </c>
      <c r="D8" s="12">
        <v>11</v>
      </c>
      <c r="E8" s="11">
        <v>6</v>
      </c>
      <c r="G8" s="6" t="s">
        <v>13</v>
      </c>
      <c r="H8" s="10">
        <v>4.9669999999999996</v>
      </c>
      <c r="I8" s="22">
        <v>7.9530000000000003</v>
      </c>
      <c r="J8" s="11">
        <v>2.5670000000000002</v>
      </c>
      <c r="L8" s="6" t="s">
        <v>13</v>
      </c>
      <c r="M8" s="10">
        <v>4.9669999999999996</v>
      </c>
      <c r="N8" s="22">
        <v>6.883</v>
      </c>
      <c r="O8" s="11">
        <v>1.4139999999999999</v>
      </c>
      <c r="Q8" s="6" t="s">
        <v>13</v>
      </c>
      <c r="R8" s="10">
        <v>4.9669999999999996</v>
      </c>
      <c r="S8" s="22">
        <v>6.4160000000000004</v>
      </c>
      <c r="T8" s="11">
        <v>1.0309999999999999</v>
      </c>
    </row>
    <row r="9" spans="2:20" x14ac:dyDescent="0.3">
      <c r="B9" s="6" t="s">
        <v>14</v>
      </c>
      <c r="C9" s="10">
        <v>6.1639999999999997</v>
      </c>
      <c r="D9" s="4">
        <v>10.050000000000001</v>
      </c>
      <c r="E9" s="11">
        <v>6.782</v>
      </c>
      <c r="G9" s="6" t="s">
        <v>14</v>
      </c>
      <c r="H9" s="10">
        <v>2.7080000000000002</v>
      </c>
      <c r="I9" s="4">
        <v>7.3650000000000002</v>
      </c>
      <c r="J9" s="11">
        <v>3.548</v>
      </c>
      <c r="L9" s="6" t="s">
        <v>14</v>
      </c>
      <c r="M9" s="10">
        <v>2.7080000000000002</v>
      </c>
      <c r="N9" s="4">
        <v>6.2750000000000004</v>
      </c>
      <c r="O9" s="11">
        <v>3.633</v>
      </c>
      <c r="Q9" s="6" t="s">
        <v>14</v>
      </c>
      <c r="R9" s="10">
        <v>2.7080000000000002</v>
      </c>
      <c r="S9" s="4">
        <v>5.8959999999999999</v>
      </c>
      <c r="T9" s="11">
        <v>3.8809999999999998</v>
      </c>
    </row>
    <row r="10" spans="2:20" x14ac:dyDescent="0.3">
      <c r="B10" s="6" t="s">
        <v>15</v>
      </c>
      <c r="C10" s="10">
        <v>6.7080000000000002</v>
      </c>
      <c r="D10" s="4">
        <v>4.4720000000000004</v>
      </c>
      <c r="E10" s="11">
        <v>5</v>
      </c>
      <c r="G10" s="6" t="s">
        <v>15</v>
      </c>
      <c r="H10" s="10">
        <v>6.7080000000000002</v>
      </c>
      <c r="I10" s="4">
        <v>1.5</v>
      </c>
      <c r="J10" s="11">
        <v>5.5949999999999998</v>
      </c>
      <c r="L10" s="6" t="s">
        <v>15</v>
      </c>
      <c r="M10" s="10">
        <v>6.7080000000000002</v>
      </c>
      <c r="N10" s="4">
        <v>2.2080000000000002</v>
      </c>
      <c r="O10" s="11">
        <v>6.7969999999999997</v>
      </c>
      <c r="Q10" s="6" t="s">
        <v>15</v>
      </c>
      <c r="R10" s="10">
        <v>6.7080000000000002</v>
      </c>
      <c r="S10" s="4">
        <v>2.4</v>
      </c>
      <c r="T10" s="11">
        <v>7.62</v>
      </c>
    </row>
    <row r="11" spans="2:20" x14ac:dyDescent="0.3">
      <c r="B11" s="6" t="s">
        <v>16</v>
      </c>
      <c r="C11" s="10">
        <v>8.7750000000000004</v>
      </c>
      <c r="D11" s="4">
        <v>12.247</v>
      </c>
      <c r="E11" s="11">
        <v>7.141</v>
      </c>
      <c r="G11" s="6" t="s">
        <v>16</v>
      </c>
      <c r="H11" s="10">
        <v>5.3849999999999998</v>
      </c>
      <c r="I11" s="4">
        <v>9.2330000000000005</v>
      </c>
      <c r="J11" s="11">
        <v>3.8759999999999999</v>
      </c>
      <c r="L11" s="6" t="s">
        <v>16</v>
      </c>
      <c r="M11" s="10">
        <v>5.3849999999999998</v>
      </c>
      <c r="N11" s="4">
        <v>8.0850000000000009</v>
      </c>
      <c r="O11" s="11">
        <v>2.8639999999999999</v>
      </c>
      <c r="Q11" s="6" t="s">
        <v>16</v>
      </c>
      <c r="R11" s="10">
        <v>5.3849999999999998</v>
      </c>
      <c r="S11" s="4">
        <v>7.6260000000000003</v>
      </c>
      <c r="T11" s="11">
        <v>2.3580000000000001</v>
      </c>
    </row>
    <row r="12" spans="2:20" x14ac:dyDescent="0.3">
      <c r="B12" s="6" t="s">
        <v>17</v>
      </c>
      <c r="C12" s="10">
        <v>6.9279999999999999</v>
      </c>
      <c r="D12" s="4">
        <v>6.4029999999999996</v>
      </c>
      <c r="E12" s="11">
        <v>3.1619999999999999</v>
      </c>
      <c r="G12" s="6" t="s">
        <v>17</v>
      </c>
      <c r="H12" s="10">
        <v>5.774</v>
      </c>
      <c r="I12" s="4">
        <v>2.6930000000000001</v>
      </c>
      <c r="J12" s="11">
        <v>3.4670000000000001</v>
      </c>
      <c r="L12" s="6" t="s">
        <v>17</v>
      </c>
      <c r="M12" s="10">
        <v>5.774</v>
      </c>
      <c r="N12" s="4">
        <v>1.9690000000000001</v>
      </c>
      <c r="O12" s="11">
        <v>4.6900000000000004</v>
      </c>
      <c r="Q12" s="6" t="s">
        <v>17</v>
      </c>
      <c r="R12" s="10">
        <v>5.774</v>
      </c>
      <c r="S12" s="4">
        <v>1.661</v>
      </c>
      <c r="T12" s="11">
        <v>5.5279999999999996</v>
      </c>
    </row>
    <row r="13" spans="2:20" x14ac:dyDescent="0.3">
      <c r="B13" s="6" t="s">
        <v>18</v>
      </c>
      <c r="C13" s="10">
        <v>4.1230000000000002</v>
      </c>
      <c r="D13" s="4">
        <v>7.4829999999999997</v>
      </c>
      <c r="E13" s="11">
        <v>6.4029999999999996</v>
      </c>
      <c r="G13" s="6" t="s">
        <v>18</v>
      </c>
      <c r="H13" s="10">
        <v>1.915</v>
      </c>
      <c r="I13" s="4">
        <v>5.1230000000000002</v>
      </c>
      <c r="J13" s="11">
        <v>4.2619999999999996</v>
      </c>
      <c r="L13" s="6" t="s">
        <v>18</v>
      </c>
      <c r="M13" s="10">
        <v>1.915</v>
      </c>
      <c r="N13" s="4">
        <v>4.2279999999999998</v>
      </c>
      <c r="O13" s="11">
        <v>5.1959999999999997</v>
      </c>
      <c r="Q13" s="6" t="s">
        <v>18</v>
      </c>
      <c r="R13" s="10">
        <v>1.915</v>
      </c>
      <c r="S13" s="4">
        <v>4.0199999999999996</v>
      </c>
      <c r="T13" s="11">
        <v>5.8360000000000003</v>
      </c>
    </row>
    <row r="14" spans="2:20" x14ac:dyDescent="0.3">
      <c r="B14" s="6" t="s">
        <v>19</v>
      </c>
      <c r="C14" s="10">
        <v>5.4770000000000003</v>
      </c>
      <c r="D14" s="4">
        <v>4.1230000000000002</v>
      </c>
      <c r="E14" s="11">
        <v>5.8310000000000004</v>
      </c>
      <c r="G14" s="6" t="s">
        <v>19</v>
      </c>
      <c r="H14" s="10">
        <v>5.3810000000000002</v>
      </c>
      <c r="I14" s="4">
        <v>1.5</v>
      </c>
      <c r="J14" s="11">
        <v>6.1429999999999998</v>
      </c>
      <c r="L14" s="6" t="s">
        <v>19</v>
      </c>
      <c r="M14" s="10">
        <v>5.3810000000000002</v>
      </c>
      <c r="N14" s="4">
        <v>1.837</v>
      </c>
      <c r="O14" s="11">
        <v>7.51</v>
      </c>
      <c r="Q14" s="6" t="s">
        <v>19</v>
      </c>
      <c r="R14" s="10">
        <v>5.3810000000000002</v>
      </c>
      <c r="S14" s="4">
        <v>2.2719999999999998</v>
      </c>
      <c r="T14" s="11">
        <v>8.3699999999999992</v>
      </c>
    </row>
    <row r="15" spans="2:20" x14ac:dyDescent="0.3">
      <c r="B15" s="6" t="s">
        <v>20</v>
      </c>
      <c r="C15" s="10">
        <v>2.2360000000000002</v>
      </c>
      <c r="D15" s="4">
        <v>7.3479999999999999</v>
      </c>
      <c r="E15" s="11">
        <v>10.343999999999999</v>
      </c>
      <c r="G15" s="6" t="s">
        <v>20</v>
      </c>
      <c r="H15" s="10">
        <v>3.6059999999999999</v>
      </c>
      <c r="I15" s="4">
        <v>7.4329999999999998</v>
      </c>
      <c r="J15" s="11">
        <v>7.6079999999999997</v>
      </c>
      <c r="L15" s="6" t="s">
        <v>20</v>
      </c>
      <c r="M15" s="10">
        <v>3.6059999999999999</v>
      </c>
      <c r="N15" s="4">
        <v>7.3739999999999997</v>
      </c>
      <c r="O15" s="11">
        <v>8.0619999999999994</v>
      </c>
      <c r="Q15" s="6" t="s">
        <v>20</v>
      </c>
      <c r="R15" s="10">
        <v>3.6059999999999999</v>
      </c>
      <c r="S15" s="4">
        <v>7.3049999999999997</v>
      </c>
      <c r="T15" s="11">
        <v>8.4589999999999996</v>
      </c>
    </row>
    <row r="16" spans="2:20" x14ac:dyDescent="0.3">
      <c r="B16" s="6" t="s">
        <v>21</v>
      </c>
      <c r="C16" s="10">
        <v>9</v>
      </c>
      <c r="D16" s="4">
        <v>12</v>
      </c>
      <c r="E16" s="11">
        <v>8.3070000000000004</v>
      </c>
      <c r="G16" s="6" t="s">
        <v>21</v>
      </c>
      <c r="H16" s="10">
        <v>6.4029999999999996</v>
      </c>
      <c r="I16" s="4">
        <v>9.6050000000000004</v>
      </c>
      <c r="J16" s="11">
        <v>5.0590000000000002</v>
      </c>
      <c r="L16" s="6" t="s">
        <v>21</v>
      </c>
      <c r="M16" s="10">
        <v>6.4029999999999996</v>
      </c>
      <c r="N16" s="4">
        <v>8.8249999999999993</v>
      </c>
      <c r="O16" s="11">
        <v>3.9750000000000001</v>
      </c>
      <c r="Q16" s="6" t="s">
        <v>21</v>
      </c>
      <c r="R16" s="10">
        <v>6.4029999999999996</v>
      </c>
      <c r="S16" s="4">
        <v>8.4</v>
      </c>
      <c r="T16" s="11">
        <v>3.4729999999999999</v>
      </c>
    </row>
    <row r="17" spans="2:20" ht="17.25" thickBot="1" x14ac:dyDescent="0.35">
      <c r="B17" s="6" t="s">
        <v>22</v>
      </c>
      <c r="C17" s="13">
        <v>11.446</v>
      </c>
      <c r="D17" s="14">
        <v>11.401999999999999</v>
      </c>
      <c r="E17" s="15">
        <v>2.2360000000000002</v>
      </c>
      <c r="G17" s="6" t="s">
        <v>22</v>
      </c>
      <c r="H17" s="13">
        <v>9.11</v>
      </c>
      <c r="I17" s="14">
        <v>7.4329999999999998</v>
      </c>
      <c r="J17" s="15">
        <v>4.7080000000000002</v>
      </c>
      <c r="L17" s="6" t="s">
        <v>22</v>
      </c>
      <c r="M17" s="13">
        <v>9.11</v>
      </c>
      <c r="N17" s="14">
        <v>6.3929999999999998</v>
      </c>
      <c r="O17" s="15">
        <v>5.0789999999999997</v>
      </c>
      <c r="Q17" s="6" t="s">
        <v>22</v>
      </c>
      <c r="R17" s="13">
        <v>9.11</v>
      </c>
      <c r="S17" s="14">
        <v>6.0460000000000003</v>
      </c>
      <c r="T17" s="15">
        <v>5.4829999999999997</v>
      </c>
    </row>
    <row r="18" spans="2:20" ht="17.25" thickBot="1" x14ac:dyDescent="0.35"/>
    <row r="19" spans="2:20" ht="17.25" thickBot="1" x14ac:dyDescent="0.35">
      <c r="B19" s="2" t="s">
        <v>3</v>
      </c>
      <c r="C19" s="20">
        <v>1</v>
      </c>
      <c r="D19" s="20">
        <v>2</v>
      </c>
      <c r="E19" s="20">
        <v>3</v>
      </c>
      <c r="G19" s="2" t="s">
        <v>3</v>
      </c>
      <c r="H19" s="20">
        <v>1</v>
      </c>
      <c r="I19" s="20">
        <v>2</v>
      </c>
      <c r="J19" s="20">
        <v>3</v>
      </c>
      <c r="L19" s="2" t="s">
        <v>3</v>
      </c>
      <c r="M19" s="20">
        <v>1</v>
      </c>
      <c r="N19" s="20">
        <v>2</v>
      </c>
      <c r="O19" s="20">
        <v>3</v>
      </c>
      <c r="Q19" s="2" t="s">
        <v>3</v>
      </c>
      <c r="R19" s="26">
        <v>1</v>
      </c>
      <c r="S19" s="26">
        <v>2</v>
      </c>
      <c r="T19" s="26">
        <v>3</v>
      </c>
    </row>
    <row r="20" spans="2:20" x14ac:dyDescent="0.3">
      <c r="C20" s="19" t="s">
        <v>14</v>
      </c>
      <c r="D20" s="19" t="s">
        <v>15</v>
      </c>
      <c r="E20" s="19" t="s">
        <v>11</v>
      </c>
      <c r="H20" s="19" t="s">
        <v>14</v>
      </c>
      <c r="I20" s="19" t="s">
        <v>12</v>
      </c>
      <c r="J20" s="19" t="s">
        <v>11</v>
      </c>
      <c r="M20" s="19" t="s">
        <v>14</v>
      </c>
      <c r="N20" s="19" t="s">
        <v>11</v>
      </c>
      <c r="O20" s="4" t="s">
        <v>13</v>
      </c>
      <c r="Q20" s="25" t="s">
        <v>29</v>
      </c>
      <c r="R20" s="27" t="s">
        <v>14</v>
      </c>
      <c r="S20" s="27" t="s">
        <v>11</v>
      </c>
      <c r="T20" s="28" t="s">
        <v>13</v>
      </c>
    </row>
    <row r="21" spans="2:20" x14ac:dyDescent="0.3">
      <c r="C21" s="4" t="s">
        <v>18</v>
      </c>
      <c r="D21" s="4" t="s">
        <v>19</v>
      </c>
      <c r="E21" s="4" t="s">
        <v>12</v>
      </c>
      <c r="H21" s="4" t="s">
        <v>18</v>
      </c>
      <c r="I21" s="4" t="s">
        <v>15</v>
      </c>
      <c r="J21" s="4" t="s">
        <v>13</v>
      </c>
      <c r="M21" s="4" t="s">
        <v>18</v>
      </c>
      <c r="N21" s="19" t="s">
        <v>12</v>
      </c>
      <c r="O21" s="4" t="s">
        <v>16</v>
      </c>
      <c r="R21" s="28" t="s">
        <v>18</v>
      </c>
      <c r="S21" s="27" t="s">
        <v>12</v>
      </c>
      <c r="T21" s="28" t="s">
        <v>16</v>
      </c>
    </row>
    <row r="22" spans="2:20" x14ac:dyDescent="0.3">
      <c r="C22" s="4" t="s">
        <v>20</v>
      </c>
      <c r="D22" s="4"/>
      <c r="E22" s="4" t="s">
        <v>13</v>
      </c>
      <c r="H22" s="4" t="s">
        <v>20</v>
      </c>
      <c r="I22" s="4" t="s">
        <v>17</v>
      </c>
      <c r="J22" s="4" t="s">
        <v>16</v>
      </c>
      <c r="M22" s="4" t="s">
        <v>20</v>
      </c>
      <c r="N22" s="4" t="s">
        <v>15</v>
      </c>
      <c r="O22" s="4" t="s">
        <v>21</v>
      </c>
      <c r="R22" s="28" t="s">
        <v>20</v>
      </c>
      <c r="S22" s="28" t="s">
        <v>15</v>
      </c>
      <c r="T22" s="28" t="s">
        <v>21</v>
      </c>
    </row>
    <row r="23" spans="2:20" x14ac:dyDescent="0.3">
      <c r="C23" s="4"/>
      <c r="D23" s="4"/>
      <c r="E23" s="4" t="s">
        <v>16</v>
      </c>
      <c r="H23" s="4"/>
      <c r="I23" s="4" t="s">
        <v>19</v>
      </c>
      <c r="J23" s="4" t="s">
        <v>21</v>
      </c>
      <c r="M23" s="4"/>
      <c r="N23" s="4" t="s">
        <v>17</v>
      </c>
      <c r="O23" s="5" t="s">
        <v>22</v>
      </c>
      <c r="R23" s="4"/>
      <c r="S23" s="28" t="s">
        <v>17</v>
      </c>
      <c r="T23" s="29" t="s">
        <v>22</v>
      </c>
    </row>
    <row r="24" spans="2:20" x14ac:dyDescent="0.3">
      <c r="C24" s="4"/>
      <c r="D24" s="4"/>
      <c r="E24" s="4" t="s">
        <v>17</v>
      </c>
      <c r="H24" s="5"/>
      <c r="I24" s="5"/>
      <c r="J24" s="5" t="s">
        <v>22</v>
      </c>
      <c r="M24" s="4"/>
      <c r="N24" s="4" t="s">
        <v>19</v>
      </c>
      <c r="O24" s="4"/>
      <c r="R24" s="4"/>
      <c r="S24" s="28" t="s">
        <v>19</v>
      </c>
      <c r="T24" s="4"/>
    </row>
    <row r="25" spans="2:20" x14ac:dyDescent="0.3">
      <c r="C25" s="4"/>
      <c r="D25" s="4"/>
      <c r="E25" s="4" t="s">
        <v>21</v>
      </c>
      <c r="H25" s="24"/>
      <c r="I25" s="24"/>
      <c r="J25" s="24"/>
    </row>
    <row r="26" spans="2:20" x14ac:dyDescent="0.3">
      <c r="C26" s="4"/>
      <c r="D26" s="4"/>
      <c r="E26" s="4" t="s">
        <v>22</v>
      </c>
      <c r="H26" s="23"/>
      <c r="I26" s="23"/>
      <c r="J26" s="23"/>
    </row>
    <row r="27" spans="2:20" x14ac:dyDescent="0.3">
      <c r="C27" s="16"/>
      <c r="D27" s="16"/>
      <c r="E27" s="16"/>
    </row>
    <row r="28" spans="2:20" x14ac:dyDescent="0.3">
      <c r="C28" s="16"/>
      <c r="D28" s="16"/>
      <c r="E28" s="16"/>
    </row>
    <row r="29" spans="2:20" x14ac:dyDescent="0.3">
      <c r="C29" s="16"/>
      <c r="D29" s="16"/>
      <c r="E29" s="16"/>
    </row>
    <row r="30" spans="2:20" x14ac:dyDescent="0.3">
      <c r="C30" s="16"/>
      <c r="D30" s="16"/>
      <c r="E30" s="16"/>
    </row>
    <row r="31" spans="2:20" x14ac:dyDescent="0.3">
      <c r="C31" s="16"/>
      <c r="D31" s="16"/>
      <c r="E31" s="16"/>
    </row>
  </sheetData>
  <pageMargins left="0.7" right="0.7" top="0.75" bottom="0.75" header="0.3" footer="0.3"/>
  <pageSetup orientation="landscape" horizontalDpi="300" verticalDpi="300" r:id="rId1"/>
  <headerFooter differentFirst="1">
    <firstHeader>&amp;L&amp;"Cascadia Code,Regular"Tomáš Milostný
login: xmilos02&amp;R&amp;"Cascadia Code,Regular"osobní číslo: 221684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Milostný</dc:creator>
  <cp:lastModifiedBy>Tom Milostný</cp:lastModifiedBy>
  <cp:lastPrinted>2021-04-27T19:52:06Z</cp:lastPrinted>
  <dcterms:created xsi:type="dcterms:W3CDTF">2015-06-05T18:17:20Z</dcterms:created>
  <dcterms:modified xsi:type="dcterms:W3CDTF">2021-04-27T19:54:12Z</dcterms:modified>
</cp:coreProperties>
</file>