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bookViews>
    <workbookView xWindow="0" yWindow="0" windowWidth="19200" windowHeight="11460"/>
  </bookViews>
  <sheets>
    <sheet name="Tabelle1" sheetId="1" r:id="rId1"/>
  </sheets>
  <definedNames>
    <definedName name="prime_number_calculation_serial_csv_1" localSheetId="0">Tabelle1!$B$6:$AZ$7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" i="1" l="1"/>
</calcChain>
</file>

<file path=xl/connections.xml><?xml version="1.0" encoding="utf-8"?>
<connections xmlns="http://schemas.openxmlformats.org/spreadsheetml/2006/main">
  <connection id="1" name="prime_number_calculation_serial_csv" type="6" refreshedVersion="6" background="1" saveData="1">
    <textPr codePage="850" sourceFile="H:\Downloads\Forschung zum parallelen Programmierparadigma\01 - Serielle Berechnung\prime_number_calculation_serial_csv.csv" tab="0" semicolon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<sst xmlns="http://schemas.openxmlformats.org/spreadsheetml/2006/main" count="54" uniqueCount="54">
  <si>
    <t>1. Berechnung [s]</t>
  </si>
  <si>
    <t>2. Berechnung [s]</t>
  </si>
  <si>
    <t>3. Berechnung [s]</t>
  </si>
  <si>
    <t>4. Berechnung [s]</t>
  </si>
  <si>
    <t>5. Berechnung [s]</t>
  </si>
  <si>
    <t>6. Berechnung [s]</t>
  </si>
  <si>
    <t>7. Berechnung [s]</t>
  </si>
  <si>
    <t>8. Berechnung [s]</t>
  </si>
  <si>
    <t>9. Berechnung [s]</t>
  </si>
  <si>
    <t>10. Berechnung [s]</t>
  </si>
  <si>
    <t>11. Berechnung [s]</t>
  </si>
  <si>
    <t>12. Berechnung [s]</t>
  </si>
  <si>
    <t>13. Berechnung [s]</t>
  </si>
  <si>
    <t>14. Berechnung [s]</t>
  </si>
  <si>
    <t>15. Berechnung [s]</t>
  </si>
  <si>
    <t>16. Berechnung [s]</t>
  </si>
  <si>
    <t>17. Berechnung [s]</t>
  </si>
  <si>
    <t>18. Berechnung [s]</t>
  </si>
  <si>
    <t>19. Berechnung [s]</t>
  </si>
  <si>
    <t>20. Berechnung [s]</t>
  </si>
  <si>
    <t>21. Berechnung [s]</t>
  </si>
  <si>
    <t>22. Berechnung [s]</t>
  </si>
  <si>
    <t>23. Berechnung [s]</t>
  </si>
  <si>
    <t>24. Berechnung [s]</t>
  </si>
  <si>
    <t>25. Berechnung [s]</t>
  </si>
  <si>
    <t>26. Berechnung [s]</t>
  </si>
  <si>
    <t>27. Berechnung [s]</t>
  </si>
  <si>
    <t>28. Berechnung [s]</t>
  </si>
  <si>
    <t>29. Berechnung [s]</t>
  </si>
  <si>
    <t>30. Berechnung [s]</t>
  </si>
  <si>
    <t>31. Berechnung [s]</t>
  </si>
  <si>
    <t>32. Berechnung [s]</t>
  </si>
  <si>
    <t>33. Berechnung [s]</t>
  </si>
  <si>
    <t>34. Berechnung [s]</t>
  </si>
  <si>
    <t>35. Berechnung [s]</t>
  </si>
  <si>
    <t>36. Berechnung [s]</t>
  </si>
  <si>
    <t>37. Berechnung [s]</t>
  </si>
  <si>
    <t>38. Berechnung [s]</t>
  </si>
  <si>
    <t>39. Berechnung [s]</t>
  </si>
  <si>
    <t>40. Berechnung [s]</t>
  </si>
  <si>
    <t>41. Berechnung [s]</t>
  </si>
  <si>
    <t>42. Berechnung [s]</t>
  </si>
  <si>
    <t>43. Berechnung [s]</t>
  </si>
  <si>
    <t>44. Berechnung [s]</t>
  </si>
  <si>
    <t>45. Berechnung [s]</t>
  </si>
  <si>
    <t>46. Berechnung [s]</t>
  </si>
  <si>
    <t>47. Berechnung [s]</t>
  </si>
  <si>
    <t>48. Berechnung [s]</t>
  </si>
  <si>
    <t>49. Berechnung [s]</t>
  </si>
  <si>
    <t>50. Berechnung [s]</t>
  </si>
  <si>
    <t>Serielle Berechnung - Auswertung</t>
  </si>
  <si>
    <t>Messwert-Tabelle mit Mittelwert und Median</t>
  </si>
  <si>
    <t>Durchschnittswert von t [s]</t>
  </si>
  <si>
    <t>Median von t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</si>
</sst>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1" xfId="1"/>
    <xf numFmtId="0" fontId="2" fillId="0" borderId="2" xfId="2"/>
    <xf numFmtId="0" fontId="3" fillId="0" borderId="3" xfId="3"/>
  </cellXfs>
  <cellStyles count="4">
    <cellStyle name="Standard" xfId="0" builtinId="0"/>
    <cellStyle name="Überschrift 1" xfId="1" builtinId="16"/>
    <cellStyle name="Überschrift 2" xfId="3" builtinId="17"/>
    <cellStyle name="Überschrift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ime_number_calculation_serial_csv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7"/>
  <sheetViews>
    <sheetView tabSelected="1" workbookViewId="0">
      <selection activeCell="E17" sqref="E17"/>
    </sheetView>
  </sheetViews>
  <sheetFormatPr baseColWidth="10" defaultRowHeight="15" x14ac:dyDescent="0.25"/>
  <cols>
    <col min="1" max="1" width="16.42578125" bestFit="1" customWidth="1"/>
    <col min="2" max="2" width="16.42578125" customWidth="1"/>
    <col min="3" max="10" width="16.42578125" bestFit="1" customWidth="1"/>
    <col min="11" max="51" width="17.42578125" bestFit="1" customWidth="1"/>
    <col min="52" max="52" width="25" bestFit="1" customWidth="1"/>
    <col min="53" max="53" width="15.42578125" bestFit="1" customWidth="1"/>
  </cols>
  <sheetData>
    <row r="2" spans="1:53" ht="20.25" thickBot="1" x14ac:dyDescent="0.35">
      <c r="B2" s="3" t="s">
        <v>50</v>
      </c>
      <c r="AZ2" s="2"/>
    </row>
    <row r="3" spans="1:53" ht="15.75" thickTop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3" ht="18" thickBot="1" x14ac:dyDescent="0.35">
      <c r="B4" s="5" t="s">
        <v>51</v>
      </c>
    </row>
    <row r="5" spans="1:53" ht="15.75" thickTop="1" x14ac:dyDescent="0.25"/>
    <row r="6" spans="1:53" ht="15.75" thickBot="1" x14ac:dyDescent="0.3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4" t="s">
        <v>12</v>
      </c>
      <c r="O6" s="4" t="s">
        <v>13</v>
      </c>
      <c r="P6" s="4" t="s">
        <v>14</v>
      </c>
      <c r="Q6" s="4" t="s">
        <v>15</v>
      </c>
      <c r="R6" s="4" t="s">
        <v>16</v>
      </c>
      <c r="S6" s="4" t="s">
        <v>17</v>
      </c>
      <c r="T6" s="4" t="s">
        <v>18</v>
      </c>
      <c r="U6" s="4" t="s">
        <v>19</v>
      </c>
      <c r="V6" s="4" t="s">
        <v>20</v>
      </c>
      <c r="W6" s="4" t="s">
        <v>21</v>
      </c>
      <c r="X6" s="4" t="s">
        <v>22</v>
      </c>
      <c r="Y6" s="4" t="s">
        <v>23</v>
      </c>
      <c r="Z6" s="4" t="s">
        <v>24</v>
      </c>
      <c r="AA6" s="4" t="s">
        <v>25</v>
      </c>
      <c r="AB6" s="4" t="s">
        <v>26</v>
      </c>
      <c r="AC6" s="4" t="s">
        <v>27</v>
      </c>
      <c r="AD6" s="4" t="s">
        <v>28</v>
      </c>
      <c r="AE6" s="4" t="s">
        <v>29</v>
      </c>
      <c r="AF6" s="4" t="s">
        <v>30</v>
      </c>
      <c r="AG6" s="4" t="s">
        <v>31</v>
      </c>
      <c r="AH6" s="4" t="s">
        <v>32</v>
      </c>
      <c r="AI6" s="4" t="s">
        <v>33</v>
      </c>
      <c r="AJ6" s="4" t="s">
        <v>34</v>
      </c>
      <c r="AK6" s="4" t="s">
        <v>35</v>
      </c>
      <c r="AL6" s="4" t="s">
        <v>36</v>
      </c>
      <c r="AM6" s="4" t="s">
        <v>37</v>
      </c>
      <c r="AN6" s="4" t="s">
        <v>38</v>
      </c>
      <c r="AO6" s="4" t="s">
        <v>39</v>
      </c>
      <c r="AP6" s="4" t="s">
        <v>40</v>
      </c>
      <c r="AQ6" s="4" t="s">
        <v>41</v>
      </c>
      <c r="AR6" s="4" t="s">
        <v>42</v>
      </c>
      <c r="AS6" s="4" t="s">
        <v>43</v>
      </c>
      <c r="AT6" s="4" t="s">
        <v>44</v>
      </c>
      <c r="AU6" s="4" t="s">
        <v>45</v>
      </c>
      <c r="AV6" s="4" t="s">
        <v>46</v>
      </c>
      <c r="AW6" s="4" t="s">
        <v>47</v>
      </c>
      <c r="AX6" s="4" t="s">
        <v>48</v>
      </c>
      <c r="AY6" s="4" t="s">
        <v>49</v>
      </c>
      <c r="AZ6" s="4" t="s">
        <v>52</v>
      </c>
      <c r="BA6" s="4" t="s">
        <v>53</v>
      </c>
    </row>
    <row r="7" spans="1:53" x14ac:dyDescent="0.25">
      <c r="B7" s="2">
        <v>12.820111000000001</v>
      </c>
      <c r="C7" s="2">
        <v>12.633177</v>
      </c>
      <c r="D7" s="2">
        <v>12.791143</v>
      </c>
      <c r="E7" s="2">
        <v>13.038406999999999</v>
      </c>
      <c r="F7" s="2">
        <v>13.084892999999999</v>
      </c>
      <c r="G7" s="2">
        <v>12.779043</v>
      </c>
      <c r="H7" s="2">
        <v>13.016351999999999</v>
      </c>
      <c r="I7" s="2">
        <v>13.010939</v>
      </c>
      <c r="J7" s="2">
        <v>12.718866</v>
      </c>
      <c r="K7" s="2">
        <v>12.869866</v>
      </c>
      <c r="L7" s="2">
        <v>12.886533</v>
      </c>
      <c r="M7" s="2">
        <v>12.880564</v>
      </c>
      <c r="N7" s="2">
        <v>13.555966</v>
      </c>
      <c r="O7" s="2">
        <v>13.812652</v>
      </c>
      <c r="P7" s="2">
        <v>14.268212</v>
      </c>
      <c r="Q7" s="2">
        <v>13.011003000000001</v>
      </c>
      <c r="R7" s="2">
        <v>12.763738</v>
      </c>
      <c r="S7" s="2">
        <v>13.002466</v>
      </c>
      <c r="T7" s="2">
        <v>12.558465999999999</v>
      </c>
      <c r="U7" s="2">
        <v>12.525585</v>
      </c>
      <c r="V7" s="2">
        <v>12.893492999999999</v>
      </c>
      <c r="W7" s="2">
        <v>12.924327999999999</v>
      </c>
      <c r="X7" s="2">
        <v>12.649168</v>
      </c>
      <c r="Y7" s="2">
        <v>12.872146000000001</v>
      </c>
      <c r="Z7" s="2">
        <v>12.717378</v>
      </c>
      <c r="AA7" s="2">
        <v>12.362558999999999</v>
      </c>
      <c r="AB7" s="2">
        <v>12.491794000000001</v>
      </c>
      <c r="AC7" s="2">
        <v>12.477339000000001</v>
      </c>
      <c r="AD7" s="2">
        <v>13.029553</v>
      </c>
      <c r="AE7" s="2">
        <v>13.064056000000001</v>
      </c>
      <c r="AF7" s="2">
        <v>12.859956</v>
      </c>
      <c r="AG7" s="2">
        <v>12.562324</v>
      </c>
      <c r="AH7" s="2">
        <v>12.744756000000001</v>
      </c>
      <c r="AI7" s="2">
        <v>12.537642999999999</v>
      </c>
      <c r="AJ7" s="2">
        <v>12.60641</v>
      </c>
      <c r="AK7" s="2">
        <v>12.768948</v>
      </c>
      <c r="AL7" s="2">
        <v>12.551572999999999</v>
      </c>
      <c r="AM7" s="2">
        <v>12.940512</v>
      </c>
      <c r="AN7" s="2">
        <v>12.863735999999999</v>
      </c>
      <c r="AO7" s="2">
        <v>12.781273000000001</v>
      </c>
      <c r="AP7" s="2">
        <v>12.790932</v>
      </c>
      <c r="AQ7" s="2">
        <v>13.109121</v>
      </c>
      <c r="AR7" s="2">
        <v>12.657995</v>
      </c>
      <c r="AS7" s="2">
        <v>12.793378000000001</v>
      </c>
      <c r="AT7" s="2">
        <v>12.877879</v>
      </c>
      <c r="AU7" s="2">
        <v>12.991721</v>
      </c>
      <c r="AV7" s="2">
        <v>12.752101</v>
      </c>
      <c r="AW7" s="2">
        <v>13.003450000000001</v>
      </c>
      <c r="AX7" s="2">
        <v>12.980676000000001</v>
      </c>
      <c r="AY7" s="2">
        <v>12.776021</v>
      </c>
      <c r="AZ7" s="2">
        <v>12.869204</v>
      </c>
      <c r="BA7" s="2">
        <f>MEDIAN(B7:AY7)</f>
        <v>12.840033500000001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Tabelle1!prime_number_calculation_serial_csv_1</vt:lpstr>
    </vt:vector>
  </TitlesOfParts>
  <Company>Autonome Provinz Bozen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Mittermair, Thomas</dc:creator>
  <cp:lastModifiedBy>Mittermair, Thomas</cp:lastModifiedBy>
  <dcterms:created xsi:type="dcterms:W3CDTF">2018-06-04T13:13:03Z</dcterms:created>
  <dcterms:modified xsi:type="dcterms:W3CDTF">2018-06-04T14:14:02Z</dcterms:modified>
</cp:coreProperties>
</file>