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y_Chan/Documents/OneDrive - HKUST Connect/Yr4/Spring/MATH4983F/MATH4983F/Code/Code_for_ORL/Clustering_ORL/v2/test3(take_this)/calculation_ans/Finding Common solution/"/>
    </mc:Choice>
  </mc:AlternateContent>
  <xr:revisionPtr revIDLastSave="4" documentId="13_ncr:1_{7B7BD9D7-BE90-C147-9672-30BB1FDA5EE2}" xr6:coauthVersionLast="43" xr6:coauthVersionMax="43" xr10:uidLastSave="{791CFA34-5954-E245-8C2E-D06C425621FA}"/>
  <bookViews>
    <workbookView xWindow="0" yWindow="0" windowWidth="25600" windowHeight="16000" xr2:uid="{BC2002DB-A5C6-D446-B7E4-6274FCCBD89B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" i="2" l="1"/>
  <c r="R3" i="2"/>
  <c r="R4" i="2"/>
  <c r="R1" i="2"/>
  <c r="M3" i="1" a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N3" i="1" a="1"/>
  <c r="N4" i="1" s="1"/>
  <c r="O3" i="1" a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L3" i="1" a="1"/>
  <c r="L3" i="1" s="1"/>
  <c r="N15" i="1" l="1"/>
  <c r="N11" i="1"/>
  <c r="N7" i="1"/>
  <c r="N3" i="1"/>
  <c r="N14" i="1"/>
  <c r="N10" i="1"/>
  <c r="N6" i="1"/>
  <c r="N13" i="1"/>
  <c r="N9" i="1"/>
  <c r="N5" i="1"/>
  <c r="N12" i="1"/>
  <c r="N8" i="1"/>
  <c r="L5" i="1"/>
  <c r="L15" i="1"/>
  <c r="L11" i="1"/>
  <c r="L7" i="1"/>
  <c r="L14" i="1"/>
  <c r="L10" i="1"/>
  <c r="L6" i="1"/>
  <c r="L13" i="1"/>
  <c r="L9" i="1"/>
  <c r="L12" i="1"/>
  <c r="L8" i="1"/>
  <c r="L4" i="1"/>
</calcChain>
</file>

<file path=xl/sharedStrings.xml><?xml version="1.0" encoding="utf-8"?>
<sst xmlns="http://schemas.openxmlformats.org/spreadsheetml/2006/main" count="23" uniqueCount="18">
  <si>
    <t>CH</t>
    <phoneticPr fontId="1" type="noConversion"/>
  </si>
  <si>
    <t>sample 1</t>
    <phoneticPr fontId="1" type="noConversion"/>
  </si>
  <si>
    <t>sample 2</t>
    <phoneticPr fontId="1" type="noConversion"/>
  </si>
  <si>
    <t>sample 3</t>
  </si>
  <si>
    <t>sample 4</t>
  </si>
  <si>
    <t>DB</t>
    <phoneticPr fontId="1" type="noConversion"/>
  </si>
  <si>
    <t>Sample 1</t>
    <phoneticPr fontId="1" type="noConversion"/>
  </si>
  <si>
    <t>Sample 2</t>
  </si>
  <si>
    <t>Sample 3</t>
  </si>
  <si>
    <t>Sample 4</t>
  </si>
  <si>
    <t>NaN</t>
  </si>
  <si>
    <t>sample1</t>
    <phoneticPr fontId="1" type="noConversion"/>
  </si>
  <si>
    <t>sample3</t>
    <phoneticPr fontId="1" type="noConversion"/>
  </si>
  <si>
    <t>sample2</t>
    <phoneticPr fontId="1" type="noConversion"/>
  </si>
  <si>
    <t>Part1</t>
    <phoneticPr fontId="1" type="noConversion"/>
  </si>
  <si>
    <t>Part2</t>
  </si>
  <si>
    <t>Part3</t>
  </si>
  <si>
    <t>Part4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</si>
</sst>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工作表2!$B$10:$B$108</c:f>
              <c:numCache>
                <c:formatCode>General</c:formatCode>
                <c:ptCount val="99"/>
                <c:pt idx="0">
                  <c:v>0</c:v>
                </c:pt>
                <c:pt idx="1">
                  <c:v>16.333899531930498</c:v>
                </c:pt>
                <c:pt idx="2">
                  <c:v>16.449334847005801</c:v>
                </c:pt>
                <c:pt idx="3">
                  <c:v>15.043551782640099</c:v>
                </c:pt>
                <c:pt idx="4">
                  <c:v>14.2276879302838</c:v>
                </c:pt>
                <c:pt idx="5">
                  <c:v>14.821915136580101</c:v>
                </c:pt>
                <c:pt idx="6">
                  <c:v>15.179400918515</c:v>
                </c:pt>
                <c:pt idx="7">
                  <c:v>17.0740030108132</c:v>
                </c:pt>
                <c:pt idx="8">
                  <c:v>16.872734413830798</c:v>
                </c:pt>
                <c:pt idx="9">
                  <c:v>17.306141655026199</c:v>
                </c:pt>
                <c:pt idx="10">
                  <c:v>17.274615223537101</c:v>
                </c:pt>
                <c:pt idx="11">
                  <c:v>17.663468868358201</c:v>
                </c:pt>
                <c:pt idx="12">
                  <c:v>18.861046261456501</c:v>
                </c:pt>
                <c:pt idx="13">
                  <c:v>18.857316110356599</c:v>
                </c:pt>
                <c:pt idx="14">
                  <c:v>18.820300390461401</c:v>
                </c:pt>
                <c:pt idx="15">
                  <c:v>18.695845915950201</c:v>
                </c:pt>
                <c:pt idx="16">
                  <c:v>19.517443409059101</c:v>
                </c:pt>
                <c:pt idx="17">
                  <c:v>19.8666858761556</c:v>
                </c:pt>
                <c:pt idx="18">
                  <c:v>20.633423687049898</c:v>
                </c:pt>
                <c:pt idx="19">
                  <c:v>20.721785494862399</c:v>
                </c:pt>
                <c:pt idx="20">
                  <c:v>20.888290369306599</c:v>
                </c:pt>
                <c:pt idx="21">
                  <c:v>20.558646934533201</c:v>
                </c:pt>
                <c:pt idx="22">
                  <c:v>20.436181991973999</c:v>
                </c:pt>
                <c:pt idx="23">
                  <c:v>20.035858590557101</c:v>
                </c:pt>
                <c:pt idx="24">
                  <c:v>19.950982333092501</c:v>
                </c:pt>
                <c:pt idx="25">
                  <c:v>19.599727953143599</c:v>
                </c:pt>
                <c:pt idx="26">
                  <c:v>19.1531001686268</c:v>
                </c:pt>
                <c:pt idx="27">
                  <c:v>18.906223284271199</c:v>
                </c:pt>
                <c:pt idx="28">
                  <c:v>19.057708058570402</c:v>
                </c:pt>
                <c:pt idx="29">
                  <c:v>18.820061206439402</c:v>
                </c:pt>
                <c:pt idx="30">
                  <c:v>18.9062848583443</c:v>
                </c:pt>
                <c:pt idx="31">
                  <c:v>18.761327869715199</c:v>
                </c:pt>
                <c:pt idx="32">
                  <c:v>19.015349695349499</c:v>
                </c:pt>
                <c:pt idx="33">
                  <c:v>18.956940649248601</c:v>
                </c:pt>
                <c:pt idx="34">
                  <c:v>18.616829182171099</c:v>
                </c:pt>
                <c:pt idx="35">
                  <c:v>18.657042043783299</c:v>
                </c:pt>
                <c:pt idx="36">
                  <c:v>18.209459622993901</c:v>
                </c:pt>
                <c:pt idx="37">
                  <c:v>18.198971712313899</c:v>
                </c:pt>
                <c:pt idx="38">
                  <c:v>17.956759276098801</c:v>
                </c:pt>
                <c:pt idx="39">
                  <c:v>18.108385192302599</c:v>
                </c:pt>
                <c:pt idx="40">
                  <c:v>18.041938762141299</c:v>
                </c:pt>
                <c:pt idx="41">
                  <c:v>17.878460875868001</c:v>
                </c:pt>
                <c:pt idx="42">
                  <c:v>17.726086717199799</c:v>
                </c:pt>
                <c:pt idx="43">
                  <c:v>17.754835767610601</c:v>
                </c:pt>
                <c:pt idx="44">
                  <c:v>17.664798974420201</c:v>
                </c:pt>
                <c:pt idx="45">
                  <c:v>17.635448940405499</c:v>
                </c:pt>
                <c:pt idx="46">
                  <c:v>17.7146695552739</c:v>
                </c:pt>
                <c:pt idx="47">
                  <c:v>17.662492323754702</c:v>
                </c:pt>
                <c:pt idx="48">
                  <c:v>17.486632721787998</c:v>
                </c:pt>
                <c:pt idx="49">
                  <c:v>17.145189369767198</c:v>
                </c:pt>
                <c:pt idx="50">
                  <c:v>16.988086175124401</c:v>
                </c:pt>
                <c:pt idx="51">
                  <c:v>16.856632990237401</c:v>
                </c:pt>
                <c:pt idx="52">
                  <c:v>16.633551713665501</c:v>
                </c:pt>
                <c:pt idx="53">
                  <c:v>16.665079212205502</c:v>
                </c:pt>
                <c:pt idx="54">
                  <c:v>16.445127498327299</c:v>
                </c:pt>
                <c:pt idx="55">
                  <c:v>16.5503278982615</c:v>
                </c:pt>
                <c:pt idx="56">
                  <c:v>16.498846532349202</c:v>
                </c:pt>
                <c:pt idx="57">
                  <c:v>16.4614703078445</c:v>
                </c:pt>
                <c:pt idx="58">
                  <c:v>16.651804270217099</c:v>
                </c:pt>
                <c:pt idx="59">
                  <c:v>16.752390218497801</c:v>
                </c:pt>
                <c:pt idx="60">
                  <c:v>16.496704091513902</c:v>
                </c:pt>
                <c:pt idx="61">
                  <c:v>16.3896903202596</c:v>
                </c:pt>
                <c:pt idx="62">
                  <c:v>16.625343027163002</c:v>
                </c:pt>
                <c:pt idx="63">
                  <c:v>16.684470600462699</c:v>
                </c:pt>
                <c:pt idx="64">
                  <c:v>16.533860020403999</c:v>
                </c:pt>
                <c:pt idx="65">
                  <c:v>16.369331709442601</c:v>
                </c:pt>
                <c:pt idx="66">
                  <c:v>16.430110025816798</c:v>
                </c:pt>
                <c:pt idx="67">
                  <c:v>16.404598738265602</c:v>
                </c:pt>
                <c:pt idx="68">
                  <c:v>16.560786391376901</c:v>
                </c:pt>
                <c:pt idx="69">
                  <c:v>16.651019622012502</c:v>
                </c:pt>
                <c:pt idx="70">
                  <c:v>16.6139992212591</c:v>
                </c:pt>
                <c:pt idx="71">
                  <c:v>16.495714872462401</c:v>
                </c:pt>
                <c:pt idx="72">
                  <c:v>16.568341362362499</c:v>
                </c:pt>
                <c:pt idx="73">
                  <c:v>16.593703096301201</c:v>
                </c:pt>
                <c:pt idx="74">
                  <c:v>16.563152594060899</c:v>
                </c:pt>
                <c:pt idx="75">
                  <c:v>16.623108000923398</c:v>
                </c:pt>
                <c:pt idx="76">
                  <c:v>16.459930331488799</c:v>
                </c:pt>
                <c:pt idx="77">
                  <c:v>16.624293985545801</c:v>
                </c:pt>
                <c:pt idx="78">
                  <c:v>16.929809553733399</c:v>
                </c:pt>
                <c:pt idx="79">
                  <c:v>16.760671159403699</c:v>
                </c:pt>
                <c:pt idx="80">
                  <c:v>16.8073956456366</c:v>
                </c:pt>
                <c:pt idx="81">
                  <c:v>16.765706681216798</c:v>
                </c:pt>
                <c:pt idx="82">
                  <c:v>16.813336464050099</c:v>
                </c:pt>
                <c:pt idx="83">
                  <c:v>17.431233461716701</c:v>
                </c:pt>
                <c:pt idx="84">
                  <c:v>17.5219173849074</c:v>
                </c:pt>
                <c:pt idx="85">
                  <c:v>17.642946029662799</c:v>
                </c:pt>
                <c:pt idx="86">
                  <c:v>17.816284590387099</c:v>
                </c:pt>
                <c:pt idx="87">
                  <c:v>17.900200518928099</c:v>
                </c:pt>
                <c:pt idx="88">
                  <c:v>18.03518827285</c:v>
                </c:pt>
                <c:pt idx="89">
                  <c:v>18.0764359639752</c:v>
                </c:pt>
                <c:pt idx="90">
                  <c:v>18.1494908330539</c:v>
                </c:pt>
                <c:pt idx="91">
                  <c:v>18.234146240320001</c:v>
                </c:pt>
                <c:pt idx="92">
                  <c:v>18.401520658838901</c:v>
                </c:pt>
                <c:pt idx="93">
                  <c:v>18.6261578983632</c:v>
                </c:pt>
                <c:pt idx="94">
                  <c:v>18.769561260298101</c:v>
                </c:pt>
                <c:pt idx="95">
                  <c:v>18.902682627692901</c:v>
                </c:pt>
                <c:pt idx="96">
                  <c:v>19.044177289854801</c:v>
                </c:pt>
                <c:pt idx="97">
                  <c:v>19.115450329100899</c:v>
                </c:pt>
                <c:pt idx="98">
                  <c:v>19.040690085379101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6F-6B4A-91C7-07D3E4F92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43295"/>
        <c:axId val="77394271"/>
      </c:scatterChart>
      <c:valAx>
        <c:axId val="8154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77394271"/>
        <c:crosses val="autoZero"/>
        <c:crossBetween val="midCat"/>
      </c:valAx>
      <c:valAx>
        <c:axId val="7739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8154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工作表2!$F$28:$CY$28</c:f>
              <c:numCache>
                <c:formatCode>General</c:formatCode>
                <c:ptCount val="98"/>
                <c:pt idx="0">
                  <c:v>16.333899531930498</c:v>
                </c:pt>
                <c:pt idx="1">
                  <c:v>16.449334847005801</c:v>
                </c:pt>
                <c:pt idx="2">
                  <c:v>15.043551782640099</c:v>
                </c:pt>
                <c:pt idx="3">
                  <c:v>14.2276879302838</c:v>
                </c:pt>
                <c:pt idx="4">
                  <c:v>14.821915136580101</c:v>
                </c:pt>
                <c:pt idx="5">
                  <c:v>15.179400918515</c:v>
                </c:pt>
                <c:pt idx="6">
                  <c:v>17.0740030108132</c:v>
                </c:pt>
                <c:pt idx="7">
                  <c:v>16.872734413830798</c:v>
                </c:pt>
                <c:pt idx="8">
                  <c:v>17.306141655026199</c:v>
                </c:pt>
                <c:pt idx="9">
                  <c:v>17.274615223537101</c:v>
                </c:pt>
                <c:pt idx="10">
                  <c:v>17.663468868358201</c:v>
                </c:pt>
                <c:pt idx="11">
                  <c:v>18.861046261456501</c:v>
                </c:pt>
                <c:pt idx="12">
                  <c:v>18.857316110356599</c:v>
                </c:pt>
                <c:pt idx="13">
                  <c:v>18.820300390461401</c:v>
                </c:pt>
                <c:pt idx="14">
                  <c:v>18.695845915950201</c:v>
                </c:pt>
                <c:pt idx="15">
                  <c:v>19.517443409059101</c:v>
                </c:pt>
                <c:pt idx="16">
                  <c:v>19.8666858761556</c:v>
                </c:pt>
                <c:pt idx="17">
                  <c:v>20.633423687049898</c:v>
                </c:pt>
                <c:pt idx="18">
                  <c:v>20.721785494862399</c:v>
                </c:pt>
                <c:pt idx="19">
                  <c:v>20.888290369306599</c:v>
                </c:pt>
                <c:pt idx="20">
                  <c:v>20.558646934533201</c:v>
                </c:pt>
                <c:pt idx="21">
                  <c:v>20.436181991973999</c:v>
                </c:pt>
                <c:pt idx="22">
                  <c:v>20.035858590557101</c:v>
                </c:pt>
                <c:pt idx="23">
                  <c:v>19.950982333092501</c:v>
                </c:pt>
                <c:pt idx="24">
                  <c:v>19.599727953143599</c:v>
                </c:pt>
                <c:pt idx="25">
                  <c:v>19.1531001686268</c:v>
                </c:pt>
                <c:pt idx="26">
                  <c:v>18.906223284271199</c:v>
                </c:pt>
                <c:pt idx="27">
                  <c:v>19.057708058570402</c:v>
                </c:pt>
                <c:pt idx="28">
                  <c:v>18.820061206439402</c:v>
                </c:pt>
                <c:pt idx="29">
                  <c:v>18.9062848583443</c:v>
                </c:pt>
                <c:pt idx="30">
                  <c:v>18.761327869715199</c:v>
                </c:pt>
                <c:pt idx="31">
                  <c:v>19.015349695349499</c:v>
                </c:pt>
                <c:pt idx="32">
                  <c:v>18.956940649248601</c:v>
                </c:pt>
                <c:pt idx="33">
                  <c:v>18.616829182171099</c:v>
                </c:pt>
                <c:pt idx="34">
                  <c:v>18.657042043783299</c:v>
                </c:pt>
                <c:pt idx="35">
                  <c:v>18.209459622993901</c:v>
                </c:pt>
                <c:pt idx="36">
                  <c:v>18.198971712313899</c:v>
                </c:pt>
                <c:pt idx="37">
                  <c:v>17.956759276098801</c:v>
                </c:pt>
                <c:pt idx="38">
                  <c:v>18.108385192302599</c:v>
                </c:pt>
                <c:pt idx="39">
                  <c:v>18.041938762141299</c:v>
                </c:pt>
                <c:pt idx="40">
                  <c:v>17.878460875868001</c:v>
                </c:pt>
                <c:pt idx="41">
                  <c:v>17.726086717199799</c:v>
                </c:pt>
                <c:pt idx="42">
                  <c:v>17.754835767610601</c:v>
                </c:pt>
                <c:pt idx="43">
                  <c:v>17.664798974420201</c:v>
                </c:pt>
                <c:pt idx="44">
                  <c:v>17.635448940405499</c:v>
                </c:pt>
                <c:pt idx="45">
                  <c:v>17.7146695552739</c:v>
                </c:pt>
                <c:pt idx="46">
                  <c:v>17.662492323754702</c:v>
                </c:pt>
                <c:pt idx="47">
                  <c:v>17.486632721787998</c:v>
                </c:pt>
                <c:pt idx="48">
                  <c:v>17.145189369767198</c:v>
                </c:pt>
                <c:pt idx="49">
                  <c:v>16.988086175124401</c:v>
                </c:pt>
                <c:pt idx="50">
                  <c:v>16.856632990237401</c:v>
                </c:pt>
                <c:pt idx="51">
                  <c:v>16.633551713665501</c:v>
                </c:pt>
                <c:pt idx="52">
                  <c:v>16.665079212205502</c:v>
                </c:pt>
                <c:pt idx="53">
                  <c:v>16.445127498327299</c:v>
                </c:pt>
                <c:pt idx="54">
                  <c:v>16.5503278982615</c:v>
                </c:pt>
                <c:pt idx="55">
                  <c:v>16.498846532349202</c:v>
                </c:pt>
                <c:pt idx="56">
                  <c:v>16.4614703078445</c:v>
                </c:pt>
                <c:pt idx="57">
                  <c:v>16.651804270217099</c:v>
                </c:pt>
                <c:pt idx="58">
                  <c:v>16.752390218497801</c:v>
                </c:pt>
                <c:pt idx="59">
                  <c:v>16.496704091513902</c:v>
                </c:pt>
                <c:pt idx="60">
                  <c:v>16.3896903202596</c:v>
                </c:pt>
                <c:pt idx="61">
                  <c:v>16.625343027163002</c:v>
                </c:pt>
                <c:pt idx="62">
                  <c:v>16.684470600462699</c:v>
                </c:pt>
                <c:pt idx="63">
                  <c:v>16.533860020403999</c:v>
                </c:pt>
                <c:pt idx="64">
                  <c:v>16.369331709442601</c:v>
                </c:pt>
                <c:pt idx="65">
                  <c:v>16.430110025816798</c:v>
                </c:pt>
                <c:pt idx="66">
                  <c:v>16.404598738265602</c:v>
                </c:pt>
                <c:pt idx="67">
                  <c:v>16.560786391376901</c:v>
                </c:pt>
                <c:pt idx="68">
                  <c:v>16.651019622012502</c:v>
                </c:pt>
                <c:pt idx="69">
                  <c:v>16.6139992212591</c:v>
                </c:pt>
                <c:pt idx="70">
                  <c:v>16.495714872462401</c:v>
                </c:pt>
                <c:pt idx="71">
                  <c:v>16.568341362362499</c:v>
                </c:pt>
                <c:pt idx="72">
                  <c:v>16.593703096301201</c:v>
                </c:pt>
                <c:pt idx="73">
                  <c:v>16.563152594060899</c:v>
                </c:pt>
                <c:pt idx="74">
                  <c:v>16.623108000923398</c:v>
                </c:pt>
                <c:pt idx="75">
                  <c:v>16.459930331488799</c:v>
                </c:pt>
                <c:pt idx="76">
                  <c:v>16.624293985545801</c:v>
                </c:pt>
                <c:pt idx="77">
                  <c:v>16.929809553733399</c:v>
                </c:pt>
                <c:pt idx="78">
                  <c:v>16.760671159403699</c:v>
                </c:pt>
                <c:pt idx="79">
                  <c:v>16.8073956456366</c:v>
                </c:pt>
                <c:pt idx="80">
                  <c:v>16.765706681216798</c:v>
                </c:pt>
                <c:pt idx="81">
                  <c:v>16.813336464050099</c:v>
                </c:pt>
                <c:pt idx="82">
                  <c:v>17.431233461716701</c:v>
                </c:pt>
                <c:pt idx="83">
                  <c:v>17.5219173849074</c:v>
                </c:pt>
                <c:pt idx="84">
                  <c:v>17.642946029662799</c:v>
                </c:pt>
                <c:pt idx="85">
                  <c:v>17.816284590387099</c:v>
                </c:pt>
                <c:pt idx="86">
                  <c:v>17.900200518928099</c:v>
                </c:pt>
                <c:pt idx="87">
                  <c:v>18.03518827285</c:v>
                </c:pt>
                <c:pt idx="88">
                  <c:v>18.0764359639752</c:v>
                </c:pt>
                <c:pt idx="89">
                  <c:v>18.1494908330539</c:v>
                </c:pt>
                <c:pt idx="90">
                  <c:v>18.234146240320001</c:v>
                </c:pt>
                <c:pt idx="91">
                  <c:v>18.401520658838901</c:v>
                </c:pt>
                <c:pt idx="92">
                  <c:v>18.6261578983632</c:v>
                </c:pt>
                <c:pt idx="93">
                  <c:v>18.769561260298101</c:v>
                </c:pt>
                <c:pt idx="94">
                  <c:v>18.902682627692901</c:v>
                </c:pt>
                <c:pt idx="95">
                  <c:v>19.044177289854801</c:v>
                </c:pt>
                <c:pt idx="96">
                  <c:v>19.115450329100899</c:v>
                </c:pt>
                <c:pt idx="97">
                  <c:v>19.040690085379101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01-1B4D-A92F-87F55F56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11743"/>
        <c:axId val="219517839"/>
      </c:scatterChart>
      <c:valAx>
        <c:axId val="1691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9517839"/>
        <c:crosses val="autoZero"/>
        <c:crossBetween val="midCat"/>
      </c:valAx>
      <c:valAx>
        <c:axId val="21951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6911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1</xdr:row>
      <xdr:rowOff>139700</xdr:rowOff>
    </xdr:from>
    <xdr:to>
      <xdr:col>13</xdr:col>
      <xdr:colOff>450850</xdr:colOff>
      <xdr:row>23</xdr:row>
      <xdr:rowOff>171450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510BCF1-1D7C-7F4C-BF37-1947EDB95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742950</xdr:colOff>
      <xdr:row>0</xdr:row>
      <xdr:rowOff>177800</xdr:rowOff>
    </xdr:from>
    <xdr:to>
      <xdr:col>102</xdr:col>
      <xdr:colOff>800100</xdr:colOff>
      <xdr:row>25</xdr:row>
      <xdr:rowOff>146050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B3CA861-DCB1-7946-B489-14D268674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EFB1-088F-2147-B355-F133FFB44E19}">
  <dimension ref="A1:O40"/>
  <sheetViews>
    <sheetView tabSelected="1" topLeftCell="AT1" workbookViewId="0">
      <selection activeCell="L26" sqref="L26"/>
    </sheetView>
  </sheetViews>
  <sheetFormatPr baseColWidth="10" defaultRowHeight="15"/>
  <cols>
    <col min="12" max="12" width="11.1640625" customWidth="1"/>
  </cols>
  <sheetData>
    <row r="1" spans="1:15">
      <c r="A1" t="s">
        <v>0</v>
      </c>
      <c r="F1" t="s">
        <v>5</v>
      </c>
    </row>
    <row r="2" spans="1:15">
      <c r="A2" s="2" t="s">
        <v>1</v>
      </c>
      <c r="B2" s="2" t="s">
        <v>2</v>
      </c>
      <c r="C2" t="s">
        <v>3</v>
      </c>
      <c r="D2" s="2" t="s">
        <v>4</v>
      </c>
      <c r="F2" s="2" t="s">
        <v>6</v>
      </c>
      <c r="G2" s="2" t="s">
        <v>7</v>
      </c>
      <c r="H2" t="s">
        <v>8</v>
      </c>
      <c r="I2" s="2" t="s">
        <v>9</v>
      </c>
      <c r="L2" t="s">
        <v>14</v>
      </c>
      <c r="M2" t="s">
        <v>15</v>
      </c>
      <c r="N2" t="s">
        <v>16</v>
      </c>
      <c r="O2" t="s">
        <v>17</v>
      </c>
    </row>
    <row r="3" spans="1:15">
      <c r="A3">
        <v>3</v>
      </c>
      <c r="B3">
        <v>3</v>
      </c>
      <c r="C3">
        <v>7</v>
      </c>
      <c r="D3">
        <v>4</v>
      </c>
      <c r="F3">
        <v>6</v>
      </c>
      <c r="G3">
        <v>7</v>
      </c>
      <c r="H3">
        <v>4</v>
      </c>
      <c r="I3">
        <v>4</v>
      </c>
      <c r="L3">
        <f t="array" ref="L3:L15">_xlfn.MODE.MULT(A3:A25,F3:F40)</f>
        <v>8</v>
      </c>
      <c r="M3">
        <f t="array" ref="M3:M15">_xlfn.MODE.MULT(B3:B25,G3:G40)</f>
        <v>26</v>
      </c>
      <c r="N3">
        <f t="array" ref="N3:N15">_xlfn.MODE.MULT(C3:C25,H3:H40)</f>
        <v>7</v>
      </c>
      <c r="O3">
        <f t="array" ref="O3:O15">_xlfn.MODE.MULT(D3:D25,I3:I40)</f>
        <v>4</v>
      </c>
    </row>
    <row r="4" spans="1:15">
      <c r="A4">
        <v>8</v>
      </c>
      <c r="B4">
        <v>15</v>
      </c>
      <c r="C4">
        <v>10</v>
      </c>
      <c r="D4">
        <v>10</v>
      </c>
      <c r="F4">
        <v>8</v>
      </c>
      <c r="G4">
        <v>10</v>
      </c>
      <c r="H4">
        <v>7</v>
      </c>
      <c r="I4">
        <v>6</v>
      </c>
      <c r="L4">
        <v>10</v>
      </c>
      <c r="M4">
        <v>39</v>
      </c>
      <c r="N4">
        <v>10</v>
      </c>
      <c r="O4">
        <v>44</v>
      </c>
    </row>
    <row r="5" spans="1:15">
      <c r="A5">
        <v>10</v>
      </c>
      <c r="B5">
        <v>26</v>
      </c>
      <c r="C5">
        <v>26</v>
      </c>
      <c r="D5">
        <v>18</v>
      </c>
      <c r="F5">
        <v>10</v>
      </c>
      <c r="G5">
        <v>12</v>
      </c>
      <c r="H5">
        <v>10</v>
      </c>
      <c r="I5">
        <v>9</v>
      </c>
      <c r="L5">
        <v>13</v>
      </c>
      <c r="M5">
        <v>46</v>
      </c>
      <c r="N5">
        <v>39</v>
      </c>
      <c r="O5">
        <v>48</v>
      </c>
    </row>
    <row r="6" spans="1:15">
      <c r="A6">
        <v>13</v>
      </c>
      <c r="B6">
        <v>30</v>
      </c>
      <c r="C6">
        <v>28</v>
      </c>
      <c r="D6">
        <v>23</v>
      </c>
      <c r="F6">
        <v>13</v>
      </c>
      <c r="G6">
        <v>14</v>
      </c>
      <c r="H6">
        <v>12</v>
      </c>
      <c r="I6">
        <v>11</v>
      </c>
      <c r="L6">
        <v>21</v>
      </c>
      <c r="M6">
        <v>51</v>
      </c>
      <c r="N6">
        <v>42</v>
      </c>
      <c r="O6">
        <v>55</v>
      </c>
    </row>
    <row r="7" spans="1:15">
      <c r="A7">
        <v>21</v>
      </c>
      <c r="B7">
        <v>35</v>
      </c>
      <c r="C7">
        <v>30</v>
      </c>
      <c r="D7">
        <v>34</v>
      </c>
      <c r="F7">
        <v>16</v>
      </c>
      <c r="G7">
        <v>16</v>
      </c>
      <c r="H7">
        <v>15</v>
      </c>
      <c r="I7">
        <v>13</v>
      </c>
      <c r="L7">
        <v>40</v>
      </c>
      <c r="M7">
        <v>56</v>
      </c>
      <c r="N7">
        <v>47</v>
      </c>
      <c r="O7">
        <v>57</v>
      </c>
    </row>
    <row r="8" spans="1:15">
      <c r="A8">
        <v>29</v>
      </c>
      <c r="B8">
        <v>39</v>
      </c>
      <c r="C8">
        <v>33</v>
      </c>
      <c r="D8">
        <v>37</v>
      </c>
      <c r="F8">
        <v>18</v>
      </c>
      <c r="G8">
        <v>18</v>
      </c>
      <c r="H8">
        <v>17</v>
      </c>
      <c r="I8">
        <v>17</v>
      </c>
      <c r="L8">
        <v>44</v>
      </c>
      <c r="M8">
        <v>58</v>
      </c>
      <c r="N8">
        <v>50</v>
      </c>
      <c r="O8">
        <v>59</v>
      </c>
    </row>
    <row r="9" spans="1:15">
      <c r="A9">
        <v>31</v>
      </c>
      <c r="B9">
        <v>46</v>
      </c>
      <c r="C9">
        <v>39</v>
      </c>
      <c r="D9">
        <v>44</v>
      </c>
      <c r="F9">
        <v>21</v>
      </c>
      <c r="G9">
        <v>20</v>
      </c>
      <c r="H9">
        <v>21</v>
      </c>
      <c r="I9">
        <v>19</v>
      </c>
      <c r="L9">
        <v>54</v>
      </c>
      <c r="M9">
        <v>60</v>
      </c>
      <c r="N9">
        <v>63</v>
      </c>
      <c r="O9">
        <v>67</v>
      </c>
    </row>
    <row r="10" spans="1:15">
      <c r="A10">
        <v>33</v>
      </c>
      <c r="B10">
        <v>51</v>
      </c>
      <c r="C10">
        <v>42</v>
      </c>
      <c r="D10">
        <v>48</v>
      </c>
      <c r="F10">
        <v>23</v>
      </c>
      <c r="G10">
        <v>22</v>
      </c>
      <c r="H10">
        <v>24</v>
      </c>
      <c r="I10">
        <v>22</v>
      </c>
      <c r="L10">
        <v>64</v>
      </c>
      <c r="M10" t="e">
        <v>#N/A</v>
      </c>
      <c r="N10">
        <v>67</v>
      </c>
      <c r="O10">
        <v>73</v>
      </c>
    </row>
    <row r="11" spans="1:15">
      <c r="A11">
        <v>36</v>
      </c>
      <c r="B11">
        <v>54</v>
      </c>
      <c r="C11">
        <v>44</v>
      </c>
      <c r="D11">
        <v>50</v>
      </c>
      <c r="F11">
        <v>26</v>
      </c>
      <c r="G11">
        <v>24</v>
      </c>
      <c r="H11">
        <v>27</v>
      </c>
      <c r="I11">
        <v>24</v>
      </c>
      <c r="L11">
        <v>67</v>
      </c>
      <c r="M11" t="e">
        <v>#N/A</v>
      </c>
      <c r="N11">
        <v>77</v>
      </c>
      <c r="O11" t="e">
        <v>#N/A</v>
      </c>
    </row>
    <row r="12" spans="1:15">
      <c r="A12">
        <v>40</v>
      </c>
      <c r="B12">
        <v>56</v>
      </c>
      <c r="C12">
        <v>47</v>
      </c>
      <c r="D12">
        <v>55</v>
      </c>
      <c r="F12">
        <v>30</v>
      </c>
      <c r="G12">
        <v>26</v>
      </c>
      <c r="H12">
        <v>29</v>
      </c>
      <c r="I12">
        <v>26</v>
      </c>
      <c r="L12">
        <v>74</v>
      </c>
      <c r="M12" t="e">
        <v>#N/A</v>
      </c>
      <c r="N12" t="e">
        <v>#N/A</v>
      </c>
      <c r="O12" t="e">
        <v>#N/A</v>
      </c>
    </row>
    <row r="13" spans="1:15">
      <c r="A13">
        <v>44</v>
      </c>
      <c r="B13">
        <v>58</v>
      </c>
      <c r="C13">
        <v>50</v>
      </c>
      <c r="D13">
        <v>57</v>
      </c>
      <c r="F13">
        <v>32</v>
      </c>
      <c r="G13">
        <v>28</v>
      </c>
      <c r="H13">
        <v>31</v>
      </c>
      <c r="I13">
        <v>29</v>
      </c>
      <c r="L13" t="e">
        <v>#N/A</v>
      </c>
      <c r="M13" t="e">
        <v>#N/A</v>
      </c>
      <c r="N13" t="e">
        <v>#N/A</v>
      </c>
      <c r="O13" t="e">
        <v>#N/A</v>
      </c>
    </row>
    <row r="14" spans="1:15">
      <c r="A14">
        <v>47</v>
      </c>
      <c r="B14">
        <v>60</v>
      </c>
      <c r="C14">
        <v>52</v>
      </c>
      <c r="D14">
        <v>59</v>
      </c>
      <c r="F14">
        <v>35</v>
      </c>
      <c r="G14">
        <v>32</v>
      </c>
      <c r="H14">
        <v>34</v>
      </c>
      <c r="I14">
        <v>31</v>
      </c>
      <c r="L14" t="e">
        <v>#N/A</v>
      </c>
      <c r="M14" t="e">
        <v>#N/A</v>
      </c>
      <c r="N14" t="e">
        <v>#N/A</v>
      </c>
      <c r="O14" t="e">
        <v>#N/A</v>
      </c>
    </row>
    <row r="15" spans="1:15">
      <c r="A15">
        <v>54</v>
      </c>
      <c r="B15">
        <v>62</v>
      </c>
      <c r="C15">
        <v>58</v>
      </c>
      <c r="D15">
        <v>63</v>
      </c>
      <c r="F15">
        <v>37</v>
      </c>
      <c r="G15">
        <v>34</v>
      </c>
      <c r="H15">
        <v>37</v>
      </c>
      <c r="I15">
        <v>35</v>
      </c>
      <c r="L15" t="e">
        <v>#N/A</v>
      </c>
      <c r="M15" t="e">
        <v>#N/A</v>
      </c>
      <c r="N15" t="e">
        <v>#N/A</v>
      </c>
      <c r="O15" t="e">
        <v>#N/A</v>
      </c>
    </row>
    <row r="16" spans="1:15">
      <c r="A16">
        <v>56</v>
      </c>
      <c r="B16">
        <v>69</v>
      </c>
      <c r="C16">
        <v>60</v>
      </c>
      <c r="D16">
        <v>67</v>
      </c>
      <c r="F16">
        <v>40</v>
      </c>
      <c r="G16">
        <v>36</v>
      </c>
      <c r="H16">
        <v>39</v>
      </c>
      <c r="I16">
        <v>38</v>
      </c>
    </row>
    <row r="17" spans="1:9">
      <c r="A17">
        <v>60</v>
      </c>
      <c r="B17">
        <v>72</v>
      </c>
      <c r="C17">
        <v>63</v>
      </c>
      <c r="D17">
        <v>70</v>
      </c>
      <c r="F17">
        <v>44</v>
      </c>
      <c r="G17">
        <v>39</v>
      </c>
      <c r="H17">
        <v>42</v>
      </c>
      <c r="I17">
        <v>40</v>
      </c>
    </row>
    <row r="18" spans="1:9">
      <c r="A18">
        <v>64</v>
      </c>
      <c r="B18">
        <v>74</v>
      </c>
      <c r="C18">
        <v>67</v>
      </c>
      <c r="D18">
        <v>73</v>
      </c>
      <c r="F18">
        <v>46</v>
      </c>
      <c r="G18">
        <v>41</v>
      </c>
      <c r="H18">
        <v>45</v>
      </c>
      <c r="I18">
        <v>42</v>
      </c>
    </row>
    <row r="19" spans="1:9">
      <c r="A19">
        <v>67</v>
      </c>
      <c r="B19">
        <v>77</v>
      </c>
      <c r="C19">
        <v>71</v>
      </c>
      <c r="D19">
        <v>76</v>
      </c>
      <c r="F19">
        <v>49</v>
      </c>
      <c r="G19">
        <v>43</v>
      </c>
      <c r="H19">
        <v>47</v>
      </c>
      <c r="I19">
        <v>44</v>
      </c>
    </row>
    <row r="20" spans="1:9">
      <c r="A20">
        <v>70</v>
      </c>
      <c r="B20">
        <v>80</v>
      </c>
      <c r="C20">
        <v>75</v>
      </c>
      <c r="D20">
        <v>79</v>
      </c>
      <c r="F20">
        <v>52</v>
      </c>
      <c r="G20">
        <v>46</v>
      </c>
      <c r="H20">
        <v>50</v>
      </c>
      <c r="I20">
        <v>46</v>
      </c>
    </row>
    <row r="21" spans="1:9">
      <c r="A21">
        <v>74</v>
      </c>
      <c r="B21">
        <v>82</v>
      </c>
      <c r="C21">
        <v>77</v>
      </c>
      <c r="F21">
        <v>54</v>
      </c>
      <c r="G21">
        <v>49</v>
      </c>
      <c r="H21">
        <v>54</v>
      </c>
      <c r="I21">
        <v>48</v>
      </c>
    </row>
    <row r="22" spans="1:9">
      <c r="A22">
        <v>76</v>
      </c>
      <c r="B22">
        <v>89</v>
      </c>
      <c r="C22">
        <v>79</v>
      </c>
      <c r="F22">
        <v>57</v>
      </c>
      <c r="G22">
        <v>51</v>
      </c>
      <c r="H22">
        <v>56</v>
      </c>
      <c r="I22">
        <v>51</v>
      </c>
    </row>
    <row r="23" spans="1:9">
      <c r="A23">
        <v>79</v>
      </c>
      <c r="B23">
        <v>91</v>
      </c>
      <c r="F23">
        <v>59</v>
      </c>
      <c r="G23">
        <v>53</v>
      </c>
      <c r="H23">
        <v>59</v>
      </c>
      <c r="I23">
        <v>55</v>
      </c>
    </row>
    <row r="24" spans="1:9">
      <c r="A24">
        <v>81</v>
      </c>
      <c r="B24">
        <v>95</v>
      </c>
      <c r="F24">
        <v>61</v>
      </c>
      <c r="G24">
        <v>56</v>
      </c>
      <c r="H24">
        <v>61</v>
      </c>
      <c r="I24">
        <v>57</v>
      </c>
    </row>
    <row r="25" spans="1:9">
      <c r="A25">
        <v>98</v>
      </c>
      <c r="F25">
        <v>64</v>
      </c>
      <c r="G25">
        <v>58</v>
      </c>
      <c r="H25">
        <v>63</v>
      </c>
      <c r="I25">
        <v>59</v>
      </c>
    </row>
    <row r="26" spans="1:9">
      <c r="F26">
        <v>67</v>
      </c>
      <c r="G26">
        <v>60</v>
      </c>
      <c r="H26">
        <v>67</v>
      </c>
      <c r="I26">
        <v>64</v>
      </c>
    </row>
    <row r="27" spans="1:9">
      <c r="F27">
        <v>69</v>
      </c>
      <c r="G27">
        <v>63</v>
      </c>
      <c r="H27">
        <v>70</v>
      </c>
      <c r="I27">
        <v>67</v>
      </c>
    </row>
    <row r="28" spans="1:9">
      <c r="F28">
        <v>74</v>
      </c>
      <c r="G28">
        <v>67</v>
      </c>
      <c r="H28">
        <v>72</v>
      </c>
      <c r="I28">
        <v>69</v>
      </c>
    </row>
    <row r="29" spans="1:9">
      <c r="F29">
        <v>77</v>
      </c>
      <c r="G29">
        <v>70</v>
      </c>
      <c r="H29">
        <v>74</v>
      </c>
      <c r="I29">
        <v>71</v>
      </c>
    </row>
    <row r="30" spans="1:9">
      <c r="F30">
        <v>80</v>
      </c>
      <c r="G30">
        <v>75</v>
      </c>
      <c r="H30">
        <v>77</v>
      </c>
      <c r="I30">
        <v>73</v>
      </c>
    </row>
    <row r="31" spans="1:9">
      <c r="F31">
        <v>83</v>
      </c>
      <c r="G31">
        <v>79</v>
      </c>
      <c r="H31">
        <v>80</v>
      </c>
      <c r="I31">
        <v>75</v>
      </c>
    </row>
    <row r="32" spans="1:9">
      <c r="F32">
        <v>87</v>
      </c>
      <c r="G32">
        <v>81</v>
      </c>
      <c r="H32">
        <v>82</v>
      </c>
      <c r="I32">
        <v>78</v>
      </c>
    </row>
    <row r="33" spans="6:9">
      <c r="F33">
        <v>89</v>
      </c>
      <c r="G33">
        <v>84</v>
      </c>
      <c r="H33">
        <v>87</v>
      </c>
      <c r="I33">
        <v>80</v>
      </c>
    </row>
    <row r="34" spans="6:9">
      <c r="F34">
        <v>94</v>
      </c>
      <c r="G34">
        <v>87</v>
      </c>
      <c r="H34">
        <v>89</v>
      </c>
      <c r="I34">
        <v>82</v>
      </c>
    </row>
    <row r="35" spans="6:9">
      <c r="F35">
        <v>97</v>
      </c>
      <c r="G35">
        <v>90</v>
      </c>
      <c r="H35">
        <v>91</v>
      </c>
      <c r="I35">
        <v>84</v>
      </c>
    </row>
    <row r="36" spans="6:9">
      <c r="G36">
        <v>92</v>
      </c>
      <c r="H36">
        <v>96</v>
      </c>
      <c r="I36">
        <v>86</v>
      </c>
    </row>
    <row r="37" spans="6:9">
      <c r="G37">
        <v>94</v>
      </c>
      <c r="I37">
        <v>88</v>
      </c>
    </row>
    <row r="38" spans="6:9">
      <c r="G38">
        <v>96</v>
      </c>
      <c r="I38">
        <v>91</v>
      </c>
    </row>
    <row r="39" spans="6:9">
      <c r="I39">
        <v>94</v>
      </c>
    </row>
    <row r="40" spans="6:9">
      <c r="I40">
        <v>97</v>
      </c>
    </row>
  </sheetData>
  <sortState xmlns:xlrd2="http://schemas.microsoft.com/office/spreadsheetml/2017/richdata2" ref="D3:D20">
    <sortCondition ref="D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B3EC-F715-3746-B271-3927A9ECEE4C}">
  <dimension ref="A1:CZ109"/>
  <sheetViews>
    <sheetView zoomScale="82" workbookViewId="0">
      <selection activeCell="M32" sqref="M32"/>
    </sheetView>
  </sheetViews>
  <sheetFormatPr baseColWidth="10" defaultRowHeight="15"/>
  <sheetData>
    <row r="1" spans="1:18">
      <c r="B1">
        <v>17.0740030108132</v>
      </c>
      <c r="N1" t="s">
        <v>11</v>
      </c>
      <c r="O1">
        <v>8</v>
      </c>
      <c r="P1">
        <v>4</v>
      </c>
      <c r="Q1">
        <v>2</v>
      </c>
      <c r="R1">
        <f>P1+Q1</f>
        <v>6</v>
      </c>
    </row>
    <row r="2" spans="1:18">
      <c r="B2">
        <v>17.306141655026199</v>
      </c>
      <c r="O2">
        <v>10</v>
      </c>
      <c r="P2">
        <v>3</v>
      </c>
      <c r="Q2">
        <v>3</v>
      </c>
      <c r="R2">
        <f t="shared" ref="R2:R4" si="0">P2+Q2</f>
        <v>6</v>
      </c>
    </row>
    <row r="3" spans="1:18">
      <c r="B3">
        <v>18.861046261456501</v>
      </c>
      <c r="O3">
        <v>13</v>
      </c>
      <c r="P3">
        <v>2</v>
      </c>
      <c r="Q3">
        <v>1</v>
      </c>
      <c r="R3">
        <f t="shared" si="0"/>
        <v>3</v>
      </c>
    </row>
    <row r="4" spans="1:18">
      <c r="B4">
        <v>20.888290369306599</v>
      </c>
      <c r="O4">
        <v>21</v>
      </c>
      <c r="P4">
        <v>1</v>
      </c>
      <c r="Q4">
        <v>4</v>
      </c>
      <c r="R4">
        <f t="shared" si="0"/>
        <v>5</v>
      </c>
    </row>
    <row r="9" spans="1:18">
      <c r="C9" t="s">
        <v>12</v>
      </c>
    </row>
    <row r="10" spans="1:18">
      <c r="A10">
        <v>1</v>
      </c>
      <c r="B10" t="s">
        <v>10</v>
      </c>
      <c r="C10" t="s">
        <v>10</v>
      </c>
    </row>
    <row r="11" spans="1:18">
      <c r="A11">
        <v>2</v>
      </c>
      <c r="B11">
        <v>16.333899531930498</v>
      </c>
      <c r="C11">
        <v>14.4764735428995</v>
      </c>
    </row>
    <row r="12" spans="1:18">
      <c r="A12">
        <v>3</v>
      </c>
      <c r="B12">
        <v>16.449334847005801</v>
      </c>
      <c r="C12">
        <v>12.191101346962901</v>
      </c>
    </row>
    <row r="13" spans="1:18">
      <c r="A13">
        <v>4</v>
      </c>
      <c r="B13">
        <v>15.043551782640099</v>
      </c>
      <c r="C13">
        <v>12.1148429816387</v>
      </c>
    </row>
    <row r="14" spans="1:18">
      <c r="A14">
        <v>5</v>
      </c>
      <c r="B14">
        <v>14.2276879302838</v>
      </c>
      <c r="C14">
        <v>11.7996806334098</v>
      </c>
    </row>
    <row r="15" spans="1:18">
      <c r="A15">
        <v>6</v>
      </c>
      <c r="B15">
        <v>14.821915136580101</v>
      </c>
      <c r="C15">
        <v>12.780518979056399</v>
      </c>
      <c r="O15" t="s">
        <v>13</v>
      </c>
    </row>
    <row r="16" spans="1:18">
      <c r="A16">
        <v>7</v>
      </c>
      <c r="B16" s="1">
        <v>15.179400918515</v>
      </c>
      <c r="C16">
        <v>13.6978707662369</v>
      </c>
      <c r="O16">
        <v>7</v>
      </c>
      <c r="P16">
        <v>2</v>
      </c>
      <c r="Q16">
        <v>1</v>
      </c>
    </row>
    <row r="17" spans="1:104">
      <c r="A17">
        <v>8</v>
      </c>
      <c r="B17">
        <v>17.0740030108132</v>
      </c>
      <c r="C17">
        <v>13.4652375151991</v>
      </c>
      <c r="O17">
        <v>10</v>
      </c>
      <c r="P17">
        <v>1</v>
      </c>
      <c r="Q17">
        <v>2</v>
      </c>
    </row>
    <row r="18" spans="1:104">
      <c r="A18">
        <v>9</v>
      </c>
      <c r="B18">
        <v>16.872734413830798</v>
      </c>
      <c r="C18">
        <v>14.5357311501505</v>
      </c>
    </row>
    <row r="19" spans="1:104">
      <c r="A19">
        <v>10</v>
      </c>
      <c r="B19" s="1">
        <v>17.306141655026199</v>
      </c>
      <c r="C19">
        <v>14.949810954791401</v>
      </c>
    </row>
    <row r="20" spans="1:104">
      <c r="A20">
        <v>11</v>
      </c>
      <c r="B20">
        <v>17.274615223537101</v>
      </c>
      <c r="C20">
        <v>14.453935537902399</v>
      </c>
    </row>
    <row r="21" spans="1:104">
      <c r="A21">
        <v>12</v>
      </c>
      <c r="B21">
        <v>17.663468868358201</v>
      </c>
      <c r="C21">
        <v>14.422059062740001</v>
      </c>
    </row>
    <row r="22" spans="1:104">
      <c r="A22">
        <v>13</v>
      </c>
      <c r="B22">
        <v>18.861046261456501</v>
      </c>
      <c r="C22">
        <v>14.235443586251501</v>
      </c>
    </row>
    <row r="23" spans="1:104">
      <c r="A23">
        <v>14</v>
      </c>
      <c r="B23">
        <v>18.857316110356599</v>
      </c>
      <c r="C23">
        <v>14.229533400433199</v>
      </c>
    </row>
    <row r="24" spans="1:104">
      <c r="A24">
        <v>15</v>
      </c>
      <c r="B24">
        <v>18.820300390461401</v>
      </c>
      <c r="C24">
        <v>14.0449360499814</v>
      </c>
    </row>
    <row r="25" spans="1:104">
      <c r="A25">
        <v>16</v>
      </c>
      <c r="B25">
        <v>18.695845915950201</v>
      </c>
      <c r="C25">
        <v>13.3148141706803</v>
      </c>
    </row>
    <row r="26" spans="1:104">
      <c r="A26">
        <v>17</v>
      </c>
      <c r="B26">
        <v>19.517443409059101</v>
      </c>
      <c r="C26">
        <v>13.043188455639701</v>
      </c>
    </row>
    <row r="27" spans="1:104">
      <c r="A27">
        <v>18</v>
      </c>
      <c r="B27">
        <v>19.8666858761556</v>
      </c>
      <c r="C27">
        <v>12.6837255565412</v>
      </c>
    </row>
    <row r="28" spans="1:104">
      <c r="A28">
        <v>19</v>
      </c>
      <c r="B28">
        <v>20.633423687049898</v>
      </c>
      <c r="C28">
        <v>12.497145642222801</v>
      </c>
      <c r="E28" t="s">
        <v>10</v>
      </c>
      <c r="F28">
        <v>16.333899531930498</v>
      </c>
      <c r="G28">
        <v>16.449334847005801</v>
      </c>
      <c r="H28">
        <v>15.043551782640099</v>
      </c>
      <c r="I28">
        <v>14.2276879302838</v>
      </c>
      <c r="J28">
        <v>14.821915136580101</v>
      </c>
      <c r="K28">
        <v>15.179400918515</v>
      </c>
      <c r="L28">
        <v>17.0740030108132</v>
      </c>
      <c r="M28">
        <v>16.872734413830798</v>
      </c>
      <c r="N28">
        <v>17.306141655026199</v>
      </c>
      <c r="O28">
        <v>17.274615223537101</v>
      </c>
      <c r="P28">
        <v>17.663468868358201</v>
      </c>
      <c r="Q28">
        <v>18.861046261456501</v>
      </c>
      <c r="R28">
        <v>18.857316110356599</v>
      </c>
      <c r="S28">
        <v>18.820300390461401</v>
      </c>
      <c r="T28">
        <v>18.695845915950201</v>
      </c>
      <c r="U28">
        <v>19.517443409059101</v>
      </c>
      <c r="V28">
        <v>19.8666858761556</v>
      </c>
      <c r="W28">
        <v>20.633423687049898</v>
      </c>
      <c r="X28">
        <v>20.721785494862399</v>
      </c>
      <c r="Y28">
        <v>20.888290369306599</v>
      </c>
      <c r="Z28">
        <v>20.558646934533201</v>
      </c>
      <c r="AA28">
        <v>20.436181991973999</v>
      </c>
      <c r="AB28">
        <v>20.035858590557101</v>
      </c>
      <c r="AC28">
        <v>19.950982333092501</v>
      </c>
      <c r="AD28">
        <v>19.599727953143599</v>
      </c>
      <c r="AE28">
        <v>19.1531001686268</v>
      </c>
      <c r="AF28">
        <v>18.906223284271199</v>
      </c>
      <c r="AG28">
        <v>19.057708058570402</v>
      </c>
      <c r="AH28">
        <v>18.820061206439402</v>
      </c>
      <c r="AI28">
        <v>18.9062848583443</v>
      </c>
      <c r="AJ28">
        <v>18.761327869715199</v>
      </c>
      <c r="AK28">
        <v>19.015349695349499</v>
      </c>
      <c r="AL28">
        <v>18.956940649248601</v>
      </c>
      <c r="AM28">
        <v>18.616829182171099</v>
      </c>
      <c r="AN28">
        <v>18.657042043783299</v>
      </c>
      <c r="AO28">
        <v>18.209459622993901</v>
      </c>
      <c r="AP28">
        <v>18.198971712313899</v>
      </c>
      <c r="AQ28">
        <v>17.956759276098801</v>
      </c>
      <c r="AR28">
        <v>18.108385192302599</v>
      </c>
      <c r="AS28">
        <v>18.041938762141299</v>
      </c>
      <c r="AT28">
        <v>17.878460875868001</v>
      </c>
      <c r="AU28">
        <v>17.726086717199799</v>
      </c>
      <c r="AV28">
        <v>17.754835767610601</v>
      </c>
      <c r="AW28">
        <v>17.664798974420201</v>
      </c>
      <c r="AX28">
        <v>17.635448940405499</v>
      </c>
      <c r="AY28">
        <v>17.7146695552739</v>
      </c>
      <c r="AZ28">
        <v>17.662492323754702</v>
      </c>
      <c r="BA28">
        <v>17.486632721787998</v>
      </c>
      <c r="BB28">
        <v>17.145189369767198</v>
      </c>
      <c r="BC28">
        <v>16.988086175124401</v>
      </c>
      <c r="BD28">
        <v>16.856632990237401</v>
      </c>
      <c r="BE28">
        <v>16.633551713665501</v>
      </c>
      <c r="BF28">
        <v>16.665079212205502</v>
      </c>
      <c r="BG28">
        <v>16.445127498327299</v>
      </c>
      <c r="BH28">
        <v>16.5503278982615</v>
      </c>
      <c r="BI28">
        <v>16.498846532349202</v>
      </c>
      <c r="BJ28">
        <v>16.4614703078445</v>
      </c>
      <c r="BK28">
        <v>16.651804270217099</v>
      </c>
      <c r="BL28">
        <v>16.752390218497801</v>
      </c>
      <c r="BM28">
        <v>16.496704091513902</v>
      </c>
      <c r="BN28">
        <v>16.3896903202596</v>
      </c>
      <c r="BO28">
        <v>16.625343027163002</v>
      </c>
      <c r="BP28">
        <v>16.684470600462699</v>
      </c>
      <c r="BQ28">
        <v>16.533860020403999</v>
      </c>
      <c r="BR28">
        <v>16.369331709442601</v>
      </c>
      <c r="BS28">
        <v>16.430110025816798</v>
      </c>
      <c r="BT28">
        <v>16.404598738265602</v>
      </c>
      <c r="BU28">
        <v>16.560786391376901</v>
      </c>
      <c r="BV28">
        <v>16.651019622012502</v>
      </c>
      <c r="BW28">
        <v>16.6139992212591</v>
      </c>
      <c r="BX28">
        <v>16.495714872462401</v>
      </c>
      <c r="BY28">
        <v>16.568341362362499</v>
      </c>
      <c r="BZ28">
        <v>16.593703096301201</v>
      </c>
      <c r="CA28">
        <v>16.563152594060899</v>
      </c>
      <c r="CB28">
        <v>16.623108000923398</v>
      </c>
      <c r="CC28">
        <v>16.459930331488799</v>
      </c>
      <c r="CD28">
        <v>16.624293985545801</v>
      </c>
      <c r="CE28">
        <v>16.929809553733399</v>
      </c>
      <c r="CF28">
        <v>16.760671159403699</v>
      </c>
      <c r="CG28">
        <v>16.8073956456366</v>
      </c>
      <c r="CH28">
        <v>16.765706681216798</v>
      </c>
      <c r="CI28">
        <v>16.813336464050099</v>
      </c>
      <c r="CJ28">
        <v>17.431233461716701</v>
      </c>
      <c r="CK28">
        <v>17.5219173849074</v>
      </c>
      <c r="CL28">
        <v>17.642946029662799</v>
      </c>
      <c r="CM28">
        <v>17.816284590387099</v>
      </c>
      <c r="CN28">
        <v>17.900200518928099</v>
      </c>
      <c r="CO28">
        <v>18.03518827285</v>
      </c>
      <c r="CP28">
        <v>18.0764359639752</v>
      </c>
      <c r="CQ28">
        <v>18.1494908330539</v>
      </c>
      <c r="CR28">
        <v>18.234146240320001</v>
      </c>
      <c r="CS28">
        <v>18.401520658838901</v>
      </c>
      <c r="CT28">
        <v>18.6261578983632</v>
      </c>
      <c r="CU28">
        <v>18.769561260298101</v>
      </c>
      <c r="CV28">
        <v>18.902682627692901</v>
      </c>
      <c r="CW28">
        <v>19.044177289854801</v>
      </c>
      <c r="CX28">
        <v>19.115450329100899</v>
      </c>
      <c r="CY28">
        <v>19.040690085379101</v>
      </c>
      <c r="CZ28" t="s">
        <v>10</v>
      </c>
    </row>
    <row r="29" spans="1:104">
      <c r="A29">
        <v>20</v>
      </c>
      <c r="B29">
        <v>20.721785494862399</v>
      </c>
      <c r="C29">
        <v>12.286249497932801</v>
      </c>
    </row>
    <row r="30" spans="1:104">
      <c r="A30">
        <v>21</v>
      </c>
      <c r="B30">
        <v>20.888290369306599</v>
      </c>
      <c r="C30">
        <v>12.0771730503751</v>
      </c>
    </row>
    <row r="31" spans="1:104">
      <c r="A31">
        <v>22</v>
      </c>
      <c r="B31">
        <v>20.558646934533201</v>
      </c>
      <c r="C31">
        <v>11.9402029245752</v>
      </c>
    </row>
    <row r="32" spans="1:104">
      <c r="A32">
        <v>23</v>
      </c>
      <c r="B32">
        <v>20.436181991973999</v>
      </c>
      <c r="C32">
        <v>11.821789294121</v>
      </c>
    </row>
    <row r="33" spans="1:3">
      <c r="A33">
        <v>24</v>
      </c>
      <c r="B33">
        <v>20.035858590557101</v>
      </c>
      <c r="C33">
        <v>11.7988138280106</v>
      </c>
    </row>
    <row r="34" spans="1:3">
      <c r="A34">
        <v>25</v>
      </c>
      <c r="B34">
        <v>19.950982333092501</v>
      </c>
      <c r="C34">
        <v>11.753259268332</v>
      </c>
    </row>
    <row r="35" spans="1:3">
      <c r="A35">
        <v>26</v>
      </c>
      <c r="B35">
        <v>19.599727953143599</v>
      </c>
      <c r="C35">
        <v>11.761512271395899</v>
      </c>
    </row>
    <row r="36" spans="1:3">
      <c r="A36">
        <v>27</v>
      </c>
      <c r="B36">
        <v>19.1531001686268</v>
      </c>
      <c r="C36">
        <v>11.7461085404014</v>
      </c>
    </row>
    <row r="37" spans="1:3">
      <c r="A37">
        <v>28</v>
      </c>
      <c r="B37">
        <v>18.906223284271199</v>
      </c>
      <c r="C37">
        <v>11.7927112051128</v>
      </c>
    </row>
    <row r="38" spans="1:3">
      <c r="A38">
        <v>29</v>
      </c>
      <c r="B38">
        <v>19.057708058570402</v>
      </c>
      <c r="C38">
        <v>11.6394665623862</v>
      </c>
    </row>
    <row r="39" spans="1:3">
      <c r="A39">
        <v>30</v>
      </c>
      <c r="B39">
        <v>18.820061206439402</v>
      </c>
      <c r="C39">
        <v>11.724088103006199</v>
      </c>
    </row>
    <row r="40" spans="1:3">
      <c r="A40">
        <v>31</v>
      </c>
      <c r="B40">
        <v>18.9062848583443</v>
      </c>
      <c r="C40">
        <v>11.715655457175499</v>
      </c>
    </row>
    <row r="41" spans="1:3">
      <c r="A41">
        <v>32</v>
      </c>
      <c r="B41">
        <v>18.761327869715199</v>
      </c>
      <c r="C41">
        <v>11.5299215955653</v>
      </c>
    </row>
    <row r="42" spans="1:3">
      <c r="A42">
        <v>33</v>
      </c>
      <c r="B42">
        <v>19.015349695349499</v>
      </c>
      <c r="C42">
        <v>11.5781108249266</v>
      </c>
    </row>
    <row r="43" spans="1:3">
      <c r="A43">
        <v>34</v>
      </c>
      <c r="B43">
        <v>18.956940649248601</v>
      </c>
      <c r="C43">
        <v>11.463493872708099</v>
      </c>
    </row>
    <row r="44" spans="1:3">
      <c r="A44">
        <v>35</v>
      </c>
      <c r="B44">
        <v>18.616829182171099</v>
      </c>
      <c r="C44">
        <v>11.540045225772101</v>
      </c>
    </row>
    <row r="45" spans="1:3">
      <c r="A45">
        <v>36</v>
      </c>
      <c r="B45">
        <v>18.657042043783299</v>
      </c>
      <c r="C45">
        <v>11.5741370540789</v>
      </c>
    </row>
    <row r="46" spans="1:3">
      <c r="A46">
        <v>37</v>
      </c>
      <c r="B46">
        <v>18.209459622993901</v>
      </c>
      <c r="C46">
        <v>11.587250603839699</v>
      </c>
    </row>
    <row r="47" spans="1:3">
      <c r="A47">
        <v>38</v>
      </c>
      <c r="B47">
        <v>18.198971712313899</v>
      </c>
      <c r="C47">
        <v>11.6044118783265</v>
      </c>
    </row>
    <row r="48" spans="1:3">
      <c r="A48">
        <v>39</v>
      </c>
      <c r="B48">
        <v>17.956759276098801</v>
      </c>
      <c r="C48">
        <v>11.6588988376944</v>
      </c>
    </row>
    <row r="49" spans="1:3">
      <c r="A49">
        <v>40</v>
      </c>
      <c r="B49">
        <v>18.108385192302599</v>
      </c>
      <c r="C49">
        <v>11.6420334514314</v>
      </c>
    </row>
    <row r="50" spans="1:3">
      <c r="A50">
        <v>41</v>
      </c>
      <c r="B50">
        <v>18.041938762141299</v>
      </c>
      <c r="C50">
        <v>11.542673243775001</v>
      </c>
    </row>
    <row r="51" spans="1:3">
      <c r="A51">
        <v>42</v>
      </c>
      <c r="B51">
        <v>17.878460875868001</v>
      </c>
      <c r="C51">
        <v>11.663297582907999</v>
      </c>
    </row>
    <row r="52" spans="1:3">
      <c r="A52">
        <v>43</v>
      </c>
      <c r="B52">
        <v>17.726086717199799</v>
      </c>
      <c r="C52">
        <v>11.5049639833467</v>
      </c>
    </row>
    <row r="53" spans="1:3">
      <c r="A53">
        <v>44</v>
      </c>
      <c r="B53">
        <v>17.754835767610601</v>
      </c>
      <c r="C53">
        <v>11.609192944787299</v>
      </c>
    </row>
    <row r="54" spans="1:3">
      <c r="A54">
        <v>45</v>
      </c>
      <c r="B54">
        <v>17.664798974420201</v>
      </c>
      <c r="C54">
        <v>11.573444865108399</v>
      </c>
    </row>
    <row r="55" spans="1:3">
      <c r="A55">
        <v>46</v>
      </c>
      <c r="B55">
        <v>17.635448940405499</v>
      </c>
      <c r="C55">
        <v>11.4288322226604</v>
      </c>
    </row>
    <row r="56" spans="1:3">
      <c r="A56">
        <v>47</v>
      </c>
      <c r="B56">
        <v>17.7146695552739</v>
      </c>
      <c r="C56">
        <v>11.5715302463407</v>
      </c>
    </row>
    <row r="57" spans="1:3">
      <c r="A57">
        <v>48</v>
      </c>
      <c r="B57">
        <v>17.662492323754702</v>
      </c>
      <c r="C57">
        <v>11.481321253248399</v>
      </c>
    </row>
    <row r="58" spans="1:3">
      <c r="A58">
        <v>49</v>
      </c>
      <c r="B58">
        <v>17.486632721787998</v>
      </c>
      <c r="C58">
        <v>11.754341432047401</v>
      </c>
    </row>
    <row r="59" spans="1:3">
      <c r="A59">
        <v>50</v>
      </c>
      <c r="B59">
        <v>17.145189369767198</v>
      </c>
      <c r="C59">
        <v>11.766748442153499</v>
      </c>
    </row>
    <row r="60" spans="1:3">
      <c r="A60">
        <v>51</v>
      </c>
      <c r="B60">
        <v>16.988086175124401</v>
      </c>
      <c r="C60">
        <v>11.7109839624505</v>
      </c>
    </row>
    <row r="61" spans="1:3">
      <c r="A61">
        <v>52</v>
      </c>
      <c r="B61">
        <v>16.856632990237401</v>
      </c>
      <c r="C61">
        <v>11.8245980220641</v>
      </c>
    </row>
    <row r="62" spans="1:3">
      <c r="A62">
        <v>53</v>
      </c>
      <c r="B62">
        <v>16.633551713665501</v>
      </c>
      <c r="C62">
        <v>11.815401063603201</v>
      </c>
    </row>
    <row r="63" spans="1:3">
      <c r="A63">
        <v>54</v>
      </c>
      <c r="B63">
        <v>16.665079212205502</v>
      </c>
      <c r="C63">
        <v>11.749719132988201</v>
      </c>
    </row>
    <row r="64" spans="1:3">
      <c r="A64">
        <v>55</v>
      </c>
      <c r="B64">
        <v>16.445127498327299</v>
      </c>
      <c r="C64">
        <v>11.6252715092107</v>
      </c>
    </row>
    <row r="65" spans="1:3">
      <c r="A65">
        <v>56</v>
      </c>
      <c r="B65">
        <v>16.5503278982615</v>
      </c>
      <c r="C65">
        <v>11.669765270295899</v>
      </c>
    </row>
    <row r="66" spans="1:3">
      <c r="A66">
        <v>57</v>
      </c>
      <c r="B66">
        <v>16.498846532349202</v>
      </c>
      <c r="C66">
        <v>11.6878294622149</v>
      </c>
    </row>
    <row r="67" spans="1:3">
      <c r="A67">
        <v>58</v>
      </c>
      <c r="B67">
        <v>16.4614703078445</v>
      </c>
      <c r="C67">
        <v>11.828853125098099</v>
      </c>
    </row>
    <row r="68" spans="1:3">
      <c r="A68">
        <v>59</v>
      </c>
      <c r="B68">
        <v>16.651804270217099</v>
      </c>
      <c r="C68">
        <v>11.6445418337363</v>
      </c>
    </row>
    <row r="69" spans="1:3">
      <c r="A69">
        <v>60</v>
      </c>
      <c r="B69">
        <v>16.752390218497801</v>
      </c>
      <c r="C69">
        <v>11.710891553062099</v>
      </c>
    </row>
    <row r="70" spans="1:3">
      <c r="A70">
        <v>61</v>
      </c>
      <c r="B70">
        <v>16.496704091513902</v>
      </c>
      <c r="C70">
        <v>11.6129774616637</v>
      </c>
    </row>
    <row r="71" spans="1:3">
      <c r="A71">
        <v>62</v>
      </c>
      <c r="B71">
        <v>16.3896903202596</v>
      </c>
      <c r="C71">
        <v>11.619025458668499</v>
      </c>
    </row>
    <row r="72" spans="1:3">
      <c r="A72">
        <v>63</v>
      </c>
      <c r="B72">
        <v>16.625343027163002</v>
      </c>
      <c r="C72">
        <v>11.7387771779473</v>
      </c>
    </row>
    <row r="73" spans="1:3">
      <c r="A73">
        <v>64</v>
      </c>
      <c r="B73">
        <v>16.684470600462699</v>
      </c>
      <c r="C73">
        <v>11.6214762996735</v>
      </c>
    </row>
    <row r="74" spans="1:3">
      <c r="A74">
        <v>65</v>
      </c>
      <c r="B74">
        <v>16.533860020403999</v>
      </c>
      <c r="C74">
        <v>11.558878277261201</v>
      </c>
    </row>
    <row r="75" spans="1:3">
      <c r="A75">
        <v>66</v>
      </c>
      <c r="B75">
        <v>16.369331709442601</v>
      </c>
      <c r="C75">
        <v>11.431584526132699</v>
      </c>
    </row>
    <row r="76" spans="1:3">
      <c r="A76">
        <v>67</v>
      </c>
      <c r="B76">
        <v>16.430110025816798</v>
      </c>
      <c r="C76">
        <v>11.659628106398401</v>
      </c>
    </row>
    <row r="77" spans="1:3">
      <c r="A77">
        <v>68</v>
      </c>
      <c r="B77">
        <v>16.404598738265602</v>
      </c>
      <c r="C77">
        <v>11.549087926743599</v>
      </c>
    </row>
    <row r="78" spans="1:3">
      <c r="A78">
        <v>69</v>
      </c>
      <c r="B78">
        <v>16.560786391376901</v>
      </c>
      <c r="C78">
        <v>11.540783778532001</v>
      </c>
    </row>
    <row r="79" spans="1:3">
      <c r="A79">
        <v>70</v>
      </c>
      <c r="B79">
        <v>16.651019622012502</v>
      </c>
      <c r="C79">
        <v>11.4521127663005</v>
      </c>
    </row>
    <row r="80" spans="1:3">
      <c r="A80">
        <v>71</v>
      </c>
      <c r="B80">
        <v>16.6139992212591</v>
      </c>
      <c r="C80">
        <v>11.834602182509499</v>
      </c>
    </row>
    <row r="81" spans="1:3">
      <c r="A81">
        <v>72</v>
      </c>
      <c r="B81">
        <v>16.495714872462401</v>
      </c>
      <c r="C81">
        <v>11.7783318627451</v>
      </c>
    </row>
    <row r="82" spans="1:3">
      <c r="A82">
        <v>73</v>
      </c>
      <c r="B82">
        <v>16.568341362362499</v>
      </c>
      <c r="C82">
        <v>11.7788032132297</v>
      </c>
    </row>
    <row r="83" spans="1:3">
      <c r="A83">
        <v>74</v>
      </c>
      <c r="B83">
        <v>16.593703096301201</v>
      </c>
      <c r="C83">
        <v>11.89187109003</v>
      </c>
    </row>
    <row r="84" spans="1:3">
      <c r="A84">
        <v>75</v>
      </c>
      <c r="B84">
        <v>16.563152594060899</v>
      </c>
      <c r="C84">
        <v>11.9411382317302</v>
      </c>
    </row>
    <row r="85" spans="1:3">
      <c r="A85">
        <v>76</v>
      </c>
      <c r="B85">
        <v>16.623108000923398</v>
      </c>
      <c r="C85">
        <v>11.9080483277311</v>
      </c>
    </row>
    <row r="86" spans="1:3">
      <c r="A86">
        <v>77</v>
      </c>
      <c r="B86">
        <v>16.459930331488799</v>
      </c>
      <c r="C86">
        <v>12.0620469352359</v>
      </c>
    </row>
    <row r="87" spans="1:3">
      <c r="A87">
        <v>78</v>
      </c>
      <c r="B87">
        <v>16.624293985545801</v>
      </c>
      <c r="C87">
        <v>11.9750185781357</v>
      </c>
    </row>
    <row r="88" spans="1:3">
      <c r="A88">
        <v>79</v>
      </c>
      <c r="B88">
        <v>16.929809553733399</v>
      </c>
      <c r="C88">
        <v>12.163336118156501</v>
      </c>
    </row>
    <row r="89" spans="1:3">
      <c r="A89">
        <v>80</v>
      </c>
      <c r="B89">
        <v>16.760671159403699</v>
      </c>
      <c r="C89">
        <v>12.1401174925091</v>
      </c>
    </row>
    <row r="90" spans="1:3">
      <c r="A90">
        <v>81</v>
      </c>
      <c r="B90">
        <v>16.8073956456366</v>
      </c>
      <c r="C90">
        <v>12.117085577968099</v>
      </c>
    </row>
    <row r="91" spans="1:3">
      <c r="A91">
        <v>82</v>
      </c>
      <c r="B91">
        <v>16.765706681216798</v>
      </c>
      <c r="C91">
        <v>12.3458044637055</v>
      </c>
    </row>
    <row r="92" spans="1:3">
      <c r="A92">
        <v>83</v>
      </c>
      <c r="B92">
        <v>16.813336464050099</v>
      </c>
      <c r="C92">
        <v>12.408728946272101</v>
      </c>
    </row>
    <row r="93" spans="1:3">
      <c r="A93">
        <v>84</v>
      </c>
      <c r="B93">
        <v>17.431233461716701</v>
      </c>
      <c r="C93">
        <v>12.5633101322589</v>
      </c>
    </row>
    <row r="94" spans="1:3">
      <c r="A94">
        <v>85</v>
      </c>
      <c r="B94">
        <v>17.5219173849074</v>
      </c>
      <c r="C94">
        <v>12.9092667098849</v>
      </c>
    </row>
    <row r="95" spans="1:3">
      <c r="A95">
        <v>86</v>
      </c>
      <c r="B95">
        <v>17.642946029662799</v>
      </c>
      <c r="C95">
        <v>13.005347254182899</v>
      </c>
    </row>
    <row r="96" spans="1:3">
      <c r="A96">
        <v>87</v>
      </c>
      <c r="B96">
        <v>17.816284590387099</v>
      </c>
      <c r="C96">
        <v>13.0524552514851</v>
      </c>
    </row>
    <row r="97" spans="1:3">
      <c r="A97">
        <v>88</v>
      </c>
      <c r="B97">
        <v>17.900200518928099</v>
      </c>
      <c r="C97">
        <v>13.2460510852776</v>
      </c>
    </row>
    <row r="98" spans="1:3">
      <c r="A98">
        <v>89</v>
      </c>
      <c r="B98">
        <v>18.03518827285</v>
      </c>
      <c r="C98">
        <v>13.3019281214539</v>
      </c>
    </row>
    <row r="99" spans="1:3">
      <c r="A99">
        <v>90</v>
      </c>
      <c r="B99">
        <v>18.0764359639752</v>
      </c>
      <c r="C99">
        <v>13.466671232755001</v>
      </c>
    </row>
    <row r="100" spans="1:3">
      <c r="A100">
        <v>91</v>
      </c>
      <c r="B100">
        <v>18.1494908330539</v>
      </c>
      <c r="C100">
        <v>13.5889683818954</v>
      </c>
    </row>
    <row r="101" spans="1:3">
      <c r="A101">
        <v>92</v>
      </c>
      <c r="B101">
        <v>18.234146240320001</v>
      </c>
      <c r="C101">
        <v>13.7013930415426</v>
      </c>
    </row>
    <row r="102" spans="1:3">
      <c r="A102">
        <v>93</v>
      </c>
      <c r="B102">
        <v>18.401520658838901</v>
      </c>
      <c r="C102">
        <v>13.877301692884901</v>
      </c>
    </row>
    <row r="103" spans="1:3">
      <c r="A103">
        <v>94</v>
      </c>
      <c r="B103">
        <v>18.6261578983632</v>
      </c>
      <c r="C103">
        <v>14.9043234112013</v>
      </c>
    </row>
    <row r="104" spans="1:3">
      <c r="A104">
        <v>95</v>
      </c>
      <c r="B104">
        <v>18.769561260298101</v>
      </c>
      <c r="C104">
        <v>15.6385111314985</v>
      </c>
    </row>
    <row r="105" spans="1:3">
      <c r="A105">
        <v>96</v>
      </c>
      <c r="B105">
        <v>18.902682627692901</v>
      </c>
      <c r="C105">
        <v>16.3296121333718</v>
      </c>
    </row>
    <row r="106" spans="1:3">
      <c r="A106">
        <v>97</v>
      </c>
      <c r="B106">
        <v>19.044177289854801</v>
      </c>
      <c r="C106">
        <v>16.664966959964701</v>
      </c>
    </row>
    <row r="107" spans="1:3">
      <c r="A107">
        <v>98</v>
      </c>
      <c r="B107">
        <v>19.115450329100899</v>
      </c>
      <c r="C107">
        <v>17.4384472146638</v>
      </c>
    </row>
    <row r="108" spans="1:3">
      <c r="A108">
        <v>99</v>
      </c>
      <c r="B108">
        <v>19.040690085379101</v>
      </c>
      <c r="C108">
        <v>17.506703554847402</v>
      </c>
    </row>
    <row r="109" spans="1:3">
      <c r="A109">
        <v>100</v>
      </c>
      <c r="B109" t="s">
        <v>10</v>
      </c>
      <c r="C109" t="s">
        <v>10</v>
      </c>
    </row>
  </sheetData>
  <sortState xmlns:xlrd2="http://schemas.microsoft.com/office/spreadsheetml/2017/richdata2" ref="E3:E40">
    <sortCondition ref="E40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2019-03-11T12:57:37Z</dcterms:created>
  <dcterms:modified xsi:type="dcterms:W3CDTF">2019-05-04T14:39:30Z</dcterms:modified>
</cp:coreProperties>
</file>